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yindi\Desktop\Animal identification Tec SLR\literature collection\"/>
    </mc:Choice>
  </mc:AlternateContent>
  <xr:revisionPtr revIDLastSave="0" documentId="13_ncr:1_{78344A69-D72F-412E-8EC8-4F6066BC312C}" xr6:coauthVersionLast="47" xr6:coauthVersionMax="47" xr10:uidLastSave="{00000000-0000-0000-0000-000000000000}"/>
  <bookViews>
    <workbookView xWindow="24" yWindow="1152" windowWidth="23016" windowHeight="11388" xr2:uid="{8DA303D1-4AB8-4B12-9ACD-964C8FFA743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<sst xmlns="http://schemas.openxmlformats.org/spreadsheetml/2006/main" count="272" uniqueCount="255">
  <si>
    <t>Title</t>
  </si>
  <si>
    <t>Authors</t>
  </si>
  <si>
    <t>Publication Title</t>
  </si>
  <si>
    <t>Year</t>
  </si>
  <si>
    <t>Abstract</t>
  </si>
  <si>
    <t>Monitoring of pet animal in smart cities using animal biometrics</t>
  </si>
  <si>
    <t>Kumar S., Singh S.K.</t>
  </si>
  <si>
    <t>Future Generation Computer Systems</t>
  </si>
  <si>
    <t>Monitoring of pet animal in smart city is a big challenge for authorities concerned. The classical animal identification and monitoring methods fail to provide the required level of security and management of pet animals. Animal biometrics based recognition systems are considered a good alternative for the health management, tracking, identification, and security of pet animals. In this paper, we propose a low-cost system for monitoring of pet animals (dogs) based on their primary animal biometric identifiers. The proposed recognition approach uses the one-shot similarity and distance metric based learning methods for matching and classifying the extracted features of face images for recognition of pet animals (dog). We also developed a prototype for evaluating the accuracy of the recognition system. The efficacy of proposed pet animal recognition system is evaluated under identification settings yields 96.87% recognition rate. ? 2016 Elsevier B.V.</t>
  </si>
  <si>
    <t>Tabak, MA; Norouzzadeh, MS; Wolfson, DW; Sweeney, SJ; Vercauteren, KC; Snow, NP; Halseth, JM; Di Salvo, PA; Lewis, JS; White, MD; Teton, B; Beasley, JC; Schlichting, PE; Boughton, RK; Wight, B; Newkirk, ES; Ivan, JS; Odell, EA; Brook, RK; Lukacs, PM; Moeller, AK; Mandeville, EG; Clune, J; Miller, RS</t>
  </si>
  <si>
    <t>METHODS IN ECOLOGY AND EVOLUTION</t>
  </si>
  <si>
    <t>Motion-activated cameras (camera traps) are increasingly used in ecological and management studies for remotely observing wildlife and are amongst the most powerful tools for wildlife research. However, studies involving camera traps result in millions of images that need to be analysed, typically by visually observing each image, in order to extract data that can be used in ecological analyses. We trained machine learning models using convolutional neural networks with the ResNet-18 architecture and 3,367,383 images to automatically classify wildlife species from camera trap images obtained from five states across the United States. We tested our model on an independent subset of images not seen during training from the United States and on an out-of-sample (or out-of-distribution in the machine learning literature) dataset of ungulate images from Canada. We also tested the ability of our model to distinguish empty images from those with animals in another out-of-sample dataset from Tanzania, containing a faunal community that was novel to the model. The trained model classified approximately 2,000 images per minute on a laptop computer with 16 gigabytes of RAM. The trained model achieved 98% accuracy at identifying species in the United States, the highest accuracy of such a model to date. Out-of-sample validation from Canada achieved 82% accuracy and correctly identified 94% of images containing an animal in the dataset from Tanzania. We provide an r package (Machine Learning for Wildlife Image Classification) that allows the users to (a) use the trained model presented here and (b) train their own model using classified images of wildlife from their studies. The use of machine learning to rapidly and accurately classify wildlife in camera trap images can facilitate non-invasive sampling designs in ecological studies by reducing the burden of manually analysing images. Our r package makes these methods accessible to ecologists.</t>
  </si>
  <si>
    <t>Automating the Analysis of Fish Abundance Using Object Detection: Optimizing Animal Ecology With Deep Learning</t>
  </si>
  <si>
    <t>Ditria, EM; Lopez-Marcano, S; Sievers, M; Jinks, EL; Brown, CJ; Connolly, R</t>
  </si>
  <si>
    <t>FRONTIERS IN MARINE SCIENCE</t>
  </si>
  <si>
    <t>Aquatic ecologists routinely count animals to provide critical information for conservation and management. Increased accessibility to underwater recording equipment such as action cameras and unmanned underwater devices has allowed footage to be captured efficiently and safely, without the logistical difficulties manual data collection often presents. It has, however, led to immense volumes of data being collected that require manual processing and thus significant time, labor, and money. The use of deep learning to automate image processing has substantial benefits but has rarely been adopted within the field of aquatic ecology. To test its efficacy and utility, we compared the accuracy and speed of deep learning techniques against human counterparts for quantifying fish abundance in underwater images and video footage. We collected footage of fish assemblages in seagrass meadows in Queensland, Australia. We produced three models using an object detection framework to detect the target species, an ecologically important fish, luderick (Girella tricuspidata). Our models were trained on three randomized 80:20 ratios of training:validation datasets from a total of 6,080 annotations. The computer accurately determined abundance from videos with high performance using unseen footage from the same estuary as the training data (F1 = 92.4%, mAP50 = 92.5%) and from novel footage collected from a different estuary (F1 = 92.3%, mAP50 = 93.4%). The computer's performance in determining abundance was 7.1% better than human marine experts and 13.4% better than citizen scientists in single image test datasets, and 1.5 and 7.8% higher in video datasets, respectively. We show that deep learning can be a more accurate tool than humans at determining abundance and that results are consistent and transferable across survey locations. Deep learning methods provide a faster, cheaper, and more accurate alternative to manual data analysis methods currently used to monitor and assess animal abundance and have much to offer the field of aquatic ecology.</t>
  </si>
  <si>
    <t>https://www.webofscience.com/wos/woscc/full-record/WOS:000538398800001</t>
  </si>
  <si>
    <t>An explainable deep vision system for animal classification and detection in trail-camera images with automatic post-deployment retraining</t>
  </si>
  <si>
    <t>Moallem, G; Pathirage, DD; Reznick, J; Gallagher, J; Sari-Sarraf, H</t>
  </si>
  <si>
    <t>Knowledge-Based Systems</t>
  </si>
  <si>
    <t>This paper introduces an automated vision system for animal detection in trail-camera images taken from a field under the administration of the Texas Parks and Wildlife Department. As traditional wildlife counting techniques are intrusive and labor intensive to conduct, trail-camera imaging is a comparatively non-intrusive method for capturing wildlife activity. However, given the large volume of images produced from trail-cameras, manual analysis of the images remains time-consuming and inefficient. We implemented a two-stage deep convolutional neural network pipeline to find animal-containing images in the first stage and then process these images to detect birds in the second stage. The animal classification system classifies animal images with overall 93% sensitivity and 96% specificity. The bird detection system achieves better than 93% sensitivity, 92% specificity, and 68% average Intersection-over-Union rate. The entire pipeline processes an image in less than 0.5 s as opposed to an average 30 s for a human labeler. We also addressed post-deployment issues related to data drift for the animal classification system as image features vary with seasonal changes. This system utilizes an automatic retraining algorithm to detect data drift and update the system. We introduce a novel technique for detecting drifted images and triggering the retraining procedure. Two statistical experiments are also presented to explain the prediction behavior of the animal classification system. These experiments investigate the cues that steers the system towards a particular decision. Statistical hypothesis testing demonstrates that the presence of an animal in the input image significantly contributes to the system's decisions. (C) 2021 Elsevier B.V. All rights reserved.</t>
  </si>
  <si>
    <t>Neural network model approach for automated benthic animal identification</t>
  </si>
  <si>
    <t>Singh R., Mumbarekar V.</t>
  </si>
  <si>
    <t>ICT Express</t>
  </si>
  <si>
    <t>The most tedious and hectic job is to identify the tiny benthic animals by spending thousands of hour under the microscope, since all the fauna need to be counted, sorted, picked and permanently mounted on glass slides for taxonomic identification. All faunal identifications need a lot of preprocessing and it consumes a lot of time to identify a single specimen. Therefore, to reduce the complexity of many such procedures, combined with the desire to identify larger datasets, we came up with new software based on artificial intelligence which can automatically identify the benthic fauna through the microscopic images. In this paper, we propose a machine learning method for automatic visual identification through the images of the benthic fauna. To this end, we propose a neural network model, where we demonstrate that the proposed approach differentiates the fauna based on images. However, it works well with vast amounts of image data and significant computational resources. © 2021 The Korean Institute of Communications and Information Sciences (KICS)</t>
  </si>
  <si>
    <t>Automatically identifying, counting, and describing wild animals in camera-trap images with deep learning</t>
  </si>
  <si>
    <t>Norouzzadeh, MS; Nguyen, A; Kosmala, M; Swanson, A; Palmer, MS; Packer, C; Clune, J</t>
  </si>
  <si>
    <t>PROCEEDINGS OF THE NATIONAL ACADEMY OF SCIENCES OF THE UNITED STATES OF AMERICA</t>
  </si>
  <si>
    <t>Having accurate, detailed, and up-to-date information about the location and behavior of animals in the wild would improve our ability to study and conserve ecosystems. We investigate the ability to automatically, accurately, and inexpensively collect such data, which could help catalyze the transformation of many fields of ecology, wildlife biology, zoology, conservation biology, and animal behavior into big data sciences. Motion-sensor camera traps enable collecting wildlife pictures inexpensively, unobtrusively, and frequently. However, extracting information from these pictures remains an expensive, time-consuming, manual task. We demonstrate that such information can be automatically extracted by deep learning, a cutting-edge type of artificial intelligence. We train deep convolutional neural networks to identify, count, and describe the behaviors of 48 species in the 3.2 million-image Snapshot Serengeti dataset. Our deep neural networks automatically identify animals with &gt;93.8% accuracy, and we expect that number to improve rapidly in years to come. More importantly, if our system classifies only images it is confident about, our system can automate animal identification for 99.3% of the data while still performing at the same 96.6% accuracy as that of crowdsourced teams of human volunteers, saving &gt;8.4 y (i.e., &gt;17,000 h at 40 h/wk) of human labeling effort on this 3.2 million-image dataset. Those efficiency gains highlight the importance of using deep neural networks to automate data extraction from camera-trap images, reducing a roadblock for this widely used technology. Our results suggest that deep learning could enable the inexpensive, unobtrusive, high-volume, and even real-time collection of a wealth of information about vast numbers of animals in the wild.</t>
  </si>
  <si>
    <t>https://www.pnas.org/content/115/25/E5716/</t>
  </si>
  <si>
    <t>Multispecies detection and identification of African mammals in aerial imagery using convolutional neural networks</t>
  </si>
  <si>
    <t>Delplanque, A; Foucher, S; Lejeune, P; Linchant, J; Theau, J</t>
  </si>
  <si>
    <t>REMOTE SENSING IN ECOLOGY AND CONSERVATION</t>
  </si>
  <si>
    <t>Survey and monitoring of wildlife populations are among the key elements in nature conservation. The use of unmanned aerial vehicles and light aircrafts as aerial image acquisition systems is growing, as they are cheaper alternatives to traditional census methods. However, the manual localization and identification of species within imagery can be time-consuming and complex. Object detection algorithms, based on convolutional neural networks (CNNs), have shown a good capacity for animal detection. Nevertheless, most of the work has focused on binary detection cases (animal vs. background). The main objective of this study is to compare three recent detection algorithms to detect and identify African mammal species based on high-resolution aerial images. We evaluated the performance of three multi-class CNN algorithms: Faster-RCNN, Libra-RCNN and RetinaNet. Six species were targeted: topis (Damaliscus lunatus jimela), buffalos (Syncerus caffer), elephants (Loxodonta africana), kobs (Kobus kob), warthogs (Phacochoerus africanus) and waterbucks (Kobus ellipsiprymnus). The best model was then applied to a case study using an independent dataset. The best model was the Libra-RCNN, with the best mean average precision (0.80 +/- 0.02), the lowest degree of interspecies confusion (3.5 +/- 1.4%) and the lowest false positive per true positive ratio (1.7 +/- 0.2) on the test set. This model was able to detect and correctly identify 73% of all individuals (1115), find 43 individuals of species other than those targeted and detect 84 missed individuals on our independent UAV dataset, with an average processing speed of 12 s/image. This model showed better detection performance than previous studies dealing with similar habitats. It was able to differentiate six animal species in nadir aerial images. Although limitations were observed with warthog identification and individual detection in herds, this model can save time and can perform precise surveys in open savanna.</t>
  </si>
  <si>
    <t>https://zslpublications.onlinelibrary.wiley.com/doi/full/10.1002/rse2.234</t>
  </si>
  <si>
    <t>The IoT based embedded system for the detection and discrimination of animals to avoid human-wildlife conflict</t>
  </si>
  <si>
    <t>Thangavel, S; Shokkalingam, CS</t>
  </si>
  <si>
    <t>JOURNAL OF AMBIENT INTELLIGENCE AND HUMANIZED COMPUTING</t>
  </si>
  <si>
    <t>Human-wildlife conflict (HWC) is one of the major crises in the valparai region of Anamalai Tiger Reserves (ATR). It is essential to reduce the HWC to save people from the wildlife and also to protect wildlife. In this paper, we propose an automated unsupervised system for the identification and classification of animals from their acoustic signal. The environment sound signals are captured using a microphone and the audio is stored in a.wav file and is sent to a base station through a radio frequency (RF) network. This system is processed with three steps (i) from the received audio signal initially, animal identification is done by extracting features of an animal signal using Mel frequency cepstral coefficient (MFCC) and classification of animal is performed by radial basis function (RBF) neural network, (ii) age estimation (calf/adult) is performed by autocorrelation, (iii) elephant state of mind (SOM) is detected by extracting features of an elephant acoustic signal using gammatone frequency cepstral coefficient (GFCC) and classification of various sounds of elephant are performed by support vector machine (SVM). Based on this, an early warning message which contains an animal type, age (calf/adult), elephant SOM, global positioning system (GPS) tracks its location information and all this information will be transmitted via global system for mobile communication (GSM) to the forest authorities, local communities, radio station or local channels indicating that an animal movement is near to forest border areas. The results were fed into a separate web page using the internet of thing (IoT).</t>
  </si>
  <si>
    <t>https://link.springer.com/article/10.1007/s12652-021-03141-9</t>
  </si>
  <si>
    <t>Automated Detection of Animals in Low-Resolution Airborne Thermal Imagery</t>
  </si>
  <si>
    <t>Ulhaq, A; Adams, P; Cox, TE; Khan, A; Low, T; Paul, M</t>
  </si>
  <si>
    <t>REMOTE SENSING</t>
  </si>
  <si>
    <t>Detecting animals to estimate abundance can be difficult, particularly when the habitat is dense or the target animals are fossorial. The recent surge in the use of thermal imagers in ecology and their use in animal detections can increase the accuracy of population estimates and improve the subsequent implementation of management programs. However, the use of thermal imagers results in many hours of captured flight videos which require manual review for confirmation of species detection and identification. Therefore, the perceived cost and efficiency trade-off often restricts the use of these systems. Additionally, for many off-the-shelf systems, the exported imagery can be quite low resolution (&lt;9 Hz), increasing the difficulty of using automated detections algorithms to streamline the review process. This paper presents an animal species detection system that utilises the cost-effectiveness of these lower resolution thermal imagers while harnessing the power of transfer learning and an enhanced small object detection algorithm. We have proposed a distant object detection algorithm named Distant-YOLO (D-YOLO) that utilises YOLO (You Only Look Once) and improves its training and structure for the automated detection of target objects in thermal imagery. We trained our system on thermal imaging data of rabbits, their active warrens, feral pigs, and kangaroos collected by thermal imaging researchers in New South Wales and Western Australia. This work will enhance the visual analysis of animal species while performing well on low, medium and high-resolution thermal imagery.</t>
  </si>
  <si>
    <t>https://www.mdpi.com/2072-4292/13/16/3276</t>
  </si>
  <si>
    <t>Deep learning and computer vision will transform entomology</t>
  </si>
  <si>
    <t>Hoye, TT; Arje, J; Bjerge, K; Hansen, OLP; Iosifidis, A; Leese, F; Mann, HMR; Meissner, K; Melvad, C; Raitoharju, J</t>
  </si>
  <si>
    <t>Most animal species on Earth are insects, and recent reports suggest that their abundance is in drastic decline. Although these reports come from a wide range of insect taxa and regions, the evidence to assess the extent of the phenomenon is sparse. Insect populations are challenging to study, and most monitoring methods are labor intensive and inefficient. Advances in computer vision and deep learning provide potential new solutions to this global challenge. Cameras and other sensors can effectively, continuously, and noninvasively perform entomological observations throughout diurnal and seasonal cycles. The physical appearance of specimens can also be captured by automated imaging in the laboratory. When trained on these data, deep learning models can provide estimates of insect abundance, biomass, and diversity. Further, deep learning models can quantify variation in phenotypic traits, behavior, and interactions. Here, we connect recent developments in deep learning and computer vision to the urgent demand for more cost-efficient monitoring of insects and other invertebrates. We present examples of sensor-based monitoring of insects. We show how deep learning tools can be applied to exceptionally large datasets to derive ecological information and discuss the challenges that lie ahead for the implementation of such solutions in entomology. We identify four focal areas, which will facilitate this transformation: 1) validation of image-based taxonomic identification; 2) generation of sufficient training data; 3) development of public, curated reference databases; and 4) solutions to integrate deep learning and molecular tools.</t>
  </si>
  <si>
    <t>https://www.pnas.org/content/118/2/e2002545117</t>
  </si>
  <si>
    <t>Composited FishNet: Fish Detection and Species Recognition from Low-Quality Underwater Videos</t>
  </si>
  <si>
    <t>Zhao Z., Liu Y., Sun X., Liu J., Yang X., Zhou C.</t>
  </si>
  <si>
    <t>IEEE Transactions on Image Processing</t>
  </si>
  <si>
    <t>The automatic detection and identification of fish from underwater videos is of great significance for fishery resource assessment and ecological environment monitoring. However, due to the poor quality of underwater images and unconstrained fish movement, traditional hand-designed feature extraction methods or convolutional neural network (CNN)-based object detection algorithms cannot meet the detection requirements in real underwater scenes. Therefore, to realize fish recognition and localization in a complex underwater environment, this paper proposes a novel composite fish detection framework based on a composite backbone and an enhanced path aggregation network called Composited FishNet. By improving the residual network (ResNet), a new composite backbone network (CBresnet) is designed to learn the scene change information (source domain style), which is caused by the differences in the image brightness, fish orientation, seabed structure, aquatic plant movement, fish species shape and texture differences. Thus, the interference of underwater environmental information on the object characteristics is reduced, and the output of the main network to the object information is strengthened. In addition, to better integrate the high and low feature information output from CBresnet, the enhanced path aggregation network (EPANet) is also designed to solve the insufficient utilization of semantic information caused by linear upsampling. The experimental results show that the average precision (AP)0.5:0.95, AP50 and average recall (AR)max=10 of the proposed Composited FishNet are 75.2%, 92.8% and 81.1%, respectively. The composite backbone network enhances the characteristic information output of the detected object and improves the utilization of characteristic information. This method can be used for fish detection and identification in complex underwater environments such as oceans and aquaculture. ? 1992-2012 IEEE.</t>
  </si>
  <si>
    <t>https://www.scopus.com/inward/record.uri?eid=2-s2.0-85105037025&amp;doi=10.1109%2fTIP.2021.3074738&amp;partnerID=40&amp;md5=d84c889dfedeea8144c654ba047f2f9a</t>
  </si>
  <si>
    <t>Workflow and convolutional neural network for automated identification of animal sounds</t>
  </si>
  <si>
    <t>Ruff, ZJ; Lesmeister, DB; Appel, CL; Sullivan, CM</t>
  </si>
  <si>
    <t>ECOLOGICAL INDICATORS</t>
  </si>
  <si>
    <t>The use of passive acoustic monitoring in wildlife ecology has increased dramatically in recent years as researchers take advantage of improvements in autonomous recording units and analytical methods. These technologies have allowed researchers to collect large quantities of acoustic data which must then be processed to extract meaningful information, e.g. target species detections. A persistent issue in acoustic monitoring is the challenge of efficiently automating the detection of species of interest, and deep learning has emerged as a powerful approach to accomplish this task. Here we report on the development and application of a deep convolutional neural network for the automated detection of 14 forest-adapted birds and mammals by classifying spectrogram images generated from short audio clips. The neural network performed well for most species, with precision exceeding 90% and recall exceeding 50% at high score thresholds, indicating high power to detect these species when they were present and vocally active, combined with a low proportion of false positives. We describe a multi-step workflow that integrates this neural network to efficiently process large volumes of audio data with a combination of automated detection and human review. This workflow reduces the necessary human effort by &gt; 99% compared to full manual review of the data. As an optional component of this workflow, we developed a graphical interface for the neural network that can be run through RStudio using the Shiny package, creating a portable and user-friendly way for field biologists and managers to efficiently process audio data and detect these target species close to the point of collection and with minimal delays using consumer-grade computers.</t>
  </si>
  <si>
    <t>https://www.sciencedirect.com/science/article/pii/S1470160X21000844</t>
  </si>
  <si>
    <t>Deep learning-based methods for individual recognition in small birds</t>
  </si>
  <si>
    <t>Ferreira, AC; Silva, LR; Renna, F; Brandl, HB; Renoult, JP; Farine, DR; Covas, R; Doutrelant, C</t>
  </si>
  <si>
    <t>Individual identification is a crucial step to answer many questions in evolutionary biology and is mostly performed by marking animals with tags. Such methods are well-established, but often make data collection and analyses time-consuming, or limit the contexts in which data can be collected. Recent computational advances, specifically deep learning, can help overcome the limitations of collecting large-scale data across contexts. However, one of the bottlenecks preventing the application of deep learning for individual identification is the need to collect and identify hundreds to thousands of individually labelled pictures to train convolutional neural networks (CNNs). Here we describe procedures for automating the collection of training data, generating training datasets, and training CNNs to allow identification of individual birds. We apply our procedures to three small bird species, the sociable weaverPhiletairus socius,the great titParus majorand the zebra finchTaeniopygia guttata, representing both wild and captive contexts. We first show how the collection of individually labelled images can be automated, allowing the construction of training datasets consisting of hundreds of images per individual. Second, we describe how to train a CNN to uniquely re-identify each individual in new images. Third, we illustrate the general applicability of CNNs for studies in animal biology by showing that trained CNNs can re-identify individual birds in images collected in contexts that differ from the ones originally used to train the CNNs. Finally, we present a potential solution to solve the issues of new incoming individuals. Overall, our work demonstrates the feasibility of applying state-of-the-art deep learning tools for individual identification of birds, both in the laboratory and in the wild. These techniques are made possible by our approaches that allow efficient collection of training data. The ability to conduct individual recognition of birds without requiring external markers that can be visually identified by human observers represents a major advance over current methods.</t>
  </si>
  <si>
    <t>https://besjournals.onlinelibrary.wiley.com/doi/full/10.1111/2041-210X.13436</t>
  </si>
  <si>
    <t>Detecting mammals in UAV images: Best practices to address a substantially imbalanced dataset with deep learning</t>
  </si>
  <si>
    <t>Kellenberger, B; Marcos, D; Tuia, D</t>
  </si>
  <si>
    <t>REMOTE SENSING OF ENVIRONMENT</t>
  </si>
  <si>
    <t>Knowledge over the number of animals in large wildlife reserves is a vital necessity for park rangers in their efforts to protect endangered species. Manual animal censuses are dangerous and expensive, hence Unmanned Aerial Vehicles (UAVs) with consumer level digital cameras are becoming a popular alternative tool to estimate livestock. Several works have been proposed that semi-automatically process UAV images to detect animals, of which some employ Convolutional Neural Networks (CNNs), a recent family of deep learning algorithms that proved very effective in object detection in large datasets from computer vision. However, the majority of works related to wildlife focuses only on small datasets (typically subsets of UAV campaigns), which might be detrimental when presented with the sheer scale of real study areas for large mammal census. Methods may yield thousands of false alarms in such cases. In this paper, we study how to scale CNNs to large wildlife census tasks and present a number of recommendations to train a CNN on a large UAV dataset. We further introduce novel evaluation protocols that are tailored to censuses and model suitability for subsequent human verification of detections. Using our recommendations, we are able to train a CNN reducing the number of false positives by an order of magnitude compared to previous state-of-the-art. Setting the requirements at 90% recall, our CNN allows to reduce the amount of data required for manual verification by three times, thus making it possible for rangers to screen all the data acquired efficiently and to detect almost all animals in the reserve automatically.</t>
  </si>
  <si>
    <t>A Small Sample Image Recognition Method Based on ResNet and Transfer Learning</t>
  </si>
  <si>
    <t>X. Han; R. Jin</t>
  </si>
  <si>
    <t>2020 5th International Conference on Computational Intelligence and Applications (ICCIA)</t>
  </si>
  <si>
    <t>With the vigorous development of artificial intelligence big data era and the advent of 5G era, the amount of network information shows a blowout-like growth. As a result, the accurate query of information is faced with unprecedented challenges. The image as a material reproduction of visual perception, has a large number of retrieval requests all the time, but the traditional image target recognition annotation is mainly based on pixel-level supervised learning. In the face of massive high-quality image recognition, it is very difficult for users to query the target content accurately and quickly. Therefore, this paper studies the animal classification model based on Convolutional Neural Network (CNN), using transfer learning to pre-train the characteristics of the network and combined with the hybrid classification model of CNN. In the experiment, CATS/DOGS were used as the data set, and PyTorch was used to train the network model. Experimental research shows that the accuracy of 96.43% is achieved by using CNN+ transfer learning algorithm, which is significantly higher than that of traditional methods. For small-scale data sets, it effectively solves the non-transferability of manual feature extraction, and improves the accuracy and robustness.</t>
  </si>
  <si>
    <t>Recognition of Endangered Pantanal Animal Species using Deep Learning Methods</t>
  </si>
  <si>
    <t>M. d. S. de Arruda; G. Spadon; J. F. Rodrigues; W. N. Gon莽alves; B. B. Machado</t>
  </si>
  <si>
    <t>2018 International Joint Conference on Neural Networks (IJCNN)</t>
  </si>
  <si>
    <t>Pantanal is one of the most important biomes of the world, with a large number of wild animal species, some of them are in extinction. The automatic identification of wild animals is extremely important for the estimation of the species' population within Pantanal. However, digital processing techniques for the identification and tracking of species have faced great challenges due to clumsy light and pose conditions present in images taken in the wild. To overcome such problems, we propose a methodology that, by combining regular RGB images and thermal images, improves the identilication of species even in images taken in rough circumstances. We use the SLIC segmentation algorithm to identify the regions of the images where animals are present; after that, we apply convolutional neural networks to classify the identified regions according to eight possible animal species. We experiment on a real-world dataset composed of 1,600 images. Our results showed an average gain between 6% and 10% when compared to the method Fast R-CNN.</t>
  </si>
  <si>
    <t>An Automated Vertebrate Animals Classification Using Deep Convolution Neural Networks</t>
  </si>
  <si>
    <t>N. K. El Abbadi; E. M. T. A. Alsaadi</t>
  </si>
  <si>
    <t>2020 International Conference on Computer Science and Software Engineering (CSASE)</t>
  </si>
  <si>
    <t>On over years, the accuracy level of any algorithm for animal detection using a computer vision system is still practically unusable under uncontrolled environment. A lot of interesting has been shown to object detection, recognition, and classification, etc. Visual monitoring in scenes, for animal, is currently one of the most active research topics in computer vision (CV). In spite of there are a lot of research, intelligent, real-time, but the methods of dynamic object detection and recognition are still unavailable. This paper suggests using Deep Convolutional Neural Network (CNN) to detect and classify the animals (vertebrate classes) in digital images. Our dataset consists of 12000 different images, 9600 images for training stage, and the rest images (2400) for evaluation stage. After apply the proposed system, we found the best image size for this algorithm is 50x50 and the best number of epochs is 100. The total performance of the results reached to 97.5%. The experimental results reflected that the proposed algorithm has a positive effect on overall animal classification performance.</t>
  </si>
  <si>
    <t>Where is my puppy? Retrieving lost dogs by facial features</t>
  </si>
  <si>
    <t>Moreira T.P., Perez M.L., Werneck R.O., Valle E.</t>
  </si>
  <si>
    <t>Multimedia Tools and Applications</t>
  </si>
  <si>
    <t>A pet that goes missing is among many people’s worst fears: a moment of distraction is enough for a dog or a cat wandering off from home. Some measures help matching lost animals to their owners; but automated visual recognition is one that — although convenient, highly available, and low-cost — is surprisingly overlooked. In this paper, we inaugurate that promising avenue by pursuing face recognition for dogs. We contrast four ready-to-use human facial recognizers (EigenFaces, FisherFaces, LBPH, and a Sparse method) to two original solutions based upon convolutional neural networks: BARK (inspired in architecture-optimized networks employed for human facial recognition) and WOOF (based upon off-the-shelf OverFeat features). Human facial recognizers perform poorly for dogs (up to 60.5 % accuracy), showing that dog facial recognition is not a trivial extension of human facial recognition. The convolutional network solutions work much better, with BARK attaining up to 81.1 % accuracy, and WOOF, 89.4 %. The tests were conducted in two datasets: Flickr-dog, with 42 dogs of two breeds (pugs and huskies); and Snoopybook, with 18 mongrel dogs. ? 2016, Springer Science+Business Media New York.</t>
  </si>
  <si>
    <t>Animal classification using facial images with score-level fusion</t>
  </si>
  <si>
    <t>Taheri, S; Toygar, O</t>
  </si>
  <si>
    <t>IET Computer Vision</t>
  </si>
  <si>
    <t>A real-world animal biometric system that detects and describes animal life in image and video data is an emerging subject in machine vision. These systems develop computer vision approaches for the classification of animals. A novel method for animal face classification based on score-level fusion of recently popular convolutional neural network (CNN) features and appearance-based descriptor features is presented. This method utilises a score-level fusion of two different approaches; one uses CNN which can automatically extract features, learn and classify them; and the other one uses kernel Fisher analysis (KFA) for its feature extraction phase. The proposed method may also be used in other areas of image classification and object recognition. The experimental results show that automatic feature extraction in CNN is better than other simple feature extraction techniques (both local- and appearance-based features), and additionally, appropriate score-level combination of CNN and simple features can achieve even higher accuracy than applying CNN alone. The authors showed that the score-level fusion of CNN extracted features and appearance-based KFA method have a positive effect on classification accuracy. The proposed method achieves 95.31% classification rate on animal faces which is significantly better than the other state-of-the-art methods.</t>
  </si>
  <si>
    <t>Object detection from dynamic scene using joint background modeling and fast deep learning classification</t>
  </si>
  <si>
    <t>Yousif H., Yuan J., Kays R., He Z.</t>
  </si>
  <si>
    <t>Journal of Visual Communication and Image Representation</t>
  </si>
  <si>
    <t>In this paper, we couple effective dynamic background modeling with fast deep learning classification to develop an accurate scheme for human-animal detection from camera-trap images with cluttered moving objects. We introduce a new block-wise background model, named as Minimum Feature Difference (MFD), to model the variation of the background of the camera-trap sequences and generate the foreground object proposals. We then develop a region proposals verification to reduce the number of false alarms. Finally, we perform complexity-accuracy analysis of DCNN to construct a fast deep learning classification scheme to classify these region proposals into three categories: human, animals, and background patches. The optimized DCNN is able to maintain high level of accuracy while reducing the computational complexity by 14 times, which allows near real-time implementation of the proposed method on CPU machines. Our experimental results demonstrate that the proposed method outperforms existing methods on our and Alexander von Humboldt Institute camera-trap datasets in both foreground segmentation and object detection. ? 2018 Elsevier Inc.</t>
  </si>
  <si>
    <t>Effective vehicle-based kangaroo detection for collision warning systems using region-based convolutional networks</t>
  </si>
  <si>
    <t>Saleh K., Hossny M., Nahavandi S.</t>
  </si>
  <si>
    <t>Sensors (Switzerland)</t>
  </si>
  <si>
    <t>Traffic collisions between kangaroos and motorists are on the rise on Australian roads. According to a recent report, it was estimated that there were more than 20,000 kangaroo vehicle collisions that occurred only during the year 2015 in Australia. In this work, we are proposing a vehicle-based framework for kangaroo detection in urban and highway traffic environment that could be used for collision warning systems. Our proposed framework is based on region-based convolutional neural networks (RCNN). Given the scarcity of labeled data of kangaroos in traffic environments, we utilized our state-of-the-art data generation pipeline to generate 17,000 synthetic depth images of traffic scenes with kangaroo instances annotated in them. We trained our proposed RCNN-based framework on a subset of the generated synthetic depth images dataset. The proposed framework achieved a higher average precision (AP) score of 92% over all the testing synthetic depth image datasets. We compared our proposed framework against other baseline approaches and we outperformed it with more than 37% in AP score over all the testing datasets. Additionally, we evaluated the generalization performance of the proposed framework on real live data and we achieved a resilient detection accuracy without any further fine-tuning of our proposed RCNN-based framework. ? 2018 by the authors. Licensee MDPI, Basel, Switzerland.</t>
  </si>
  <si>
    <t>Livestock detection in aerial images using a fully convolutional network</t>
  </si>
  <si>
    <t>Han L., Tao P., Martin R.R.</t>
  </si>
  <si>
    <t>Computational Visual Media</t>
  </si>
  <si>
    <t>In order to accurately count the number of animals grazing on grassland, we present a livestock detection algorithm using modified versions of U-net and Google Inception-v4 net. This method works well to detect dense and touching instances. We also introduce a dataset for livestock detection in aerial images, consisting of 89 aerial images collected by quadcopter. Each image has resolution of about 3000×4000 pixels, and contains livestock with varying shapes, scales, and orientations. We evaluate our method by comparison against Faster RCNN and Yolo-v3 algorithms using our aerial livestock dataset. The average precision of our method is better than Yolo-v3 and is comparable to Faster RCNN. ? 2019, The Author(s).</t>
  </si>
  <si>
    <t>Multi-Pig Part Detection and Association with a Fully-Convolutional Network</t>
  </si>
  <si>
    <t>Psota, ET; Mittek, M; Perez, LC; Schmidt, T; Mote, B</t>
  </si>
  <si>
    <t>SENSORS</t>
  </si>
  <si>
    <t>Computer vision systems have the potential to provide automated, non-invasive monitoring of livestock animals, however, the lack of public datasets with well-defined targets and evaluation metrics presents a significant challenge for researchers. Consequently, existing solutions often focus on achieving task-specific objectives using relatively small, private datasets. This work introduces a new dataset and method for instance-level detection of multiple pigs in group-housed environments. The method uses a single fully-convolutional neural network to detect the location and orientation of each animal, where both body part locations and pairwise associations are represented in the image space. Accompanying this method is a new dataset containing 2000 annotated images with 24,842 individually annotated pigs from 17 different locations. The proposed method achieves over 99% precision and over 96% recall when detecting pigs in environments previously seen by the network during training. To evaluate the robustness of the trained network, it is also tested on environments and lighting conditions unseen in the training set, where it achieves 91% precision and 67% recall. The dataset is publicly available for download.</t>
  </si>
  <si>
    <t>Hong S.-J., Han Y., Kim S.-Y., Lee A.-Y., Kim G.</t>
  </si>
  <si>
    <t>Wild birds are monitored with the important objectives of identifying their habitats and estimating the size of their populations. Especially in the case of migratory bird, they are significantly recorded during specific periods of time to forecast any possible spread of animal disease such as avian influenza. This study led to the construction of deep-learning-based object-detection models with the aid of aerial photographs collected by an unmanned aerial vehicle (UAV). The dataset containing the aerial photographs includes diverse images of birds in various bird habitats and in the vicinity of lakes and on farmland. In addition, aerial images of bird decoys are captured to achieve various bird patterns and more accurate bird information. Bird detection models such as Faster Region-based Convolutional Neural Network (R-CNN), Region-based Fully Convolutional Network (R-FCN), Single Shot MultiBox Detector (SSD), Retinanet, and You Only Look Once (YOLO) were created and the performance of all models was estimated by comparing their computing speed and average precision. The test results show Faster R-CNN to be the most accurate and YOLO to be the fastest among the models. The combined results demonstrate that the use of deep-learning-based detection methods in combination with UAV aerial imagery is fairly suitable for bird detection in various environments. ? 2019 by the authors. Licensee MDPI, Basel, Switzerland.</t>
  </si>
  <si>
    <t>How many images do I need? Understanding how sample size per class affects deep learning model performance metrics for balanced designs in autonomous wildlife monitoring</t>
  </si>
  <si>
    <t>Shahinfar, S; Meek, P; Falzon, G</t>
  </si>
  <si>
    <t>ECOLOGICAL INFORMATICS</t>
  </si>
  <si>
    <t>Deep learning (DL) algorithms are the state of the art in automated classification of wildlife camera trap images. The challenge is that the ecologist cannot know in advance how many images per species they need to collect for model training in order to achieve their desired classification accuracy. In fact there is limited empirical evidence in the context of camera trapping to demonstrate that increasing sample size will lead to improved accuracy. In this study we explore in depth the issues of deep learning model performance for progressively increasing per class (species) sample sizes. We also provide ecologists with an approximation formula to estimate how many images per animal species they need for certain accuracy level a priori. This will help ecologists for optimal allocation of resources, work and efficient study design. In order to investigate the effect of number of training images; seven training sets with 10, 20, 50, 150, 500, 1000 images per class were designed. Six deep learning architectures namely ResNet-18, ResNet-50, ResNet-152, DnsNet-121, DnsNet-161, and DnsNet-201 were trained and tested on a common exclusive testing set of 250 images per class. The whole experiment was repeated on three similar datasets from Australia, Africa and North America and the results were compared. Simple regression equations for use by practitioners to approximate model performance metrics are provided. Generalizes additive models (GAM) are shown to be effective in modelling DL performance metrics based on the number of training images per class, tuning scheme and dataset. Overall, our trained models classified images with 0.94 accuracy (ACC), 0.73 precision (PRC), 0.72 true positive rate (TPR), and 0.03 false positive rate (FPR). Variation in model performance metrics among datasets, species and deep learning architectures exist and are shown distinctively in the discussion section. The ordinary least squares regression models explained 57%, 54%, 52%, and 34% of expected variation of ACC, PRC, TPR, and FPR according to number of images available for training. Generalised additive models explained 77%, 69%, 70%, and 53% of deviance for ACC, PRC, TPR, and FPR respectively. Predictive models were developed linking number of training images per class, model, dataset to performance metrics. The ordinary least squares regression and Generalised additive models developed provides a practical toolbox to estimate model performance with respect to different numbers of training images.</t>
  </si>
  <si>
    <t>Energy-Efficient Image Recognition System for Marine Life</t>
  </si>
  <si>
    <t>H. S. Demir; J. B. Christen; S. Ozev</t>
  </si>
  <si>
    <t>IEEE Transactions on Computer-Aided Design of Integrated Circuits and Systems</t>
  </si>
  <si>
    <t>This article focuses on designing an energy-efficient image recognition system for marine monitoring. One of the main challenges of an underwater imaging system is the strict power consumption constraints due to the limited on-site resources. Considering the need for continuous operation in different water turbidity levels and background illumination conditions, an energy-efficient approach is needed for the effective utilization of the resources. In this work, we propose a recognition framework that will adaptively adjust the system parameters, such as camera frame rate and LED illumination level, based on the environmental conditions to optimize the energy consumption while ensuring a high recognition accuracy. The first part of the proposed decision system contains the convolutional neural network (CNN)-based animal recognition block which is used for obtaining the confidence level for a single frame. The second part is the adaptive decision block that dynamically changes the system parameters and combines the results of the recognition block for multiple frames based on the environmental conditions. In our experiments, we have used nearly 8000 underwater images for training and testing the single frame recognition block and used nearly 200 different video sequences for training and testing the adaptive decision block. Based on measurements of a hardware framework composed of a Raspberry Pi 3 Model B, a Pi NoIR Camera v2.1, and 850 nm LEDs, the proposed system achieves up to 92.7% energy savings with a comparable recognition performance by dynamically changing the frame rate and emitted light intensity based on water turbidity and background illumination level.</t>
  </si>
  <si>
    <t>Guo Y., Rothfus T.A., Ashour A.S., Si L., Du C., Ting T.-F.</t>
  </si>
  <si>
    <t>IET Image Processing</t>
  </si>
  <si>
    <t>A varied channels region proposal and classification network (VCRPCN) is developed based on a deep convolutional neural network (DCNN) and the characteristics of the animals appearing for automatic wildlife animal classification in camera trapped images, the architecture of the network is improved by feeding different channels into different components of the network to accomplish different aims, i.e. the animal images and their background images are employed in the region proposal component to extract region candidates for the animal's location, and the animal images combined with the region candidates are fed into the classification component to identify their categories. This novel architecture considers changes to the image due to the animals' appearances, and identifies potential animal regions in images and extracts their local features to describe and classify them. Five hundred low contrast animal images have been collected. All images have low contrast due to being acquired during the night. Cross-validation is employed to statistically measure the performance of the proposed algorithm. The experimental results demonstrate that in comparison with the well-known object detection network, faster R-CNN, the proposed VCRPCN achieved higher accuracy with the same dataset and training configuration with an average accuracy improvement of 21%. ? The Institution of Engineering and Technology 2019.</t>
  </si>
  <si>
    <t>Shrimp recognition using ShrimpNet based on convolutional neural network</t>
  </si>
  <si>
    <t>Hu, WC; Wu, HT; Zhang, YF; Zhang, SH; Lo, CH</t>
  </si>
  <si>
    <t>Shrimp is a world's important trade goods with high economic value and also one of the most important sources of animal protein. Considering the costs of calculation and hardware, this paper presents a convolutional neural network (CNN) architecture (named as ShrimpNet) to obtain shrimp recognition. The proposed ShrimpNet is an important part of the intelligent shrimp aquaculture which is great helpful for the shrimp aquaculture. The proposed ShrimpNet includes two CNN layers and two fully-connected layers. The collected data set includes six different categories of shrimp that are used to train and test the performance of proposed ShrimpNet. Experimental results show that the proposed ShrimpNet has 95.48% accuracy in shrimp recognition. Therefore, the proposed ShrimpNet is a useful tool with good performance for shrimp recognition.</t>
  </si>
  <si>
    <t>Sashimi: A toolkit for facilitating high-throughput organismal image segmentation using deep learning</t>
  </si>
  <si>
    <t>Schwartz, ST; Alfaro, ME</t>
  </si>
  <si>
    <t>Digitized specimens are an indispensable resource for rapidly acquiring big datasets and typically must be pre-processed prior to conducting analyses. One crucial image pre-processing step in any image analysis workflow is image segmentation, or the ability to clearly contrast the foreground target from the background noise in an image. This procedure is typically done manually, creating a potential bottleneck for efforts to quantify biodiversity from image databases. Image segmentation meta-algorithms using deep learning provide an opportunity to relax this bottleneck. However, the most accessible pre-trained convolutional neural networks (CNNs) have been trained on a small fraction of biodiversity, thus limiting their utility. We trained a deep learning model to automatically segment target fish from images with both standardized and complex, noisy backgrounds. We then assessed the performance of our deep learning model using qualitative visual inspection and quantitative image segmentation metrics of pixel overlap between reference segmentation masks generated manually by experts and those automatically predicted by our model. Visual inspection revealed that our model segmented fishes with high precision and relatively few artifacts. These results suggest that the meta-algorithm (Mask R-CNN), in which our current fish segmentation model relies on, is well suited for generating high-fidelity segmented specimen images across a variety of background contexts at rapid pace. We present Sashimi, a user-friendly command line toolkit to facilitate rapid, automated high-throughput image segmentation of digitized organisms. Sashimi is accessible to non-programmers and does not require experience with deep learning to use. The flexibility of Mask R-CNN allows users to generate a segmentation model for use on diverse animal and plant images using transfer learning with training datasets as small as a few hundred images. To help grow the taxonomic scope of images that can be recognized, Sashimi also includes a central database for sharing and distributing custom-trained segmentation models of other unrepresented organisms. Lastly, Sashimi includes both auxiliary image pre-processing functions useful for some popular downstream color pattern analysis workflows, as well as a simple script to aid users in qualitatively and quantitatively assessing segmentation model performance for complementary sets of automatically and manually segmented images.</t>
  </si>
  <si>
    <t>Revisiting animal photo-identification using deep metric learning and network analysis</t>
  </si>
  <si>
    <t>Miele, V; Dussert, G; Spataro, B; Chamaille-Jammes, S; Allaine, D; Bonenfant, C</t>
  </si>
  <si>
    <t>An increasing number of ecological monitoring programmes rely on photographic capture-recapture of individuals to study distribution, demography and abundance of species. Photo-identification of individuals can sometimes be done using idiosyncratic coat or skin patterns, instead of using tags or loggers. However, when performed manually, the task of going through photographs is tedious and rapidly becomes too time-consuming as the number of pictures grows. Computer vision techniques are an appealing and unavoidable help to tackle this apparently simple task in the big-data era. In this context, we propose to revisit animal re-identification using image similarity networks and metric learning with convolutional neural networks (CNNs), taking the giraffe as a working example. We first developed an end-to-end pipeline to retrieve a comprehensive set of re-identified giraffes from about 4,000 raw photographs. To do so, we combined CNN-based object detection, SIFT pattern matching and image similarity networks. We then quantified the performance of deep metric learning to retrieve the identity of known individuals, and to detect unknown individuals never seen in the previous years of monitoring. After a data augmentation procedure, the re-identification performance of the CNN reached a Top-1 accuracy of about 90%, despite the very small number of images per individual in the training dataset. While the complete pipeline succeeded in re-identifying known individuals, it slightly under-performed with unknown individuals. Fully based on open-source software packages, our work paves the way for further attempts to build automatic pipelines for re-identification of individual animals, not only in giraffes but also in other species.</t>
  </si>
  <si>
    <t>DeepFoveaNet: Deep Fovea Eagle-Eye Bioinspired Model to Detect Moving Objects</t>
  </si>
  <si>
    <t>Guzman-Pando A., Chacon-Murguia M.I.</t>
  </si>
  <si>
    <t>Birds of prey especially eagles and hawks have a visual acuity two to five times better than humans. Among the peculiar characteristics of their biological vision are that they have two types of foveae; one shallow fovea used in their binocular vision, and a deep fovea for monocular vision. The deep fovea allows these birds to see objects at long distances and to identify them as possible prey. Inspired by the biological functioning of the deep fovea a model called DeepFoveaNet is proposed in this paper. DeepFoveaNet is a convolutional neural network model to detect moving objects in video sequences. DeepFoveaNet emulates the monocular vision of birds of prey through two Encoder-Decoder convolutional neural network modules. This model combines the capacity of magnification of the deep fovea and the context information of the peripheral vision. Unlike algorithms to detect moving objects, ranked in the first places of the Change Detection database (CDnet14), DeepFoveaNet does not depend on previously trained neural networks, neither on a huge number of training images for its training. Besides, its architecture allows it to learn spatiotemporal information of the video. DeepFoveaNet was evaluated in the CDnet14 database achieving high performance and was ranked as one of the ten best algorithms. The characteristics and results of DeepFoveaNet demonstrated that the model is comparable to the state-of-the-art algorithms to detect moving objects, and it can detect very small moving objects through its deep fovea model that other algorithms cannot detect. ? 1992-2012 IEEE.</t>
  </si>
  <si>
    <t>Perspectives on Individual Animal Identification from Biology and Computer Vision</t>
  </si>
  <si>
    <t>Vidal, M; Wolf, N; Rosenberg, B; Harris, BP; Mathis, A</t>
  </si>
  <si>
    <t>Integrative and Comparative Biology</t>
  </si>
  <si>
    <t>Identifying individual animals is crucial for many biological investigations. In response to some of the limitations of current identification methods, new automated computer vision approaches have emerged with strong performance. Here, we review current advances of computer vision identification techniques to provide both computer scientists and biologists with an overview of the available tools and discuss their applications. We conclude by offering recommendations for starting an animal identification project, illustrate current limitations, and propose how they might be addressed in the future.</t>
  </si>
  <si>
    <t>Automated location invariant animal detection in camera trap images using publicly available data sources</t>
  </si>
  <si>
    <t>Shepley, A; Falzon, G; Meek, P; Kwan, P</t>
  </si>
  <si>
    <t>ECOLOGY AND EVOLUTION</t>
  </si>
  <si>
    <t>A time-consuming challenge faced by camera trap practitioners is the extraction of meaningful data from images to inform ecological management. An increasingly popular solution is automated image classification software. However, most solutions are not sufficiently robust to be deployed on a large scale due to lack of location invariance when transferring models between sites. This prevents optimal use of ecological data resulting in significant expenditure of time and resources to annotate and retrain deep learning models. We present a method ecologists can use to develop optimized location invariant camera trap object detectors by (a) evaluating publicly available image datasets characterized by high intradataset variability in training deep learning models for camera trap object detection and (b) using small subsets of camera trap images to optimize models for high accuracy domain-specific applications. We collected and annotated three datasets of images of striped hyena, rhinoceros, and pigs, from the image-sharing websites FlickR and iNaturalist (FiN), to train three object detection models. We compared the performance of these models to that of three models trained on the Wildlife Conservation Society and Camera CATalogue datasets, when tested on out-of-sample Snapshot Serengeti datasets. We then increased FiN model robustness by infusing small subsets of camera trap images into training. In all experiments, the mean Average Precision (mAP) of the FiN trained models was significantly higher (82.33%-88.59%) than that achieved by the models trained only on camera trap datasets (38.5%-66.74%). Infusion further improved mAP by 1.78%-32.08%. Ecologists can use FiN images for training deep learning object detection solutions for camera trap image processing to develop location invariant, robust, out-of-the-box software. Models can be further optimized by infusion of 5%-10% camera trap images into training data. This would allow AI technologies to be deployed on a large scale in ecological applications. Datasets and code related to this study are open source and available on this repository: .</t>
  </si>
  <si>
    <t>A multi-view CNN-based acoustic classification system for automatic animal species identification</t>
  </si>
  <si>
    <t>Xu W., Zhang X., Yao L., Xue W., Wei B.</t>
  </si>
  <si>
    <t>Ad Hoc Networks</t>
  </si>
  <si>
    <t>Automatic identification of animal species by their vocalization is an important and challenging task. Although many kinds of audio monitoring system have been proposed in the literature, they suffer from several disadvantages such as non-trivial feature selection, accuracy degradation because of environmental noise or intensive local computation. In this paper, we propose a deep learning based acoustic classification framework for Wireless Acoustic Sensor Network (WASN). The proposed framework is based on cloud architecture which relaxes the computational burden on the wireless sensor node. To improve the recognition accuracy, we design a multi-view Convolution Neural Network (CNN) to extract the short-, middle-, and long-term dependencies in parallel. The evaluation on two real datasets shows that the proposed architecture can achieve high accuracy and outperforms traditional classification systems significantly when the environmental noise dominate the audio signal (low SNR). Moreover, we implement and deploy the proposed system on a testbed and analyse the system performance in real-world environments. Both simulation and real-world evaluation demonstrate the accuracy and robustness of the proposed acoustic classification system in distinguishing species of animals. ? 2020 Elsevier B.V.</t>
  </si>
  <si>
    <t>An adaptive pig face recognition approach using Convolutional Neural Networks</t>
  </si>
  <si>
    <t>Marsot, M; Mei, JQ; Shan, XC; Ye, LY; Feng, P; Yan, XJ; Li, CF; Zhao, YF</t>
  </si>
  <si>
    <t>Computers and Electronics in Agriculture</t>
  </si>
  <si>
    <t>The evolution of agriculture towards intensive farming leads to an increasing demand for animal identification associated with high traceability, driven by the need for quality control and welfare management in agricultural animals. Automatic identification of individual animals is an important step to achieve individualised care in terms of disease detection and control, and improvement of the food quality. For example, as feeding patterns can differ amongst pigs in the same pen, even in homogenous groups, automatic registration shows the most potential when applied to an individual pig. In the EU for instance, this capability is required for certification purposes. Although the RFID technology has been gradually developed and widely applied for this task, chip implanting might still be time-consuming and costly for current practical applications. In this paper, a novel framework composed of computer vision algorithms, machine learning and deep learning techniques is proposed to offer a relatively low-cost and scalable solution of pig recognition. Firstly, pig faces and eyes are detected automatically by two Haar feature-based cascade classifiers and one shallow convolutional neural network to extra high-quality images. Secondly, face recognition is performed by employing a deep convolutional neural network. Additionally, class activation maps generated by grad-CAM and saliency maps are utilised to visually understand how the discriminating parameters have been learned by the neural network. By applying the proposed approach on 10 randomly selected pigs filmed in farm condition, the proposed method demonstrates the superior performance against the state-of-art method with an accuracy of 83% over 320 testing images. The outcome of this study will facilitate the real-application of AI-based animal identification in swine production.</t>
  </si>
  <si>
    <t>Three critical factors affecting automated image species recognition performance for camera traps</t>
  </si>
  <si>
    <t>Schneider, S; Greenberg, S; Taylor, GW; Kremer, SC</t>
  </si>
  <si>
    <t>Ecological camera traps are increasingly used by wildlife biologists to unobtrusively monitor an ecosystems animal population. However, manual inspection of the images produced is expensive, laborious, and time-consuming. The success of deep learning systems using camera trap images has been previously explored in preliminary stages. These studies, however, are lacking in their practicality. They are primarily focused on extremely large datasets, often millions of images, and there is little to no focus on performance when tasked with species identification in new locations not seen during training. Our goal was to test the capabilities of deep learning systems trained on camera trap images using modestly sized training data, compare performance when considering unseen background locations, and quantify the gradient of lower bound performance to provide a guideline of data requirements in correspondence to performance expectations. We use a dataset provided by Parks Canada containing 47,279 images collected from 36 unique geographic locations across multiple environments. Images represent 55 animal species and human activity with high-class imbalance. We trained, tested, and compared the capabilities of six deep learning computer vision networks using transfer learning and image augmentation: DenseNet201, Inception-ResNet-V3, InceptionV3, NASNetMobile, MobileNetV2, and Xception. We compare overall performance on trained locations where DenseNet201 performed best with 95.6% top-1 accuracy showing promise for deep learning methods for smaller scale research efforts. Using trained locations, classifications with &lt;500 images had low and highly variable recall of 0.750 +/- 0.329, while classifications with over 1,000 images had a high and stable recall of 0.971 +/- 0.0137. Models tasked with classifying species from untrained locations were less accurate, with DenseNet201 performing best with 68.7% top-1 accuracy. Finally, we provide an open repository where ecologists can insert their image data to train and test custom species detection models for their desired ecological domain.</t>
  </si>
  <si>
    <t>IEEE Access</t>
  </si>
  <si>
    <t>Eikelboom, JAJ; Wind, J; van de Ven, E; Kenana, LM; Schroder, B; de Knegt, HJ; van Langevelde, F; Prins, HHT</t>
  </si>
  <si>
    <t>Animal population sizes are often estimated using aerial sample counts by human observers, both for wildlife and livestock. The associated methods of counting remained more or less the same since the 1970s, but suffer from low precision and low accuracy of population estimates. Aerial counts using cost-efficient Unmanned Aerial Vehicles or microlight aircrafts with cameras and an automated animal detection algorithm can potentially improve this precision and accuracy. Therefore, we evaluated the performance of the multi-class convolutional neural network RetinaNet in detecting elephants, giraffes and zebras in aerial images from two Kenyan animal counts. The algorithm detected 95% of the number of elephants, 91% of giraffes and 90% of zebras that were found by four layers of human annotation, of which it correctly detected an extra 2.8% of elephants, 3.8% giraffes and 4.0% zebras that were missed by all humans, while detecting only 1.6 to 5.0 false positives per true positive. Furthermore, the animal detections by the algorithm were less sensitive to the sighting distance than humans were. With such a high recall and precision, we posit it is feasible to replace manual aerial animal count methods (from images and/or directly) by only the manual identification of image bounding boxes selected by the algorithm and then use a correction factor equal to the inverse of the undercounting bias in the calculation of the population estimates. This correction factor causes the standard error of the population estimate to increase slightly compared to a manual method, but this increase can be compensated for when the sampling effort would increase by 23%. However, an increase in sampling effort of 160% to 1,050% can be attained with the same expenses for equipment and personnel using our proposed semi-automatic method compared to a manual method. Therefore, we conclude that our proposed aerial count method will improve the accuracy of population estimates and will decrease the standard error of population estimates by 31% to 67%. Most importantly, this animal detection algorithm has the potential to outperform humans in detecting animals from the air when supplied with images taken at a fixed rate.</t>
  </si>
  <si>
    <t>A convolutional neural network for detecting sea turtles in drone imagery</t>
  </si>
  <si>
    <t>Gray, PC; Fleishman, AB; Klein, DJ; McKown, MW; Bezy, VS; Lohmann, KJ; Johnston, DW</t>
  </si>
  <si>
    <t>Marine megafauna are difficult to observe and count because many species travel widely and spend large amounts of time submerged. As such, management programmes seeking to conserve these species are often hampered by limited information about population levels. Unoccupied aircraft systems (UAS, aka drones) provide a potentially useful technique for assessing marine animal populations, but a central challenge lies in analysing the vast amounts of data generated in the images or video acquired during each flight. Neural networks are emerging as a powerful tool for automating object detection across data domains and can be applied to UAS imagery to generate new population-level insights. To explore the utility of these emerging technologies in a challenging field setting, we used neural networks to enumerate olive ridley turtles Lepidochelys olivacea in drone images acquired during a mass-nesting event on the coast of Ostional, Costa Rica. Results revealed substantial promise for this approach; specifically, our model detected 8% more turtles than manual counts while effectively reducing the manual validation burden from 2,971,554 to 44,822 image windows. Our detection pipeline was trained on a relatively small set of turtle examples (N = 944), implying that this method can be easily bootstrapped for other applications, and is practical with real-world UAS datasets. Our findings highlight the feasibility of combining UAS and neural networks to estimate population levels of diverse marine animals and suggest that the automation inherent in these techniques will soon permit monitoring over spatial and temporal scales that would previously have been impractical.</t>
  </si>
  <si>
    <t>DOG: A new background removal for object recognition from images</t>
  </si>
  <si>
    <t>Fang W., Ding Y., Zhang F., Sheng V.S.</t>
  </si>
  <si>
    <t>Neurocomputing</t>
  </si>
  <si>
    <t>For image classification, convolutional neural networks (CNNs) have the advantage of being able to convolve directly with image pixels and extract image features from image pixels. This approach is closer to the treatment of the human brain's visual system. However, up to now, it is impossible to achieve 100% classification accuracy regardless of any kind of convolutional neural network models. At the same time, we also find that sometimes the background of images affects the recognition of neural networks, and removing the background of images can improve their performance of object recognition. Therefore, we design a model named DOG based on CNN to remove the background of images (such as selfies, animals, flowers, etc.) for improving the performance of object recognition. Because of the scarce of samples, we further integrate DOG with DCGAN to further improve the performance of object recognition. Our experimental results show the effectiveness of DOG. ? 2019</t>
  </si>
  <si>
    <t>Chimpanzee face recognition from videos in the wild using deep learning</t>
  </si>
  <si>
    <t>Schofield, D; Nagrani, A; Zisserman, A; Hayashi, M; Matsuzawa, T; Biro, D; Carvalho, S</t>
  </si>
  <si>
    <t>SCIENCE ADVANCES</t>
  </si>
  <si>
    <t>Video recording is now ubiquitous in the study of animal behavior, but its analysis on a large scale is prohibited by the time and resources needed to manually process large volumes of data. We present a deep convolutional neural network (CNN) approach that provides a fully automated pipeline for face detection, tracking, and recognition of wild chimpanzees from long-term video records. In a 14-year dataset yielding 10 million face images from 23 individuals over 50 hours of footage, we obtained an overall accuracy of 92.5% for identity recognition and 96.2% for sex recognition. Using the identified faces, we generated co-occurrence matrices to trace changes in the social network structure of an aging population. The tools we developed enable easy processing and annotation of video datasets, including those from other species. Such automated analysis unveils the future potential of large-scale longitudinal video archives to address fundamental questions in behavior and conservation.</t>
  </si>
  <si>
    <t>ORCA-SPOT: An Automatic Killer Whale Sound Detection Toolkit Using Deep Learning</t>
  </si>
  <si>
    <t>Bergler, C; Schroter, H; Cheng, RX; Barth, V; Weber, M; Noth, E; Hofer, H; Maier, A</t>
  </si>
  <si>
    <t>SCIENTIFIC REPORTS</t>
  </si>
  <si>
    <t>Large bioacoustic archives of wild animals are an important source to identify reappearing communication patterns, which can then be related to recurring behavioral patterns to advance the current understanding of intra-specific communication of non-human animals. A main challenge remains that most large-scale bioacoustic archives contain only a small percentage of animal vocalizations and a large amount of environmental noise, which makes it extremely difficult to manually retrieve sufficient vocalizations for further analysis - particularly important for species with advanced social systems and complex vocalizations. In this study deep neural networks were trained on 11,509 killer whale (Orcinus orca) signals and 34,848 noise segments. The resulting toolkit ORCA-SPOT was tested on a large-scale bioacoustic repository - the Orchive - comprising roughly 19,000 hours of killer whale underwater recordings. An automated segmentation of the entire Orchive recordings (about 2.2 years) took approximately 8 days. It achieved a time-based precision or positive-predictive-value (PPV) of 93.2% and an area-under-the-curve (AUC) of 0.9523. This approach enables an automated annotation procedure of large bioacoustics databases to extract killer whale sounds, which are essential for subsequent identification of significant communication patterns. The code will be publicly available in October 2019 to support the application of deep learning to bioaoucstic research. ORCA-SPOT can be adapted to other animal species.</t>
  </si>
  <si>
    <t>Identifying animal species in camera trap images using deep learning and citizen science</t>
  </si>
  <si>
    <t>Willi, M; Pitman, RT; Cardoso, AW; Locke, C; Swanson, A; Boyer, A; Veldthuis, M; Fortson, L</t>
  </si>
  <si>
    <t>Ecologists often study wildlife populations by deploying camera traps. Large datasets are generated using this approach which can be difficult for research teams to manually evaluate. Researchers increasingly enlist volunteers from the general public as citizen scientists to help classify images. The growing number of camera trap studies, however, makes it ever more challenging to find enough volunteers to process all projects in a timely manner. Advances in machine learning, especially deep learning, allow for accurate automatic image classification. By training models using existing datasets of images classified by citizen scientists and subsequent application of such models on new studies, human effort may be reduced substantially. The goals of this study were to (a) assess the accuracy of deep learning in classifying camera trap data, (b) investigate how to process datasets with only a few classified images that are generally difficult to model, and (c) apply a trained model on a live online citizen science project. Convolutional neural networks (CNNs) were used to differentiate among images of different animal species, images of humans or vehicles, and empty images (no animals, vehicles, or humans). We used four different camera trap datasets featuring a wide variety of species, different habitats, and a varying number of images. All datasets were labelled by citizen scientists on Zooniverse. Accuracies for identifying empty images across projects ranged between 91.2% and 98.0%, whereas accuracies for identifying specific species were between 88.7% and 92.7%. Transferring information from CNNs trained on large datasets (transfer-learning) was increasingly beneficial as the size of the training dataset decreased and raised accuracy by up to 10.3%. Removing low-confidence predictions increased model accuracies to the level of citizen scientists. By combining a trained model with classifications from citizen scientists, human effort was reduced by 43% while maintaining overall accuracy for a live experiment running on Zooniverse. Ecology researchers can significantly reduce image classification time and manual effort by combining citizen scientists and CNNs, enabling faster processing of data from large camera trap studies.</t>
  </si>
  <si>
    <t>Wildlife surveillance using deep learning methods</t>
  </si>
  <si>
    <t>Chen, RL; Little, R; Mihaylova, L; Delahay, R; Cox, R</t>
  </si>
  <si>
    <t>Wildlife conservation and the management of human-wildlife conflicts require cost-effective methods of monitoring wild animal behavior. Still and video camera surveillance can generate enormous quantities of data, which is laborious and expensive to screen for the species of interest. In the present study, we describe a state-of-the-art, deep learning approach for automatically identifying and isolating species-specific activity from still images and video data. We used a dataset consisting of 8,368 images of wild and domestic animals in farm buildings, and we developed an approach firstly to distinguish badgers from other species (binary classification) and secondly to distinguish each of six animal species (multiclassification). We focused on binary classification of badgers first because such a tool would be relevant to efforts to manage Mycobacterium bovis (the cause of bovine tuberculosis) transmission between badgers and cattle. We used two deep learning frameworks for automatic image recognition. They achieved high accuracies, in the order of 98.05% for binary classification and 90.32% for multiclassification. Based on the deep learning framework, a detection process was also developed for identifying animals of interest in video footage, which to our knowledge is the first application for this purpose. The algorithms developed here have wide applications in wildlife monitoring where large quantities of visual data require screening for certain species.</t>
  </si>
  <si>
    <t>An Efficient Framework for Animal Breeds Classification Using Semi-Supervised Learning and Multi-Part Convolutional Neural Network (MP-CNN)</t>
  </si>
  <si>
    <t>Divya Meena S., Agilandeeswari L.</t>
  </si>
  <si>
    <t>The automatic classification of animal images is an onerous task due to the challenging image conditions, especially when it comes to animal breeds. In this paper, we built a semi-supervised learning based Multi-part Convolutional Neural Network (MP-CNN) that classifies 35,992 animal images from ImageNet into 27 different classes of animals. The proposed model classifies the animals on both generic and fine-grained level. The animal breeds are accurately classified using Multi-part Convolutional Neural Network with a hybrid feature extraction framework of Fisher Vector based Stacked Autoencoder. Furthermore, with Semi-supervised learning based pseudo-labels, the model classifies new classes of unlabeled images too. Modified Hellinger Kernel classifier has been used to re-train the misclassified classes of animals and thereby improve the performance obtained from MP-CNN. The model has experimented with varied tasks to analyze its performance in each of the cases. The experimental results have proved that the coalesced approach of MP-CNN with pseudo-labels can accurately classify animal breeds and we have achieved an accuracy of 99.95% from the proposed model. ? 2013 IEEE.</t>
  </si>
  <si>
    <t>Cell Segmentation Using a Similarity Interface with a Multi-Task Convolutional Neural Network</t>
  </si>
  <si>
    <t>Ramesh N., Tasdizen T.</t>
  </si>
  <si>
    <t>IEEE Journal of Biomedical and Health Informatics</t>
  </si>
  <si>
    <t>Even though convolutional neural networks (CNN) have been used for cell segmentation, they require pixel-level ground truth annotations. This paper proposes a multitask learning algorithm for cell detection and segmentation using CNNs. We use dot annotations placed inside each cell indicating approximate cell centroids to create training datasets for the detection and segmentation tasks. The segmentation task is used to map the input image to foreground versus background regions, whereas the detection task is used to predict the centroids of the cells. Our multitask model shares convolutional layers between the two tasks, while having task-specific output layers. Learning two tasks simultaneously reduces the risks of overfitting and also helps in separating overlapping cells better. We also introduce a similarity interface (SI) that can be integrated with our multitask network to allow easy adaptation between domains, and to compensate for the variability in contrast and texture of cells seen in microscopy images. The SI comprises an unsupervised first layer in combination with a neighborhood similarity layer (NSL). A layer of logistic sigmoid functions is used as an unsupervised first layer to separate clustered image patches from each other. The NSL transforms its input feature map at a given pixel by computing its similarity to the surrounding neighborhood. Our proposed method achieves higher/comparable detection and segmentation scores as compared to recent state-of-the-art methods with significantly reduced effort for generating training data. ? 2013 IEEE.</t>
  </si>
  <si>
    <t>Marine Animal Classification With Correntropy-Loss-Based Multiview Learning</t>
  </si>
  <si>
    <t>Z. Cao; S. Yu; B. Ouyang; F. Dalgleish; A. Vuorenkoski; G. Alsenas; J. C. Principe</t>
  </si>
  <si>
    <t>IEEE Journal of Oceanic Engineering</t>
  </si>
  <si>
    <t>To analyze marine animals' behavior, seasonal distribution, and abundance, digital imagery can be acquired by a camera or a Lidar. Depending on the quantity and properties of acquired imagery, the animals are characterized as either features (shape, color, texture, etc.) or dissimilarity matrices derived from different shape analysis methods (shape context, internal distance shape context, etc.). For both cases, multiview learning is critical in integrating more than one set of feature/dissimilarity matrix for higher classification accuracy. This paper adopts correntropy loss as the cost function in multiview learning, which has favorable statistical properties for rejecting noise. For the case of features, the correntropy-loss-based multiview learning and its 鈥渆ntrywise鈥?variation are developed based on the multiview intact space learning algorithm. For the case of dissimilarity matrices, the robust Euclidean embedding algorithm is extended to its multiview form with the correntropy loss function. Results from simulated data and real-world marine animal imagery show that the proposed algorithms can effectively enhance classification rate as well as suppress noise under different noise conditions.</t>
  </si>
  <si>
    <t>Half a Percent of Labels is Enough: Efficient Animal Detection in UAV Imagery Using Deep CNNs and Active Learning</t>
  </si>
  <si>
    <t>B. Kellenberger; D. Marcos; S. Lobry; D. Tuia</t>
  </si>
  <si>
    <t>IEEE Transactions on Geoscience and Remote Sensing</t>
  </si>
  <si>
    <t>We present an Active Learning (AL) strategy for reusing a deep Convolutional Neural Network (CNN)-based object detector on a new data set. This is of particular interest for wildlife conservation: given a set of images acquired with an Unmanned Aerial Vehicle (UAV) and manually labeled ground truth, our goal is to train an animal detector that can be reused for repeated acquisitions, e.g., in follow-up years. Domain shifts between data sets typically prevent such a direct model application. We thus propose to bridge this gap using AL and introduce a new criterion called Transfer Sampling (TS). TS uses Optimal Transport (OT) to find corresponding regions between the source and the target data sets in the space of CNN activations. The CNN scores in the source data set are used to rank the samples according to their likelihood of being animals, and this ranking is transferred to the target data set. Unlike conventional AL criteria that exploit model uncertainty, TS focuses on very confident samples, thus allowing quick retrieval of true positives in the target data set, where positives are typically extremely rare and difficult to find by visual inspection. We extend TS with a new window cropping strategy that further accelerates sample retrieval. Our experiments show that with both strategies combined, less than half a percent of oracle-provided labels are enough to find almost 80% of the animals in challenging sets of UAV images, beating all baselines by a margin.</t>
  </si>
  <si>
    <t>Visual features based automated identification of fish species using deep convolutional neural networks</t>
  </si>
  <si>
    <t>Rauf H.T., Lali M.I.U., Zahoor S., Shah S.Z.H., Rehman A.U., Bukhari S.A.C.</t>
  </si>
  <si>
    <t>Morphological based fish species identification is an erroneous and time-consuming process. There are numerous fish species and due to their close resemblance with each other, it is difficult to classify them by external characters. Recently, computer vision and deep learning-based identification of different animal species is being widely used by the researchers. Convolutional Neural Network (CNN) is one of the most analytically powerful tools in deep learning architecture for the image classification based on visual features. This work aims to propose a deep learning framework based on the CNN method for fish species identification. The proposed CNN architecture contains 32 deep layers that are considerably deep to derive valuable and discriminating features from the image. The deep supervision is inflicted on the VGGNet architecture to increase the classification performance by instantly adding four convolutional layers to the training of each level in the network. To test the performance of proposed 32-Layer CNN architecture, we developed a dataset termed as Fish-Pak and is publicly available at Mendeley data (Fish-Pak: https://doi.org/10.17632/n3ydw29sbz.3#folder-6b024354-bae3-460a-a758-352685ba0e38). Fish-Pak contains 915 images with six distinct classes; Ctenopharyngodon idella (Grass carp), Cyprinus carpio (Common carp), Cirrhinus mrigala (Mori), Labeo rohita (Rohu), Hypophthalmichthys molitrix (Silver carp), and Catla catla (Thala) and three different image views (head region, body shape, and scale). To ensure the superior performance of proposed CNN architecture, we have carried out the experimental comparison with other deep learning frameworks involving VGG-16 for transfer learning, one block VGG, two block VGG, three block VGG, LeNet-5, AlexNet, GoogleNet, and ResNet-50 on the Fish-Pak data set. Comprehensive empirical analyses reveal that the proposed method achieves state of the art performance and outperforms existing methods. ? 2019 Elsevier B.V.</t>
  </si>
  <si>
    <t>RGB-D video-based individual identification of dairy cows using gait and texture analyses</t>
  </si>
  <si>
    <t>Okura F., Ikuma S., Makihara Y., Muramatsu D., Nakada K., Yagi Y.</t>
  </si>
  <si>
    <t>The growth of computer vision technology can enable the automatic assessment of dairy cow health, for instance, the detection of lameness. To monitor the health condition of each cow, it is necessary to identify individual cows automatically. Tags using microchips, which are attached to the cow's body, have been employed for the automatic identification of cows. However, tagging requires a substantial amount of effort from dairy farmers as well as induces stress on the cows because of the body-mounted devices. A method for cow identification based on three-dimensional video analysis using RGB-D cameras, which capture images with RGB color information as well subject distance from the camera, is proposed. Cameras are mostly maintenance-free, do not contact the cow's body, and have high compatibility with existing vision-based health monitoring systems. Using RGB-D videos of walking cows, a unified approach using two complementary features for identification, gait (i.e., walking style) and texture (i.e., markings), is developed. ? 2019 Elsevier B.V.</t>
  </si>
  <si>
    <t>Body condition estimation on cows from depth images using Convolutional Neural Networks</t>
  </si>
  <si>
    <t>Rodríguez Alvarez J., Arroqui M., Mangudo P., Toloza J., Jatip D., Rodríguez J.M., Teyseyre A., Sanz C., Zunino A., Machado C., Mateos C.</t>
  </si>
  <si>
    <t>BCS (“Body Condition Score”) is a method used to estimate body fat reserves and accumulated energy balance of cows. BCS heavily influences milk production, reproduction, and health of cows. Therefore, it is important to monitor BCS to achieve better animal response, but this is a time-consuming and subjective task performed visually by expert scorers. Several studies have tried to automate BCS of dairy cows by applying image analysis and machine learning techniques. This work analyzes these studies and proposes a system based on Convolutional Neural Networks (CNNs) to improve overall automatic BCS estimation, whose use might be extended beyond dairy production. The developed system has achieved good estimation results in comparison with other systems in the area. Overall accuracy of BCS estimations within 0.25 units of difference from true values was 78%, while overall accuracy within 0.50 units was 94%. Similarly, weighted precision and recall, which took into account imbalance BCS distribution in the built dataset, show similar values considering those error ranges. ? 2018 Elsevier B.V.</t>
  </si>
  <si>
    <t>Micro-Doppler radar classification of humans and animals in an operational environment</t>
  </si>
  <si>
    <t>van Eeden W.D., de Villiers J.P., Berndt R.J., Nel W.A.J., Blasch E.</t>
  </si>
  <si>
    <t>Expert Systems with Applications</t>
  </si>
  <si>
    <t>A combined Gaussian mixture model and hidden Markov model (HMM) is developed to distinguish between slow moving animal and human targets using mel-cepstrum coefficients. This method is compared to the state-of-the-art in current micro-Doppler classification and an improvement in performance is demonstrated. In the proposed method, a Gaussian mixture model (GMM) provides a mixture of mel-frequency distributions while a hidden Markov model is used to characterise class specific transitions between the mel-frequency mixtures over time. A database of slow moving targets in a cluttered environment is used to evaluate the performance of the model. It is shown that the combined Gaussian mixture Hidden Markov model (GMM-HMM) approach can accurately distinguish between different classes of animals and humans walking in these environments. Results show that the classification accuracy of the model depends on the continuous observation time on target and ranges from 75% to approximately 90% for times on target between 250 ms and 1.25 s respectively. A confidence based rejection scheme is also presented to reduce false classification rates. Possible applications include border safeguarding and wildlife anti-poaching operations for species such as rhinos or elephants. ? 2018 Elsevier Ltd</t>
  </si>
  <si>
    <t>Machine learning to classify animal species in camera trap images: Applications in ecology</t>
    <phoneticPr fontId="2" type="noConversion"/>
  </si>
  <si>
    <t>Application of deep-learning methods to bird detection using unmanned aerial vehicle imagery</t>
    <phoneticPr fontId="2" type="noConversion"/>
  </si>
  <si>
    <t>Varied channels region proposal and classification network for wildlife image classification under complex environment</t>
    <phoneticPr fontId="2" type="noConversion"/>
  </si>
  <si>
    <t>Improving the precision and accuracy of animal population estimates with aerial image object detection</t>
    <phoneticPr fontId="2" type="noConversion"/>
  </si>
  <si>
    <t>Recognition of Mammal Genera on Camera-Trap Images Using Multi-layer Robust Principal Component Analysis and Mixture Neural Networks</t>
  </si>
  <si>
    <t>J. Giraldo-Zuluaga; A. Salazar; A. Gomez; A. Diaz-Pulido</t>
  </si>
  <si>
    <t>2017 IEEE 29th International Conference on Tools with Artificial Intelligence (ICTAI)</t>
  </si>
  <si>
    <t>The segmentation and classification of animals from camera-trap images is a difficult task due to the conditions under which the images are taken. This work presents a method for recognizing mammal genera from camera-trap images. Our method uses Multi-Layer Robust Principal Component Analysis (RPCA) for segmenting, Convolutional Neural Networks (CNNs) for extracting features, Least Absolute Shrinkage and Selection Operator (LASSO) for selecting features, and Artificial Neural Networks (ANNs) or Support Vector Machines (SVM) for classifying mammal genera present in the Colombian forest. Our classification method mixes the features of several CNNs. We evaluated our method with the camera-trap images from the Instituto de Investigaci贸n de Recursos Biol贸gicos Alexander von Humboldt. We obtained an accuracy of 92.65% classifying 8 mammal genera and a False Positive (FP) class, using automatic-segmented images. On the other hand, we reached 90.32% of accuracy classifying 10 mammal genera, using ground-truth images only. Unlike all previous works, we confront the animal segmentation and genera classification on the camera-trap framework. This method shows a new approach toward a fully-automatic detection of animals from camera-trap images.</t>
  </si>
  <si>
    <t>Pecking activity detection in group-housed turkeys using acoustic data and a deep learning technique</t>
    <phoneticPr fontId="2" type="noConversion"/>
  </si>
  <si>
    <t>Nasirahmadi, Abozar and Gonzalez, Jennifer and Sturm, Barbara and Hensel, Oliver and Knierim, Ute</t>
    <phoneticPr fontId="2" type="noConversion"/>
  </si>
  <si>
    <t>Biosystems engineering</t>
    <phoneticPr fontId="2" type="noConversion"/>
  </si>
  <si>
    <t>Visual monitoring of behaviour on-farm is mostly challenging due to the number of animals to be observed and the time required. However, behavioural problems such as cannibalism in turkeys may be preceded by subtle changes in behaviour. Machine learning techniques allow automatic behavioural monitoring of livestock to be carried out under different farming conditions. The aim of this study was to develop and test a novel pecking activity detection tool for potential use on turkey farms by means of acoustic data and a convolutional neural networks (CNN) model. Under near to commercial conditions, two metallic balls were used as pecking objects and suspended from the ceiling. Each pecking object was equipped with a microphone connected via a cable to a top view camera positioned on the ceiling. The recorded sound data were sampled in slots of 1 s and high pass filtering was performed to eliminate background noises. A total of 9200 filtered sound files were used for training and validation, and 3900 for testing set. They were labelled manually as peck or non-peck, using 7360 (80%) for training and 1840 (20%) for validation files, and fed into the CNN model. An additional 3900 new filtered sound clips were used to test the detection phase of the trained model. The experimental results illustrate that the deep learning-based detection method achieved high overall accuracy, precision, recall and F1-score of 96.8, 89.6, 92.0 and 90.8% in the detection phase. This indicates that the proposed technique could be used as a precise method for the detection of pecking activity levels in turkeys.</t>
    <phoneticPr fontId="2" type="noConversion"/>
  </si>
  <si>
    <t>https://www.sciencedirect.com/science/article/pii/S1537511020300787</t>
    <phoneticPr fontId="2" type="noConversion"/>
  </si>
  <si>
    <t>https://ieeexplore.ieee.org/abstract/document/8444645</t>
    <phoneticPr fontId="2" type="noConversion"/>
  </si>
  <si>
    <t>https://www.sciencedirect.com/science/article/pii/S1047320318302013</t>
    <phoneticPr fontId="2" type="noConversion"/>
  </si>
  <si>
    <t>https://ieeexplore.ieee.org/abstract/document/9178671</t>
    <phoneticPr fontId="2" type="noConversion"/>
  </si>
  <si>
    <t>https://www.sciencedirect.com/science/article/pii/S1570870519308923</t>
    <phoneticPr fontId="2" type="noConversion"/>
  </si>
  <si>
    <t>https://besjournals.onlinelibrary.wiley.com/doi/full/10.1111/2041-210X.13099</t>
    <phoneticPr fontId="2" type="noConversion"/>
  </si>
  <si>
    <t>https://academic.oup.com/icb/article/61/3/900/6288456?login=false</t>
    <phoneticPr fontId="2" type="noConversion"/>
  </si>
  <si>
    <t>https://www.sciencedirect.com/science/article/pii/S0957417418300964</t>
    <phoneticPr fontId="2" type="noConversion"/>
  </si>
  <si>
    <t>https://ietresearch.onlinelibrary.wiley.com/doi/full/10.1049/iet-cvi.2017.0079</t>
    <phoneticPr fontId="2" type="noConversion"/>
  </si>
  <si>
    <t>https://besjournals.onlinelibrary.wiley.com/doi/full/10.1111/2041-210X.13120</t>
    <phoneticPr fontId="2" type="noConversion"/>
  </si>
  <si>
    <t>https://www.sciencedirect.com/science/article/pii/S2405959521000357</t>
    <phoneticPr fontId="2" type="noConversion"/>
  </si>
  <si>
    <t>https://onlinelibrary.wiley.com/doi/full/10.1002/ece3.7344</t>
    <phoneticPr fontId="2" type="noConversion"/>
  </si>
  <si>
    <t>https://www.sciencedirect.com/science/article/pii/S1574954120300352</t>
    <phoneticPr fontId="2" type="noConversion"/>
  </si>
  <si>
    <t>https://besjournals.onlinelibrary.wiley.com/doi/abs/10.1111/2041-210X.13712</t>
    <phoneticPr fontId="2" type="noConversion"/>
  </si>
  <si>
    <t>https://www.science.org/doi/full/10.1126/sciadv.aaw0736</t>
    <phoneticPr fontId="2" type="noConversion"/>
  </si>
  <si>
    <t>https://onlinelibrary.wiley.com/doi/full/10.1002/ece3.6147</t>
    <phoneticPr fontId="2" type="noConversion"/>
  </si>
  <si>
    <t>https://www.mdpi.com/1424-8220/18/6/1913</t>
    <phoneticPr fontId="2" type="noConversion"/>
  </si>
  <si>
    <t>https://www.sciencedirect.com/science/article/pii/S0168169917315788</t>
    <phoneticPr fontId="2" type="noConversion"/>
  </si>
  <si>
    <t>https://www.sciencedirect.com/science/article/pii/S0168169919313523</t>
    <phoneticPr fontId="2" type="noConversion"/>
  </si>
  <si>
    <t>https://ieeexplore.ieee.org/abstract/document/8567919</t>
    <phoneticPr fontId="2" type="noConversion"/>
  </si>
  <si>
    <t>https://www.mdpi.com/1424-8220/19/4/852</t>
    <phoneticPr fontId="2" type="noConversion"/>
  </si>
  <si>
    <t>https://www.sciencedirect.com/science/article/pii/S0168169917305446</t>
    <phoneticPr fontId="2" type="noConversion"/>
  </si>
  <si>
    <t>https://link.springer.com/article/10.1007/s11042-016-3824-1</t>
    <phoneticPr fontId="2" type="noConversion"/>
  </si>
  <si>
    <t>https://www.sciencedirect.com/science/article/pii/S0950705121000782</t>
    <phoneticPr fontId="2" type="noConversion"/>
  </si>
  <si>
    <t>https://besjournals.onlinelibrary.wiley.com/doi/abs/10.1111/2041-210X.13577</t>
    <phoneticPr fontId="2" type="noConversion"/>
  </si>
  <si>
    <t>https://www.sciencedirect.com/science/article/pii/S0168169920300673</t>
    <phoneticPr fontId="2" type="noConversion"/>
  </si>
  <si>
    <t>https://ieeexplore.ieee.org/abstract/document/8489369</t>
    <phoneticPr fontId="2" type="noConversion"/>
  </si>
  <si>
    <t>https://www.sciencedirect.com/science/article/pii/S0167739X16307385</t>
    <phoneticPr fontId="2" type="noConversion"/>
  </si>
  <si>
    <t>https://www.sciencedirect.com/science/article/pii/S0034425718303067</t>
    <phoneticPr fontId="2" type="noConversion"/>
  </si>
  <si>
    <t>https://ieeexplore.ieee.org/abstract/document/8371923</t>
    <phoneticPr fontId="2" type="noConversion"/>
  </si>
  <si>
    <t>https://link.springer.com/article/10.1007/s12652-020-01727-3</t>
    <phoneticPr fontId="2" type="noConversion"/>
  </si>
  <si>
    <t>https://www.mdpi.com/1424-8220/19/7/1651</t>
    <phoneticPr fontId="2" type="noConversion"/>
  </si>
  <si>
    <t>https://link.springer.com/article/10.1007/s41095-019-0132-5</t>
    <phoneticPr fontId="2" type="noConversion"/>
  </si>
  <si>
    <t>https://ieeexplore.ieee.org/abstract/document/9211427</t>
    <phoneticPr fontId="2" type="noConversion"/>
  </si>
  <si>
    <t>https://ieeexplore.ieee.org/abstract/document/9508142</t>
    <phoneticPr fontId="2" type="noConversion"/>
  </si>
  <si>
    <t>https://ietresearch.onlinelibrary.wiley.com/doi/full/10.1049/iet-ipr.2019.1042</t>
    <phoneticPr fontId="2" type="noConversion"/>
  </si>
  <si>
    <t>https://besjournals.onlinelibrary.wiley.com/doi/full/10.1111/2041-210X.13132</t>
    <phoneticPr fontId="2" type="noConversion"/>
  </si>
  <si>
    <t>https://www.sciencedirect.com/science/article/pii/S0925231219308963</t>
    <phoneticPr fontId="2" type="noConversion"/>
  </si>
  <si>
    <t>https://besjournals.onlinelibrary.wiley.com/doi/full/10.1111/2041-210X.13277</t>
    <phoneticPr fontId="2" type="noConversion"/>
  </si>
  <si>
    <t>https://ieeexplore.ieee.org/abstract/document/8877750</t>
    <phoneticPr fontId="2" type="noConversion"/>
  </si>
  <si>
    <t>https://onlinelibrary.wiley.com/doi/full/10.1002/ece3.5410</t>
    <phoneticPr fontId="2" type="noConversion"/>
  </si>
  <si>
    <t>https://www.nature.com/articles/s41598-019-47335-w</t>
    <phoneticPr fontId="2" type="noConversion"/>
  </si>
  <si>
    <t>https://ieeexplore.ieee.org/abstract/document/8807383</t>
    <phoneticPr fontId="2" type="noConversion"/>
  </si>
  <si>
    <t>Link</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</si>
</sst>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等线"/>
      <family val="2"/>
      <charset val="134"/>
      <scheme val="minor"/>
    </font>
    <font>
      <b/>
      <sz val="10"/>
      <color theme="1"/>
      <name val="Arial"/>
      <family val="2"/>
    </font>
    <font>
      <sz val="9"/>
      <name val="等线"/>
      <family val="2"/>
      <charset val="134"/>
      <scheme val="minor"/>
    </font>
    <font>
      <sz val="10"/>
      <color theme="1"/>
      <name val="Arial"/>
      <family val="2"/>
    </font>
    <font>
      <u/>
      <sz val="10"/>
      <color rgb="FF0000FF"/>
      <name val="Arial"/>
      <family val="2"/>
    </font>
    <font>
      <u/>
      <sz val="11"/>
      <color theme="10"/>
      <name val="等线"/>
      <family val="2"/>
      <charset val="134"/>
      <scheme val="minor"/>
    </font>
    <font>
      <sz val="10"/>
      <color rgb="FF000000"/>
      <name val="Arial"/>
      <family val="2"/>
    </font>
    <font>
      <u/>
      <sz val="10"/>
      <color theme="4"/>
      <name val="Arial"/>
      <family val="2"/>
    </font>
    <font>
      <u/>
      <sz val="11"/>
      <color theme="4"/>
      <name val="等线"/>
      <family val="2"/>
      <charset val="134"/>
      <scheme val="minor"/>
    </font>
    <font>
      <sz val="10"/>
      <color theme="4"/>
      <name val="Arial"/>
      <family val="2"/>
    </font>
    <font>
      <b/>
      <sz val="10"/>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25">
    <xf numFmtId="0" fontId="0" fillId="0" borderId="0" xfId="0">
      <alignment vertical="center"/>
    </xf>
    <xf numFmtId="0" fontId="3" fillId="0" borderId="0" xfId="0" applyFont="1" applyAlignment="1">
      <alignment wrapText="1"/>
    </xf>
    <xf numFmtId="0" fontId="3" fillId="0" borderId="0" xfId="0" applyFont="1" applyAlignment="1"/>
    <xf numFmtId="0" fontId="4" fillId="0" borderId="0" xfId="0" applyFont="1" applyAlignment="1"/>
    <xf numFmtId="0" fontId="3" fillId="0" borderId="1" xfId="0" applyFont="1" applyBorder="1" applyAlignment="1">
      <alignment wrapText="1"/>
    </xf>
    <xf numFmtId="0" fontId="3" fillId="0" borderId="1" xfId="0" applyFont="1" applyBorder="1" applyAlignment="1"/>
    <xf numFmtId="0" fontId="3" fillId="0" borderId="0" xfId="0" applyFont="1">
      <alignment vertical="center"/>
    </xf>
    <xf numFmtId="0" fontId="6" fillId="0" borderId="0" xfId="0" applyFont="1" applyAlignment="1">
      <alignment wrapText="1"/>
    </xf>
    <xf numFmtId="0" fontId="6" fillId="0" borderId="0" xfId="0" applyFont="1" applyAlignment="1"/>
    <xf numFmtId="0" fontId="6" fillId="0" borderId="0" xfId="0" applyFont="1" applyAlignment="1">
      <alignment horizontal="left" wrapText="1"/>
    </xf>
    <xf numFmtId="0" fontId="6" fillId="0" borderId="0" xfId="0" applyFont="1" applyAlignment="1">
      <alignment horizontal="center"/>
    </xf>
    <xf numFmtId="0" fontId="6" fillId="0" borderId="0" xfId="0" applyFont="1" applyAlignment="1">
      <alignment horizont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6" fillId="0" borderId="0" xfId="0" applyFont="1" applyAlignment="1">
      <alignment horizontal="left"/>
    </xf>
    <xf numFmtId="0" fontId="3" fillId="0" borderId="0" xfId="0" applyFont="1" applyBorder="1" applyAlignment="1">
      <alignment wrapText="1"/>
    </xf>
    <xf numFmtId="0" fontId="3" fillId="0" borderId="0" xfId="0" applyFont="1" applyBorder="1" applyAlignment="1"/>
    <xf numFmtId="0" fontId="3" fillId="0" borderId="0" xfId="0" applyFont="1" applyBorder="1" applyAlignment="1">
      <alignment horizontal="center" vertical="center"/>
    </xf>
    <xf numFmtId="0" fontId="7" fillId="0" borderId="0" xfId="0" applyFont="1" applyAlignment="1"/>
    <xf numFmtId="0" fontId="8" fillId="0" borderId="0" xfId="1" applyFont="1" applyAlignment="1"/>
    <xf numFmtId="0" fontId="9" fillId="0" borderId="0" xfId="0" applyFont="1" applyAlignment="1"/>
    <xf numFmtId="0" fontId="1" fillId="0" borderId="0" xfId="0" applyFont="1" applyAlignment="1">
      <alignment horizontal="left" vertical="top" wrapText="1"/>
    </xf>
    <xf numFmtId="0" fontId="1" fillId="0" borderId="0" xfId="0" applyFont="1" applyAlignment="1">
      <alignment horizontal="left" vertical="top"/>
    </xf>
    <xf numFmtId="0" fontId="10" fillId="0" borderId="0" xfId="0" applyFont="1" applyAlignment="1">
      <alignment horizontal="left" vertical="top"/>
    </xf>
    <xf numFmtId="0" fontId="3" fillId="0" borderId="0" xfId="0" applyFont="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ciencedirect.com/science/article/pii/S1047320318302013" TargetMode="External"/><Relationship Id="rId18" Type="http://schemas.openxmlformats.org/officeDocument/2006/relationships/hyperlink" Target="https://www.sciencedirect.com/science/article/pii/S0957417418300964" TargetMode="External"/><Relationship Id="rId26" Type="http://schemas.openxmlformats.org/officeDocument/2006/relationships/hyperlink" Target="https://onlinelibrary.wiley.com/doi/full/10.1002/ece3.6147" TargetMode="External"/><Relationship Id="rId39" Type="http://schemas.openxmlformats.org/officeDocument/2006/relationships/hyperlink" Target="https://www.sciencedirect.com/science/article/pii/S0034425718303067" TargetMode="External"/><Relationship Id="rId21" Type="http://schemas.openxmlformats.org/officeDocument/2006/relationships/hyperlink" Target="https://www.sciencedirect.com/science/article/pii/S2405959521000357" TargetMode="External"/><Relationship Id="rId34" Type="http://schemas.openxmlformats.org/officeDocument/2006/relationships/hyperlink" Target="https://www.sciencedirect.com/science/article/pii/S0950705121000782" TargetMode="External"/><Relationship Id="rId42" Type="http://schemas.openxmlformats.org/officeDocument/2006/relationships/hyperlink" Target="https://www.mdpi.com/1424-8220/19/7/1651" TargetMode="External"/><Relationship Id="rId47" Type="http://schemas.openxmlformats.org/officeDocument/2006/relationships/hyperlink" Target="https://besjournals.onlinelibrary.wiley.com/doi/full/10.1111/2041-210X.13132" TargetMode="External"/><Relationship Id="rId50" Type="http://schemas.openxmlformats.org/officeDocument/2006/relationships/hyperlink" Target="https://ieeexplore.ieee.org/abstract/document/8877750" TargetMode="External"/><Relationship Id="rId7" Type="http://schemas.openxmlformats.org/officeDocument/2006/relationships/hyperlink" Target="https://www.scopus.com/inward/record.uri?eid=2-s2.0-85105037025&amp;doi=10.1109%2fTIP.2021.3074738&amp;partnerID=40&amp;md5=d84c889dfedeea8144c654ba047f2f9a" TargetMode="External"/><Relationship Id="rId2" Type="http://schemas.openxmlformats.org/officeDocument/2006/relationships/hyperlink" Target="https://www.pnas.org/content/115/25/E5716/" TargetMode="External"/><Relationship Id="rId16" Type="http://schemas.openxmlformats.org/officeDocument/2006/relationships/hyperlink" Target="https://besjournals.onlinelibrary.wiley.com/doi/full/10.1111/2041-210X.13099" TargetMode="External"/><Relationship Id="rId29" Type="http://schemas.openxmlformats.org/officeDocument/2006/relationships/hyperlink" Target="https://www.sciencedirect.com/science/article/pii/S0168169919313523" TargetMode="External"/><Relationship Id="rId11" Type="http://schemas.openxmlformats.org/officeDocument/2006/relationships/hyperlink" Target="https://www.sciencedirect.com/science/article/pii/S1537511020300787" TargetMode="External"/><Relationship Id="rId24" Type="http://schemas.openxmlformats.org/officeDocument/2006/relationships/hyperlink" Target="https://besjournals.onlinelibrary.wiley.com/doi/abs/10.1111/2041-210X.13712" TargetMode="External"/><Relationship Id="rId32" Type="http://schemas.openxmlformats.org/officeDocument/2006/relationships/hyperlink" Target="https://www.sciencedirect.com/science/article/pii/S0168169917305446" TargetMode="External"/><Relationship Id="rId37" Type="http://schemas.openxmlformats.org/officeDocument/2006/relationships/hyperlink" Target="https://ieeexplore.ieee.org/abstract/document/8489369" TargetMode="External"/><Relationship Id="rId40" Type="http://schemas.openxmlformats.org/officeDocument/2006/relationships/hyperlink" Target="https://ieeexplore.ieee.org/abstract/document/8371923" TargetMode="External"/><Relationship Id="rId45" Type="http://schemas.openxmlformats.org/officeDocument/2006/relationships/hyperlink" Target="https://ieeexplore.ieee.org/abstract/document/9508142" TargetMode="External"/><Relationship Id="rId53" Type="http://schemas.openxmlformats.org/officeDocument/2006/relationships/hyperlink" Target="https://ieeexplore.ieee.org/abstract/document/8807383" TargetMode="External"/><Relationship Id="rId5" Type="http://schemas.openxmlformats.org/officeDocument/2006/relationships/hyperlink" Target="https://www.mdpi.com/2072-4292/13/16/3276" TargetMode="External"/><Relationship Id="rId10" Type="http://schemas.openxmlformats.org/officeDocument/2006/relationships/hyperlink" Target="https://besjournals.onlinelibrary.wiley.com/doi/full/10.1111/2041-210X.13436" TargetMode="External"/><Relationship Id="rId19" Type="http://schemas.openxmlformats.org/officeDocument/2006/relationships/hyperlink" Target="https://ietresearch.onlinelibrary.wiley.com/doi/full/10.1049/iet-cvi.2017.0079" TargetMode="External"/><Relationship Id="rId31" Type="http://schemas.openxmlformats.org/officeDocument/2006/relationships/hyperlink" Target="https://www.mdpi.com/1424-8220/19/4/852" TargetMode="External"/><Relationship Id="rId44" Type="http://schemas.openxmlformats.org/officeDocument/2006/relationships/hyperlink" Target="https://ieeexplore.ieee.org/abstract/document/9211427" TargetMode="External"/><Relationship Id="rId52" Type="http://schemas.openxmlformats.org/officeDocument/2006/relationships/hyperlink" Target="https://www.nature.com/articles/s41598-019-47335-w" TargetMode="External"/><Relationship Id="rId4" Type="http://schemas.openxmlformats.org/officeDocument/2006/relationships/hyperlink" Target="https://link.springer.com/article/10.1007/s12652-021-03141-9" TargetMode="External"/><Relationship Id="rId9" Type="http://schemas.openxmlformats.org/officeDocument/2006/relationships/hyperlink" Target="https://www.sciencedirect.com/science/article/pii/S1470160X21000844" TargetMode="External"/><Relationship Id="rId14" Type="http://schemas.openxmlformats.org/officeDocument/2006/relationships/hyperlink" Target="https://ieeexplore.ieee.org/abstract/document/9178671" TargetMode="External"/><Relationship Id="rId22" Type="http://schemas.openxmlformats.org/officeDocument/2006/relationships/hyperlink" Target="https://onlinelibrary.wiley.com/doi/full/10.1002/ece3.7344" TargetMode="External"/><Relationship Id="rId27" Type="http://schemas.openxmlformats.org/officeDocument/2006/relationships/hyperlink" Target="https://www.mdpi.com/1424-8220/18/6/1913" TargetMode="External"/><Relationship Id="rId30" Type="http://schemas.openxmlformats.org/officeDocument/2006/relationships/hyperlink" Target="https://ieeexplore.ieee.org/abstract/document/8567919" TargetMode="External"/><Relationship Id="rId35" Type="http://schemas.openxmlformats.org/officeDocument/2006/relationships/hyperlink" Target="https://besjournals.onlinelibrary.wiley.com/doi/abs/10.1111/2041-210X.13577" TargetMode="External"/><Relationship Id="rId43" Type="http://schemas.openxmlformats.org/officeDocument/2006/relationships/hyperlink" Target="https://link.springer.com/article/10.1007/s41095-019-0132-5" TargetMode="External"/><Relationship Id="rId48" Type="http://schemas.openxmlformats.org/officeDocument/2006/relationships/hyperlink" Target="https://www.sciencedirect.com/science/article/pii/S0925231219308963" TargetMode="External"/><Relationship Id="rId8" Type="http://schemas.openxmlformats.org/officeDocument/2006/relationships/hyperlink" Target="https://www.scopus.com/inward/record.uri?eid=2-s2.0-85105037025&amp;doi=10.1109%2fTIP.2021.3074738&amp;partnerID=40&amp;md5=d84c889dfedeea8144c654ba047f2f9a" TargetMode="External"/><Relationship Id="rId51" Type="http://schemas.openxmlformats.org/officeDocument/2006/relationships/hyperlink" Target="https://onlinelibrary.wiley.com/doi/full/10.1002/ece3.5410" TargetMode="External"/><Relationship Id="rId3" Type="http://schemas.openxmlformats.org/officeDocument/2006/relationships/hyperlink" Target="https://zslpublications.onlinelibrary.wiley.com/doi/full/10.1002/rse2.234" TargetMode="External"/><Relationship Id="rId12" Type="http://schemas.openxmlformats.org/officeDocument/2006/relationships/hyperlink" Target="https://ieeexplore.ieee.org/abstract/document/8444645" TargetMode="External"/><Relationship Id="rId17" Type="http://schemas.openxmlformats.org/officeDocument/2006/relationships/hyperlink" Target="https://academic.oup.com/icb/article/61/3/900/6288456?login=false" TargetMode="External"/><Relationship Id="rId25" Type="http://schemas.openxmlformats.org/officeDocument/2006/relationships/hyperlink" Target="https://www.science.org/doi/full/10.1126/sciadv.aaw0736" TargetMode="External"/><Relationship Id="rId33" Type="http://schemas.openxmlformats.org/officeDocument/2006/relationships/hyperlink" Target="https://link.springer.com/article/10.1007/s11042-016-3824-1" TargetMode="External"/><Relationship Id="rId38" Type="http://schemas.openxmlformats.org/officeDocument/2006/relationships/hyperlink" Target="https://www.sciencedirect.com/science/article/pii/S0167739X16307385" TargetMode="External"/><Relationship Id="rId46" Type="http://schemas.openxmlformats.org/officeDocument/2006/relationships/hyperlink" Target="https://ietresearch.onlinelibrary.wiley.com/doi/full/10.1049/iet-ipr.2019.1042" TargetMode="External"/><Relationship Id="rId20" Type="http://schemas.openxmlformats.org/officeDocument/2006/relationships/hyperlink" Target="https://besjournals.onlinelibrary.wiley.com/doi/full/10.1111/2041-210X.13120" TargetMode="External"/><Relationship Id="rId41" Type="http://schemas.openxmlformats.org/officeDocument/2006/relationships/hyperlink" Target="https://link.springer.com/article/10.1007/s12652-020-01727-3" TargetMode="External"/><Relationship Id="rId54" Type="http://schemas.openxmlformats.org/officeDocument/2006/relationships/printerSettings" Target="../printerSettings/printerSettings1.bin"/><Relationship Id="rId1" Type="http://schemas.openxmlformats.org/officeDocument/2006/relationships/hyperlink" Target="https://www.webofscience.com/wos/woscc/full-record/WOS:000538398800001" TargetMode="External"/><Relationship Id="rId6" Type="http://schemas.openxmlformats.org/officeDocument/2006/relationships/hyperlink" Target="https://www.pnas.org/content/118/2/e2002545117" TargetMode="External"/><Relationship Id="rId15" Type="http://schemas.openxmlformats.org/officeDocument/2006/relationships/hyperlink" Target="https://www.sciencedirect.com/science/article/pii/S1570870519308923" TargetMode="External"/><Relationship Id="rId23" Type="http://schemas.openxmlformats.org/officeDocument/2006/relationships/hyperlink" Target="https://www.sciencedirect.com/science/article/pii/S1574954120300352" TargetMode="External"/><Relationship Id="rId28" Type="http://schemas.openxmlformats.org/officeDocument/2006/relationships/hyperlink" Target="https://www.sciencedirect.com/science/article/pii/S0168169917315788" TargetMode="External"/><Relationship Id="rId36" Type="http://schemas.openxmlformats.org/officeDocument/2006/relationships/hyperlink" Target="https://www.sciencedirect.com/science/article/pii/S0168169920300673" TargetMode="External"/><Relationship Id="rId49" Type="http://schemas.openxmlformats.org/officeDocument/2006/relationships/hyperlink" Target="https://besjournals.onlinelibrary.wiley.com/doi/full/10.1111/2041-210X.132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958B5-B131-4C62-BD16-6A99C6F76D50}">
  <dimension ref="A1:Z996"/>
  <sheetViews>
    <sheetView tabSelected="1" topLeftCell="A20" workbookViewId="0">
      <selection activeCell="C3" sqref="C3"/>
    </sheetView>
  </sheetViews>
  <sheetFormatPr defaultColWidth="12.6640625" defaultRowHeight="13.2"/>
  <cols>
    <col min="1" max="1" width="38.88671875" style="2" customWidth="1"/>
    <col min="2" max="2" width="22.77734375" style="2" customWidth="1"/>
    <col min="3" max="3" width="23.109375" style="2" customWidth="1"/>
    <col min="4" max="4" width="12.6640625" style="12"/>
    <col min="5" max="5" width="12.6640625" style="2"/>
    <col min="6" max="6" width="12.6640625" style="20"/>
    <col min="7" max="7" width="58.44140625" style="2" customWidth="1"/>
    <col min="8" max="8" width="12.6640625" style="6"/>
    <col min="9" max="16384" width="12.6640625" style="2"/>
  </cols>
  <sheetData>
    <row r="1" spans="1:26" s="24" customFormat="1">
      <c r="A1" s="21" t="s">
        <v>0</v>
      </c>
      <c r="B1" s="22" t="s">
        <v>1</v>
      </c>
      <c r="C1" s="21" t="s">
        <v>2</v>
      </c>
      <c r="D1" s="22" t="s">
        <v>3</v>
      </c>
      <c r="E1" s="22" t="s">
        <v>4</v>
      </c>
      <c r="F1" s="23" t="s">
        <v>254</v>
      </c>
      <c r="G1" s="22"/>
      <c r="I1" s="22"/>
      <c r="J1" s="22"/>
      <c r="K1" s="22"/>
      <c r="L1" s="22"/>
      <c r="M1" s="22"/>
      <c r="N1" s="22"/>
      <c r="O1" s="22"/>
      <c r="P1" s="22"/>
      <c r="Q1" s="22"/>
      <c r="R1" s="22"/>
      <c r="S1" s="22"/>
      <c r="T1" s="22"/>
      <c r="U1" s="22"/>
      <c r="V1" s="22"/>
      <c r="W1" s="22"/>
      <c r="X1" s="22"/>
      <c r="Y1" s="22"/>
      <c r="Z1" s="22"/>
    </row>
    <row r="2" spans="1:26" ht="39.6">
      <c r="A2" s="1" t="s">
        <v>30</v>
      </c>
      <c r="B2" s="2" t="s">
        <v>31</v>
      </c>
      <c r="C2" s="1" t="s">
        <v>32</v>
      </c>
      <c r="D2" s="12">
        <v>2021</v>
      </c>
      <c r="E2" s="2" t="s">
        <v>33</v>
      </c>
      <c r="F2" s="18" t="s">
        <v>34</v>
      </c>
    </row>
    <row r="3" spans="1:26" ht="26.4">
      <c r="A3" s="1" t="s">
        <v>125</v>
      </c>
      <c r="B3" s="2" t="s">
        <v>126</v>
      </c>
      <c r="C3" s="1" t="s">
        <v>51</v>
      </c>
      <c r="D3" s="12">
        <v>2021</v>
      </c>
      <c r="E3" s="2" t="s">
        <v>127</v>
      </c>
      <c r="F3" s="19" t="s">
        <v>245</v>
      </c>
    </row>
    <row r="4" spans="1:26" ht="66">
      <c r="A4" s="1" t="s">
        <v>45</v>
      </c>
      <c r="B4" s="2" t="s">
        <v>46</v>
      </c>
      <c r="C4" s="1" t="s">
        <v>27</v>
      </c>
      <c r="D4" s="12">
        <v>2021</v>
      </c>
      <c r="E4" s="2" t="s">
        <v>47</v>
      </c>
      <c r="F4" s="18" t="s">
        <v>48</v>
      </c>
    </row>
    <row r="5" spans="1:26" ht="26.4">
      <c r="A5" s="1" t="s">
        <v>122</v>
      </c>
      <c r="B5" s="2" t="s">
        <v>123</v>
      </c>
      <c r="C5" s="1" t="s">
        <v>10</v>
      </c>
      <c r="D5" s="12">
        <v>2021</v>
      </c>
      <c r="E5" s="2" t="s">
        <v>124</v>
      </c>
      <c r="F5" s="19" t="s">
        <v>235</v>
      </c>
    </row>
    <row r="6" spans="1:26" ht="52.8">
      <c r="A6" s="1" t="s">
        <v>17</v>
      </c>
      <c r="B6" s="2" t="s">
        <v>18</v>
      </c>
      <c r="C6" s="1" t="s">
        <v>19</v>
      </c>
      <c r="D6" s="12">
        <v>2021</v>
      </c>
      <c r="E6" s="2" t="s">
        <v>20</v>
      </c>
      <c r="F6" s="19" t="s">
        <v>234</v>
      </c>
    </row>
    <row r="7" spans="1:26" ht="26.4">
      <c r="A7" s="1" t="s">
        <v>54</v>
      </c>
      <c r="B7" s="2" t="s">
        <v>55</v>
      </c>
      <c r="C7" s="1" t="s">
        <v>56</v>
      </c>
      <c r="D7" s="12">
        <v>2021</v>
      </c>
      <c r="E7" s="2" t="s">
        <v>57</v>
      </c>
      <c r="F7" s="18" t="s">
        <v>58</v>
      </c>
    </row>
    <row r="8" spans="1:26" ht="39.6">
      <c r="A8" s="1" t="s">
        <v>132</v>
      </c>
      <c r="B8" s="2" t="s">
        <v>133</v>
      </c>
      <c r="C8" s="1" t="s">
        <v>134</v>
      </c>
      <c r="D8" s="12">
        <v>2021</v>
      </c>
      <c r="E8" s="2" t="s">
        <v>135</v>
      </c>
      <c r="F8" s="19" t="s">
        <v>222</v>
      </c>
    </row>
    <row r="9" spans="1:26" ht="26.4">
      <c r="A9" s="9" t="s">
        <v>21</v>
      </c>
      <c r="B9" s="10" t="s">
        <v>22</v>
      </c>
      <c r="C9" s="11" t="s">
        <v>23</v>
      </c>
      <c r="D9" s="12">
        <v>2021</v>
      </c>
      <c r="E9" s="14" t="s">
        <v>24</v>
      </c>
      <c r="F9" s="19" t="s">
        <v>221</v>
      </c>
    </row>
    <row r="10" spans="1:26" ht="39.6">
      <c r="A10" s="1" t="s">
        <v>35</v>
      </c>
      <c r="B10" s="2" t="s">
        <v>36</v>
      </c>
      <c r="C10" s="1" t="s">
        <v>37</v>
      </c>
      <c r="D10" s="12">
        <v>2021</v>
      </c>
      <c r="E10" s="2" t="s">
        <v>38</v>
      </c>
      <c r="F10" s="18" t="s">
        <v>39</v>
      </c>
    </row>
    <row r="11" spans="1:26" ht="26.4">
      <c r="A11" s="1" t="s">
        <v>40</v>
      </c>
      <c r="B11" s="2" t="s">
        <v>41</v>
      </c>
      <c r="C11" s="1" t="s">
        <v>42</v>
      </c>
      <c r="D11" s="12">
        <v>2021</v>
      </c>
      <c r="E11" s="2" t="s">
        <v>43</v>
      </c>
      <c r="F11" s="18" t="s">
        <v>44</v>
      </c>
    </row>
    <row r="12" spans="1:26" ht="26.4">
      <c r="A12" s="1" t="s">
        <v>128</v>
      </c>
      <c r="B12" s="2" t="s">
        <v>129</v>
      </c>
      <c r="C12" s="1" t="s">
        <v>130</v>
      </c>
      <c r="D12" s="12">
        <v>2021</v>
      </c>
      <c r="E12" s="2" t="s">
        <v>131</v>
      </c>
      <c r="F12" s="19" t="s">
        <v>217</v>
      </c>
      <c r="K12" s="1"/>
      <c r="S12" s="1"/>
      <c r="U12" s="2">
        <v>2021</v>
      </c>
      <c r="V12" s="2" t="s">
        <v>52</v>
      </c>
      <c r="W12" s="3" t="s">
        <v>53</v>
      </c>
    </row>
    <row r="13" spans="1:26" ht="39.6">
      <c r="A13" s="15" t="s">
        <v>49</v>
      </c>
      <c r="B13" s="16" t="s">
        <v>50</v>
      </c>
      <c r="C13" s="15" t="s">
        <v>51</v>
      </c>
      <c r="D13" s="17">
        <v>2021</v>
      </c>
      <c r="E13" s="16" t="s">
        <v>52</v>
      </c>
      <c r="F13" s="18" t="s">
        <v>53</v>
      </c>
    </row>
    <row r="14" spans="1:26" ht="39.6">
      <c r="A14" s="7" t="s">
        <v>12</v>
      </c>
      <c r="B14" s="8" t="s">
        <v>13</v>
      </c>
      <c r="C14" s="7" t="s">
        <v>14</v>
      </c>
      <c r="D14" s="12">
        <v>2020</v>
      </c>
      <c r="E14" s="2" t="s">
        <v>15</v>
      </c>
      <c r="F14" s="18" t="s">
        <v>16</v>
      </c>
    </row>
    <row r="15" spans="1:26" ht="26.4">
      <c r="A15" s="1" t="s">
        <v>59</v>
      </c>
      <c r="B15" s="2" t="s">
        <v>60</v>
      </c>
      <c r="C15" s="1" t="s">
        <v>10</v>
      </c>
      <c r="D15" s="12">
        <v>2020</v>
      </c>
      <c r="E15" s="2" t="s">
        <v>61</v>
      </c>
      <c r="F15" s="18" t="s">
        <v>62</v>
      </c>
    </row>
    <row r="16" spans="1:26" ht="39.6">
      <c r="A16" s="1" t="s">
        <v>201</v>
      </c>
      <c r="B16" s="2" t="s">
        <v>113</v>
      </c>
      <c r="C16" s="1" t="s">
        <v>114</v>
      </c>
      <c r="D16" s="12">
        <v>2020</v>
      </c>
      <c r="E16" s="2" t="s">
        <v>115</v>
      </c>
      <c r="F16" s="19" t="s">
        <v>246</v>
      </c>
    </row>
    <row r="17" spans="1:6" ht="52.8">
      <c r="A17" s="1" t="s">
        <v>109</v>
      </c>
      <c r="B17" s="2" t="s">
        <v>110</v>
      </c>
      <c r="C17" s="1" t="s">
        <v>111</v>
      </c>
      <c r="D17" s="12">
        <v>2020</v>
      </c>
      <c r="E17" s="2" t="s">
        <v>112</v>
      </c>
      <c r="F17" s="19" t="s">
        <v>244</v>
      </c>
    </row>
    <row r="18" spans="1:6" ht="26.4">
      <c r="A18" s="1" t="s">
        <v>140</v>
      </c>
      <c r="B18" s="2" t="s">
        <v>141</v>
      </c>
      <c r="C18" s="1" t="s">
        <v>142</v>
      </c>
      <c r="D18" s="12">
        <v>2020</v>
      </c>
      <c r="E18" s="2" t="s">
        <v>143</v>
      </c>
      <c r="F18" s="19" t="s">
        <v>236</v>
      </c>
    </row>
    <row r="19" spans="1:6" ht="52.8">
      <c r="A19" s="1" t="s">
        <v>75</v>
      </c>
      <c r="B19" s="2" t="s">
        <v>76</v>
      </c>
      <c r="C19" s="1" t="s">
        <v>77</v>
      </c>
      <c r="D19" s="12">
        <v>2020</v>
      </c>
      <c r="E19" s="2" t="s">
        <v>78</v>
      </c>
      <c r="F19" s="19" t="s">
        <v>232</v>
      </c>
    </row>
    <row r="20" spans="1:6" ht="39.6">
      <c r="A20" s="1" t="s">
        <v>144</v>
      </c>
      <c r="B20" s="2" t="s">
        <v>145</v>
      </c>
      <c r="C20" s="1" t="s">
        <v>134</v>
      </c>
      <c r="D20" s="12">
        <v>2020</v>
      </c>
      <c r="E20" s="2" t="s">
        <v>146</v>
      </c>
      <c r="F20" s="19" t="s">
        <v>226</v>
      </c>
    </row>
    <row r="21" spans="1:6" ht="66">
      <c r="A21" s="1" t="s">
        <v>105</v>
      </c>
      <c r="B21" s="2" t="s">
        <v>106</v>
      </c>
      <c r="C21" s="1" t="s">
        <v>107</v>
      </c>
      <c r="D21" s="12">
        <v>2020</v>
      </c>
      <c r="E21" s="2" t="s">
        <v>108</v>
      </c>
      <c r="F21" s="19" t="s">
        <v>223</v>
      </c>
    </row>
    <row r="22" spans="1:6" ht="52.8">
      <c r="A22" s="1" t="s">
        <v>67</v>
      </c>
      <c r="B22" s="2" t="s">
        <v>68</v>
      </c>
      <c r="C22" s="1" t="s">
        <v>69</v>
      </c>
      <c r="D22" s="12">
        <v>2020</v>
      </c>
      <c r="E22" s="2" t="s">
        <v>70</v>
      </c>
      <c r="F22" s="19" t="s">
        <v>214</v>
      </c>
    </row>
    <row r="23" spans="1:6" ht="39.6">
      <c r="A23" s="1" t="s">
        <v>136</v>
      </c>
      <c r="B23" s="2" t="s">
        <v>137</v>
      </c>
      <c r="C23" s="1" t="s">
        <v>138</v>
      </c>
      <c r="D23" s="12">
        <v>2020</v>
      </c>
      <c r="E23" s="2" t="s">
        <v>139</v>
      </c>
      <c r="F23" s="19" t="s">
        <v>215</v>
      </c>
    </row>
    <row r="24" spans="1:6" ht="39.6">
      <c r="A24" s="1" t="s">
        <v>207</v>
      </c>
      <c r="B24" s="2" t="s">
        <v>208</v>
      </c>
      <c r="C24" s="1" t="s">
        <v>209</v>
      </c>
      <c r="D24" s="12">
        <v>2020</v>
      </c>
      <c r="E24" s="2" t="s">
        <v>210</v>
      </c>
      <c r="F24" s="19" t="s">
        <v>211</v>
      </c>
    </row>
    <row r="25" spans="1:6" ht="39.6">
      <c r="A25" s="1" t="s">
        <v>182</v>
      </c>
      <c r="B25" s="2" t="s">
        <v>183</v>
      </c>
      <c r="C25" s="1" t="s">
        <v>184</v>
      </c>
      <c r="D25" s="12">
        <v>2019</v>
      </c>
      <c r="E25" s="2" t="s">
        <v>185</v>
      </c>
      <c r="F25" s="19" t="s">
        <v>253</v>
      </c>
    </row>
    <row r="26" spans="1:6" ht="26.4">
      <c r="A26" s="1" t="s">
        <v>161</v>
      </c>
      <c r="B26" s="2" t="s">
        <v>162</v>
      </c>
      <c r="C26" s="1" t="s">
        <v>163</v>
      </c>
      <c r="D26" s="12">
        <v>2019</v>
      </c>
      <c r="E26" s="2" t="s">
        <v>164</v>
      </c>
      <c r="F26" s="19" t="s">
        <v>252</v>
      </c>
    </row>
    <row r="27" spans="1:6" ht="26.4">
      <c r="A27" s="1" t="s">
        <v>168</v>
      </c>
      <c r="B27" s="2" t="s">
        <v>169</v>
      </c>
      <c r="C27" s="1" t="s">
        <v>134</v>
      </c>
      <c r="D27" s="12">
        <v>2019</v>
      </c>
      <c r="E27" s="2" t="s">
        <v>170</v>
      </c>
      <c r="F27" s="19" t="s">
        <v>251</v>
      </c>
    </row>
    <row r="28" spans="1:6" ht="52.8">
      <c r="A28" s="1" t="s">
        <v>171</v>
      </c>
      <c r="B28" s="2" t="s">
        <v>172</v>
      </c>
      <c r="C28" s="1" t="s">
        <v>147</v>
      </c>
      <c r="D28" s="12">
        <v>2019</v>
      </c>
      <c r="E28" s="2" t="s">
        <v>173</v>
      </c>
      <c r="F28" s="19" t="s">
        <v>250</v>
      </c>
    </row>
    <row r="29" spans="1:6" ht="39.6">
      <c r="A29" s="1" t="s">
        <v>202</v>
      </c>
      <c r="B29" s="2" t="s">
        <v>148</v>
      </c>
      <c r="C29" s="1" t="s">
        <v>10</v>
      </c>
      <c r="D29" s="12">
        <v>2019</v>
      </c>
      <c r="E29" s="2" t="s">
        <v>149</v>
      </c>
      <c r="F29" s="19" t="s">
        <v>249</v>
      </c>
    </row>
    <row r="30" spans="1:6" ht="26.4">
      <c r="A30" s="1" t="s">
        <v>153</v>
      </c>
      <c r="B30" s="2" t="s">
        <v>154</v>
      </c>
      <c r="C30" s="1" t="s">
        <v>155</v>
      </c>
      <c r="D30" s="12">
        <v>2019</v>
      </c>
      <c r="E30" s="2" t="s">
        <v>156</v>
      </c>
      <c r="F30" s="19" t="s">
        <v>248</v>
      </c>
    </row>
    <row r="31" spans="1:6" ht="26.4">
      <c r="A31" s="1" t="s">
        <v>150</v>
      </c>
      <c r="B31" s="2" t="s">
        <v>151</v>
      </c>
      <c r="C31" s="1" t="s">
        <v>10</v>
      </c>
      <c r="D31" s="12">
        <v>2019</v>
      </c>
      <c r="E31" s="2" t="s">
        <v>152</v>
      </c>
      <c r="F31" s="19" t="s">
        <v>247</v>
      </c>
    </row>
    <row r="32" spans="1:6" ht="26.4">
      <c r="A32" s="1" t="s">
        <v>95</v>
      </c>
      <c r="B32" s="2" t="s">
        <v>96</v>
      </c>
      <c r="C32" s="1" t="s">
        <v>97</v>
      </c>
      <c r="D32" s="12">
        <v>2019</v>
      </c>
      <c r="E32" s="2" t="s">
        <v>98</v>
      </c>
      <c r="F32" s="19" t="s">
        <v>243</v>
      </c>
    </row>
    <row r="33" spans="1:6" ht="39.6">
      <c r="A33" s="1" t="s">
        <v>200</v>
      </c>
      <c r="B33" s="2" t="s">
        <v>103</v>
      </c>
      <c r="C33" s="1" t="s">
        <v>93</v>
      </c>
      <c r="D33" s="12">
        <v>2019</v>
      </c>
      <c r="E33" s="2" t="s">
        <v>104</v>
      </c>
      <c r="F33" s="19" t="s">
        <v>242</v>
      </c>
    </row>
    <row r="34" spans="1:6" ht="26.4">
      <c r="A34" s="1" t="s">
        <v>189</v>
      </c>
      <c r="B34" s="2" t="s">
        <v>190</v>
      </c>
      <c r="C34" s="1" t="s">
        <v>142</v>
      </c>
      <c r="D34" s="12">
        <v>2019</v>
      </c>
      <c r="E34" s="2" t="s">
        <v>191</v>
      </c>
    </row>
    <row r="35" spans="1:6" ht="26.4">
      <c r="A35" s="1" t="s">
        <v>99</v>
      </c>
      <c r="B35" s="2" t="s">
        <v>100</v>
      </c>
      <c r="C35" s="1" t="s">
        <v>101</v>
      </c>
      <c r="D35" s="12">
        <v>2019</v>
      </c>
      <c r="E35" s="2" t="s">
        <v>102</v>
      </c>
      <c r="F35" s="19" t="s">
        <v>231</v>
      </c>
    </row>
    <row r="36" spans="1:6" ht="26.4">
      <c r="A36" s="1" t="s">
        <v>174</v>
      </c>
      <c r="B36" s="2" t="s">
        <v>175</v>
      </c>
      <c r="C36" s="1" t="s">
        <v>176</v>
      </c>
      <c r="D36" s="12">
        <v>2019</v>
      </c>
      <c r="E36" s="2" t="s">
        <v>177</v>
      </c>
      <c r="F36" s="19" t="s">
        <v>230</v>
      </c>
    </row>
    <row r="37" spans="1:6" ht="39.6">
      <c r="A37" s="1" t="s">
        <v>186</v>
      </c>
      <c r="B37" s="2" t="s">
        <v>187</v>
      </c>
      <c r="C37" s="1" t="s">
        <v>142</v>
      </c>
      <c r="D37" s="12">
        <v>2019</v>
      </c>
      <c r="E37" s="2" t="s">
        <v>188</v>
      </c>
      <c r="F37" s="19" t="s">
        <v>229</v>
      </c>
    </row>
    <row r="38" spans="1:6" ht="26.4">
      <c r="A38" s="1" t="s">
        <v>157</v>
      </c>
      <c r="B38" s="2" t="s">
        <v>158</v>
      </c>
      <c r="C38" s="1" t="s">
        <v>159</v>
      </c>
      <c r="D38" s="12">
        <v>2019</v>
      </c>
      <c r="E38" s="2" t="s">
        <v>160</v>
      </c>
      <c r="F38" s="19" t="s">
        <v>225</v>
      </c>
    </row>
    <row r="39" spans="1:6" ht="26.4">
      <c r="A39" s="1" t="s">
        <v>199</v>
      </c>
      <c r="B39" s="2" t="s">
        <v>9</v>
      </c>
      <c r="C39" s="1" t="s">
        <v>10</v>
      </c>
      <c r="D39" s="12">
        <v>2019</v>
      </c>
      <c r="E39" s="2" t="s">
        <v>11</v>
      </c>
      <c r="F39" s="19" t="s">
        <v>220</v>
      </c>
    </row>
    <row r="40" spans="1:6" ht="39.6">
      <c r="A40" s="1" t="s">
        <v>165</v>
      </c>
      <c r="B40" s="2" t="s">
        <v>166</v>
      </c>
      <c r="C40" s="1" t="s">
        <v>10</v>
      </c>
      <c r="D40" s="12">
        <v>2019</v>
      </c>
      <c r="E40" s="2" t="s">
        <v>167</v>
      </c>
      <c r="F40" s="19" t="s">
        <v>216</v>
      </c>
    </row>
    <row r="41" spans="1:6" ht="26.4">
      <c r="A41" s="1" t="s">
        <v>178</v>
      </c>
      <c r="B41" s="2" t="s">
        <v>179</v>
      </c>
      <c r="C41" s="1" t="s">
        <v>180</v>
      </c>
      <c r="D41" s="12">
        <v>2019</v>
      </c>
      <c r="E41" s="2" t="s">
        <v>181</v>
      </c>
      <c r="F41" s="19" t="s">
        <v>212</v>
      </c>
    </row>
    <row r="42" spans="1:6" ht="39.6">
      <c r="A42" s="1" t="s">
        <v>63</v>
      </c>
      <c r="B42" s="2" t="s">
        <v>64</v>
      </c>
      <c r="C42" s="1" t="s">
        <v>65</v>
      </c>
      <c r="D42" s="12">
        <v>2018</v>
      </c>
      <c r="E42" s="2" t="s">
        <v>66</v>
      </c>
      <c r="F42" s="19" t="s">
        <v>239</v>
      </c>
    </row>
    <row r="43" spans="1:6" ht="26.4">
      <c r="A43" s="1" t="s">
        <v>5</v>
      </c>
      <c r="B43" s="2" t="s">
        <v>6</v>
      </c>
      <c r="C43" s="1" t="s">
        <v>7</v>
      </c>
      <c r="D43" s="12">
        <v>2018</v>
      </c>
      <c r="E43" s="2" t="s">
        <v>8</v>
      </c>
      <c r="F43" s="19" t="s">
        <v>238</v>
      </c>
    </row>
    <row r="44" spans="1:6" ht="39.6">
      <c r="A44" s="1" t="s">
        <v>71</v>
      </c>
      <c r="B44" s="2" t="s">
        <v>72</v>
      </c>
      <c r="C44" s="1" t="s">
        <v>73</v>
      </c>
      <c r="D44" s="12">
        <v>2018</v>
      </c>
      <c r="E44" s="2" t="s">
        <v>74</v>
      </c>
      <c r="F44" s="19" t="s">
        <v>237</v>
      </c>
    </row>
    <row r="45" spans="1:6" ht="66">
      <c r="A45" s="1" t="s">
        <v>25</v>
      </c>
      <c r="B45" s="2" t="s">
        <v>26</v>
      </c>
      <c r="C45" s="1" t="s">
        <v>27</v>
      </c>
      <c r="D45" s="12">
        <v>2018</v>
      </c>
      <c r="E45" s="2" t="s">
        <v>28</v>
      </c>
      <c r="F45" s="18" t="s">
        <v>29</v>
      </c>
    </row>
    <row r="46" spans="1:6" ht="26.4">
      <c r="A46" s="1" t="s">
        <v>192</v>
      </c>
      <c r="B46" s="2" t="s">
        <v>193</v>
      </c>
      <c r="C46" s="1" t="s">
        <v>142</v>
      </c>
      <c r="D46" s="12">
        <v>2018</v>
      </c>
      <c r="E46" s="2" t="s">
        <v>194</v>
      </c>
      <c r="F46" s="19" t="s">
        <v>228</v>
      </c>
    </row>
    <row r="47" spans="1:6" ht="39.6">
      <c r="A47" s="1" t="s">
        <v>91</v>
      </c>
      <c r="B47" s="2" t="s">
        <v>92</v>
      </c>
      <c r="C47" s="1" t="s">
        <v>93</v>
      </c>
      <c r="D47" s="12">
        <v>2018</v>
      </c>
      <c r="E47" s="2" t="s">
        <v>94</v>
      </c>
      <c r="F47" s="19" t="s">
        <v>227</v>
      </c>
    </row>
    <row r="48" spans="1:6" ht="26.4">
      <c r="A48" s="1" t="s">
        <v>83</v>
      </c>
      <c r="B48" s="2" t="s">
        <v>84</v>
      </c>
      <c r="C48" s="1" t="s">
        <v>85</v>
      </c>
      <c r="D48" s="12">
        <v>2018</v>
      </c>
      <c r="E48" s="2" t="s">
        <v>86</v>
      </c>
      <c r="F48" s="19" t="s">
        <v>219</v>
      </c>
    </row>
    <row r="49" spans="1:6" ht="26.4">
      <c r="A49" s="1" t="s">
        <v>195</v>
      </c>
      <c r="B49" s="2" t="s">
        <v>196</v>
      </c>
      <c r="C49" s="1" t="s">
        <v>197</v>
      </c>
      <c r="D49" s="12">
        <v>2018</v>
      </c>
      <c r="E49" s="2" t="s">
        <v>198</v>
      </c>
      <c r="F49" s="19" t="s">
        <v>218</v>
      </c>
    </row>
    <row r="50" spans="1:6" ht="39.6">
      <c r="A50" s="1" t="s">
        <v>87</v>
      </c>
      <c r="B50" s="2" t="s">
        <v>88</v>
      </c>
      <c r="C50" s="1" t="s">
        <v>89</v>
      </c>
      <c r="D50" s="12">
        <v>2018</v>
      </c>
      <c r="E50" s="2" t="s">
        <v>90</v>
      </c>
      <c r="F50" s="19" t="s">
        <v>213</v>
      </c>
    </row>
    <row r="51" spans="1:6" ht="52.8">
      <c r="A51" s="1" t="s">
        <v>203</v>
      </c>
      <c r="B51" s="2" t="s">
        <v>204</v>
      </c>
      <c r="C51" s="2" t="s">
        <v>205</v>
      </c>
      <c r="D51" s="12">
        <v>2017</v>
      </c>
      <c r="E51" s="2" t="s">
        <v>206</v>
      </c>
      <c r="F51" s="19" t="s">
        <v>240</v>
      </c>
    </row>
    <row r="52" spans="1:6" ht="27" thickBot="1">
      <c r="A52" s="1" t="s">
        <v>79</v>
      </c>
      <c r="B52" s="2" t="s">
        <v>80</v>
      </c>
      <c r="C52" s="1" t="s">
        <v>81</v>
      </c>
      <c r="D52" s="12">
        <v>2017</v>
      </c>
      <c r="E52" s="2" t="s">
        <v>82</v>
      </c>
      <c r="F52" s="19" t="s">
        <v>233</v>
      </c>
    </row>
    <row r="53" spans="1:6" ht="40.200000000000003" thickBot="1">
      <c r="A53" s="4" t="s">
        <v>116</v>
      </c>
      <c r="B53" s="5" t="s">
        <v>117</v>
      </c>
      <c r="C53" s="4" t="s">
        <v>37</v>
      </c>
      <c r="D53" s="13"/>
      <c r="E53" s="5" t="s">
        <v>118</v>
      </c>
      <c r="F53" s="19" t="s">
        <v>241</v>
      </c>
    </row>
    <row r="54" spans="1:6" ht="39.6">
      <c r="A54" s="1" t="s">
        <v>119</v>
      </c>
      <c r="B54" s="2" t="s">
        <v>120</v>
      </c>
      <c r="C54" s="1" t="s">
        <v>10</v>
      </c>
      <c r="E54" s="2" t="s">
        <v>121</v>
      </c>
      <c r="F54" s="19" t="s">
        <v>224</v>
      </c>
    </row>
    <row r="55" spans="1:6">
      <c r="A55" s="1"/>
      <c r="C55" s="1"/>
    </row>
    <row r="56" spans="1:6">
      <c r="A56" s="1"/>
      <c r="C56" s="1"/>
    </row>
    <row r="57" spans="1:6">
      <c r="A57" s="1"/>
      <c r="C57" s="1"/>
    </row>
    <row r="58" spans="1:6">
      <c r="A58" s="1"/>
      <c r="C58" s="1"/>
    </row>
    <row r="59" spans="1:6">
      <c r="A59" s="1"/>
      <c r="C59" s="1"/>
    </row>
    <row r="60" spans="1:6">
      <c r="A60" s="1"/>
      <c r="C60" s="1"/>
    </row>
    <row r="61" spans="1:6">
      <c r="A61" s="1"/>
      <c r="C61" s="1"/>
    </row>
    <row r="62" spans="1:6">
      <c r="A62" s="1"/>
      <c r="C62" s="1"/>
    </row>
    <row r="63" spans="1:6">
      <c r="A63" s="1"/>
      <c r="C63" s="1"/>
    </row>
    <row r="64" spans="1:6">
      <c r="A64" s="1"/>
      <c r="C64" s="1"/>
    </row>
    <row r="65" spans="1:3">
      <c r="A65" s="1"/>
      <c r="C65" s="1"/>
    </row>
    <row r="66" spans="1:3">
      <c r="A66" s="1"/>
      <c r="C66" s="1"/>
    </row>
    <row r="67" spans="1:3">
      <c r="A67" s="1"/>
      <c r="C67" s="1"/>
    </row>
    <row r="68" spans="1:3">
      <c r="A68" s="1"/>
      <c r="C68" s="1"/>
    </row>
    <row r="69" spans="1:3">
      <c r="A69" s="1"/>
      <c r="C69" s="1"/>
    </row>
    <row r="70" spans="1:3">
      <c r="A70" s="1"/>
      <c r="C70" s="1"/>
    </row>
    <row r="71" spans="1:3">
      <c r="A71" s="1"/>
      <c r="C71" s="1"/>
    </row>
    <row r="72" spans="1:3">
      <c r="A72" s="1"/>
      <c r="C72" s="1"/>
    </row>
    <row r="73" spans="1:3">
      <c r="A73" s="1"/>
      <c r="C73" s="1"/>
    </row>
    <row r="74" spans="1:3">
      <c r="A74" s="1"/>
      <c r="C74" s="1"/>
    </row>
    <row r="75" spans="1:3">
      <c r="A75" s="1"/>
      <c r="C75" s="1"/>
    </row>
    <row r="76" spans="1:3">
      <c r="A76" s="1"/>
      <c r="C76" s="1"/>
    </row>
    <row r="77" spans="1:3">
      <c r="A77" s="1"/>
      <c r="C77" s="1"/>
    </row>
    <row r="78" spans="1:3">
      <c r="A78" s="1"/>
      <c r="C78" s="1"/>
    </row>
    <row r="79" spans="1:3">
      <c r="A79" s="1"/>
      <c r="C79" s="1"/>
    </row>
    <row r="80" spans="1:3">
      <c r="A80" s="1"/>
      <c r="C80" s="1"/>
    </row>
    <row r="81" spans="1:3">
      <c r="A81" s="1"/>
      <c r="C81" s="1"/>
    </row>
    <row r="82" spans="1:3">
      <c r="A82" s="1"/>
      <c r="C82" s="1"/>
    </row>
    <row r="83" spans="1:3">
      <c r="A83" s="1"/>
      <c r="C83" s="1"/>
    </row>
    <row r="84" spans="1:3">
      <c r="A84" s="1"/>
      <c r="C84" s="1"/>
    </row>
    <row r="85" spans="1:3">
      <c r="A85" s="1"/>
      <c r="C85" s="1"/>
    </row>
    <row r="86" spans="1:3">
      <c r="A86" s="1"/>
      <c r="C86" s="1"/>
    </row>
    <row r="87" spans="1:3">
      <c r="A87" s="1"/>
      <c r="C87" s="1"/>
    </row>
    <row r="88" spans="1:3">
      <c r="A88" s="1"/>
      <c r="C88" s="1"/>
    </row>
    <row r="89" spans="1:3">
      <c r="A89" s="1"/>
      <c r="C89" s="1"/>
    </row>
    <row r="90" spans="1:3">
      <c r="A90" s="1"/>
      <c r="C90" s="1"/>
    </row>
    <row r="91" spans="1:3">
      <c r="A91" s="1"/>
      <c r="C91" s="1"/>
    </row>
    <row r="92" spans="1:3">
      <c r="A92" s="1"/>
      <c r="C92" s="1"/>
    </row>
    <row r="93" spans="1:3">
      <c r="A93" s="1"/>
      <c r="C93" s="1"/>
    </row>
    <row r="94" spans="1:3">
      <c r="A94" s="1"/>
      <c r="C94" s="1"/>
    </row>
    <row r="95" spans="1:3">
      <c r="A95" s="1"/>
      <c r="C95" s="1"/>
    </row>
    <row r="96" spans="1:3">
      <c r="A96" s="1"/>
      <c r="C96" s="1"/>
    </row>
    <row r="97" spans="1:3">
      <c r="A97" s="1"/>
      <c r="C97" s="1"/>
    </row>
    <row r="98" spans="1:3">
      <c r="A98" s="1"/>
      <c r="C98" s="1"/>
    </row>
    <row r="99" spans="1:3">
      <c r="A99" s="1"/>
      <c r="C99" s="1"/>
    </row>
    <row r="100" spans="1:3">
      <c r="A100" s="1"/>
      <c r="C100" s="1"/>
    </row>
    <row r="101" spans="1:3">
      <c r="A101" s="1"/>
      <c r="C101" s="1"/>
    </row>
    <row r="102" spans="1:3">
      <c r="A102" s="1"/>
      <c r="C102" s="1"/>
    </row>
    <row r="103" spans="1:3">
      <c r="A103" s="1"/>
      <c r="C103" s="1"/>
    </row>
    <row r="104" spans="1:3">
      <c r="A104" s="1"/>
      <c r="C104" s="1"/>
    </row>
    <row r="105" spans="1:3">
      <c r="A105" s="1"/>
      <c r="C105" s="1"/>
    </row>
    <row r="106" spans="1:3">
      <c r="A106" s="1"/>
      <c r="C106" s="1"/>
    </row>
    <row r="107" spans="1:3">
      <c r="A107" s="1"/>
      <c r="C107" s="1"/>
    </row>
    <row r="108" spans="1:3">
      <c r="A108" s="1"/>
      <c r="C108" s="1"/>
    </row>
    <row r="109" spans="1:3">
      <c r="A109" s="1"/>
      <c r="C109" s="1"/>
    </row>
    <row r="110" spans="1:3">
      <c r="A110" s="1"/>
      <c r="C110" s="1"/>
    </row>
    <row r="111" spans="1:3">
      <c r="A111" s="1"/>
      <c r="C111" s="1"/>
    </row>
    <row r="112" spans="1:3">
      <c r="A112" s="1"/>
      <c r="C112" s="1"/>
    </row>
    <row r="113" spans="1:3">
      <c r="A113" s="1"/>
      <c r="C113" s="1"/>
    </row>
    <row r="114" spans="1:3">
      <c r="A114" s="1"/>
      <c r="C114" s="1"/>
    </row>
    <row r="115" spans="1:3">
      <c r="A115" s="1"/>
      <c r="C115" s="1"/>
    </row>
    <row r="116" spans="1:3">
      <c r="A116" s="1"/>
      <c r="C116" s="1"/>
    </row>
    <row r="117" spans="1:3">
      <c r="A117" s="1"/>
      <c r="C117" s="1"/>
    </row>
    <row r="118" spans="1:3">
      <c r="A118" s="1"/>
      <c r="C118" s="1"/>
    </row>
    <row r="119" spans="1:3">
      <c r="A119" s="1"/>
      <c r="C119" s="1"/>
    </row>
    <row r="120" spans="1:3">
      <c r="A120" s="1"/>
      <c r="C120" s="1"/>
    </row>
    <row r="121" spans="1:3">
      <c r="A121" s="1"/>
      <c r="C121" s="1"/>
    </row>
    <row r="122" spans="1:3">
      <c r="A122" s="1"/>
      <c r="C122" s="1"/>
    </row>
    <row r="123" spans="1:3">
      <c r="A123" s="1"/>
      <c r="C123" s="1"/>
    </row>
    <row r="124" spans="1:3">
      <c r="A124" s="1"/>
      <c r="C124" s="1"/>
    </row>
    <row r="125" spans="1:3">
      <c r="A125" s="1"/>
      <c r="C125" s="1"/>
    </row>
    <row r="126" spans="1:3">
      <c r="A126" s="1"/>
      <c r="C126" s="1"/>
    </row>
    <row r="127" spans="1:3">
      <c r="A127" s="1"/>
      <c r="C127" s="1"/>
    </row>
    <row r="128" spans="1:3">
      <c r="A128" s="1"/>
      <c r="C128" s="1"/>
    </row>
    <row r="129" spans="1:3">
      <c r="A129" s="1"/>
      <c r="C129" s="1"/>
    </row>
    <row r="130" spans="1:3">
      <c r="A130" s="1"/>
      <c r="C130" s="1"/>
    </row>
    <row r="131" spans="1:3">
      <c r="A131" s="1"/>
      <c r="C131" s="1"/>
    </row>
    <row r="132" spans="1:3">
      <c r="A132" s="1"/>
      <c r="C132" s="1"/>
    </row>
    <row r="133" spans="1:3">
      <c r="A133" s="1"/>
      <c r="C133" s="1"/>
    </row>
    <row r="134" spans="1:3">
      <c r="A134" s="1"/>
      <c r="C134" s="1"/>
    </row>
    <row r="135" spans="1:3">
      <c r="A135" s="1"/>
      <c r="C135" s="1"/>
    </row>
    <row r="136" spans="1:3">
      <c r="A136" s="1"/>
      <c r="C136" s="1"/>
    </row>
    <row r="137" spans="1:3">
      <c r="A137" s="1"/>
      <c r="C137" s="1"/>
    </row>
    <row r="138" spans="1:3">
      <c r="A138" s="1"/>
      <c r="C138" s="1"/>
    </row>
    <row r="139" spans="1:3">
      <c r="A139" s="1"/>
      <c r="C139" s="1"/>
    </row>
    <row r="140" spans="1:3">
      <c r="A140" s="1"/>
      <c r="C140" s="1"/>
    </row>
    <row r="141" spans="1:3">
      <c r="A141" s="1"/>
      <c r="C141" s="1"/>
    </row>
    <row r="142" spans="1:3">
      <c r="A142" s="1"/>
      <c r="C142" s="1"/>
    </row>
    <row r="143" spans="1:3">
      <c r="A143" s="1"/>
      <c r="C143" s="1"/>
    </row>
    <row r="144" spans="1:3">
      <c r="A144" s="1"/>
      <c r="C144" s="1"/>
    </row>
    <row r="145" spans="1:3">
      <c r="A145" s="1"/>
      <c r="C145" s="1"/>
    </row>
    <row r="146" spans="1:3">
      <c r="A146" s="1"/>
      <c r="C146" s="1"/>
    </row>
    <row r="147" spans="1:3">
      <c r="A147" s="1"/>
      <c r="C147" s="1"/>
    </row>
    <row r="148" spans="1:3">
      <c r="A148" s="1"/>
      <c r="C148" s="1"/>
    </row>
    <row r="149" spans="1:3">
      <c r="A149" s="1"/>
      <c r="C149" s="1"/>
    </row>
    <row r="150" spans="1:3">
      <c r="A150" s="1"/>
      <c r="C150" s="1"/>
    </row>
    <row r="151" spans="1:3">
      <c r="A151" s="1"/>
      <c r="C151" s="1"/>
    </row>
    <row r="152" spans="1:3">
      <c r="A152" s="1"/>
      <c r="C152" s="1"/>
    </row>
    <row r="153" spans="1:3">
      <c r="A153" s="1"/>
      <c r="C153" s="1"/>
    </row>
    <row r="154" spans="1:3">
      <c r="A154" s="1"/>
      <c r="C154" s="1"/>
    </row>
    <row r="155" spans="1:3">
      <c r="A155" s="1"/>
      <c r="C155" s="1"/>
    </row>
    <row r="156" spans="1:3">
      <c r="A156" s="1"/>
      <c r="C156" s="1"/>
    </row>
    <row r="157" spans="1:3">
      <c r="A157" s="1"/>
      <c r="C157" s="1"/>
    </row>
    <row r="158" spans="1:3">
      <c r="A158" s="1"/>
      <c r="C158" s="1"/>
    </row>
    <row r="159" spans="1:3">
      <c r="A159" s="1"/>
      <c r="C159" s="1"/>
    </row>
    <row r="160" spans="1:3">
      <c r="A160" s="1"/>
      <c r="C160" s="1"/>
    </row>
    <row r="161" spans="1:3">
      <c r="A161" s="1"/>
      <c r="C161" s="1"/>
    </row>
    <row r="162" spans="1:3">
      <c r="A162" s="1"/>
      <c r="C162" s="1"/>
    </row>
    <row r="163" spans="1:3">
      <c r="A163" s="1"/>
      <c r="C163" s="1"/>
    </row>
    <row r="164" spans="1:3">
      <c r="A164" s="1"/>
      <c r="C164" s="1"/>
    </row>
    <row r="165" spans="1:3">
      <c r="A165" s="1"/>
      <c r="C165" s="1"/>
    </row>
    <row r="166" spans="1:3">
      <c r="A166" s="1"/>
      <c r="C166" s="1"/>
    </row>
    <row r="167" spans="1:3">
      <c r="A167" s="1"/>
      <c r="C167" s="1"/>
    </row>
    <row r="168" spans="1:3">
      <c r="A168" s="1"/>
      <c r="C168" s="1"/>
    </row>
    <row r="169" spans="1:3">
      <c r="A169" s="1"/>
      <c r="C169" s="1"/>
    </row>
    <row r="170" spans="1:3">
      <c r="A170" s="1"/>
      <c r="C170" s="1"/>
    </row>
    <row r="171" spans="1:3">
      <c r="A171" s="1"/>
      <c r="C171" s="1"/>
    </row>
    <row r="172" spans="1:3">
      <c r="A172" s="1"/>
      <c r="C172" s="1"/>
    </row>
    <row r="173" spans="1:3">
      <c r="A173" s="1"/>
      <c r="C173" s="1"/>
    </row>
    <row r="174" spans="1:3">
      <c r="A174" s="1"/>
      <c r="C174" s="1"/>
    </row>
    <row r="175" spans="1:3">
      <c r="A175" s="1"/>
      <c r="C175" s="1"/>
    </row>
    <row r="176" spans="1:3">
      <c r="A176" s="1"/>
      <c r="C176" s="1"/>
    </row>
    <row r="177" spans="1:3">
      <c r="A177" s="1"/>
      <c r="C177" s="1"/>
    </row>
    <row r="178" spans="1:3">
      <c r="A178" s="1"/>
      <c r="C178" s="1"/>
    </row>
    <row r="179" spans="1:3">
      <c r="A179" s="1"/>
      <c r="C179" s="1"/>
    </row>
    <row r="180" spans="1:3">
      <c r="A180" s="1"/>
      <c r="C180" s="1"/>
    </row>
    <row r="181" spans="1:3">
      <c r="A181" s="1"/>
      <c r="C181" s="1"/>
    </row>
    <row r="182" spans="1:3">
      <c r="A182" s="1"/>
      <c r="C182" s="1"/>
    </row>
    <row r="183" spans="1:3">
      <c r="A183" s="1"/>
      <c r="C183" s="1"/>
    </row>
    <row r="184" spans="1:3">
      <c r="A184" s="1"/>
      <c r="C184" s="1"/>
    </row>
    <row r="185" spans="1:3">
      <c r="A185" s="1"/>
      <c r="C185" s="1"/>
    </row>
    <row r="186" spans="1:3">
      <c r="A186" s="1"/>
      <c r="C186" s="1"/>
    </row>
    <row r="187" spans="1:3">
      <c r="A187" s="1"/>
      <c r="C187" s="1"/>
    </row>
    <row r="188" spans="1:3">
      <c r="A188" s="1"/>
      <c r="C188" s="1"/>
    </row>
    <row r="189" spans="1:3">
      <c r="A189" s="1"/>
      <c r="C189" s="1"/>
    </row>
    <row r="190" spans="1:3">
      <c r="A190" s="1"/>
      <c r="C190" s="1"/>
    </row>
    <row r="191" spans="1:3">
      <c r="A191" s="1"/>
      <c r="C191" s="1"/>
    </row>
    <row r="192" spans="1:3">
      <c r="A192" s="1"/>
      <c r="C192" s="1"/>
    </row>
    <row r="193" spans="1:3">
      <c r="A193" s="1"/>
      <c r="C193" s="1"/>
    </row>
    <row r="194" spans="1:3">
      <c r="A194" s="1"/>
      <c r="C194" s="1"/>
    </row>
    <row r="195" spans="1:3">
      <c r="A195" s="1"/>
      <c r="C195" s="1"/>
    </row>
    <row r="196" spans="1:3">
      <c r="A196" s="1"/>
      <c r="C196" s="1"/>
    </row>
    <row r="197" spans="1:3">
      <c r="A197" s="1"/>
      <c r="C197" s="1"/>
    </row>
    <row r="198" spans="1:3">
      <c r="A198" s="1"/>
      <c r="C198" s="1"/>
    </row>
    <row r="199" spans="1:3">
      <c r="A199" s="1"/>
      <c r="C199" s="1"/>
    </row>
    <row r="200" spans="1:3">
      <c r="A200" s="1"/>
      <c r="C200" s="1"/>
    </row>
    <row r="201" spans="1:3">
      <c r="A201" s="1"/>
      <c r="C201" s="1"/>
    </row>
    <row r="202" spans="1:3">
      <c r="A202" s="1"/>
      <c r="C202" s="1"/>
    </row>
    <row r="203" spans="1:3">
      <c r="A203" s="1"/>
      <c r="C203" s="1"/>
    </row>
    <row r="204" spans="1:3">
      <c r="A204" s="1"/>
      <c r="C204" s="1"/>
    </row>
    <row r="205" spans="1:3">
      <c r="A205" s="1"/>
      <c r="C205" s="1"/>
    </row>
    <row r="206" spans="1:3">
      <c r="A206" s="1"/>
      <c r="C206" s="1"/>
    </row>
    <row r="207" spans="1:3">
      <c r="A207" s="1"/>
      <c r="C207" s="1"/>
    </row>
    <row r="208" spans="1:3">
      <c r="A208" s="1"/>
      <c r="C208" s="1"/>
    </row>
    <row r="209" spans="1:3">
      <c r="A209" s="1"/>
      <c r="C209" s="1"/>
    </row>
    <row r="210" spans="1:3">
      <c r="A210" s="1"/>
      <c r="C210" s="1"/>
    </row>
    <row r="211" spans="1:3">
      <c r="A211" s="1"/>
      <c r="C211" s="1"/>
    </row>
    <row r="212" spans="1:3">
      <c r="A212" s="1"/>
      <c r="C212" s="1"/>
    </row>
    <row r="213" spans="1:3">
      <c r="A213" s="1"/>
      <c r="C213" s="1"/>
    </row>
    <row r="214" spans="1:3">
      <c r="A214" s="1"/>
      <c r="C214" s="1"/>
    </row>
    <row r="215" spans="1:3">
      <c r="A215" s="1"/>
      <c r="C215" s="1"/>
    </row>
    <row r="216" spans="1:3">
      <c r="A216" s="1"/>
      <c r="C216" s="1"/>
    </row>
    <row r="217" spans="1:3">
      <c r="A217" s="1"/>
      <c r="C217" s="1"/>
    </row>
    <row r="218" spans="1:3">
      <c r="A218" s="1"/>
      <c r="C218" s="1"/>
    </row>
    <row r="219" spans="1:3">
      <c r="A219" s="1"/>
      <c r="C219" s="1"/>
    </row>
    <row r="220" spans="1:3">
      <c r="A220" s="1"/>
      <c r="C220" s="1"/>
    </row>
    <row r="221" spans="1:3">
      <c r="A221" s="1"/>
      <c r="C221" s="1"/>
    </row>
    <row r="222" spans="1:3">
      <c r="A222" s="1"/>
      <c r="C222" s="1"/>
    </row>
    <row r="223" spans="1:3">
      <c r="A223" s="1"/>
      <c r="C223" s="1"/>
    </row>
    <row r="224" spans="1:3">
      <c r="A224" s="1"/>
      <c r="C224" s="1"/>
    </row>
    <row r="225" spans="1:3">
      <c r="A225" s="1"/>
      <c r="C225" s="1"/>
    </row>
    <row r="226" spans="1:3">
      <c r="A226" s="1"/>
      <c r="C226" s="1"/>
    </row>
    <row r="227" spans="1:3">
      <c r="A227" s="1"/>
      <c r="C227" s="1"/>
    </row>
    <row r="228" spans="1:3">
      <c r="A228" s="1"/>
      <c r="C228" s="1"/>
    </row>
    <row r="229" spans="1:3">
      <c r="A229" s="1"/>
      <c r="C229" s="1"/>
    </row>
    <row r="230" spans="1:3">
      <c r="A230" s="1"/>
      <c r="C230" s="1"/>
    </row>
    <row r="231" spans="1:3">
      <c r="A231" s="1"/>
      <c r="C231" s="1"/>
    </row>
    <row r="232" spans="1:3">
      <c r="A232" s="1"/>
      <c r="C232" s="1"/>
    </row>
    <row r="233" spans="1:3">
      <c r="A233" s="1"/>
      <c r="C233" s="1"/>
    </row>
    <row r="234" spans="1:3">
      <c r="A234" s="1"/>
      <c r="C234" s="1"/>
    </row>
    <row r="235" spans="1:3">
      <c r="A235" s="1"/>
      <c r="C235" s="1"/>
    </row>
    <row r="236" spans="1:3">
      <c r="A236" s="1"/>
      <c r="C236" s="1"/>
    </row>
    <row r="237" spans="1:3">
      <c r="A237" s="1"/>
      <c r="C237" s="1"/>
    </row>
    <row r="238" spans="1:3">
      <c r="A238" s="1"/>
      <c r="C238" s="1"/>
    </row>
    <row r="239" spans="1:3">
      <c r="A239" s="1"/>
      <c r="C239" s="1"/>
    </row>
    <row r="240" spans="1:3">
      <c r="A240" s="1"/>
      <c r="C240" s="1"/>
    </row>
    <row r="241" spans="1:3">
      <c r="A241" s="1"/>
      <c r="C241" s="1"/>
    </row>
    <row r="242" spans="1:3">
      <c r="A242" s="1"/>
      <c r="C242" s="1"/>
    </row>
    <row r="243" spans="1:3">
      <c r="A243" s="1"/>
      <c r="C243" s="1"/>
    </row>
    <row r="244" spans="1:3">
      <c r="A244" s="1"/>
      <c r="C244" s="1"/>
    </row>
    <row r="245" spans="1:3">
      <c r="A245" s="1"/>
      <c r="C245" s="1"/>
    </row>
    <row r="246" spans="1:3">
      <c r="A246" s="1"/>
      <c r="C246" s="1"/>
    </row>
    <row r="247" spans="1:3">
      <c r="A247" s="1"/>
      <c r="C247" s="1"/>
    </row>
    <row r="248" spans="1:3">
      <c r="A248" s="1"/>
      <c r="C248" s="1"/>
    </row>
    <row r="249" spans="1:3">
      <c r="A249" s="1"/>
      <c r="C249" s="1"/>
    </row>
    <row r="250" spans="1:3">
      <c r="A250" s="1"/>
      <c r="C250" s="1"/>
    </row>
    <row r="251" spans="1:3">
      <c r="A251" s="1"/>
      <c r="C251" s="1"/>
    </row>
    <row r="252" spans="1:3">
      <c r="A252" s="1"/>
      <c r="C252" s="1"/>
    </row>
    <row r="253" spans="1:3">
      <c r="A253" s="1"/>
      <c r="C253" s="1"/>
    </row>
    <row r="254" spans="1:3">
      <c r="A254" s="1"/>
      <c r="C254" s="1"/>
    </row>
    <row r="255" spans="1:3">
      <c r="A255" s="1"/>
      <c r="C255" s="1"/>
    </row>
    <row r="256" spans="1:3">
      <c r="A256" s="1"/>
      <c r="C256" s="1"/>
    </row>
    <row r="257" spans="1:3">
      <c r="A257" s="1"/>
      <c r="C257" s="1"/>
    </row>
    <row r="258" spans="1:3">
      <c r="A258" s="1"/>
      <c r="C258" s="1"/>
    </row>
    <row r="259" spans="1:3">
      <c r="A259" s="1"/>
      <c r="C259" s="1"/>
    </row>
    <row r="260" spans="1:3">
      <c r="A260" s="1"/>
      <c r="C260" s="1"/>
    </row>
    <row r="261" spans="1:3">
      <c r="A261" s="1"/>
      <c r="C261" s="1"/>
    </row>
    <row r="262" spans="1:3">
      <c r="A262" s="1"/>
      <c r="C262" s="1"/>
    </row>
    <row r="263" spans="1:3">
      <c r="A263" s="1"/>
      <c r="C263" s="1"/>
    </row>
    <row r="264" spans="1:3">
      <c r="A264" s="1"/>
      <c r="C264" s="1"/>
    </row>
    <row r="265" spans="1:3">
      <c r="A265" s="1"/>
      <c r="C265" s="1"/>
    </row>
    <row r="266" spans="1:3">
      <c r="A266" s="1"/>
      <c r="C266" s="1"/>
    </row>
    <row r="267" spans="1:3">
      <c r="A267" s="1"/>
      <c r="C267" s="1"/>
    </row>
    <row r="268" spans="1:3">
      <c r="A268" s="1"/>
      <c r="C268" s="1"/>
    </row>
    <row r="269" spans="1:3">
      <c r="A269" s="1"/>
      <c r="C269" s="1"/>
    </row>
    <row r="270" spans="1:3">
      <c r="A270" s="1"/>
      <c r="C270" s="1"/>
    </row>
    <row r="271" spans="1:3">
      <c r="A271" s="1"/>
      <c r="C271" s="1"/>
    </row>
    <row r="272" spans="1:3">
      <c r="A272" s="1"/>
      <c r="C272" s="1"/>
    </row>
    <row r="273" spans="1:3">
      <c r="A273" s="1"/>
      <c r="C273" s="1"/>
    </row>
    <row r="274" spans="1:3">
      <c r="A274" s="1"/>
      <c r="C274" s="1"/>
    </row>
    <row r="275" spans="1:3">
      <c r="A275" s="1"/>
      <c r="C275" s="1"/>
    </row>
    <row r="276" spans="1:3">
      <c r="A276" s="1"/>
      <c r="C276" s="1"/>
    </row>
    <row r="277" spans="1:3">
      <c r="A277" s="1"/>
      <c r="C277" s="1"/>
    </row>
    <row r="278" spans="1:3">
      <c r="A278" s="1"/>
      <c r="C278" s="1"/>
    </row>
    <row r="279" spans="1:3">
      <c r="A279" s="1"/>
      <c r="C279" s="1"/>
    </row>
    <row r="280" spans="1:3">
      <c r="A280" s="1"/>
      <c r="C280" s="1"/>
    </row>
    <row r="281" spans="1:3">
      <c r="A281" s="1"/>
      <c r="C281" s="1"/>
    </row>
    <row r="282" spans="1:3">
      <c r="A282" s="1"/>
      <c r="C282" s="1"/>
    </row>
    <row r="283" spans="1:3">
      <c r="A283" s="1"/>
      <c r="C283" s="1"/>
    </row>
    <row r="284" spans="1:3">
      <c r="A284" s="1"/>
      <c r="C284" s="1"/>
    </row>
    <row r="285" spans="1:3">
      <c r="A285" s="1"/>
      <c r="C285" s="1"/>
    </row>
    <row r="286" spans="1:3">
      <c r="A286" s="1"/>
      <c r="C286" s="1"/>
    </row>
    <row r="287" spans="1:3">
      <c r="A287" s="1"/>
      <c r="C287" s="1"/>
    </row>
    <row r="288" spans="1:3">
      <c r="A288" s="1"/>
      <c r="C288" s="1"/>
    </row>
    <row r="289" spans="1:3">
      <c r="A289" s="1"/>
      <c r="C289" s="1"/>
    </row>
    <row r="290" spans="1:3">
      <c r="A290" s="1"/>
      <c r="C290" s="1"/>
    </row>
    <row r="291" spans="1:3">
      <c r="A291" s="1"/>
      <c r="C291" s="1"/>
    </row>
    <row r="292" spans="1:3">
      <c r="A292" s="1"/>
      <c r="C292" s="1"/>
    </row>
    <row r="293" spans="1:3">
      <c r="A293" s="1"/>
      <c r="C293" s="1"/>
    </row>
    <row r="294" spans="1:3">
      <c r="A294" s="1"/>
      <c r="C294" s="1"/>
    </row>
    <row r="295" spans="1:3">
      <c r="A295" s="1"/>
      <c r="C295" s="1"/>
    </row>
    <row r="296" spans="1:3">
      <c r="A296" s="1"/>
      <c r="C296" s="1"/>
    </row>
    <row r="297" spans="1:3">
      <c r="A297" s="1"/>
      <c r="C297" s="1"/>
    </row>
    <row r="298" spans="1:3">
      <c r="A298" s="1"/>
      <c r="C298" s="1"/>
    </row>
    <row r="299" spans="1:3">
      <c r="A299" s="1"/>
      <c r="C299" s="1"/>
    </row>
    <row r="300" spans="1:3">
      <c r="A300" s="1"/>
      <c r="C300" s="1"/>
    </row>
    <row r="301" spans="1:3">
      <c r="A301" s="1"/>
      <c r="C301" s="1"/>
    </row>
    <row r="302" spans="1:3">
      <c r="A302" s="1"/>
      <c r="C302" s="1"/>
    </row>
    <row r="303" spans="1:3">
      <c r="A303" s="1"/>
      <c r="C303" s="1"/>
    </row>
    <row r="304" spans="1:3">
      <c r="A304" s="1"/>
      <c r="C304" s="1"/>
    </row>
    <row r="305" spans="1:3">
      <c r="A305" s="1"/>
      <c r="C305" s="1"/>
    </row>
    <row r="306" spans="1:3">
      <c r="A306" s="1"/>
      <c r="C306" s="1"/>
    </row>
    <row r="307" spans="1:3">
      <c r="A307" s="1"/>
      <c r="C307" s="1"/>
    </row>
    <row r="308" spans="1:3">
      <c r="A308" s="1"/>
      <c r="C308" s="1"/>
    </row>
    <row r="309" spans="1:3">
      <c r="A309" s="1"/>
      <c r="C309" s="1"/>
    </row>
    <row r="310" spans="1:3">
      <c r="A310" s="1"/>
      <c r="C310" s="1"/>
    </row>
    <row r="311" spans="1:3">
      <c r="A311" s="1"/>
      <c r="C311" s="1"/>
    </row>
    <row r="312" spans="1:3">
      <c r="A312" s="1"/>
      <c r="C312" s="1"/>
    </row>
    <row r="313" spans="1:3">
      <c r="A313" s="1"/>
      <c r="C313" s="1"/>
    </row>
    <row r="314" spans="1:3">
      <c r="A314" s="1"/>
      <c r="C314" s="1"/>
    </row>
    <row r="315" spans="1:3">
      <c r="A315" s="1"/>
      <c r="C315" s="1"/>
    </row>
    <row r="316" spans="1:3">
      <c r="A316" s="1"/>
      <c r="C316" s="1"/>
    </row>
    <row r="317" spans="1:3">
      <c r="A317" s="1"/>
      <c r="C317" s="1"/>
    </row>
    <row r="318" spans="1:3">
      <c r="A318" s="1"/>
      <c r="C318" s="1"/>
    </row>
    <row r="319" spans="1:3">
      <c r="A319" s="1"/>
      <c r="C319" s="1"/>
    </row>
    <row r="320" spans="1:3">
      <c r="A320" s="1"/>
      <c r="C320" s="1"/>
    </row>
    <row r="321" spans="1:3">
      <c r="A321" s="1"/>
      <c r="C321" s="1"/>
    </row>
    <row r="322" spans="1:3">
      <c r="A322" s="1"/>
      <c r="C322" s="1"/>
    </row>
    <row r="323" spans="1:3">
      <c r="A323" s="1"/>
      <c r="C323" s="1"/>
    </row>
    <row r="324" spans="1:3">
      <c r="A324" s="1"/>
      <c r="C324" s="1"/>
    </row>
    <row r="325" spans="1:3">
      <c r="A325" s="1"/>
      <c r="C325" s="1"/>
    </row>
    <row r="326" spans="1:3">
      <c r="A326" s="1"/>
      <c r="C326" s="1"/>
    </row>
    <row r="327" spans="1:3">
      <c r="A327" s="1"/>
      <c r="C327" s="1"/>
    </row>
    <row r="328" spans="1:3">
      <c r="A328" s="1"/>
      <c r="C328" s="1"/>
    </row>
    <row r="329" spans="1:3">
      <c r="A329" s="1"/>
      <c r="C329" s="1"/>
    </row>
    <row r="330" spans="1:3">
      <c r="A330" s="1"/>
      <c r="C330" s="1"/>
    </row>
    <row r="331" spans="1:3">
      <c r="A331" s="1"/>
      <c r="C331" s="1"/>
    </row>
    <row r="332" spans="1:3">
      <c r="A332" s="1"/>
      <c r="C332" s="1"/>
    </row>
    <row r="333" spans="1:3">
      <c r="A333" s="1"/>
      <c r="C333" s="1"/>
    </row>
    <row r="334" spans="1:3">
      <c r="A334" s="1"/>
      <c r="C334" s="1"/>
    </row>
    <row r="335" spans="1:3">
      <c r="A335" s="1"/>
      <c r="C335" s="1"/>
    </row>
    <row r="336" spans="1:3">
      <c r="A336" s="1"/>
      <c r="C336" s="1"/>
    </row>
    <row r="337" spans="1:3">
      <c r="A337" s="1"/>
      <c r="C337" s="1"/>
    </row>
    <row r="338" spans="1:3">
      <c r="A338" s="1"/>
      <c r="C338" s="1"/>
    </row>
    <row r="339" spans="1:3">
      <c r="A339" s="1"/>
      <c r="C339" s="1"/>
    </row>
    <row r="340" spans="1:3">
      <c r="A340" s="1"/>
      <c r="C340" s="1"/>
    </row>
    <row r="341" spans="1:3">
      <c r="A341" s="1"/>
      <c r="C341" s="1"/>
    </row>
    <row r="342" spans="1:3">
      <c r="A342" s="1"/>
      <c r="C342" s="1"/>
    </row>
    <row r="343" spans="1:3">
      <c r="A343" s="1"/>
      <c r="C343" s="1"/>
    </row>
    <row r="344" spans="1:3">
      <c r="A344" s="1"/>
      <c r="C344" s="1"/>
    </row>
    <row r="345" spans="1:3">
      <c r="A345" s="1"/>
      <c r="C345" s="1"/>
    </row>
    <row r="346" spans="1:3">
      <c r="A346" s="1"/>
      <c r="C346" s="1"/>
    </row>
    <row r="347" spans="1:3">
      <c r="A347" s="1"/>
      <c r="C347" s="1"/>
    </row>
    <row r="348" spans="1:3">
      <c r="A348" s="1"/>
      <c r="C348" s="1"/>
    </row>
    <row r="349" spans="1:3">
      <c r="A349" s="1"/>
      <c r="C349" s="1"/>
    </row>
    <row r="350" spans="1:3">
      <c r="A350" s="1"/>
      <c r="C350" s="1"/>
    </row>
    <row r="351" spans="1:3">
      <c r="A351" s="1"/>
      <c r="C351" s="1"/>
    </row>
    <row r="352" spans="1:3">
      <c r="A352" s="1"/>
      <c r="C352" s="1"/>
    </row>
    <row r="353" spans="1:3">
      <c r="A353" s="1"/>
      <c r="C353" s="1"/>
    </row>
    <row r="354" spans="1:3">
      <c r="A354" s="1"/>
      <c r="C354" s="1"/>
    </row>
    <row r="355" spans="1:3">
      <c r="A355" s="1"/>
      <c r="C355" s="1"/>
    </row>
    <row r="356" spans="1:3">
      <c r="A356" s="1"/>
      <c r="C356" s="1"/>
    </row>
    <row r="357" spans="1:3">
      <c r="A357" s="1"/>
      <c r="C357" s="1"/>
    </row>
    <row r="358" spans="1:3">
      <c r="A358" s="1"/>
      <c r="C358" s="1"/>
    </row>
    <row r="359" spans="1:3">
      <c r="A359" s="1"/>
      <c r="C359" s="1"/>
    </row>
    <row r="360" spans="1:3">
      <c r="A360" s="1"/>
      <c r="C360" s="1"/>
    </row>
    <row r="361" spans="1:3">
      <c r="A361" s="1"/>
      <c r="C361" s="1"/>
    </row>
    <row r="362" spans="1:3">
      <c r="A362" s="1"/>
      <c r="C362" s="1"/>
    </row>
    <row r="363" spans="1:3">
      <c r="A363" s="1"/>
      <c r="C363" s="1"/>
    </row>
    <row r="364" spans="1:3">
      <c r="A364" s="1"/>
      <c r="C364" s="1"/>
    </row>
    <row r="365" spans="1:3">
      <c r="A365" s="1"/>
      <c r="C365" s="1"/>
    </row>
    <row r="366" spans="1:3">
      <c r="A366" s="1"/>
      <c r="C366" s="1"/>
    </row>
    <row r="367" spans="1:3">
      <c r="A367" s="1"/>
      <c r="C367" s="1"/>
    </row>
    <row r="368" spans="1:3">
      <c r="A368" s="1"/>
      <c r="C368" s="1"/>
    </row>
    <row r="369" spans="1:3">
      <c r="A369" s="1"/>
      <c r="C369" s="1"/>
    </row>
    <row r="370" spans="1:3">
      <c r="A370" s="1"/>
      <c r="C370" s="1"/>
    </row>
    <row r="371" spans="1:3">
      <c r="A371" s="1"/>
      <c r="C371" s="1"/>
    </row>
    <row r="372" spans="1:3">
      <c r="A372" s="1"/>
      <c r="C372" s="1"/>
    </row>
    <row r="373" spans="1:3">
      <c r="A373" s="1"/>
      <c r="C373" s="1"/>
    </row>
    <row r="374" spans="1:3">
      <c r="A374" s="1"/>
      <c r="C374" s="1"/>
    </row>
    <row r="375" spans="1:3">
      <c r="A375" s="1"/>
      <c r="C375" s="1"/>
    </row>
    <row r="376" spans="1:3">
      <c r="A376" s="1"/>
      <c r="C376" s="1"/>
    </row>
    <row r="377" spans="1:3">
      <c r="A377" s="1"/>
      <c r="C377" s="1"/>
    </row>
    <row r="378" spans="1:3">
      <c r="A378" s="1"/>
      <c r="C378" s="1"/>
    </row>
    <row r="379" spans="1:3">
      <c r="A379" s="1"/>
      <c r="C379" s="1"/>
    </row>
    <row r="380" spans="1:3">
      <c r="A380" s="1"/>
      <c r="C380" s="1"/>
    </row>
    <row r="381" spans="1:3">
      <c r="A381" s="1"/>
      <c r="C381" s="1"/>
    </row>
    <row r="382" spans="1:3">
      <c r="A382" s="1"/>
      <c r="C382" s="1"/>
    </row>
    <row r="383" spans="1:3">
      <c r="A383" s="1"/>
      <c r="C383" s="1"/>
    </row>
    <row r="384" spans="1:3">
      <c r="A384" s="1"/>
      <c r="C384" s="1"/>
    </row>
    <row r="385" spans="1:3">
      <c r="A385" s="1"/>
      <c r="C385" s="1"/>
    </row>
    <row r="386" spans="1:3">
      <c r="A386" s="1"/>
      <c r="C386" s="1"/>
    </row>
    <row r="387" spans="1:3">
      <c r="A387" s="1"/>
      <c r="C387" s="1"/>
    </row>
    <row r="388" spans="1:3">
      <c r="A388" s="1"/>
      <c r="C388" s="1"/>
    </row>
    <row r="389" spans="1:3">
      <c r="A389" s="1"/>
      <c r="C389" s="1"/>
    </row>
    <row r="390" spans="1:3">
      <c r="A390" s="1"/>
      <c r="C390" s="1"/>
    </row>
    <row r="391" spans="1:3">
      <c r="A391" s="1"/>
      <c r="C391" s="1"/>
    </row>
    <row r="392" spans="1:3">
      <c r="A392" s="1"/>
      <c r="C392" s="1"/>
    </row>
    <row r="393" spans="1:3">
      <c r="A393" s="1"/>
      <c r="C393" s="1"/>
    </row>
    <row r="394" spans="1:3">
      <c r="A394" s="1"/>
      <c r="C394" s="1"/>
    </row>
    <row r="395" spans="1:3">
      <c r="A395" s="1"/>
      <c r="C395" s="1"/>
    </row>
    <row r="396" spans="1:3">
      <c r="A396" s="1"/>
      <c r="C396" s="1"/>
    </row>
    <row r="397" spans="1:3">
      <c r="A397" s="1"/>
      <c r="C397" s="1"/>
    </row>
    <row r="398" spans="1:3">
      <c r="A398" s="1"/>
      <c r="C398" s="1"/>
    </row>
    <row r="399" spans="1:3">
      <c r="A399" s="1"/>
      <c r="C399" s="1"/>
    </row>
    <row r="400" spans="1:3">
      <c r="A400" s="1"/>
      <c r="C400" s="1"/>
    </row>
    <row r="401" spans="1:3">
      <c r="A401" s="1"/>
      <c r="C401" s="1"/>
    </row>
    <row r="402" spans="1:3">
      <c r="A402" s="1"/>
      <c r="C402" s="1"/>
    </row>
    <row r="403" spans="1:3">
      <c r="A403" s="1"/>
      <c r="C403" s="1"/>
    </row>
    <row r="404" spans="1:3">
      <c r="A404" s="1"/>
      <c r="C404" s="1"/>
    </row>
    <row r="405" spans="1:3">
      <c r="A405" s="1"/>
      <c r="C405" s="1"/>
    </row>
    <row r="406" spans="1:3">
      <c r="A406" s="1"/>
      <c r="C406" s="1"/>
    </row>
    <row r="407" spans="1:3">
      <c r="A407" s="1"/>
      <c r="C407" s="1"/>
    </row>
    <row r="408" spans="1:3">
      <c r="A408" s="1"/>
      <c r="C408" s="1"/>
    </row>
    <row r="409" spans="1:3">
      <c r="A409" s="1"/>
      <c r="C409" s="1"/>
    </row>
    <row r="410" spans="1:3">
      <c r="A410" s="1"/>
      <c r="C410" s="1"/>
    </row>
    <row r="411" spans="1:3">
      <c r="A411" s="1"/>
      <c r="C411" s="1"/>
    </row>
    <row r="412" spans="1:3">
      <c r="A412" s="1"/>
      <c r="C412" s="1"/>
    </row>
    <row r="413" spans="1:3">
      <c r="A413" s="1"/>
      <c r="C413" s="1"/>
    </row>
    <row r="414" spans="1:3">
      <c r="A414" s="1"/>
      <c r="C414" s="1"/>
    </row>
    <row r="415" spans="1:3">
      <c r="A415" s="1"/>
      <c r="C415" s="1"/>
    </row>
    <row r="416" spans="1:3">
      <c r="A416" s="1"/>
      <c r="C416" s="1"/>
    </row>
    <row r="417" spans="1:3">
      <c r="A417" s="1"/>
      <c r="C417" s="1"/>
    </row>
    <row r="418" spans="1:3">
      <c r="A418" s="1"/>
      <c r="C418" s="1"/>
    </row>
    <row r="419" spans="1:3">
      <c r="A419" s="1"/>
      <c r="C419" s="1"/>
    </row>
    <row r="420" spans="1:3">
      <c r="A420" s="1"/>
      <c r="C420" s="1"/>
    </row>
    <row r="421" spans="1:3">
      <c r="A421" s="1"/>
      <c r="C421" s="1"/>
    </row>
    <row r="422" spans="1:3">
      <c r="A422" s="1"/>
      <c r="C422" s="1"/>
    </row>
    <row r="423" spans="1:3">
      <c r="A423" s="1"/>
      <c r="C423" s="1"/>
    </row>
    <row r="424" spans="1:3">
      <c r="A424" s="1"/>
      <c r="C424" s="1"/>
    </row>
    <row r="425" spans="1:3">
      <c r="A425" s="1"/>
      <c r="C425" s="1"/>
    </row>
    <row r="426" spans="1:3">
      <c r="A426" s="1"/>
      <c r="C426" s="1"/>
    </row>
    <row r="427" spans="1:3">
      <c r="A427" s="1"/>
      <c r="C427" s="1"/>
    </row>
    <row r="428" spans="1:3">
      <c r="A428" s="1"/>
      <c r="C428" s="1"/>
    </row>
    <row r="429" spans="1:3">
      <c r="A429" s="1"/>
      <c r="C429" s="1"/>
    </row>
    <row r="430" spans="1:3">
      <c r="A430" s="1"/>
      <c r="C430" s="1"/>
    </row>
    <row r="431" spans="1:3">
      <c r="A431" s="1"/>
      <c r="C431" s="1"/>
    </row>
    <row r="432" spans="1:3">
      <c r="A432" s="1"/>
      <c r="C432" s="1"/>
    </row>
    <row r="433" spans="1:3">
      <c r="A433" s="1"/>
      <c r="C433" s="1"/>
    </row>
    <row r="434" spans="1:3">
      <c r="A434" s="1"/>
      <c r="C434" s="1"/>
    </row>
    <row r="435" spans="1:3">
      <c r="A435" s="1"/>
      <c r="C435" s="1"/>
    </row>
    <row r="436" spans="1:3">
      <c r="A436" s="1"/>
      <c r="C436" s="1"/>
    </row>
    <row r="437" spans="1:3">
      <c r="A437" s="1"/>
      <c r="C437" s="1"/>
    </row>
    <row r="438" spans="1:3">
      <c r="A438" s="1"/>
      <c r="C438" s="1"/>
    </row>
    <row r="439" spans="1:3">
      <c r="A439" s="1"/>
      <c r="C439" s="1"/>
    </row>
    <row r="440" spans="1:3">
      <c r="A440" s="1"/>
      <c r="C440" s="1"/>
    </row>
    <row r="441" spans="1:3">
      <c r="A441" s="1"/>
      <c r="C441" s="1"/>
    </row>
    <row r="442" spans="1:3">
      <c r="A442" s="1"/>
      <c r="C442" s="1"/>
    </row>
    <row r="443" spans="1:3">
      <c r="A443" s="1"/>
      <c r="C443" s="1"/>
    </row>
    <row r="444" spans="1:3">
      <c r="A444" s="1"/>
      <c r="C444" s="1"/>
    </row>
    <row r="445" spans="1:3">
      <c r="A445" s="1"/>
      <c r="C445" s="1"/>
    </row>
    <row r="446" spans="1:3">
      <c r="A446" s="1"/>
      <c r="C446" s="1"/>
    </row>
    <row r="447" spans="1:3">
      <c r="A447" s="1"/>
      <c r="C447" s="1"/>
    </row>
    <row r="448" spans="1:3">
      <c r="A448" s="1"/>
      <c r="C448" s="1"/>
    </row>
    <row r="449" spans="1:3">
      <c r="A449" s="1"/>
      <c r="C449" s="1"/>
    </row>
    <row r="450" spans="1:3">
      <c r="A450" s="1"/>
      <c r="C450" s="1"/>
    </row>
    <row r="451" spans="1:3">
      <c r="A451" s="1"/>
      <c r="C451" s="1"/>
    </row>
    <row r="452" spans="1:3">
      <c r="A452" s="1"/>
      <c r="C452" s="1"/>
    </row>
    <row r="453" spans="1:3">
      <c r="A453" s="1"/>
      <c r="C453" s="1"/>
    </row>
    <row r="454" spans="1:3">
      <c r="A454" s="1"/>
      <c r="C454" s="1"/>
    </row>
    <row r="455" spans="1:3">
      <c r="A455" s="1"/>
      <c r="C455" s="1"/>
    </row>
    <row r="456" spans="1:3">
      <c r="A456" s="1"/>
      <c r="C456" s="1"/>
    </row>
    <row r="457" spans="1:3">
      <c r="A457" s="1"/>
      <c r="C457" s="1"/>
    </row>
    <row r="458" spans="1:3">
      <c r="A458" s="1"/>
      <c r="C458" s="1"/>
    </row>
    <row r="459" spans="1:3">
      <c r="A459" s="1"/>
      <c r="C459" s="1"/>
    </row>
    <row r="460" spans="1:3">
      <c r="A460" s="1"/>
      <c r="C460" s="1"/>
    </row>
    <row r="461" spans="1:3">
      <c r="A461" s="1"/>
      <c r="C461" s="1"/>
    </row>
    <row r="462" spans="1:3">
      <c r="A462" s="1"/>
      <c r="C462" s="1"/>
    </row>
    <row r="463" spans="1:3">
      <c r="A463" s="1"/>
      <c r="C463" s="1"/>
    </row>
    <row r="464" spans="1:3">
      <c r="A464" s="1"/>
      <c r="C464" s="1"/>
    </row>
    <row r="465" spans="1:3">
      <c r="A465" s="1"/>
      <c r="C465" s="1"/>
    </row>
    <row r="466" spans="1:3">
      <c r="A466" s="1"/>
      <c r="C466" s="1"/>
    </row>
    <row r="467" spans="1:3">
      <c r="A467" s="1"/>
      <c r="C467" s="1"/>
    </row>
    <row r="468" spans="1:3">
      <c r="A468" s="1"/>
      <c r="C468" s="1"/>
    </row>
    <row r="469" spans="1:3">
      <c r="A469" s="1"/>
      <c r="C469" s="1"/>
    </row>
    <row r="470" spans="1:3">
      <c r="A470" s="1"/>
      <c r="C470" s="1"/>
    </row>
    <row r="471" spans="1:3">
      <c r="A471" s="1"/>
      <c r="C471" s="1"/>
    </row>
    <row r="472" spans="1:3">
      <c r="A472" s="1"/>
      <c r="C472" s="1"/>
    </row>
    <row r="473" spans="1:3">
      <c r="A473" s="1"/>
      <c r="C473" s="1"/>
    </row>
    <row r="474" spans="1:3">
      <c r="A474" s="1"/>
      <c r="C474" s="1"/>
    </row>
    <row r="475" spans="1:3">
      <c r="A475" s="1"/>
      <c r="C475" s="1"/>
    </row>
    <row r="476" spans="1:3">
      <c r="A476" s="1"/>
      <c r="C476" s="1"/>
    </row>
    <row r="477" spans="1:3">
      <c r="A477" s="1"/>
      <c r="C477" s="1"/>
    </row>
    <row r="478" spans="1:3">
      <c r="A478" s="1"/>
      <c r="C478" s="1"/>
    </row>
    <row r="479" spans="1:3">
      <c r="A479" s="1"/>
      <c r="C479" s="1"/>
    </row>
    <row r="480" spans="1:3">
      <c r="A480" s="1"/>
      <c r="C480" s="1"/>
    </row>
    <row r="481" spans="1:3">
      <c r="A481" s="1"/>
      <c r="C481" s="1"/>
    </row>
    <row r="482" spans="1:3">
      <c r="A482" s="1"/>
      <c r="C482" s="1"/>
    </row>
    <row r="483" spans="1:3">
      <c r="A483" s="1"/>
      <c r="C483" s="1"/>
    </row>
    <row r="484" spans="1:3">
      <c r="A484" s="1"/>
      <c r="C484" s="1"/>
    </row>
    <row r="485" spans="1:3">
      <c r="A485" s="1"/>
      <c r="C485" s="1"/>
    </row>
    <row r="486" spans="1:3">
      <c r="A486" s="1"/>
      <c r="C486" s="1"/>
    </row>
    <row r="487" spans="1:3">
      <c r="A487" s="1"/>
      <c r="C487" s="1"/>
    </row>
    <row r="488" spans="1:3">
      <c r="A488" s="1"/>
      <c r="C488" s="1"/>
    </row>
    <row r="489" spans="1:3">
      <c r="A489" s="1"/>
      <c r="C489" s="1"/>
    </row>
    <row r="490" spans="1:3">
      <c r="A490" s="1"/>
      <c r="C490" s="1"/>
    </row>
    <row r="491" spans="1:3">
      <c r="A491" s="1"/>
      <c r="C491" s="1"/>
    </row>
    <row r="492" spans="1:3">
      <c r="A492" s="1"/>
      <c r="C492" s="1"/>
    </row>
    <row r="493" spans="1:3">
      <c r="A493" s="1"/>
      <c r="C493" s="1"/>
    </row>
    <row r="494" spans="1:3">
      <c r="A494" s="1"/>
      <c r="C494" s="1"/>
    </row>
    <row r="495" spans="1:3">
      <c r="A495" s="1"/>
      <c r="C495" s="1"/>
    </row>
    <row r="496" spans="1:3">
      <c r="A496" s="1"/>
      <c r="C496" s="1"/>
    </row>
    <row r="497" spans="1:3">
      <c r="A497" s="1"/>
      <c r="C497" s="1"/>
    </row>
    <row r="498" spans="1:3">
      <c r="A498" s="1"/>
      <c r="C498" s="1"/>
    </row>
    <row r="499" spans="1:3">
      <c r="A499" s="1"/>
      <c r="C499" s="1"/>
    </row>
    <row r="500" spans="1:3">
      <c r="A500" s="1"/>
      <c r="C500" s="1"/>
    </row>
    <row r="501" spans="1:3">
      <c r="A501" s="1"/>
      <c r="C501" s="1"/>
    </row>
    <row r="502" spans="1:3">
      <c r="A502" s="1"/>
      <c r="C502" s="1"/>
    </row>
    <row r="503" spans="1:3">
      <c r="A503" s="1"/>
      <c r="C503" s="1"/>
    </row>
    <row r="504" spans="1:3">
      <c r="A504" s="1"/>
      <c r="C504" s="1"/>
    </row>
    <row r="505" spans="1:3">
      <c r="A505" s="1"/>
      <c r="C505" s="1"/>
    </row>
    <row r="506" spans="1:3">
      <c r="A506" s="1"/>
      <c r="C506" s="1"/>
    </row>
    <row r="507" spans="1:3">
      <c r="A507" s="1"/>
      <c r="C507" s="1"/>
    </row>
    <row r="508" spans="1:3">
      <c r="A508" s="1"/>
      <c r="C508" s="1"/>
    </row>
    <row r="509" spans="1:3">
      <c r="A509" s="1"/>
      <c r="C509" s="1"/>
    </row>
    <row r="510" spans="1:3">
      <c r="A510" s="1"/>
      <c r="C510" s="1"/>
    </row>
    <row r="511" spans="1:3">
      <c r="A511" s="1"/>
      <c r="C511" s="1"/>
    </row>
    <row r="512" spans="1:3">
      <c r="A512" s="1"/>
      <c r="C512" s="1"/>
    </row>
    <row r="513" spans="1:3">
      <c r="A513" s="1"/>
      <c r="C513" s="1"/>
    </row>
    <row r="514" spans="1:3">
      <c r="A514" s="1"/>
      <c r="C514" s="1"/>
    </row>
    <row r="515" spans="1:3">
      <c r="A515" s="1"/>
      <c r="C515" s="1"/>
    </row>
    <row r="516" spans="1:3">
      <c r="A516" s="1"/>
      <c r="C516" s="1"/>
    </row>
    <row r="517" spans="1:3">
      <c r="A517" s="1"/>
      <c r="C517" s="1"/>
    </row>
    <row r="518" spans="1:3">
      <c r="A518" s="1"/>
      <c r="C518" s="1"/>
    </row>
    <row r="519" spans="1:3">
      <c r="A519" s="1"/>
      <c r="C519" s="1"/>
    </row>
    <row r="520" spans="1:3">
      <c r="A520" s="1"/>
      <c r="C520" s="1"/>
    </row>
    <row r="521" spans="1:3">
      <c r="A521" s="1"/>
      <c r="C521" s="1"/>
    </row>
    <row r="522" spans="1:3">
      <c r="A522" s="1"/>
      <c r="C522" s="1"/>
    </row>
    <row r="523" spans="1:3">
      <c r="A523" s="1"/>
      <c r="C523" s="1"/>
    </row>
    <row r="524" spans="1:3">
      <c r="A524" s="1"/>
      <c r="C524" s="1"/>
    </row>
    <row r="525" spans="1:3">
      <c r="A525" s="1"/>
      <c r="C525" s="1"/>
    </row>
    <row r="526" spans="1:3">
      <c r="A526" s="1"/>
      <c r="C526" s="1"/>
    </row>
    <row r="527" spans="1:3">
      <c r="A527" s="1"/>
      <c r="C527" s="1"/>
    </row>
    <row r="528" spans="1:3">
      <c r="A528" s="1"/>
      <c r="C528" s="1"/>
    </row>
    <row r="529" spans="1:3">
      <c r="A529" s="1"/>
      <c r="C529" s="1"/>
    </row>
    <row r="530" spans="1:3">
      <c r="A530" s="1"/>
      <c r="C530" s="1"/>
    </row>
    <row r="531" spans="1:3">
      <c r="A531" s="1"/>
      <c r="C531" s="1"/>
    </row>
    <row r="532" spans="1:3">
      <c r="A532" s="1"/>
      <c r="C532" s="1"/>
    </row>
    <row r="533" spans="1:3">
      <c r="A533" s="1"/>
      <c r="C533" s="1"/>
    </row>
    <row r="534" spans="1:3">
      <c r="A534" s="1"/>
      <c r="C534" s="1"/>
    </row>
    <row r="535" spans="1:3">
      <c r="A535" s="1"/>
      <c r="C535" s="1"/>
    </row>
    <row r="536" spans="1:3">
      <c r="A536" s="1"/>
      <c r="C536" s="1"/>
    </row>
    <row r="537" spans="1:3">
      <c r="A537" s="1"/>
      <c r="C537" s="1"/>
    </row>
    <row r="538" spans="1:3">
      <c r="A538" s="1"/>
      <c r="C538" s="1"/>
    </row>
    <row r="539" spans="1:3">
      <c r="A539" s="1"/>
      <c r="C539" s="1"/>
    </row>
    <row r="540" spans="1:3">
      <c r="A540" s="1"/>
      <c r="C540" s="1"/>
    </row>
    <row r="541" spans="1:3">
      <c r="A541" s="1"/>
      <c r="C541" s="1"/>
    </row>
    <row r="542" spans="1:3">
      <c r="A542" s="1"/>
      <c r="C542" s="1"/>
    </row>
    <row r="543" spans="1:3">
      <c r="A543" s="1"/>
      <c r="C543" s="1"/>
    </row>
    <row r="544" spans="1:3">
      <c r="A544" s="1"/>
      <c r="C544" s="1"/>
    </row>
    <row r="545" spans="1:3">
      <c r="A545" s="1"/>
      <c r="C545" s="1"/>
    </row>
    <row r="546" spans="1:3">
      <c r="A546" s="1"/>
      <c r="C546" s="1"/>
    </row>
    <row r="547" spans="1:3">
      <c r="A547" s="1"/>
      <c r="C547" s="1"/>
    </row>
    <row r="548" spans="1:3">
      <c r="A548" s="1"/>
      <c r="C548" s="1"/>
    </row>
    <row r="549" spans="1:3">
      <c r="A549" s="1"/>
      <c r="C549" s="1"/>
    </row>
    <row r="550" spans="1:3">
      <c r="A550" s="1"/>
      <c r="C550" s="1"/>
    </row>
    <row r="551" spans="1:3">
      <c r="A551" s="1"/>
      <c r="C551" s="1"/>
    </row>
    <row r="552" spans="1:3">
      <c r="A552" s="1"/>
      <c r="C552" s="1"/>
    </row>
    <row r="553" spans="1:3">
      <c r="A553" s="1"/>
      <c r="C553" s="1"/>
    </row>
    <row r="554" spans="1:3">
      <c r="A554" s="1"/>
      <c r="C554" s="1"/>
    </row>
    <row r="555" spans="1:3">
      <c r="A555" s="1"/>
      <c r="C555" s="1"/>
    </row>
    <row r="556" spans="1:3">
      <c r="A556" s="1"/>
      <c r="C556" s="1"/>
    </row>
    <row r="557" spans="1:3">
      <c r="A557" s="1"/>
      <c r="C557" s="1"/>
    </row>
    <row r="558" spans="1:3">
      <c r="A558" s="1"/>
      <c r="C558" s="1"/>
    </row>
    <row r="559" spans="1:3">
      <c r="A559" s="1"/>
      <c r="C559" s="1"/>
    </row>
    <row r="560" spans="1:3">
      <c r="A560" s="1"/>
      <c r="C560" s="1"/>
    </row>
    <row r="561" spans="1:3">
      <c r="A561" s="1"/>
      <c r="C561" s="1"/>
    </row>
    <row r="562" spans="1:3">
      <c r="A562" s="1"/>
      <c r="C562" s="1"/>
    </row>
    <row r="563" spans="1:3">
      <c r="A563" s="1"/>
      <c r="C563" s="1"/>
    </row>
    <row r="564" spans="1:3">
      <c r="A564" s="1"/>
      <c r="C564" s="1"/>
    </row>
    <row r="565" spans="1:3">
      <c r="A565" s="1"/>
      <c r="C565" s="1"/>
    </row>
    <row r="566" spans="1:3">
      <c r="A566" s="1"/>
      <c r="C566" s="1"/>
    </row>
    <row r="567" spans="1:3">
      <c r="A567" s="1"/>
      <c r="C567" s="1"/>
    </row>
    <row r="568" spans="1:3">
      <c r="A568" s="1"/>
      <c r="C568" s="1"/>
    </row>
    <row r="569" spans="1:3">
      <c r="A569" s="1"/>
      <c r="C569" s="1"/>
    </row>
    <row r="570" spans="1:3">
      <c r="A570" s="1"/>
      <c r="C570" s="1"/>
    </row>
    <row r="571" spans="1:3">
      <c r="A571" s="1"/>
      <c r="C571" s="1"/>
    </row>
    <row r="572" spans="1:3">
      <c r="A572" s="1"/>
      <c r="C572" s="1"/>
    </row>
    <row r="573" spans="1:3">
      <c r="A573" s="1"/>
      <c r="C573" s="1"/>
    </row>
    <row r="574" spans="1:3">
      <c r="A574" s="1"/>
      <c r="C574" s="1"/>
    </row>
    <row r="575" spans="1:3">
      <c r="A575" s="1"/>
      <c r="C575" s="1"/>
    </row>
    <row r="576" spans="1:3">
      <c r="A576" s="1"/>
      <c r="C576" s="1"/>
    </row>
    <row r="577" spans="1:3">
      <c r="A577" s="1"/>
      <c r="C577" s="1"/>
    </row>
    <row r="578" spans="1:3">
      <c r="A578" s="1"/>
      <c r="C578" s="1"/>
    </row>
    <row r="579" spans="1:3">
      <c r="A579" s="1"/>
      <c r="C579" s="1"/>
    </row>
    <row r="580" spans="1:3">
      <c r="A580" s="1"/>
      <c r="C580" s="1"/>
    </row>
    <row r="581" spans="1:3">
      <c r="A581" s="1"/>
      <c r="C581" s="1"/>
    </row>
    <row r="582" spans="1:3">
      <c r="A582" s="1"/>
      <c r="C582" s="1"/>
    </row>
    <row r="583" spans="1:3">
      <c r="A583" s="1"/>
      <c r="C583" s="1"/>
    </row>
    <row r="584" spans="1:3">
      <c r="A584" s="1"/>
      <c r="C584" s="1"/>
    </row>
    <row r="585" spans="1:3">
      <c r="A585" s="1"/>
      <c r="C585" s="1"/>
    </row>
    <row r="586" spans="1:3">
      <c r="A586" s="1"/>
      <c r="C586" s="1"/>
    </row>
    <row r="587" spans="1:3">
      <c r="A587" s="1"/>
      <c r="C587" s="1"/>
    </row>
    <row r="588" spans="1:3">
      <c r="A588" s="1"/>
      <c r="C588" s="1"/>
    </row>
    <row r="589" spans="1:3">
      <c r="A589" s="1"/>
      <c r="C589" s="1"/>
    </row>
    <row r="590" spans="1:3">
      <c r="A590" s="1"/>
      <c r="C590" s="1"/>
    </row>
    <row r="591" spans="1:3">
      <c r="A591" s="1"/>
      <c r="C591" s="1"/>
    </row>
    <row r="592" spans="1:3">
      <c r="A592" s="1"/>
      <c r="C592" s="1"/>
    </row>
    <row r="593" spans="1:3">
      <c r="A593" s="1"/>
      <c r="C593" s="1"/>
    </row>
    <row r="594" spans="1:3">
      <c r="A594" s="1"/>
      <c r="C594" s="1"/>
    </row>
    <row r="595" spans="1:3">
      <c r="A595" s="1"/>
      <c r="C595" s="1"/>
    </row>
    <row r="596" spans="1:3">
      <c r="A596" s="1"/>
      <c r="C596" s="1"/>
    </row>
    <row r="597" spans="1:3">
      <c r="A597" s="1"/>
      <c r="C597" s="1"/>
    </row>
    <row r="598" spans="1:3">
      <c r="A598" s="1"/>
      <c r="C598" s="1"/>
    </row>
    <row r="599" spans="1:3">
      <c r="A599" s="1"/>
      <c r="C599" s="1"/>
    </row>
    <row r="600" spans="1:3">
      <c r="A600" s="1"/>
      <c r="C600" s="1"/>
    </row>
    <row r="601" spans="1:3">
      <c r="A601" s="1"/>
      <c r="C601" s="1"/>
    </row>
    <row r="602" spans="1:3">
      <c r="A602" s="1"/>
      <c r="C602" s="1"/>
    </row>
    <row r="603" spans="1:3">
      <c r="A603" s="1"/>
      <c r="C603" s="1"/>
    </row>
    <row r="604" spans="1:3">
      <c r="A604" s="1"/>
      <c r="C604" s="1"/>
    </row>
    <row r="605" spans="1:3">
      <c r="A605" s="1"/>
      <c r="C605" s="1"/>
    </row>
    <row r="606" spans="1:3">
      <c r="A606" s="1"/>
      <c r="C606" s="1"/>
    </row>
    <row r="607" spans="1:3">
      <c r="A607" s="1"/>
      <c r="C607" s="1"/>
    </row>
    <row r="608" spans="1:3">
      <c r="A608" s="1"/>
      <c r="C608" s="1"/>
    </row>
    <row r="609" spans="1:3">
      <c r="A609" s="1"/>
      <c r="C609" s="1"/>
    </row>
    <row r="610" spans="1:3">
      <c r="A610" s="1"/>
      <c r="C610" s="1"/>
    </row>
    <row r="611" spans="1:3">
      <c r="A611" s="1"/>
      <c r="C611" s="1"/>
    </row>
    <row r="612" spans="1:3">
      <c r="A612" s="1"/>
      <c r="C612" s="1"/>
    </row>
    <row r="613" spans="1:3">
      <c r="A613" s="1"/>
      <c r="C613" s="1"/>
    </row>
    <row r="614" spans="1:3">
      <c r="A614" s="1"/>
      <c r="C614" s="1"/>
    </row>
    <row r="615" spans="1:3">
      <c r="A615" s="1"/>
      <c r="C615" s="1"/>
    </row>
    <row r="616" spans="1:3">
      <c r="A616" s="1"/>
      <c r="C616" s="1"/>
    </row>
    <row r="617" spans="1:3">
      <c r="A617" s="1"/>
      <c r="C617" s="1"/>
    </row>
    <row r="618" spans="1:3">
      <c r="A618" s="1"/>
      <c r="C618" s="1"/>
    </row>
    <row r="619" spans="1:3">
      <c r="A619" s="1"/>
      <c r="C619" s="1"/>
    </row>
    <row r="620" spans="1:3">
      <c r="A620" s="1"/>
      <c r="C620" s="1"/>
    </row>
    <row r="621" spans="1:3">
      <c r="A621" s="1"/>
      <c r="C621" s="1"/>
    </row>
    <row r="622" spans="1:3">
      <c r="A622" s="1"/>
      <c r="C622" s="1"/>
    </row>
    <row r="623" spans="1:3">
      <c r="A623" s="1"/>
      <c r="C623" s="1"/>
    </row>
    <row r="624" spans="1:3">
      <c r="A624" s="1"/>
      <c r="C624" s="1"/>
    </row>
    <row r="625" spans="1:3">
      <c r="A625" s="1"/>
      <c r="C625" s="1"/>
    </row>
    <row r="626" spans="1:3">
      <c r="A626" s="1"/>
      <c r="C626" s="1"/>
    </row>
    <row r="627" spans="1:3">
      <c r="A627" s="1"/>
      <c r="C627" s="1"/>
    </row>
    <row r="628" spans="1:3">
      <c r="A628" s="1"/>
      <c r="C628" s="1"/>
    </row>
    <row r="629" spans="1:3">
      <c r="A629" s="1"/>
      <c r="C629" s="1"/>
    </row>
    <row r="630" spans="1:3">
      <c r="A630" s="1"/>
      <c r="C630" s="1"/>
    </row>
    <row r="631" spans="1:3">
      <c r="A631" s="1"/>
      <c r="C631" s="1"/>
    </row>
    <row r="632" spans="1:3">
      <c r="A632" s="1"/>
      <c r="C632" s="1"/>
    </row>
    <row r="633" spans="1:3">
      <c r="A633" s="1"/>
      <c r="C633" s="1"/>
    </row>
    <row r="634" spans="1:3">
      <c r="A634" s="1"/>
      <c r="C634" s="1"/>
    </row>
    <row r="635" spans="1:3">
      <c r="A635" s="1"/>
      <c r="C635" s="1"/>
    </row>
    <row r="636" spans="1:3">
      <c r="A636" s="1"/>
      <c r="C636" s="1"/>
    </row>
    <row r="637" spans="1:3">
      <c r="A637" s="1"/>
      <c r="C637" s="1"/>
    </row>
    <row r="638" spans="1:3">
      <c r="A638" s="1"/>
      <c r="C638" s="1"/>
    </row>
    <row r="639" spans="1:3">
      <c r="A639" s="1"/>
      <c r="C639" s="1"/>
    </row>
    <row r="640" spans="1:3">
      <c r="A640" s="1"/>
      <c r="C640" s="1"/>
    </row>
    <row r="641" spans="1:3">
      <c r="A641" s="1"/>
      <c r="C641" s="1"/>
    </row>
    <row r="642" spans="1:3">
      <c r="A642" s="1"/>
      <c r="C642" s="1"/>
    </row>
    <row r="643" spans="1:3">
      <c r="A643" s="1"/>
      <c r="C643" s="1"/>
    </row>
    <row r="644" spans="1:3">
      <c r="A644" s="1"/>
      <c r="C644" s="1"/>
    </row>
    <row r="645" spans="1:3">
      <c r="A645" s="1"/>
      <c r="C645" s="1"/>
    </row>
    <row r="646" spans="1:3">
      <c r="A646" s="1"/>
      <c r="C646" s="1"/>
    </row>
    <row r="647" spans="1:3">
      <c r="A647" s="1"/>
      <c r="C647" s="1"/>
    </row>
    <row r="648" spans="1:3">
      <c r="A648" s="1"/>
      <c r="C648" s="1"/>
    </row>
    <row r="649" spans="1:3">
      <c r="A649" s="1"/>
      <c r="C649" s="1"/>
    </row>
    <row r="650" spans="1:3">
      <c r="A650" s="1"/>
      <c r="C650" s="1"/>
    </row>
    <row r="651" spans="1:3">
      <c r="A651" s="1"/>
      <c r="C651" s="1"/>
    </row>
    <row r="652" spans="1:3">
      <c r="A652" s="1"/>
      <c r="C652" s="1"/>
    </row>
    <row r="653" spans="1:3">
      <c r="A653" s="1"/>
      <c r="C653" s="1"/>
    </row>
    <row r="654" spans="1:3">
      <c r="A654" s="1"/>
      <c r="C654" s="1"/>
    </row>
    <row r="655" spans="1:3">
      <c r="A655" s="1"/>
      <c r="C655" s="1"/>
    </row>
    <row r="656" spans="1:3">
      <c r="A656" s="1"/>
      <c r="C656" s="1"/>
    </row>
    <row r="657" spans="1:3">
      <c r="A657" s="1"/>
      <c r="C657" s="1"/>
    </row>
    <row r="658" spans="1:3">
      <c r="A658" s="1"/>
      <c r="C658" s="1"/>
    </row>
    <row r="659" spans="1:3">
      <c r="A659" s="1"/>
      <c r="C659" s="1"/>
    </row>
    <row r="660" spans="1:3">
      <c r="A660" s="1"/>
      <c r="C660" s="1"/>
    </row>
    <row r="661" spans="1:3">
      <c r="A661" s="1"/>
      <c r="C661" s="1"/>
    </row>
    <row r="662" spans="1:3">
      <c r="A662" s="1"/>
      <c r="C662" s="1"/>
    </row>
    <row r="663" spans="1:3">
      <c r="A663" s="1"/>
      <c r="C663" s="1"/>
    </row>
    <row r="664" spans="1:3">
      <c r="A664" s="1"/>
      <c r="C664" s="1"/>
    </row>
    <row r="665" spans="1:3">
      <c r="A665" s="1"/>
      <c r="C665" s="1"/>
    </row>
    <row r="666" spans="1:3">
      <c r="A666" s="1"/>
      <c r="C666" s="1"/>
    </row>
    <row r="667" spans="1:3">
      <c r="A667" s="1"/>
      <c r="C667" s="1"/>
    </row>
    <row r="668" spans="1:3">
      <c r="A668" s="1"/>
      <c r="C668" s="1"/>
    </row>
    <row r="669" spans="1:3">
      <c r="A669" s="1"/>
      <c r="C669" s="1"/>
    </row>
    <row r="670" spans="1:3">
      <c r="A670" s="1"/>
      <c r="C670" s="1"/>
    </row>
    <row r="671" spans="1:3">
      <c r="A671" s="1"/>
      <c r="C671" s="1"/>
    </row>
    <row r="672" spans="1:3">
      <c r="A672" s="1"/>
      <c r="C672" s="1"/>
    </row>
    <row r="673" spans="1:3">
      <c r="A673" s="1"/>
      <c r="C673" s="1"/>
    </row>
    <row r="674" spans="1:3">
      <c r="A674" s="1"/>
      <c r="C674" s="1"/>
    </row>
    <row r="675" spans="1:3">
      <c r="A675" s="1"/>
      <c r="C675" s="1"/>
    </row>
    <row r="676" spans="1:3">
      <c r="A676" s="1"/>
      <c r="C676" s="1"/>
    </row>
    <row r="677" spans="1:3">
      <c r="A677" s="1"/>
      <c r="C677" s="1"/>
    </row>
    <row r="678" spans="1:3">
      <c r="A678" s="1"/>
      <c r="C678" s="1"/>
    </row>
    <row r="679" spans="1:3">
      <c r="A679" s="1"/>
      <c r="C679" s="1"/>
    </row>
    <row r="680" spans="1:3">
      <c r="A680" s="1"/>
      <c r="C680" s="1"/>
    </row>
    <row r="681" spans="1:3">
      <c r="A681" s="1"/>
      <c r="C681" s="1"/>
    </row>
    <row r="682" spans="1:3">
      <c r="A682" s="1"/>
      <c r="C682" s="1"/>
    </row>
    <row r="683" spans="1:3">
      <c r="A683" s="1"/>
      <c r="C683" s="1"/>
    </row>
    <row r="684" spans="1:3">
      <c r="A684" s="1"/>
      <c r="C684" s="1"/>
    </row>
    <row r="685" spans="1:3">
      <c r="A685" s="1"/>
      <c r="C685" s="1"/>
    </row>
    <row r="686" spans="1:3">
      <c r="A686" s="1"/>
      <c r="C686" s="1"/>
    </row>
    <row r="687" spans="1:3">
      <c r="A687" s="1"/>
      <c r="C687" s="1"/>
    </row>
    <row r="688" spans="1:3">
      <c r="A688" s="1"/>
      <c r="C688" s="1"/>
    </row>
    <row r="689" spans="1:3">
      <c r="A689" s="1"/>
      <c r="C689" s="1"/>
    </row>
    <row r="690" spans="1:3">
      <c r="A690" s="1"/>
      <c r="C690" s="1"/>
    </row>
    <row r="691" spans="1:3">
      <c r="A691" s="1"/>
      <c r="C691" s="1"/>
    </row>
    <row r="692" spans="1:3">
      <c r="A692" s="1"/>
      <c r="C692" s="1"/>
    </row>
    <row r="693" spans="1:3">
      <c r="A693" s="1"/>
      <c r="C693" s="1"/>
    </row>
    <row r="694" spans="1:3">
      <c r="A694" s="1"/>
      <c r="C694" s="1"/>
    </row>
    <row r="695" spans="1:3">
      <c r="A695" s="1"/>
      <c r="C695" s="1"/>
    </row>
    <row r="696" spans="1:3">
      <c r="A696" s="1"/>
      <c r="C696" s="1"/>
    </row>
    <row r="697" spans="1:3">
      <c r="A697" s="1"/>
      <c r="C697" s="1"/>
    </row>
    <row r="698" spans="1:3">
      <c r="A698" s="1"/>
      <c r="C698" s="1"/>
    </row>
    <row r="699" spans="1:3">
      <c r="A699" s="1"/>
      <c r="C699" s="1"/>
    </row>
    <row r="700" spans="1:3">
      <c r="A700" s="1"/>
      <c r="C700" s="1"/>
    </row>
    <row r="701" spans="1:3">
      <c r="A701" s="1"/>
      <c r="C701" s="1"/>
    </row>
    <row r="702" spans="1:3">
      <c r="A702" s="1"/>
      <c r="C702" s="1"/>
    </row>
    <row r="703" spans="1:3">
      <c r="A703" s="1"/>
      <c r="C703" s="1"/>
    </row>
    <row r="704" spans="1:3">
      <c r="A704" s="1"/>
      <c r="C704" s="1"/>
    </row>
    <row r="705" spans="1:3">
      <c r="A705" s="1"/>
      <c r="C705" s="1"/>
    </row>
    <row r="706" spans="1:3">
      <c r="A706" s="1"/>
      <c r="C706" s="1"/>
    </row>
    <row r="707" spans="1:3">
      <c r="A707" s="1"/>
      <c r="C707" s="1"/>
    </row>
    <row r="708" spans="1:3">
      <c r="A708" s="1"/>
      <c r="C708" s="1"/>
    </row>
    <row r="709" spans="1:3">
      <c r="A709" s="1"/>
      <c r="C709" s="1"/>
    </row>
    <row r="710" spans="1:3">
      <c r="A710" s="1"/>
      <c r="C710" s="1"/>
    </row>
    <row r="711" spans="1:3">
      <c r="A711" s="1"/>
      <c r="C711" s="1"/>
    </row>
    <row r="712" spans="1:3">
      <c r="A712" s="1"/>
      <c r="C712" s="1"/>
    </row>
    <row r="713" spans="1:3">
      <c r="A713" s="1"/>
      <c r="C713" s="1"/>
    </row>
    <row r="714" spans="1:3">
      <c r="A714" s="1"/>
      <c r="C714" s="1"/>
    </row>
    <row r="715" spans="1:3">
      <c r="A715" s="1"/>
      <c r="C715" s="1"/>
    </row>
    <row r="716" spans="1:3">
      <c r="A716" s="1"/>
      <c r="C716" s="1"/>
    </row>
    <row r="717" spans="1:3">
      <c r="A717" s="1"/>
      <c r="C717" s="1"/>
    </row>
    <row r="718" spans="1:3">
      <c r="A718" s="1"/>
      <c r="C718" s="1"/>
    </row>
    <row r="719" spans="1:3">
      <c r="A719" s="1"/>
      <c r="C719" s="1"/>
    </row>
    <row r="720" spans="1:3">
      <c r="A720" s="1"/>
      <c r="C720" s="1"/>
    </row>
    <row r="721" spans="1:3">
      <c r="A721" s="1"/>
      <c r="C721" s="1"/>
    </row>
    <row r="722" spans="1:3">
      <c r="A722" s="1"/>
      <c r="C722" s="1"/>
    </row>
    <row r="723" spans="1:3">
      <c r="A723" s="1"/>
      <c r="C723" s="1"/>
    </row>
    <row r="724" spans="1:3">
      <c r="A724" s="1"/>
      <c r="C724" s="1"/>
    </row>
    <row r="725" spans="1:3">
      <c r="A725" s="1"/>
      <c r="C725" s="1"/>
    </row>
    <row r="726" spans="1:3">
      <c r="A726" s="1"/>
      <c r="C726" s="1"/>
    </row>
    <row r="727" spans="1:3">
      <c r="A727" s="1"/>
      <c r="C727" s="1"/>
    </row>
    <row r="728" spans="1:3">
      <c r="A728" s="1"/>
      <c r="C728" s="1"/>
    </row>
    <row r="729" spans="1:3">
      <c r="A729" s="1"/>
      <c r="C729" s="1"/>
    </row>
    <row r="730" spans="1:3">
      <c r="A730" s="1"/>
      <c r="C730" s="1"/>
    </row>
    <row r="731" spans="1:3">
      <c r="A731" s="1"/>
      <c r="C731" s="1"/>
    </row>
    <row r="732" spans="1:3">
      <c r="A732" s="1"/>
      <c r="C732" s="1"/>
    </row>
    <row r="733" spans="1:3">
      <c r="A733" s="1"/>
      <c r="C733" s="1"/>
    </row>
    <row r="734" spans="1:3">
      <c r="A734" s="1"/>
      <c r="C734" s="1"/>
    </row>
    <row r="735" spans="1:3">
      <c r="A735" s="1"/>
      <c r="C735" s="1"/>
    </row>
    <row r="736" spans="1:3">
      <c r="A736" s="1"/>
      <c r="C736" s="1"/>
    </row>
    <row r="737" spans="1:3">
      <c r="A737" s="1"/>
      <c r="C737" s="1"/>
    </row>
    <row r="738" spans="1:3">
      <c r="A738" s="1"/>
      <c r="C738" s="1"/>
    </row>
    <row r="739" spans="1:3">
      <c r="A739" s="1"/>
      <c r="C739" s="1"/>
    </row>
    <row r="740" spans="1:3">
      <c r="A740" s="1"/>
      <c r="C740" s="1"/>
    </row>
    <row r="741" spans="1:3">
      <c r="A741" s="1"/>
      <c r="C741" s="1"/>
    </row>
    <row r="742" spans="1:3">
      <c r="A742" s="1"/>
      <c r="C742" s="1"/>
    </row>
    <row r="743" spans="1:3">
      <c r="A743" s="1"/>
      <c r="C743" s="1"/>
    </row>
    <row r="744" spans="1:3">
      <c r="A744" s="1"/>
      <c r="C744" s="1"/>
    </row>
    <row r="745" spans="1:3">
      <c r="A745" s="1"/>
      <c r="C745" s="1"/>
    </row>
    <row r="746" spans="1:3">
      <c r="A746" s="1"/>
      <c r="C746" s="1"/>
    </row>
    <row r="747" spans="1:3">
      <c r="A747" s="1"/>
      <c r="C747" s="1"/>
    </row>
    <row r="748" spans="1:3">
      <c r="A748" s="1"/>
      <c r="C748" s="1"/>
    </row>
    <row r="749" spans="1:3">
      <c r="A749" s="1"/>
      <c r="C749" s="1"/>
    </row>
    <row r="750" spans="1:3">
      <c r="A750" s="1"/>
      <c r="C750" s="1"/>
    </row>
    <row r="751" spans="1:3">
      <c r="A751" s="1"/>
      <c r="C751" s="1"/>
    </row>
    <row r="752" spans="1:3">
      <c r="A752" s="1"/>
      <c r="C752" s="1"/>
    </row>
    <row r="753" spans="1:3">
      <c r="A753" s="1"/>
      <c r="C753" s="1"/>
    </row>
    <row r="754" spans="1:3">
      <c r="A754" s="1"/>
      <c r="C754" s="1"/>
    </row>
    <row r="755" spans="1:3">
      <c r="A755" s="1"/>
      <c r="C755" s="1"/>
    </row>
    <row r="756" spans="1:3">
      <c r="A756" s="1"/>
      <c r="C756" s="1"/>
    </row>
    <row r="757" spans="1:3">
      <c r="A757" s="1"/>
      <c r="C757" s="1"/>
    </row>
    <row r="758" spans="1:3">
      <c r="A758" s="1"/>
      <c r="C758" s="1"/>
    </row>
    <row r="759" spans="1:3">
      <c r="A759" s="1"/>
      <c r="C759" s="1"/>
    </row>
    <row r="760" spans="1:3">
      <c r="A760" s="1"/>
      <c r="C760" s="1"/>
    </row>
    <row r="761" spans="1:3">
      <c r="A761" s="1"/>
      <c r="C761" s="1"/>
    </row>
    <row r="762" spans="1:3">
      <c r="A762" s="1"/>
      <c r="C762" s="1"/>
    </row>
    <row r="763" spans="1:3">
      <c r="A763" s="1"/>
      <c r="C763" s="1"/>
    </row>
    <row r="764" spans="1:3">
      <c r="A764" s="1"/>
      <c r="C764" s="1"/>
    </row>
    <row r="765" spans="1:3">
      <c r="A765" s="1"/>
      <c r="C765" s="1"/>
    </row>
    <row r="766" spans="1:3">
      <c r="A766" s="1"/>
      <c r="C766" s="1"/>
    </row>
    <row r="767" spans="1:3">
      <c r="A767" s="1"/>
      <c r="C767" s="1"/>
    </row>
    <row r="768" spans="1:3">
      <c r="A768" s="1"/>
      <c r="C768" s="1"/>
    </row>
    <row r="769" spans="1:3">
      <c r="A769" s="1"/>
      <c r="C769" s="1"/>
    </row>
    <row r="770" spans="1:3">
      <c r="A770" s="1"/>
      <c r="C770" s="1"/>
    </row>
    <row r="771" spans="1:3">
      <c r="A771" s="1"/>
      <c r="C771" s="1"/>
    </row>
    <row r="772" spans="1:3">
      <c r="A772" s="1"/>
      <c r="C772" s="1"/>
    </row>
    <row r="773" spans="1:3">
      <c r="A773" s="1"/>
      <c r="C773" s="1"/>
    </row>
    <row r="774" spans="1:3">
      <c r="A774" s="1"/>
      <c r="C774" s="1"/>
    </row>
    <row r="775" spans="1:3">
      <c r="A775" s="1"/>
      <c r="C775" s="1"/>
    </row>
    <row r="776" spans="1:3">
      <c r="A776" s="1"/>
      <c r="C776" s="1"/>
    </row>
    <row r="777" spans="1:3">
      <c r="A777" s="1"/>
      <c r="C777" s="1"/>
    </row>
    <row r="778" spans="1:3">
      <c r="A778" s="1"/>
      <c r="C778" s="1"/>
    </row>
    <row r="779" spans="1:3">
      <c r="A779" s="1"/>
      <c r="C779" s="1"/>
    </row>
    <row r="780" spans="1:3">
      <c r="A780" s="1"/>
      <c r="C780" s="1"/>
    </row>
    <row r="781" spans="1:3">
      <c r="A781" s="1"/>
      <c r="C781" s="1"/>
    </row>
    <row r="782" spans="1:3">
      <c r="A782" s="1"/>
      <c r="C782" s="1"/>
    </row>
    <row r="783" spans="1:3">
      <c r="A783" s="1"/>
      <c r="C783" s="1"/>
    </row>
    <row r="784" spans="1:3">
      <c r="A784" s="1"/>
      <c r="C784" s="1"/>
    </row>
    <row r="785" spans="1:3">
      <c r="A785" s="1"/>
      <c r="C785" s="1"/>
    </row>
    <row r="786" spans="1:3">
      <c r="A786" s="1"/>
      <c r="C786" s="1"/>
    </row>
    <row r="787" spans="1:3">
      <c r="A787" s="1"/>
      <c r="C787" s="1"/>
    </row>
    <row r="788" spans="1:3">
      <c r="A788" s="1"/>
      <c r="C788" s="1"/>
    </row>
    <row r="789" spans="1:3">
      <c r="A789" s="1"/>
      <c r="C789" s="1"/>
    </row>
    <row r="790" spans="1:3">
      <c r="A790" s="1"/>
      <c r="C790" s="1"/>
    </row>
    <row r="791" spans="1:3">
      <c r="A791" s="1"/>
      <c r="C791" s="1"/>
    </row>
    <row r="792" spans="1:3">
      <c r="A792" s="1"/>
      <c r="C792" s="1"/>
    </row>
    <row r="793" spans="1:3">
      <c r="A793" s="1"/>
      <c r="C793" s="1"/>
    </row>
    <row r="794" spans="1:3">
      <c r="A794" s="1"/>
      <c r="C794" s="1"/>
    </row>
    <row r="795" spans="1:3">
      <c r="A795" s="1"/>
      <c r="C795" s="1"/>
    </row>
    <row r="796" spans="1:3">
      <c r="A796" s="1"/>
      <c r="C796" s="1"/>
    </row>
    <row r="797" spans="1:3">
      <c r="A797" s="1"/>
      <c r="C797" s="1"/>
    </row>
    <row r="798" spans="1:3">
      <c r="A798" s="1"/>
      <c r="C798" s="1"/>
    </row>
    <row r="799" spans="1:3">
      <c r="A799" s="1"/>
      <c r="C799" s="1"/>
    </row>
    <row r="800" spans="1:3">
      <c r="A800" s="1"/>
      <c r="C800" s="1"/>
    </row>
    <row r="801" spans="1:3">
      <c r="A801" s="1"/>
      <c r="C801" s="1"/>
    </row>
    <row r="802" spans="1:3">
      <c r="A802" s="1"/>
      <c r="C802" s="1"/>
    </row>
    <row r="803" spans="1:3">
      <c r="A803" s="1"/>
      <c r="C803" s="1"/>
    </row>
    <row r="804" spans="1:3">
      <c r="A804" s="1"/>
      <c r="C804" s="1"/>
    </row>
    <row r="805" spans="1:3">
      <c r="A805" s="1"/>
      <c r="C805" s="1"/>
    </row>
    <row r="806" spans="1:3">
      <c r="A806" s="1"/>
      <c r="C806" s="1"/>
    </row>
    <row r="807" spans="1:3">
      <c r="A807" s="1"/>
      <c r="C807" s="1"/>
    </row>
    <row r="808" spans="1:3">
      <c r="A808" s="1"/>
      <c r="C808" s="1"/>
    </row>
    <row r="809" spans="1:3">
      <c r="A809" s="1"/>
      <c r="C809" s="1"/>
    </row>
    <row r="810" spans="1:3">
      <c r="A810" s="1"/>
      <c r="C810" s="1"/>
    </row>
    <row r="811" spans="1:3">
      <c r="A811" s="1"/>
      <c r="C811" s="1"/>
    </row>
    <row r="812" spans="1:3">
      <c r="A812" s="1"/>
      <c r="C812" s="1"/>
    </row>
    <row r="813" spans="1:3">
      <c r="A813" s="1"/>
      <c r="C813" s="1"/>
    </row>
    <row r="814" spans="1:3">
      <c r="A814" s="1"/>
      <c r="C814" s="1"/>
    </row>
    <row r="815" spans="1:3">
      <c r="A815" s="1"/>
      <c r="C815" s="1"/>
    </row>
    <row r="816" spans="1:3">
      <c r="A816" s="1"/>
      <c r="C816" s="1"/>
    </row>
    <row r="817" spans="1:3">
      <c r="A817" s="1"/>
      <c r="C817" s="1"/>
    </row>
    <row r="818" spans="1:3">
      <c r="A818" s="1"/>
      <c r="C818" s="1"/>
    </row>
    <row r="819" spans="1:3">
      <c r="A819" s="1"/>
      <c r="C819" s="1"/>
    </row>
    <row r="820" spans="1:3">
      <c r="A820" s="1"/>
      <c r="C820" s="1"/>
    </row>
    <row r="821" spans="1:3">
      <c r="A821" s="1"/>
      <c r="C821" s="1"/>
    </row>
    <row r="822" spans="1:3">
      <c r="A822" s="1"/>
      <c r="C822" s="1"/>
    </row>
    <row r="823" spans="1:3">
      <c r="A823" s="1"/>
      <c r="C823" s="1"/>
    </row>
    <row r="824" spans="1:3">
      <c r="A824" s="1"/>
      <c r="C824" s="1"/>
    </row>
    <row r="825" spans="1:3">
      <c r="A825" s="1"/>
      <c r="C825" s="1"/>
    </row>
    <row r="826" spans="1:3">
      <c r="A826" s="1"/>
      <c r="C826" s="1"/>
    </row>
    <row r="827" spans="1:3">
      <c r="A827" s="1"/>
      <c r="C827" s="1"/>
    </row>
    <row r="828" spans="1:3">
      <c r="A828" s="1"/>
      <c r="C828" s="1"/>
    </row>
    <row r="829" spans="1:3">
      <c r="A829" s="1"/>
      <c r="C829" s="1"/>
    </row>
    <row r="830" spans="1:3">
      <c r="A830" s="1"/>
      <c r="C830" s="1"/>
    </row>
    <row r="831" spans="1:3">
      <c r="A831" s="1"/>
      <c r="C831" s="1"/>
    </row>
    <row r="832" spans="1:3">
      <c r="A832" s="1"/>
      <c r="C832" s="1"/>
    </row>
    <row r="833" spans="1:3">
      <c r="A833" s="1"/>
      <c r="C833" s="1"/>
    </row>
    <row r="834" spans="1:3">
      <c r="A834" s="1"/>
      <c r="C834" s="1"/>
    </row>
    <row r="835" spans="1:3">
      <c r="A835" s="1"/>
      <c r="C835" s="1"/>
    </row>
    <row r="836" spans="1:3">
      <c r="A836" s="1"/>
      <c r="C836" s="1"/>
    </row>
    <row r="837" spans="1:3">
      <c r="A837" s="1"/>
      <c r="C837" s="1"/>
    </row>
    <row r="838" spans="1:3">
      <c r="A838" s="1"/>
      <c r="C838" s="1"/>
    </row>
    <row r="839" spans="1:3">
      <c r="A839" s="1"/>
      <c r="C839" s="1"/>
    </row>
    <row r="840" spans="1:3">
      <c r="A840" s="1"/>
      <c r="C840" s="1"/>
    </row>
    <row r="841" spans="1:3">
      <c r="A841" s="1"/>
      <c r="C841" s="1"/>
    </row>
    <row r="842" spans="1:3">
      <c r="A842" s="1"/>
      <c r="C842" s="1"/>
    </row>
    <row r="843" spans="1:3">
      <c r="A843" s="1"/>
      <c r="C843" s="1"/>
    </row>
    <row r="844" spans="1:3">
      <c r="A844" s="1"/>
      <c r="C844" s="1"/>
    </row>
    <row r="845" spans="1:3">
      <c r="A845" s="1"/>
      <c r="C845" s="1"/>
    </row>
    <row r="846" spans="1:3">
      <c r="A846" s="1"/>
      <c r="C846" s="1"/>
    </row>
    <row r="847" spans="1:3">
      <c r="A847" s="1"/>
      <c r="C847" s="1"/>
    </row>
    <row r="848" spans="1:3">
      <c r="A848" s="1"/>
      <c r="C848" s="1"/>
    </row>
    <row r="849" spans="1:3">
      <c r="A849" s="1"/>
      <c r="C849" s="1"/>
    </row>
    <row r="850" spans="1:3">
      <c r="A850" s="1"/>
      <c r="C850" s="1"/>
    </row>
    <row r="851" spans="1:3">
      <c r="A851" s="1"/>
      <c r="C851" s="1"/>
    </row>
    <row r="852" spans="1:3">
      <c r="A852" s="1"/>
      <c r="C852" s="1"/>
    </row>
    <row r="853" spans="1:3">
      <c r="A853" s="1"/>
      <c r="C853" s="1"/>
    </row>
    <row r="854" spans="1:3">
      <c r="A854" s="1"/>
      <c r="C854" s="1"/>
    </row>
    <row r="855" spans="1:3">
      <c r="A855" s="1"/>
      <c r="C855" s="1"/>
    </row>
    <row r="856" spans="1:3">
      <c r="A856" s="1"/>
      <c r="C856" s="1"/>
    </row>
    <row r="857" spans="1:3">
      <c r="A857" s="1"/>
      <c r="C857" s="1"/>
    </row>
    <row r="858" spans="1:3">
      <c r="A858" s="1"/>
      <c r="C858" s="1"/>
    </row>
    <row r="859" spans="1:3">
      <c r="A859" s="1"/>
      <c r="C859" s="1"/>
    </row>
    <row r="860" spans="1:3">
      <c r="A860" s="1"/>
      <c r="C860" s="1"/>
    </row>
    <row r="861" spans="1:3">
      <c r="A861" s="1"/>
      <c r="C861" s="1"/>
    </row>
    <row r="862" spans="1:3">
      <c r="A862" s="1"/>
      <c r="C862" s="1"/>
    </row>
    <row r="863" spans="1:3">
      <c r="A863" s="1"/>
      <c r="C863" s="1"/>
    </row>
    <row r="864" spans="1:3">
      <c r="A864" s="1"/>
      <c r="C864" s="1"/>
    </row>
    <row r="865" spans="1:3">
      <c r="A865" s="1"/>
      <c r="C865" s="1"/>
    </row>
    <row r="866" spans="1:3">
      <c r="A866" s="1"/>
      <c r="C866" s="1"/>
    </row>
    <row r="867" spans="1:3">
      <c r="A867" s="1"/>
      <c r="C867" s="1"/>
    </row>
    <row r="868" spans="1:3">
      <c r="A868" s="1"/>
      <c r="C868" s="1"/>
    </row>
    <row r="869" spans="1:3">
      <c r="A869" s="1"/>
      <c r="C869" s="1"/>
    </row>
    <row r="870" spans="1:3">
      <c r="A870" s="1"/>
      <c r="C870" s="1"/>
    </row>
    <row r="871" spans="1:3">
      <c r="A871" s="1"/>
      <c r="C871" s="1"/>
    </row>
    <row r="872" spans="1:3">
      <c r="A872" s="1"/>
      <c r="C872" s="1"/>
    </row>
    <row r="873" spans="1:3">
      <c r="A873" s="1"/>
      <c r="C873" s="1"/>
    </row>
    <row r="874" spans="1:3">
      <c r="A874" s="1"/>
      <c r="C874" s="1"/>
    </row>
    <row r="875" spans="1:3">
      <c r="A875" s="1"/>
      <c r="C875" s="1"/>
    </row>
    <row r="876" spans="1:3">
      <c r="A876" s="1"/>
      <c r="C876" s="1"/>
    </row>
    <row r="877" spans="1:3">
      <c r="A877" s="1"/>
      <c r="C877" s="1"/>
    </row>
    <row r="878" spans="1:3">
      <c r="A878" s="1"/>
      <c r="C878" s="1"/>
    </row>
    <row r="879" spans="1:3">
      <c r="A879" s="1"/>
      <c r="C879" s="1"/>
    </row>
    <row r="880" spans="1:3">
      <c r="A880" s="1"/>
      <c r="C880" s="1"/>
    </row>
    <row r="881" spans="1:3">
      <c r="A881" s="1"/>
      <c r="C881" s="1"/>
    </row>
    <row r="882" spans="1:3">
      <c r="A882" s="1"/>
      <c r="C882" s="1"/>
    </row>
    <row r="883" spans="1:3">
      <c r="A883" s="1"/>
      <c r="C883" s="1"/>
    </row>
    <row r="884" spans="1:3">
      <c r="A884" s="1"/>
      <c r="C884" s="1"/>
    </row>
    <row r="885" spans="1:3">
      <c r="A885" s="1"/>
      <c r="C885" s="1"/>
    </row>
    <row r="886" spans="1:3">
      <c r="A886" s="1"/>
      <c r="C886" s="1"/>
    </row>
    <row r="887" spans="1:3">
      <c r="A887" s="1"/>
      <c r="C887" s="1"/>
    </row>
    <row r="888" spans="1:3">
      <c r="A888" s="1"/>
      <c r="C888" s="1"/>
    </row>
    <row r="889" spans="1:3">
      <c r="A889" s="1"/>
      <c r="C889" s="1"/>
    </row>
    <row r="890" spans="1:3">
      <c r="A890" s="1"/>
      <c r="C890" s="1"/>
    </row>
    <row r="891" spans="1:3">
      <c r="A891" s="1"/>
      <c r="C891" s="1"/>
    </row>
    <row r="892" spans="1:3">
      <c r="A892" s="1"/>
      <c r="C892" s="1"/>
    </row>
    <row r="893" spans="1:3">
      <c r="A893" s="1"/>
      <c r="C893" s="1"/>
    </row>
    <row r="894" spans="1:3">
      <c r="A894" s="1"/>
      <c r="C894" s="1"/>
    </row>
    <row r="895" spans="1:3">
      <c r="A895" s="1"/>
      <c r="C895" s="1"/>
    </row>
    <row r="896" spans="1:3">
      <c r="A896" s="1"/>
      <c r="C896" s="1"/>
    </row>
    <row r="897" spans="1:3">
      <c r="A897" s="1"/>
      <c r="C897" s="1"/>
    </row>
    <row r="898" spans="1:3">
      <c r="A898" s="1"/>
      <c r="C898" s="1"/>
    </row>
    <row r="899" spans="1:3">
      <c r="A899" s="1"/>
      <c r="C899" s="1"/>
    </row>
    <row r="900" spans="1:3">
      <c r="A900" s="1"/>
      <c r="C900" s="1"/>
    </row>
    <row r="901" spans="1:3">
      <c r="A901" s="1"/>
      <c r="C901" s="1"/>
    </row>
    <row r="902" spans="1:3">
      <c r="A902" s="1"/>
      <c r="C902" s="1"/>
    </row>
    <row r="903" spans="1:3">
      <c r="A903" s="1"/>
      <c r="C903" s="1"/>
    </row>
    <row r="904" spans="1:3">
      <c r="A904" s="1"/>
      <c r="C904" s="1"/>
    </row>
    <row r="905" spans="1:3">
      <c r="A905" s="1"/>
      <c r="C905" s="1"/>
    </row>
    <row r="906" spans="1:3">
      <c r="A906" s="1"/>
      <c r="C906" s="1"/>
    </row>
    <row r="907" spans="1:3">
      <c r="A907" s="1"/>
      <c r="C907" s="1"/>
    </row>
    <row r="908" spans="1:3">
      <c r="A908" s="1"/>
      <c r="C908" s="1"/>
    </row>
    <row r="909" spans="1:3">
      <c r="A909" s="1"/>
      <c r="C909" s="1"/>
    </row>
    <row r="910" spans="1:3">
      <c r="A910" s="1"/>
      <c r="C910" s="1"/>
    </row>
    <row r="911" spans="1:3">
      <c r="A911" s="1"/>
      <c r="C911" s="1"/>
    </row>
    <row r="912" spans="1:3">
      <c r="A912" s="1"/>
      <c r="C912" s="1"/>
    </row>
    <row r="913" spans="1:3">
      <c r="A913" s="1"/>
      <c r="C913" s="1"/>
    </row>
    <row r="914" spans="1:3">
      <c r="A914" s="1"/>
      <c r="C914" s="1"/>
    </row>
    <row r="915" spans="1:3">
      <c r="A915" s="1"/>
      <c r="C915" s="1"/>
    </row>
    <row r="916" spans="1:3">
      <c r="A916" s="1"/>
      <c r="C916" s="1"/>
    </row>
    <row r="917" spans="1:3">
      <c r="A917" s="1"/>
      <c r="C917" s="1"/>
    </row>
    <row r="918" spans="1:3">
      <c r="A918" s="1"/>
      <c r="C918" s="1"/>
    </row>
    <row r="919" spans="1:3">
      <c r="A919" s="1"/>
      <c r="C919" s="1"/>
    </row>
    <row r="920" spans="1:3">
      <c r="A920" s="1"/>
      <c r="C920" s="1"/>
    </row>
    <row r="921" spans="1:3">
      <c r="A921" s="1"/>
      <c r="C921" s="1"/>
    </row>
    <row r="922" spans="1:3">
      <c r="A922" s="1"/>
      <c r="C922" s="1"/>
    </row>
    <row r="923" spans="1:3">
      <c r="A923" s="1"/>
      <c r="C923" s="1"/>
    </row>
    <row r="924" spans="1:3">
      <c r="A924" s="1"/>
      <c r="C924" s="1"/>
    </row>
    <row r="925" spans="1:3">
      <c r="A925" s="1"/>
      <c r="C925" s="1"/>
    </row>
    <row r="926" spans="1:3">
      <c r="A926" s="1"/>
      <c r="C926" s="1"/>
    </row>
    <row r="927" spans="1:3">
      <c r="A927" s="1"/>
      <c r="C927" s="1"/>
    </row>
    <row r="928" spans="1:3">
      <c r="A928" s="1"/>
      <c r="C928" s="1"/>
    </row>
    <row r="929" spans="1:3">
      <c r="A929" s="1"/>
      <c r="C929" s="1"/>
    </row>
    <row r="930" spans="1:3">
      <c r="A930" s="1"/>
      <c r="C930" s="1"/>
    </row>
    <row r="931" spans="1:3">
      <c r="A931" s="1"/>
      <c r="C931" s="1"/>
    </row>
    <row r="932" spans="1:3">
      <c r="A932" s="1"/>
      <c r="C932" s="1"/>
    </row>
    <row r="933" spans="1:3">
      <c r="A933" s="1"/>
      <c r="C933" s="1"/>
    </row>
    <row r="934" spans="1:3">
      <c r="A934" s="1"/>
      <c r="C934" s="1"/>
    </row>
    <row r="935" spans="1:3">
      <c r="A935" s="1"/>
      <c r="C935" s="1"/>
    </row>
    <row r="936" spans="1:3">
      <c r="A936" s="1"/>
      <c r="C936" s="1"/>
    </row>
    <row r="937" spans="1:3">
      <c r="A937" s="1"/>
      <c r="C937" s="1"/>
    </row>
    <row r="938" spans="1:3">
      <c r="A938" s="1"/>
      <c r="C938" s="1"/>
    </row>
    <row r="939" spans="1:3">
      <c r="A939" s="1"/>
      <c r="C939" s="1"/>
    </row>
    <row r="940" spans="1:3">
      <c r="A940" s="1"/>
      <c r="C940" s="1"/>
    </row>
    <row r="941" spans="1:3">
      <c r="A941" s="1"/>
      <c r="C941" s="1"/>
    </row>
    <row r="942" spans="1:3">
      <c r="A942" s="1"/>
      <c r="C942" s="1"/>
    </row>
    <row r="943" spans="1:3">
      <c r="A943" s="1"/>
      <c r="C943" s="1"/>
    </row>
    <row r="944" spans="1:3">
      <c r="A944" s="1"/>
      <c r="C944" s="1"/>
    </row>
    <row r="945" spans="1:3">
      <c r="A945" s="1"/>
      <c r="C945" s="1"/>
    </row>
    <row r="946" spans="1:3">
      <c r="A946" s="1"/>
      <c r="C946" s="1"/>
    </row>
    <row r="947" spans="1:3">
      <c r="A947" s="1"/>
      <c r="C947" s="1"/>
    </row>
    <row r="948" spans="1:3">
      <c r="A948" s="1"/>
      <c r="C948" s="1"/>
    </row>
    <row r="949" spans="1:3">
      <c r="A949" s="1"/>
      <c r="C949" s="1"/>
    </row>
    <row r="950" spans="1:3">
      <c r="A950" s="1"/>
      <c r="C950" s="1"/>
    </row>
    <row r="951" spans="1:3">
      <c r="A951" s="1"/>
      <c r="C951" s="1"/>
    </row>
    <row r="952" spans="1:3">
      <c r="A952" s="1"/>
      <c r="C952" s="1"/>
    </row>
    <row r="953" spans="1:3">
      <c r="A953" s="1"/>
      <c r="C953" s="1"/>
    </row>
    <row r="954" spans="1:3">
      <c r="A954" s="1"/>
      <c r="C954" s="1"/>
    </row>
    <row r="955" spans="1:3">
      <c r="A955" s="1"/>
      <c r="C955" s="1"/>
    </row>
    <row r="956" spans="1:3">
      <c r="A956" s="1"/>
      <c r="C956" s="1"/>
    </row>
    <row r="957" spans="1:3">
      <c r="A957" s="1"/>
      <c r="C957" s="1"/>
    </row>
    <row r="958" spans="1:3">
      <c r="A958" s="1"/>
      <c r="C958" s="1"/>
    </row>
    <row r="959" spans="1:3">
      <c r="A959" s="1"/>
      <c r="C959" s="1"/>
    </row>
    <row r="960" spans="1:3">
      <c r="A960" s="1"/>
      <c r="C960" s="1"/>
    </row>
    <row r="961" spans="1:3">
      <c r="A961" s="1"/>
      <c r="C961" s="1"/>
    </row>
    <row r="962" spans="1:3">
      <c r="A962" s="1"/>
      <c r="C962" s="1"/>
    </row>
    <row r="963" spans="1:3">
      <c r="A963" s="1"/>
      <c r="C963" s="1"/>
    </row>
    <row r="964" spans="1:3">
      <c r="A964" s="1"/>
      <c r="C964" s="1"/>
    </row>
    <row r="965" spans="1:3">
      <c r="A965" s="1"/>
      <c r="C965" s="1"/>
    </row>
    <row r="966" spans="1:3">
      <c r="A966" s="1"/>
      <c r="C966" s="1"/>
    </row>
    <row r="967" spans="1:3">
      <c r="A967" s="1"/>
      <c r="C967" s="1"/>
    </row>
    <row r="968" spans="1:3">
      <c r="A968" s="1"/>
      <c r="C968" s="1"/>
    </row>
    <row r="969" spans="1:3">
      <c r="A969" s="1"/>
      <c r="C969" s="1"/>
    </row>
    <row r="970" spans="1:3">
      <c r="A970" s="1"/>
      <c r="C970" s="1"/>
    </row>
    <row r="971" spans="1:3">
      <c r="A971" s="1"/>
      <c r="C971" s="1"/>
    </row>
    <row r="972" spans="1:3">
      <c r="A972" s="1"/>
      <c r="C972" s="1"/>
    </row>
    <row r="973" spans="1:3">
      <c r="A973" s="1"/>
      <c r="C973" s="1"/>
    </row>
    <row r="974" spans="1:3">
      <c r="A974" s="1"/>
      <c r="C974" s="1"/>
    </row>
    <row r="975" spans="1:3">
      <c r="A975" s="1"/>
      <c r="C975" s="1"/>
    </row>
    <row r="976" spans="1:3">
      <c r="A976" s="1"/>
      <c r="C976" s="1"/>
    </row>
    <row r="977" spans="1:3">
      <c r="A977" s="1"/>
      <c r="C977" s="1"/>
    </row>
    <row r="978" spans="1:3">
      <c r="A978" s="1"/>
      <c r="C978" s="1"/>
    </row>
    <row r="979" spans="1:3">
      <c r="A979" s="1"/>
      <c r="C979" s="1"/>
    </row>
    <row r="980" spans="1:3">
      <c r="A980" s="1"/>
      <c r="C980" s="1"/>
    </row>
    <row r="981" spans="1:3">
      <c r="A981" s="1"/>
      <c r="C981" s="1"/>
    </row>
    <row r="982" spans="1:3">
      <c r="A982" s="1"/>
      <c r="C982" s="1"/>
    </row>
    <row r="983" spans="1:3">
      <c r="A983" s="1"/>
      <c r="C983" s="1"/>
    </row>
    <row r="984" spans="1:3">
      <c r="A984" s="1"/>
      <c r="C984" s="1"/>
    </row>
    <row r="985" spans="1:3">
      <c r="A985" s="1"/>
      <c r="C985" s="1"/>
    </row>
    <row r="986" spans="1:3">
      <c r="A986" s="1"/>
      <c r="C986" s="1"/>
    </row>
    <row r="987" spans="1:3">
      <c r="A987" s="1"/>
      <c r="C987" s="1"/>
    </row>
    <row r="988" spans="1:3">
      <c r="A988" s="1"/>
      <c r="C988" s="1"/>
    </row>
    <row r="989" spans="1:3">
      <c r="A989" s="1"/>
      <c r="C989" s="1"/>
    </row>
    <row r="990" spans="1:3">
      <c r="A990" s="1"/>
      <c r="C990" s="1"/>
    </row>
    <row r="991" spans="1:3">
      <c r="A991" s="1"/>
      <c r="C991" s="1"/>
    </row>
    <row r="992" spans="1:3">
      <c r="A992" s="1"/>
      <c r="C992" s="1"/>
    </row>
    <row r="993" spans="1:3">
      <c r="A993" s="1"/>
      <c r="C993" s="1"/>
    </row>
    <row r="994" spans="1:3">
      <c r="A994" s="1"/>
      <c r="C994" s="1"/>
    </row>
    <row r="995" spans="1:3">
      <c r="A995" s="1"/>
      <c r="C995" s="1"/>
    </row>
    <row r="996" spans="1:3">
      <c r="A996" s="1"/>
      <c r="C996" s="1"/>
    </row>
  </sheetData>
  <sortState xmlns:xlrd2="http://schemas.microsoft.com/office/spreadsheetml/2017/richdata2" ref="A2:F997">
    <sortCondition descending="1" ref="D28:D997"/>
  </sortState>
  <phoneticPr fontId="2" type="noConversion"/>
  <dataValidations count="1">
    <dataValidation type="list" allowBlank="1" sqref="T12" xr:uid="{8D64175F-1E87-4BE5-AE84-53430D39742A}">
      <formula1>"Q1,Q2,Q3,Q4,NR"</formula1>
    </dataValidation>
  </dataValidations>
  <hyperlinks>
    <hyperlink ref="F14" r:id="rId1" xr:uid="{23EDE630-6AB7-44B5-89BE-F754DAAB3D6A}"/>
    <hyperlink ref="F45" r:id="rId2" xr:uid="{0D24B16C-8E77-4F58-8D0A-17F62D17C2FA}"/>
    <hyperlink ref="F2" r:id="rId3" xr:uid="{87AA7546-F9DA-46FF-B015-0C27815AB488}"/>
    <hyperlink ref="F10" r:id="rId4" xr:uid="{2BE6186F-F76F-4ADE-A3FF-C3CBB31EF406}"/>
    <hyperlink ref="F11" r:id="rId5" xr:uid="{56D91843-DC9E-4CED-8D97-2D1D50375A8A}"/>
    <hyperlink ref="F4" r:id="rId6" xr:uid="{8E04A5D6-1A83-42AE-87DB-6EBF7AD6D08F}"/>
    <hyperlink ref="F13" r:id="rId7" xr:uid="{4D8362F7-6919-4C8E-BFF9-60A8FB108245}"/>
    <hyperlink ref="W12" r:id="rId8" xr:uid="{DF26177E-E6F1-4DA3-BE86-B748C8FBAFC9}"/>
    <hyperlink ref="F7" r:id="rId9" xr:uid="{881922E8-B898-4FCA-93EA-4F0AE02DD963}"/>
    <hyperlink ref="F15" r:id="rId10" xr:uid="{EF75AB1B-A79E-4C8F-A1B6-530A0A15D297}"/>
    <hyperlink ref="F24" r:id="rId11" xr:uid="{3E73D118-4A4F-4B82-992F-E768989605C0}"/>
    <hyperlink ref="F41" r:id="rId12" xr:uid="{AEABE355-0D84-4CE5-932F-8506ACEA4373}"/>
    <hyperlink ref="F50" r:id="rId13" xr:uid="{0CB1F495-B388-4763-B0C1-23C950DBF6C2}"/>
    <hyperlink ref="F22" r:id="rId14" xr:uid="{0F3C4F93-539B-4D47-9D32-D95E7018C9A1}"/>
    <hyperlink ref="F23" r:id="rId15" xr:uid="{882821D1-083B-4B52-AA4A-DAF4FBFB85BC}"/>
    <hyperlink ref="F40" r:id="rId16" xr:uid="{F12DE8AD-92CE-4F45-9B91-FCFC927466E5}"/>
    <hyperlink ref="F12" r:id="rId17" xr:uid="{062175FE-7898-4675-B552-83841FC67C42}"/>
    <hyperlink ref="F49" r:id="rId18" xr:uid="{C97E934A-99A3-4CEB-A85B-65D1846EB5B0}"/>
    <hyperlink ref="F48" r:id="rId19" xr:uid="{EB245179-564D-4860-839A-1A085CFE1804}"/>
    <hyperlink ref="F39" r:id="rId20" xr:uid="{91B01A96-1FE7-498A-BFC6-1C3CCAED6A99}"/>
    <hyperlink ref="F9" r:id="rId21" xr:uid="{3D10ED43-0140-4F30-9C3E-0A0611674F16}"/>
    <hyperlink ref="F8" r:id="rId22" xr:uid="{BD142023-7F2D-44A0-B52D-7CEF11B92ACE}"/>
    <hyperlink ref="F21" r:id="rId23" xr:uid="{54B4D0F6-12F3-442B-95B0-EEA9574C5413}"/>
    <hyperlink ref="F54" r:id="rId24" xr:uid="{82649017-0E42-4145-BC40-716AA97172CF}"/>
    <hyperlink ref="F38" r:id="rId25" xr:uid="{2256EAA5-6B8B-4CD2-8E3E-A55581B26DFB}"/>
    <hyperlink ref="F20" r:id="rId26" xr:uid="{301C118B-501F-4FC5-9712-1E803E6C0177}"/>
    <hyperlink ref="F47" r:id="rId27" xr:uid="{E0A0E7C1-6B64-4E1F-8C0A-BCFA5D4A73DA}"/>
    <hyperlink ref="F46" r:id="rId28" xr:uid="{C032AA2C-066B-40A9-96BC-FD3F9A06EE32}"/>
    <hyperlink ref="F37" r:id="rId29" xr:uid="{185E88A6-10CF-4CD8-91D6-DC312D4EA31F}"/>
    <hyperlink ref="F36" r:id="rId30" xr:uid="{BEEC752E-6DB1-47EC-B729-B3BAAE50E843}"/>
    <hyperlink ref="F35" r:id="rId31" xr:uid="{7FF1C5D1-4224-49E6-A4A4-50E3479EF0FF}"/>
    <hyperlink ref="F19" r:id="rId32" xr:uid="{EDF12DCD-7C31-4C0F-BC2F-1125C090E758}"/>
    <hyperlink ref="F52" r:id="rId33" xr:uid="{D860C5E6-C27E-4C0E-9CA1-B1F1916581C6}"/>
    <hyperlink ref="F6" r:id="rId34" xr:uid="{838FA6EB-6AE0-40ED-B2DD-6940986D3290}"/>
    <hyperlink ref="F5" r:id="rId35" xr:uid="{79BE8504-EA50-4854-88D5-27F3033217DF}"/>
    <hyperlink ref="F18" r:id="rId36" xr:uid="{56C4D6B3-4A9C-4B80-A025-7279F664699F}"/>
    <hyperlink ref="F44" r:id="rId37" xr:uid="{74E887F7-828F-4E4E-80E7-45978015B28A}"/>
    <hyperlink ref="F43" r:id="rId38" xr:uid="{2DBD807F-95C0-4308-B638-37EFBBB953B3}"/>
    <hyperlink ref="F42" r:id="rId39" xr:uid="{253CF2F8-AEF2-4F3D-9DA9-812BBD72AABF}"/>
    <hyperlink ref="F51" r:id="rId40" xr:uid="{D3220313-F899-41E8-A765-5C96BA473348}"/>
    <hyperlink ref="F53" r:id="rId41" xr:uid="{6A20EE08-6B3F-489D-85E0-0B66EB136CF3}"/>
    <hyperlink ref="F33" r:id="rId42" xr:uid="{0B4C4B72-3228-4518-8177-71AE4CC7B95D}"/>
    <hyperlink ref="F32" r:id="rId43" xr:uid="{7FF8A35E-FEF2-4D77-8A01-0DD8D93F16A0}"/>
    <hyperlink ref="F17" r:id="rId44" xr:uid="{80C29DD3-4AA2-4631-99F4-C76E7AF17BCC}"/>
    <hyperlink ref="F3" r:id="rId45" xr:uid="{23E528B5-2D8C-492B-B51C-D03366F48817}"/>
    <hyperlink ref="F16" r:id="rId46" xr:uid="{C57B3C19-F810-480E-A64C-62AEC7EB25CB}"/>
    <hyperlink ref="F31" r:id="rId47" xr:uid="{D87583C4-3C6A-42D5-8748-AF66469F1912}"/>
    <hyperlink ref="F30" r:id="rId48" xr:uid="{15A555A7-4D51-468C-AAC1-E82482074241}"/>
    <hyperlink ref="F29" r:id="rId49" xr:uid="{864C06F4-7A36-4B02-B6D4-9B8DF2D537F8}"/>
    <hyperlink ref="F28" r:id="rId50" xr:uid="{9CED8C31-55E8-466D-B32F-CA0463199308}"/>
    <hyperlink ref="F27" r:id="rId51" xr:uid="{567088A5-1934-468B-B4B2-4704DE83BA31}"/>
    <hyperlink ref="F26" r:id="rId52" xr:uid="{2A6A7DCC-8AA1-4E37-A11D-A1F3F2265BB0}"/>
    <hyperlink ref="F25" r:id="rId53" xr:uid="{BD068731-46D9-4A32-9084-BC4DC18EDB83}"/>
  </hyperlinks>
  <pageMargins left="0.7" right="0.7" top="0.75" bottom="0.75" header="0.3" footer="0.3"/>
  <pageSetup paperSize="9" orientation="portrait" horizontalDpi="0" verticalDpi="0" r:id="rId5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yindi</dc:creator>
  <cp:lastModifiedBy>Qianqian Zhang</cp:lastModifiedBy>
  <dcterms:created xsi:type="dcterms:W3CDTF">2021-12-21T02:13:33Z</dcterms:created>
  <dcterms:modified xsi:type="dcterms:W3CDTF">2022-12-12T06:23:29Z</dcterms:modified>
</cp:coreProperties>
</file>