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8c546a46d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185b9cc7cb4fd4"/>
    <x:sheet xmlns:r="http://schemas.openxmlformats.org/officeDocument/2006/relationships" name="Trending - Clicks First" sheetId="2" r:id="R5dfd6068f6ac49d0"/>
    <x:sheet xmlns:r="http://schemas.openxmlformats.org/officeDocument/2006/relationships" name="Trending - Earnings First" sheetId="3" r:id="Ra7e0cd1d7c454fe6"/>
    <x:sheet xmlns:r="http://schemas.openxmlformats.org/officeDocument/2006/relationships" name="Trending - Items Shipped First" sheetId="4" r:id="R883eb441506a42db"/>
    <x:sheet xmlns:r="http://schemas.openxmlformats.org/officeDocument/2006/relationships" name="Curated Collections" sheetId="5" r:id="Raa69010a399f4cdd"/>
    <x:sheet xmlns:r="http://schemas.openxmlformats.org/officeDocument/2006/relationships" name="All Aggregated ASINs" sheetId="6" r:id="Rfcc7a742244446ef"/>
    <x:sheet xmlns:r="http://schemas.openxmlformats.org/officeDocument/2006/relationships" name="Category Click Summary" sheetId="7" r:id="R124d7251f9c3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%"/>
    <x:numFmt numFmtId="202" formatCode="$#,##0.00"/>
    <x:numFmt numFmtId="203" formatCode="#,##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0187fd8b24e4c" /><Relationship Type="http://schemas.openxmlformats.org/officeDocument/2006/relationships/theme" Target="/xl/theme/theme1.xml" Id="R37896b01fe954a94" /><Relationship Type="http://schemas.openxmlformats.org/officeDocument/2006/relationships/sharedStrings" Target="/xl/sharedStrings.xml" Id="Rdf2153cf85ca403e" /><Relationship Type="http://schemas.openxmlformats.org/officeDocument/2006/relationships/worksheet" Target="/xl/worksheets/sheet1.xml" Id="R85185b9cc7cb4fd4" /><Relationship Type="http://schemas.openxmlformats.org/officeDocument/2006/relationships/worksheet" Target="/xl/worksheets/sheet2.xml" Id="R5dfd6068f6ac49d0" /><Relationship Type="http://schemas.openxmlformats.org/officeDocument/2006/relationships/worksheet" Target="/xl/worksheets/sheet3.xml" Id="Ra7e0cd1d7c454fe6" /><Relationship Type="http://schemas.openxmlformats.org/officeDocument/2006/relationships/worksheet" Target="/xl/worksheets/sheet4.xml" Id="R883eb441506a42db" /><Relationship Type="http://schemas.openxmlformats.org/officeDocument/2006/relationships/worksheet" Target="/xl/worksheets/sheet5.xml" Id="Raa69010a399f4cdd" /><Relationship Type="http://schemas.openxmlformats.org/officeDocument/2006/relationships/worksheet" Target="/xl/worksheets/sheet6.xml" Id="Rfcc7a742244446ef" /><Relationship Type="http://schemas.openxmlformats.org/officeDocument/2006/relationships/worksheet" Target="/xl/worksheets/sheet7.xml" Id="R124d7251f9c34a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26cbf894e34bd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5baa7bd88064a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Amazon Categories by Clicks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Clicks</c:v>
          </c:tx>
          <c:cat>
            <c:strRef>
              <c:f>'Summary'!$G$4:$G$13</c:f>
              <c:strCache>
                <c:ptCount val="0"/>
              </c:strCache>
            </c:strRef>
          </c:cat>
          <c:val>
            <c:numRef>
              <c:f>'Summary'!$H$4:$H$13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Categories by Clicks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Clicks</c:v>
          </c:tx>
          <c:cat>
            <c:strRef>
              <c:f>'Category Click Summary'!$A$4:$A$13</c:f>
              <c:strCache>
                <c:ptCount val="0"/>
              </c:strCache>
            </c:strRef>
          </c:cat>
          <c:val>
            <c:numRef>
              <c:f>'Category Click Summary'!$B$4:$B$13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26cbf894e34b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baa7bd88064a8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110143bba148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b91342a1a87e4c88" /></Relationships>
</file>

<file path=xl/worksheets/sheet1.xml><?xml version="1.0" encoding="utf-8"?>
<x:worksheet xmlns:x="http://schemas.openxmlformats.org/spreadsheetml/2006/main">
  <x:sheetFormatPr defaultRowHeight="15"/>
  <x:sheetData>
    <x:row r="1" ht="16.799999237060547" hidden="0" customHeight="1">
      <x:c r="A1" s="42" t="str">
        <x:v>Amazon 14-Day Trends Workbook Analysis — May 12</x:v>
      </x:c>
      <x:c r="B1" s="42"/>
      <x:c r="C1" s="42"/>
      <x:c r="D1" s="42"/>
      <x:c r="E1" s="42"/>
      <x:c r="F1" s="42"/>
      <x:c r="G1" s="42"/>
      <x:c r="H1" s="42"/>
      <x:c r="I1" s="33"/>
      <x:c r="J1" s="33"/>
      <x:c r="K1" s="33"/>
      <x:c r="L1" s="33"/>
      <x:c r="M1" s="33"/>
      <x:c r="N1" s="33"/>
      <x:c r="O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 ht="15" hidden="0" customHeight="1">
      <x:c r="A3" s="32" t="str">
        <x:v>Metric</x:v>
      </x:c>
      <x:c r="B3" s="32" t="str">
        <x:v>Value</x:v>
      </x:c>
      <x:c r="C3" s="33"/>
      <x:c r="D3" s="32" t="str">
        <x:v>Amazon macro category click signal</x:v>
      </x:c>
      <x:c r="E3" s="32" t="str">
        <x:v>Clicks</x:v>
      </x:c>
      <x:c r="F3" s="33"/>
      <x:c r="G3" s="32" t="str">
        <x:v>Category</x:v>
      </x:c>
      <x:c r="H3" s="32" t="str">
        <x:v>Clicks</x:v>
      </x:c>
      <x:c r="I3" s="33"/>
      <x:c r="J3" s="33"/>
      <x:c r="K3" s="33"/>
      <x:c r="L3" s="33"/>
      <x:c r="M3" s="33"/>
      <x:c r="N3" s="33"/>
      <x:c r="O3" s="33"/>
    </x:row>
    <x:row r="4" ht="15" hidden="0" customHeight="1">
      <x:c r="A4" s="33" t="str">
        <x:v>Source File</x:v>
      </x:c>
      <x:c r="B4" s="33" t="str">
        <x:v>Amazon 14 Day Trends - May12.csv</x:v>
      </x:c>
      <x:c r="C4" s="33"/>
      <x:c r="D4" s="33" t="str">
        <x:v>Toys &amp; Games</x:v>
      </x:c>
      <x:c r="E4" s="33" t="n">
        <x:v>21803</x:v>
      </x:c>
      <x:c r="F4" s="33"/>
      <x:c r="G4" s="33" t="str">
        <x:v>Toys &amp; Games</x:v>
      </x:c>
      <x:c r="H4" s="33" t="n">
        <x:v>21803</x:v>
      </x:c>
      <x:c r="I4" s="33"/>
      <x:c r="J4" s="33"/>
      <x:c r="K4" s="33"/>
      <x:c r="L4" s="33"/>
      <x:c r="M4" s="33"/>
      <x:c r="N4" s="33"/>
      <x:c r="O4" s="33"/>
    </x:row>
    <x:row r="5" ht="15" hidden="0" customHeight="1">
      <x:c r="A5" s="33" t="str">
        <x:v>Source Type</x:v>
      </x:c>
      <x:c r="B5" s="33" t="str">
        <x:v>Amazon raw 14-day trends export</x:v>
      </x:c>
      <x:c r="C5" s="33"/>
      <x:c r="D5" s="33" t="str">
        <x:v>Kitchen &amp; Dining</x:v>
      </x:c>
      <x:c r="E5" s="33" t="n">
        <x:v>11322</x:v>
      </x:c>
      <x:c r="F5" s="33"/>
      <x:c r="G5" s="33" t="str">
        <x:v>Kitchen &amp; Dining</x:v>
      </x:c>
      <x:c r="H5" s="33" t="n">
        <x:v>11322</x:v>
      </x:c>
      <x:c r="I5" s="33"/>
      <x:c r="J5" s="33"/>
      <x:c r="K5" s="33"/>
      <x:c r="L5" s="33"/>
      <x:c r="M5" s="33"/>
      <x:c r="N5" s="33"/>
      <x:c r="O5" s="33"/>
    </x:row>
    <x:row r="6" ht="15" hidden="0" customHeight="1">
      <x:c r="A6" s="33" t="str">
        <x:v>Raw Rows Processed</x:v>
      </x:c>
      <x:c r="B6" s="33" t="n">
        <x:v>244</x:v>
      </x:c>
      <x:c r="C6" s="33"/>
      <x:c r="D6" s="33" t="str">
        <x:v>Clothing &amp; Accessories</x:v>
      </x:c>
      <x:c r="E6" s="33" t="n">
        <x:v>6709</x:v>
      </x:c>
      <x:c r="F6" s="33"/>
      <x:c r="G6" s="33" t="str">
        <x:v>Clothing &amp; Accessories</x:v>
      </x:c>
      <x:c r="H6" s="33" t="n">
        <x:v>6709</x:v>
      </x:c>
      <x:c r="I6" s="33"/>
      <x:c r="J6" s="33"/>
      <x:c r="K6" s="33"/>
      <x:c r="L6" s="33"/>
      <x:c r="M6" s="33"/>
      <x:c r="N6" s="33"/>
      <x:c r="O6" s="33"/>
    </x:row>
    <x:row r="7">
      <x:c r="A7" s="33" t="str">
        <x:v>Usable Rows</x:v>
      </x:c>
      <x:c r="B7" s="33" t="n">
        <x:v>244</x:v>
      </x:c>
      <x:c r="C7" s="33"/>
      <x:c r="D7" s="33" t="str">
        <x:v>Home</x:v>
      </x:c>
      <x:c r="E7" s="33" t="n">
        <x:v>5341</x:v>
      </x:c>
      <x:c r="F7" s="33"/>
      <x:c r="G7" s="33" t="str">
        <x:v>Home</x:v>
      </x:c>
      <x:c r="H7" s="33" t="n">
        <x:v>5341</x:v>
      </x:c>
      <x:c r="I7" s="33"/>
      <x:c r="J7" s="33"/>
      <x:c r="K7" s="33"/>
      <x:c r="L7" s="33"/>
      <x:c r="M7" s="33"/>
      <x:c r="N7" s="33"/>
      <x:c r="O7" s="33"/>
    </x:row>
    <x:row r="8">
      <x:c r="A8" s="33" t="str">
        <x:v>Unique ASINs</x:v>
      </x:c>
      <x:c r="B8" s="33" t="n">
        <x:v>244</x:v>
      </x:c>
      <x:c r="C8" s="33"/>
      <x:c r="D8" s="33" t="str">
        <x:v>Health &amp; Household</x:v>
      </x:c>
      <x:c r="E8" s="33" t="n">
        <x:v>4793</x:v>
      </x:c>
      <x:c r="F8" s="33"/>
      <x:c r="G8" s="33" t="str">
        <x:v>Health &amp; Household</x:v>
      </x:c>
      <x:c r="H8" s="33" t="n">
        <x:v>4793</x:v>
      </x:c>
      <x:c r="I8" s="33"/>
      <x:c r="J8" s="33"/>
      <x:c r="K8" s="33"/>
      <x:c r="L8" s="33"/>
      <x:c r="M8" s="33"/>
      <x:c r="N8" s="33"/>
      <x:c r="O8" s="33"/>
    </x:row>
    <x:row r="9">
      <x:c r="A9" s="33" t="str">
        <x:v>Top Clicks List</x:v>
      </x:c>
      <x:c r="B9" s="33" t="n">
        <x:v>10</x:v>
      </x:c>
      <x:c r="C9" s="33"/>
      <x:c r="D9" s="33"/>
      <x:c r="E9" s="33"/>
      <x:c r="F9" s="33"/>
      <x:c r="G9" s="33" t="str">
        <x:v>Grocery &amp; Gourmet Food</x:v>
      </x:c>
      <x:c r="H9" s="33" t="n">
        <x:v>2948</x:v>
      </x:c>
      <x:c r="I9" s="33"/>
      <x:c r="J9" s="33"/>
      <x:c r="K9" s="33"/>
      <x:c r="L9" s="33"/>
      <x:c r="M9" s="33"/>
      <x:c r="N9" s="33"/>
      <x:c r="O9" s="33"/>
    </x:row>
    <x:row r="10">
      <x:c r="A10" s="33" t="str">
        <x:v>Top Earnings List</x:v>
      </x:c>
      <x:c r="B10" s="33" t="n">
        <x:v>10</x:v>
      </x:c>
      <x:c r="C10" s="33"/>
      <x:c r="D10" s="32" t="str">
        <x:v>Curated collection themes</x:v>
      </x:c>
      <x:c r="E10" s="32" t="str">
        <x:v>Method</x:v>
      </x:c>
      <x:c r="F10" s="33"/>
      <x:c r="G10" s="33" t="str">
        <x:v>Patio, Lawn &amp; Garden</x:v>
      </x:c>
      <x:c r="H10" s="33" t="n">
        <x:v>2706</x:v>
      </x:c>
      <x:c r="I10" s="33"/>
      <x:c r="J10" s="33"/>
      <x:c r="K10" s="33"/>
      <x:c r="L10" s="33"/>
      <x:c r="M10" s="33"/>
      <x:c r="N10" s="33"/>
      <x:c r="O10" s="33"/>
    </x:row>
    <x:row r="11">
      <x:c r="A11" s="33" t="str">
        <x:v>Top Items Shipped List</x:v>
      </x:c>
      <x:c r="B11" s="33" t="n">
        <x:v>10</x:v>
      </x:c>
      <x:c r="C11" s="33"/>
      <x:c r="D11" s="33" t="str">
        <x:v>Backyard Splash &amp; Summer Play</x:v>
      </x:c>
      <x:c r="E11" s="33" t="str">
        <x:v>Title-inferred + performance weighted</x:v>
      </x:c>
      <x:c r="F11" s="33"/>
      <x:c r="G11" s="33" t="str">
        <x:v>Baby &amp; Nursery</x:v>
      </x:c>
      <x:c r="H11" s="33" t="n">
        <x:v>2527</x:v>
      </x:c>
      <x:c r="I11" s="33"/>
      <x:c r="J11" s="33"/>
      <x:c r="K11" s="33"/>
      <x:c r="L11" s="33"/>
      <x:c r="M11" s="33"/>
      <x:c r="N11" s="33"/>
      <x:c r="O11" s="33"/>
    </x:row>
    <x:row r="12">
      <x:c r="A12" s="33"/>
      <x:c r="B12" s="33"/>
      <x:c r="C12" s="33"/>
      <x:c r="D12" s="33" t="str">
        <x:v>Squishy, Sensory &amp; Fidget Finds</x:v>
      </x:c>
      <x:c r="E12" s="33" t="str">
        <x:v>Title-inferred + performance weighted</x:v>
      </x:c>
      <x:c r="F12" s="33"/>
      <x:c r="G12" s="33" t="str">
        <x:v>Beauty &amp; Grooming</x:v>
      </x:c>
      <x:c r="H12" s="33" t="n">
        <x:v>2318</x:v>
      </x:c>
      <x:c r="I12" s="33"/>
      <x:c r="J12" s="33"/>
      <x:c r="K12" s="33"/>
      <x:c r="L12" s="33"/>
      <x:c r="M12" s="33"/>
      <x:c r="N12" s="33"/>
      <x:c r="O12" s="33"/>
    </x:row>
    <x:row r="13">
      <x:c r="A13" s="21" t="str">
        <x:v>Notes
- This workbook is built from the raw Amazon 14-day product trends CSV.
- ASINs were extracted from Amazon links and normalized as text.
- Trending tabs are performance-driven: clicks, earnings, and items shipped.
- Curated collections were inferred from product title keywords, then weighted by clicks, shipped units, and earnings.
- Amazon raw export does not include reliable per-product category, brand, image, or price metadata.
- Category click summary was used as macro demand context, not as product-level category mapping.
- This workbook is suitable for review and downstream app/bootstrap planning; richer enrichment can happen later in-app.</x:v>
      </x:c>
      <x:c r="B13" s="21"/>
      <x:c r="C13" s="21"/>
      <x:c r="D13" s="21" t="str">
        <x:v>Pokémon, Mario &amp; Character Picks</x:v>
      </x:c>
      <x:c r="E13" s="21" t="str">
        <x:v>Title-inferred + performance weighted</x:v>
      </x:c>
      <x:c r="F13" s="21"/>
      <x:c r="G13" s="21" t="str">
        <x:v>Furniture</x:v>
      </x:c>
      <x:c r="H13" s="21" t="n">
        <x:v>2169</x:v>
      </x:c>
      <x:c r="I13" s="33"/>
      <x:c r="J13" s="33"/>
      <x:c r="K13" s="33"/>
      <x:c r="L13" s="33"/>
      <x:c r="M13" s="33"/>
      <x:c r="N13" s="33"/>
      <x:c r="O13" s="33"/>
    </x:row>
    <x:row r="14">
      <x:c r="A14" s="21"/>
      <x:c r="B14" s="21"/>
      <x:c r="C14" s="21"/>
      <x:c r="D14" s="21" t="str">
        <x:v>Tumblers, Bottles &amp; Lunch Gear</x:v>
      </x:c>
      <x:c r="E14" s="21" t="str">
        <x:v>Title-inferred + performance weighted</x:v>
      </x:c>
      <x:c r="F14" s="21"/>
      <x:c r="G14" s="21"/>
      <x:c r="H14" s="21"/>
      <x:c r="I14" s="33"/>
      <x:c r="J14" s="33"/>
      <x:c r="K14" s="33"/>
      <x:c r="L14" s="33"/>
      <x:c r="M14" s="33"/>
      <x:c r="N14" s="33"/>
      <x:c r="O14" s="33"/>
    </x:row>
    <x:row r="15">
      <x:c r="A15" s="21"/>
      <x:c r="B15" s="21"/>
      <x:c r="C15" s="21"/>
      <x:c r="D15" s="21" t="str">
        <x:v>Organize It: Storage, Carts &amp; Cabinets</x:v>
      </x:c>
      <x:c r="E15" s="21" t="str">
        <x:v>Title-inferred + performance weighted</x:v>
      </x:c>
      <x:c r="F15" s="21"/>
      <x:c r="G15" s="21"/>
      <x:c r="H15" s="21"/>
      <x:c r="I15" s="33"/>
      <x:c r="J15" s="33"/>
      <x:c r="K15" s="33"/>
      <x:c r="L15" s="33"/>
      <x:c r="M15" s="33"/>
      <x:c r="N15" s="33"/>
      <x:c r="O15" s="33"/>
    </x:row>
    <x:row r="16">
      <x:c r="A16" s="21"/>
      <x:c r="B16" s="21"/>
      <x:c r="C16" s="21"/>
      <x:c r="D16" s="21" t="str">
        <x:v>Kitchen Prep &amp; Household Helpers</x:v>
      </x:c>
      <x:c r="E16" s="21" t="str">
        <x:v>Title-inferred + performance weighted</x:v>
      </x:c>
      <x:c r="F16" s="21"/>
      <x:c r="G16" s="21"/>
      <x:c r="H16" s="21"/>
      <x:c r="I16" s="33"/>
      <x:c r="J16" s="33"/>
      <x:c r="K16" s="33"/>
      <x:c r="L16" s="33"/>
      <x:c r="M16" s="33"/>
      <x:c r="N16" s="33"/>
      <x:c r="O16" s="33"/>
    </x:row>
    <x:row r="17">
      <x:c r="A17" s="21"/>
      <x:c r="B17" s="21"/>
      <x:c r="C17" s="21"/>
      <x:c r="D17" s="21" t="str">
        <x:v>Girls Summer Style, Swim &amp; School</x:v>
      </x:c>
      <x:c r="E17" s="21" t="str">
        <x:v>Title-inferred + performance weighted</x:v>
      </x:c>
      <x:c r="F17" s="21"/>
      <x:c r="G17" s="21"/>
      <x:c r="H17" s="21"/>
      <x:c r="I17" s="33"/>
      <x:c r="J17" s="33"/>
      <x:c r="K17" s="33"/>
      <x:c r="L17" s="33"/>
      <x:c r="M17" s="33"/>
      <x:c r="N17" s="33"/>
      <x:c r="O17" s="33"/>
    </x:row>
    <x:row r="18">
      <x:c r="A18" s="21"/>
      <x:c r="B18" s="21"/>
      <x:c r="C18" s="21"/>
      <x:c r="D18" s="21" t="str">
        <x:v>Boys Basics, Shoes &amp; Activewear</x:v>
      </x:c>
      <x:c r="E18" s="21" t="str">
        <x:v>Title-inferred + performance weighted</x:v>
      </x:c>
      <x:c r="F18" s="21"/>
      <x:c r="G18" s="21"/>
      <x:c r="H18" s="21"/>
      <x:c r="I18" s="33"/>
      <x:c r="J18" s="33"/>
      <x:c r="K18" s="33"/>
      <x:c r="L18" s="33"/>
      <x:c r="M18" s="33"/>
      <x:c r="N18" s="33"/>
      <x:c r="O18" s="33"/>
    </x:row>
    <x:row r="19">
      <x:c r="A19" s="21"/>
      <x:c r="B19" s="21"/>
      <x:c r="C19" s="21"/>
      <x:c r="D19" s="21" t="str">
        <x:v>Camping Chairs, Coolers &amp; Garden Gear</x:v>
      </x:c>
      <x:c r="E19" s="21" t="str">
        <x:v>Title-inferred + performance weighted</x:v>
      </x:c>
      <x:c r="F19" s="21"/>
      <x:c r="G19" s="21"/>
      <x:c r="H19" s="21"/>
      <x:c r="I19" s="33"/>
      <x:c r="J19" s="33"/>
      <x:c r="K19" s="33"/>
      <x:c r="L19" s="33"/>
      <x:c r="M19" s="33"/>
      <x:c r="N19" s="33"/>
      <x:c r="O19" s="33"/>
    </x:row>
    <x:row r="20">
      <x:c r="A20" s="21"/>
      <x:c r="B20" s="21"/>
      <x:c r="C20" s="21"/>
      <x:c r="D20" s="21" t="str">
        <x:v>Baby, Toddler &amp; Learning Time</x:v>
      </x:c>
      <x:c r="E20" s="21" t="str">
        <x:v>Title-inferred + performance weighted</x:v>
      </x:c>
      <x:c r="F20" s="21"/>
      <x:c r="G20" s="21"/>
      <x:c r="H20" s="21"/>
      <x:c r="I20" s="33"/>
      <x:c r="J20" s="33"/>
      <x:c r="K20" s="33"/>
      <x:c r="L20" s="33"/>
      <x:c r="M20" s="33"/>
      <x:c r="N20" s="33"/>
      <x:c r="O20" s="33"/>
    </x:row>
  </x:sheetData>
  <x:mergeCells>
    <x:mergeCell ref="A1:H1"/>
    <x:mergeCell ref="A13:H20"/>
  </x:mergeCells>
  <x:pageMargins left="0.7" right="0.7" top="0.75" bottom="0.75" header="0.3" footer="0.3"/>
  <x:drawing xmlns:r="http://schemas.openxmlformats.org/officeDocument/2006/relationships" r:id="R66110143bba1484b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3" max="3" width="52" hidden="0" customWidth="1"/>
    <x:col min="8" max="8" width="14" hidden="0" customWidth="1"/>
    <x:col min="9" max="9" width="14" hidden="0" customWidth="1"/>
    <x:col min="10" max="10" width="34" hidden="0" customWidth="1"/>
  </x:cols>
  <x:sheetData>
    <x:row r="1" ht="16.799999237060547" hidden="0" customHeight="1">
      <x:c r="A1" s="42" t="str">
        <x:v>Top Amazon Products — Clicks First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33"/>
      <x:c r="L1" s="33"/>
      <x:c r="M1" s="33"/>
      <x:c r="N1" s="33"/>
      <x:c r="O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 ht="39.599998474121094" hidden="0" customHeight="1">
      <x:c r="A3" s="32" t="str">
        <x:v>Rank</x:v>
      </x:c>
      <x:c r="B3" s="32" t="str">
        <x:v>ASIN</x:v>
      </x:c>
      <x:c r="C3" s="32" t="str">
        <x:v>Product Title</x:v>
      </x:c>
      <x:c r="D3" s="32" t="str">
        <x:v>Clicks</x:v>
      </x:c>
      <x:c r="E3" s="32" t="str">
        <x:v>Items Ordered</x:v>
      </x:c>
      <x:c r="F3" s="32" t="str">
        <x:v>Items Shipped</x:v>
      </x:c>
      <x:c r="G3" s="32" t="str">
        <x:v>Product Conversion Rate</x:v>
      </x:c>
      <x:c r="H3" s="32" t="str">
        <x:v>Ordered Revenue</x:v>
      </x:c>
      <x:c r="I3" s="32" t="str">
        <x:v>Total Earnings</x:v>
      </x:c>
      <x:c r="J3" s="32" t="str">
        <x:v>Amazon Link</x:v>
      </x:c>
      <x:c r="K3" s="33"/>
      <x:c r="L3" s="33"/>
      <x:c r="M3" s="33"/>
      <x:c r="N3" s="33"/>
      <x:c r="O3" s="33"/>
    </x:row>
    <x:row r="4" ht="39.599998474121094" hidden="0" customHeight="1">
      <x:c r="A4" s="33" t="n">
        <x:v>1</x:v>
      </x:c>
      <x:c r="B4" s="33" t="str">
        <x:v>B0GX5SN2JG</x:v>
      </x:c>
      <x:c r="C4" s="33" t="str">
        <x:v>Jellyfish Squeeze Toys,Jellyfish Squishy,Jelly Fish Squeeze Stress Ball,Ultra Squishy and Moldable Slow Rise,Sensory Toy with a Super Solid Squish for Adult (Blue)</x:v>
      </x:c>
      <x:c r="D4" s="34" t="n">
        <x:v>3158</x:v>
      </x:c>
      <x:c r="E4" s="34" t="n">
        <x:v>327</x:v>
      </x:c>
      <x:c r="F4" s="34" t="n">
        <x:v>293</x:v>
      </x:c>
      <x:c r="G4" s="35" t="n">
        <x:v>0.1035</x:v>
      </x:c>
      <x:c r="H4" s="36" t="n">
        <x:v>6153.54</x:v>
      </x:c>
      <x:c r="I4" s="36" t="n">
        <x:v>186.69</x:v>
      </x:c>
      <x:c r="J4" s="33" t="str">
        <x:v>https://www.amazon.com/gp/product/B0GX5SN2JG</x:v>
      </x:c>
      <x:c r="K4" s="33"/>
      <x:c r="L4" s="33"/>
      <x:c r="M4" s="33"/>
      <x:c r="N4" s="33"/>
      <x:c r="O4" s="33"/>
    </x:row>
    <x:row r="5" ht="26.399999618530273" hidden="0" customHeight="1">
      <x:c r="A5" s="33" t="n">
        <x:v>2</x:v>
      </x:c>
      <x:c r="B5" s="33" t="str">
        <x:v>B0FN9Q8JBL</x:v>
      </x:c>
      <x:c r="C5" s="33" t="str">
        <x:v>Pokémon TCG: Mega Lucario ex Figure Collection</x:v>
      </x:c>
      <x:c r="D5" s="34" t="n">
        <x:v>3004</x:v>
      </x:c>
      <x:c r="E5" s="34" t="n">
        <x:v>406</x:v>
      </x:c>
      <x:c r="F5" s="34" t="n">
        <x:v>403</x:v>
      </x:c>
      <x:c r="G5" s="35" t="n">
        <x:v>0.1352</x:v>
      </x:c>
      <x:c r="H5" s="36" t="n">
        <x:v>8059.36</x:v>
      </x:c>
      <x:c r="I5" s="36" t="n">
        <x:v>232.73</x:v>
      </x:c>
      <x:c r="J5" s="33" t="str">
        <x:v>https://www.amazon.com/gp/product/B0FN9Q8JBL</x:v>
      </x:c>
      <x:c r="K5" s="33"/>
      <x:c r="L5" s="33"/>
      <x:c r="M5" s="33"/>
      <x:c r="N5" s="33"/>
      <x:c r="O5" s="33"/>
    </x:row>
    <x:row r="6" ht="52.79999923706055" hidden="0" customHeight="1">
      <x:c r="A6" s="33" t="n">
        <x:v>3</x:v>
      </x:c>
      <x:c r="B6" s="33" t="str">
        <x:v>B0FK11TD9X</x:v>
      </x:c>
      <x:c r="C6" s="33" t="str">
        <x:v>Owala FreeSip Sway Insulated Stainless Steel Water Bottle with Two-Way Spout, Built-In Straw and Bucket Handle, Made for Travel, School, and Sports, 40oz, BPA Free, Leak Proof, Summer Sweetness</x:v>
      </x:c>
      <x:c r="D6" s="34" t="n">
        <x:v>1790</x:v>
      </x:c>
      <x:c r="E6" s="34" t="n">
        <x:v>215</x:v>
      </x:c>
      <x:c r="F6" s="34" t="n">
        <x:v>207</x:v>
      </x:c>
      <x:c r="G6" s="35" t="n">
        <x:v>0.1201</x:v>
      </x:c>
      <x:c r="H6" s="36" t="n">
        <x:v>4315.74</x:v>
      </x:c>
      <x:c r="I6" s="36" t="n">
        <x:v>133.19</x:v>
      </x:c>
      <x:c r="J6" s="33" t="str">
        <x:v>https://www.amazon.com/gp/product/B0FK11TD9X</x:v>
      </x:c>
      <x:c r="K6" s="33"/>
      <x:c r="L6" s="33"/>
      <x:c r="M6" s="33"/>
      <x:c r="N6" s="33"/>
      <x:c r="O6" s="33"/>
    </x:row>
    <x:row r="7">
      <x:c r="A7" s="33" t="n">
        <x:v>4</x:v>
      </x:c>
      <x:c r="B7" s="33" t="str">
        <x:v>B0CVSGXMWB</x:v>
      </x:c>
      <x:c r="C7" s="33" t="str">
        <x:v>Chuckle &amp; Roar - Thumb Kites - Fun and Energetic Kite Launching - Launch Kites Using Your Thumb - Durable Rubber Toy Launcher - Ages 5 and up</x:v>
      </x:c>
      <x:c r="D7" s="34" t="n">
        <x:v>1543</x:v>
      </x:c>
      <x:c r="E7" s="34" t="n">
        <x:v>178</x:v>
      </x:c>
      <x:c r="F7" s="34" t="n">
        <x:v>151</x:v>
      </x:c>
      <x:c r="G7" s="35" t="n">
        <x:v>0.11539999999999999</x:v>
      </x:c>
      <x:c r="H7" s="36" t="n">
        <x:v>2487.86</x:v>
      </x:c>
      <x:c r="I7" s="36" t="n">
        <x:v>64.57</x:v>
      </x:c>
      <x:c r="J7" s="33" t="str">
        <x:v>https://www.amazon.com/gp/product/B0CVSGXMWB</x:v>
      </x:c>
      <x:c r="K7" s="33"/>
      <x:c r="L7" s="33"/>
      <x:c r="M7" s="33"/>
      <x:c r="N7" s="33"/>
      <x:c r="O7" s="33"/>
    </x:row>
    <x:row r="8">
      <x:c r="A8" s="33" t="n">
        <x:v>5</x:v>
      </x:c>
      <x:c r="B8" s="33" t="str">
        <x:v>B0DFHMYT7Q</x:v>
      </x:c>
      <x:c r="C8" s="33" t="str">
        <x:v>CoComelon Water Table by Delta Children | 3-Tier Activity Water Play Table with 11-Piece Toy Set | Water Sensory Table + Summer Beach Toys for Outside Backyard for Toddlers Ages 2+, Blue</x:v>
      </x:c>
      <x:c r="D8" s="34" t="n">
        <x:v>1468</x:v>
      </x:c>
      <x:c r="E8" s="34" t="n">
        <x:v>164</x:v>
      </x:c>
      <x:c r="F8" s="34" t="n">
        <x:v>157</x:v>
      </x:c>
      <x:c r="G8" s="35" t="n">
        <x:v>0.1117</x:v>
      </x:c>
      <x:c r="H8" s="36" t="n">
        <x:v>2553.35</x:v>
      </x:c>
      <x:c r="I8" s="36" t="n">
        <x:v>78.04</x:v>
      </x:c>
      <x:c r="J8" s="33" t="str">
        <x:v>https://www.amazon.com/gp/product/B0DFHMYT7Q</x:v>
      </x:c>
      <x:c r="K8" s="33"/>
      <x:c r="L8" s="33"/>
      <x:c r="M8" s="33"/>
      <x:c r="N8" s="33"/>
      <x:c r="O8" s="33"/>
    </x:row>
    <x:row r="9">
      <x:c r="A9" s="33" t="n">
        <x:v>6</x:v>
      </x:c>
      <x:c r="B9" s="33" t="str">
        <x:v>B0C75ZS35H</x:v>
      </x:c>
      <x:c r="C9" s="33" t="str">
        <x:v>Backyard Waterpark with Splash Wheel, Dump Buckets for Kids Outdoor Water Play</x:v>
      </x:c>
      <x:c r="D9" s="34" t="n">
        <x:v>1422</x:v>
      </x:c>
      <x:c r="E9" s="34" t="n">
        <x:v>209</x:v>
      </x:c>
      <x:c r="F9" s="34" t="n">
        <x:v>223</x:v>
      </x:c>
      <x:c r="G9" s="35" t="n">
        <x:v>0.147</x:v>
      </x:c>
      <x:c r="H9" s="36" t="n">
        <x:v>4450.06</x:v>
      </x:c>
      <x:c r="I9" s="36" t="n">
        <x:v>149.73</x:v>
      </x:c>
      <x:c r="J9" s="33" t="str">
        <x:v>https://www.amazon.com/gp/product/B0C75ZS35H</x:v>
      </x:c>
      <x:c r="K9" s="33"/>
      <x:c r="L9" s="33"/>
      <x:c r="M9" s="33"/>
      <x:c r="N9" s="33"/>
      <x:c r="O9" s="33"/>
    </x:row>
    <x:row r="10">
      <x:c r="A10" s="33" t="n">
        <x:v>7</x:v>
      </x:c>
      <x:c r="B10" s="33" t="str">
        <x:v>B0FK12MFH2</x:v>
      </x:c>
      <x:c r="C10" s="33" t="str">
        <x:v>Owala FreeSip Tumbler Insulated Stainless Steel Water Bottle with Built-in Straw and Side Handle, For Travel, Work, School, and Sports, 40oz, BPA Free, Leak Proof, Summer Sweetness</x:v>
      </x:c>
      <x:c r="D10" s="34" t="n">
        <x:v>1267</x:v>
      </x:c>
      <x:c r="E10" s="34" t="n">
        <x:v>154</x:v>
      </x:c>
      <x:c r="F10" s="34" t="n">
        <x:v>131</x:v>
      </x:c>
      <x:c r="G10" s="35" t="n">
        <x:v>0.1215</x:v>
      </x:c>
      <x:c r="H10" s="36" t="n">
        <x:v>3279.65</x:v>
      </x:c>
      <x:c r="I10" s="36" t="n">
        <x:v>91.49</x:v>
      </x:c>
      <x:c r="J10" s="33" t="str">
        <x:v>https://www.amazon.com/gp/product/B0FK12MFH2</x:v>
      </x:c>
      <x:c r="K10" s="33"/>
      <x:c r="L10" s="33"/>
      <x:c r="M10" s="33"/>
      <x:c r="N10" s="33"/>
      <x:c r="O10" s="33"/>
    </x:row>
    <x:row r="11">
      <x:c r="A11" s="33" t="n">
        <x:v>8</x:v>
      </x:c>
      <x:c r="B11" s="33" t="str">
        <x:v>B0F8H9WKSB</x:v>
      </x:c>
      <x:c r="C11" s="33" t="str">
        <x:v>ARSTPEOE 3-Tier Medicine Organizer - Portable Medicine Cabinet with Plastic Handle, Multipurpose Medical Box, Pill Organizer, Empty First Aid Kit for Home</x:v>
      </x:c>
      <x:c r="D11" s="34" t="n">
        <x:v>1189</x:v>
      </x:c>
      <x:c r="E11" s="34" t="n">
        <x:v>154</x:v>
      </x:c>
      <x:c r="F11" s="34" t="n">
        <x:v>151</x:v>
      </x:c>
      <x:c r="G11" s="35" t="n">
        <x:v>0.1295</x:v>
      </x:c>
      <x:c r="H11" s="36" t="n">
        <x:v>2749.21</x:v>
      </x:c>
      <x:c r="I11" s="36" t="n">
        <x:v>86.22</x:v>
      </x:c>
      <x:c r="J11" s="33" t="str">
        <x:v>https://www.amazon.com/gp/product/B0F8H9WKSB</x:v>
      </x:c>
      <x:c r="K11" s="33"/>
      <x:c r="L11" s="33"/>
      <x:c r="M11" s="33"/>
      <x:c r="N11" s="33"/>
      <x:c r="O11" s="33"/>
    </x:row>
    <x:row r="12">
      <x:c r="A12" s="33" t="n">
        <x:v>9</x:v>
      </x:c>
      <x:c r="B12" s="33" t="str">
        <x:v>B0D2LZYQ2M</x:v>
      </x:c>
      <x:c r="C12" s="33" t="str">
        <x:v>Ninja SLUSHi with RapidChill Technology, 88 oz. Frozen Drink &amp; Slushie Machine, 5 Preset Programs, Margaritas, Frappés, and More, Premium Accents, Black, FS301</x:v>
      </x:c>
      <x:c r="D12" s="34" t="n">
        <x:v>1024</x:v>
      </x:c>
      <x:c r="E12" s="34" t="n">
        <x:v>262</x:v>
      </x:c>
      <x:c r="F12" s="34" t="n">
        <x:v>320</x:v>
      </x:c>
      <x:c r="G12" s="35" t="n">
        <x:v>0.2559</x:v>
      </x:c>
      <x:c r="H12" s="36" t="n">
        <x:v>6033.91</x:v>
      </x:c>
      <x:c r="I12" s="36" t="n">
        <x:v>262.04</x:v>
      </x:c>
      <x:c r="J12" s="33" t="str">
        <x:v>https://www.amazon.com/gp/product/B0D2LZYQ2M</x:v>
      </x:c>
      <x:c r="K12" s="33"/>
      <x:c r="L12" s="33"/>
      <x:c r="M12" s="33"/>
      <x:c r="N12" s="33"/>
      <x:c r="O12" s="33"/>
    </x:row>
    <x:row r="13">
      <x:c r="A13" s="33" t="n">
        <x:v>10</x:v>
      </x:c>
      <x:c r="B13" s="33" t="str">
        <x:v>B0GRTLJ2Z9</x:v>
      </x:c>
      <x:c r="C13" s="33" t="str">
        <x:v>Glitter Dumpling Squishy Mystery Box Squeeze Toy, Easter Squishy Dumpling Fidget Toys for Adults, Stress Relief Sensory Toy(LightBlue)</x:v>
      </x:c>
      <x:c r="D13" s="34" t="n">
        <x:v>999</x:v>
      </x:c>
      <x:c r="E13" s="34" t="n">
        <x:v>183</x:v>
      </x:c>
      <x:c r="F13" s="34" t="n">
        <x:v>233</x:v>
      </x:c>
      <x:c r="G13" s="35" t="n">
        <x:v>0.1832</x:v>
      </x:c>
      <x:c r="H13" s="36" t="n">
        <x:v>3033.77</x:v>
      </x:c>
      <x:c r="I13" s="36" t="n">
        <x:v>129.64</x:v>
      </x:c>
      <x:c r="J13" s="33" t="str">
        <x:v>https://www.amazon.com/gp/product/B0GRTLJ2Z9</x:v>
      </x:c>
      <x:c r="K13" s="33"/>
      <x:c r="L13" s="33"/>
      <x:c r="M13" s="33"/>
      <x:c r="N13" s="33"/>
      <x:c r="O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</x:row>
  </x:sheetData>
  <x:mergeCells>
    <x:mergeCell ref="A1:J1"/>
  </x:mergeCells>
  <x:conditionalFormatting sqref="D4:D13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{95F26C15-E2B3-30A6-D75B-8889657E136D}</x14:id>
        </x:ext>
      </x:extLst>
    </x:cfRule>
  </x:conditionalFormatting>
  <x:conditionalFormatting sqref="I4:I13">
    <x:cfRule type="dataBar" priority="2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{7D6E53B9-3790-D796-F25C-E90F6436550E}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5F26C15-E2B3-30A6-D75B-8889657E136D}">
            <x14:dataBar gradient="1">
              <x14:cfvo type="min"/>
              <x14:cfvo type="max"/>
              <x14:fillColor rgb="5B9BD5"/>
            </x14:dataBar>
          </x14:cfRule>
          <xm:sqref>D4:D13</xm:sqref>
        </x14:conditionalFormatting>
        <x14:conditionalFormatting>
          <x14:cfRule type="dataBar" priority="2" id="{7D6E53B9-3790-D796-F25C-E90F6436550E}">
            <x14:dataBar gradient="1">
              <x14:cfvo type="min"/>
              <x14:cfvo type="max"/>
              <x14:fillColor rgb="70AD47"/>
            </x14:dataBar>
          </x14:cfRule>
          <xm:sqref>I4:I13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3" max="3" width="52" hidden="0" customWidth="1"/>
    <x:col min="8" max="8" width="14" hidden="0" customWidth="1"/>
    <x:col min="9" max="9" width="14" hidden="0" customWidth="1"/>
    <x:col min="10" max="10" width="34" hidden="0" customWidth="1"/>
  </x:cols>
  <x:sheetData>
    <x:row r="1" ht="16.799999237060547" hidden="0" customHeight="1">
      <x:c r="A1" s="42" t="str">
        <x:v>Top Amazon Products — Earnings First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33"/>
      <x:c r="L1" s="33"/>
      <x:c r="M1" s="33"/>
      <x:c r="N1" s="33"/>
      <x:c r="O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 ht="39.599998474121094" hidden="0" customHeight="1">
      <x:c r="A3" s="32" t="str">
        <x:v>Rank</x:v>
      </x:c>
      <x:c r="B3" s="32" t="str">
        <x:v>ASIN</x:v>
      </x:c>
      <x:c r="C3" s="32" t="str">
        <x:v>Product Title</x:v>
      </x:c>
      <x:c r="D3" s="32" t="str">
        <x:v>Clicks</x:v>
      </x:c>
      <x:c r="E3" s="32" t="str">
        <x:v>Items Ordered</x:v>
      </x:c>
      <x:c r="F3" s="32" t="str">
        <x:v>Items Shipped</x:v>
      </x:c>
      <x:c r="G3" s="32" t="str">
        <x:v>Product Conversion Rate</x:v>
      </x:c>
      <x:c r="H3" s="32" t="str">
        <x:v>Ordered Revenue</x:v>
      </x:c>
      <x:c r="I3" s="32" t="str">
        <x:v>Total Earnings</x:v>
      </x:c>
      <x:c r="J3" s="32" t="str">
        <x:v>Amazon Link</x:v>
      </x:c>
      <x:c r="K3" s="33"/>
      <x:c r="L3" s="33"/>
      <x:c r="M3" s="33"/>
      <x:c r="N3" s="33"/>
      <x:c r="O3" s="33"/>
    </x:row>
    <x:row r="4" ht="39.599998474121094" hidden="0" customHeight="1">
      <x:c r="A4" s="33" t="n">
        <x:v>1</x:v>
      </x:c>
      <x:c r="B4" s="33" t="str">
        <x:v>B0D2LZYQ2M</x:v>
      </x:c>
      <x:c r="C4" s="33" t="str">
        <x:v>Ninja SLUSHi with RapidChill Technology, 88 oz. Frozen Drink &amp; Slushie Machine, 5 Preset Programs, Margaritas, Frappés, and More, Premium Accents, Black, FS301</x:v>
      </x:c>
      <x:c r="D4" s="34" t="n">
        <x:v>1024</x:v>
      </x:c>
      <x:c r="E4" s="34" t="n">
        <x:v>262</x:v>
      </x:c>
      <x:c r="F4" s="34" t="n">
        <x:v>320</x:v>
      </x:c>
      <x:c r="G4" s="35" t="n">
        <x:v>0.2559</x:v>
      </x:c>
      <x:c r="H4" s="36" t="n">
        <x:v>6033.91</x:v>
      </x:c>
      <x:c r="I4" s="36" t="n">
        <x:v>262.04</x:v>
      </x:c>
      <x:c r="J4" s="33" t="str">
        <x:v>https://www.amazon.com/gp/product/B0D2LZYQ2M</x:v>
      </x:c>
      <x:c r="K4" s="33"/>
      <x:c r="L4" s="33"/>
      <x:c r="M4" s="33"/>
      <x:c r="N4" s="33"/>
      <x:c r="O4" s="33"/>
    </x:row>
    <x:row r="5" ht="26.399999618530273" hidden="0" customHeight="1">
      <x:c r="A5" s="33" t="n">
        <x:v>2</x:v>
      </x:c>
      <x:c r="B5" s="33" t="str">
        <x:v>B0FN9Q8JBL</x:v>
      </x:c>
      <x:c r="C5" s="33" t="str">
        <x:v>Pokémon TCG: Mega Lucario ex Figure Collection</x:v>
      </x:c>
      <x:c r="D5" s="34" t="n">
        <x:v>3004</x:v>
      </x:c>
      <x:c r="E5" s="34" t="n">
        <x:v>406</x:v>
      </x:c>
      <x:c r="F5" s="34" t="n">
        <x:v>403</x:v>
      </x:c>
      <x:c r="G5" s="35" t="n">
        <x:v>0.1352</x:v>
      </x:c>
      <x:c r="H5" s="36" t="n">
        <x:v>8059.36</x:v>
      </x:c>
      <x:c r="I5" s="36" t="n">
        <x:v>232.73</x:v>
      </x:c>
      <x:c r="J5" s="33" t="str">
        <x:v>https://www.amazon.com/gp/product/B0FN9Q8JBL</x:v>
      </x:c>
      <x:c r="K5" s="33"/>
      <x:c r="L5" s="33"/>
      <x:c r="M5" s="33"/>
      <x:c r="N5" s="33"/>
      <x:c r="O5" s="33"/>
    </x:row>
    <x:row r="6" ht="39.599998474121094" hidden="0" customHeight="1">
      <x:c r="A6" s="33" t="n">
        <x:v>3</x:v>
      </x:c>
      <x:c r="B6" s="33" t="str">
        <x:v>B088C44JLC</x:v>
      </x:c>
      <x:c r="C6" s="33" t="str">
        <x:v>Insect Lore Two Cups of Caterpillars - Butterfly Garden Kit Refill – Raise and Release Painted Lady Butterflies – Includes Two Chrys-A-Lid Holding Logs and Instructions</x:v>
      </x:c>
      <x:c r="D6" s="34" t="n">
        <x:v>652</x:v>
      </x:c>
      <x:c r="E6" s="34" t="n">
        <x:v>269</x:v>
      </x:c>
      <x:c r="F6" s="34" t="n">
        <x:v>371</x:v>
      </x:c>
      <x:c r="G6" s="35" t="n">
        <x:v>0.41259999999999997</x:v>
      </x:c>
      <x:c r="H6" s="36" t="n">
        <x:v>4707.47</x:v>
      </x:c>
      <x:c r="I6" s="36" t="n">
        <x:v>206.02</x:v>
      </x:c>
      <x:c r="J6" s="33" t="str">
        <x:v>https://www.amazon.com/gp/product/B088C44JLC</x:v>
      </x:c>
      <x:c r="K6" s="33"/>
      <x:c r="L6" s="33"/>
      <x:c r="M6" s="33"/>
      <x:c r="N6" s="33"/>
      <x:c r="O6" s="33"/>
    </x:row>
    <x:row r="7">
      <x:c r="A7" s="33" t="n">
        <x:v>4</x:v>
      </x:c>
      <x:c r="B7" s="33" t="str">
        <x:v>B0GX5SN2JG</x:v>
      </x:c>
      <x:c r="C7" s="33" t="str">
        <x:v>Jellyfish Squeeze Toys,Jellyfish Squishy,Jelly Fish Squeeze Stress Ball,Ultra Squishy and Moldable Slow Rise,Sensory Toy with a Super Solid Squish for Adult (Blue)</x:v>
      </x:c>
      <x:c r="D7" s="34" t="n">
        <x:v>3158</x:v>
      </x:c>
      <x:c r="E7" s="34" t="n">
        <x:v>327</x:v>
      </x:c>
      <x:c r="F7" s="34" t="n">
        <x:v>293</x:v>
      </x:c>
      <x:c r="G7" s="35" t="n">
        <x:v>0.1035</x:v>
      </x:c>
      <x:c r="H7" s="36" t="n">
        <x:v>6153.54</x:v>
      </x:c>
      <x:c r="I7" s="36" t="n">
        <x:v>186.69</x:v>
      </x:c>
      <x:c r="J7" s="33" t="str">
        <x:v>https://www.amazon.com/gp/product/B0GX5SN2JG</x:v>
      </x:c>
      <x:c r="K7" s="33"/>
      <x:c r="L7" s="33"/>
      <x:c r="M7" s="33"/>
      <x:c r="N7" s="33"/>
      <x:c r="O7" s="33"/>
    </x:row>
    <x:row r="8">
      <x:c r="A8" s="33" t="n">
        <x:v>5</x:v>
      </x:c>
      <x:c r="B8" s="33" t="str">
        <x:v>B0C75ZS35H</x:v>
      </x:c>
      <x:c r="C8" s="33" t="str">
        <x:v>Backyard Waterpark with Splash Wheel, Dump Buckets for Kids Outdoor Water Play</x:v>
      </x:c>
      <x:c r="D8" s="34" t="n">
        <x:v>1422</x:v>
      </x:c>
      <x:c r="E8" s="34" t="n">
        <x:v>209</x:v>
      </x:c>
      <x:c r="F8" s="34" t="n">
        <x:v>223</x:v>
      </x:c>
      <x:c r="G8" s="35" t="n">
        <x:v>0.147</x:v>
      </x:c>
      <x:c r="H8" s="36" t="n">
        <x:v>4450.06</x:v>
      </x:c>
      <x:c r="I8" s="36" t="n">
        <x:v>149.73</x:v>
      </x:c>
      <x:c r="J8" s="33" t="str">
        <x:v>https://www.amazon.com/gp/product/B0C75ZS35H</x:v>
      </x:c>
      <x:c r="K8" s="33"/>
      <x:c r="L8" s="33"/>
      <x:c r="M8" s="33"/>
      <x:c r="N8" s="33"/>
      <x:c r="O8" s="33"/>
    </x:row>
    <x:row r="9">
      <x:c r="A9" s="33" t="n">
        <x:v>6</x:v>
      </x:c>
      <x:c r="B9" s="33" t="str">
        <x:v>B0FK11TD9X</x:v>
      </x:c>
      <x:c r="C9" s="33" t="str">
        <x:v>Owala FreeSip Sway Insulated Stainless Steel Water Bottle with Two-Way Spout, Built-In Straw and Bucket Handle, Made for Travel, School, and Sports, 40oz, BPA Free, Leak Proof, Summer Sweetness</x:v>
      </x:c>
      <x:c r="D9" s="34" t="n">
        <x:v>1790</x:v>
      </x:c>
      <x:c r="E9" s="34" t="n">
        <x:v>215</x:v>
      </x:c>
      <x:c r="F9" s="34" t="n">
        <x:v>207</x:v>
      </x:c>
      <x:c r="G9" s="35" t="n">
        <x:v>0.1201</x:v>
      </x:c>
      <x:c r="H9" s="36" t="n">
        <x:v>4315.74</x:v>
      </x:c>
      <x:c r="I9" s="36" t="n">
        <x:v>133.19</x:v>
      </x:c>
      <x:c r="J9" s="33" t="str">
        <x:v>https://www.amazon.com/gp/product/B0FK11TD9X</x:v>
      </x:c>
      <x:c r="K9" s="33"/>
      <x:c r="L9" s="33"/>
      <x:c r="M9" s="33"/>
      <x:c r="N9" s="33"/>
      <x:c r="O9" s="33"/>
    </x:row>
    <x:row r="10">
      <x:c r="A10" s="33" t="n">
        <x:v>7</x:v>
      </x:c>
      <x:c r="B10" s="33" t="str">
        <x:v>B0GRTLJ2Z9</x:v>
      </x:c>
      <x:c r="C10" s="33" t="str">
        <x:v>Glitter Dumpling Squishy Mystery Box Squeeze Toy, Easter Squishy Dumpling Fidget Toys for Adults, Stress Relief Sensory Toy(LightBlue)</x:v>
      </x:c>
      <x:c r="D10" s="34" t="n">
        <x:v>999</x:v>
      </x:c>
      <x:c r="E10" s="34" t="n">
        <x:v>183</x:v>
      </x:c>
      <x:c r="F10" s="34" t="n">
        <x:v>233</x:v>
      </x:c>
      <x:c r="G10" s="35" t="n">
        <x:v>0.1832</x:v>
      </x:c>
      <x:c r="H10" s="36" t="n">
        <x:v>3033.77</x:v>
      </x:c>
      <x:c r="I10" s="36" t="n">
        <x:v>129.64</x:v>
      </x:c>
      <x:c r="J10" s="33" t="str">
        <x:v>https://www.amazon.com/gp/product/B0GRTLJ2Z9</x:v>
      </x:c>
      <x:c r="K10" s="33"/>
      <x:c r="L10" s="33"/>
      <x:c r="M10" s="33"/>
      <x:c r="N10" s="33"/>
      <x:c r="O10" s="33"/>
    </x:row>
    <x:row r="11">
      <x:c r="A11" s="33" t="n">
        <x:v>8</x:v>
      </x:c>
      <x:c r="B11" s="33" t="str">
        <x:v>B0FK12MFH2</x:v>
      </x:c>
      <x:c r="C11" s="33" t="str">
        <x:v>Owala FreeSip Tumbler Insulated Stainless Steel Water Bottle with Built-in Straw and Side Handle, For Travel, Work, School, and Sports, 40oz, BPA Free, Leak Proof, Summer Sweetness</x:v>
      </x:c>
      <x:c r="D11" s="34" t="n">
        <x:v>1267</x:v>
      </x:c>
      <x:c r="E11" s="34" t="n">
        <x:v>154</x:v>
      </x:c>
      <x:c r="F11" s="34" t="n">
        <x:v>131</x:v>
      </x:c>
      <x:c r="G11" s="35" t="n">
        <x:v>0.1215</x:v>
      </x:c>
      <x:c r="H11" s="36" t="n">
        <x:v>3279.65</x:v>
      </x:c>
      <x:c r="I11" s="36" t="n">
        <x:v>91.49</x:v>
      </x:c>
      <x:c r="J11" s="33" t="str">
        <x:v>https://www.amazon.com/gp/product/B0FK12MFH2</x:v>
      </x:c>
      <x:c r="K11" s="33"/>
      <x:c r="L11" s="33"/>
      <x:c r="M11" s="33"/>
      <x:c r="N11" s="33"/>
      <x:c r="O11" s="33"/>
    </x:row>
    <x:row r="12">
      <x:c r="A12" s="33" t="n">
        <x:v>9</x:v>
      </x:c>
      <x:c r="B12" s="33" t="str">
        <x:v>B0F8H9WKSB</x:v>
      </x:c>
      <x:c r="C12" s="33" t="str">
        <x:v>ARSTPEOE 3-Tier Medicine Organizer - Portable Medicine Cabinet with Plastic Handle, Multipurpose Medical Box, Pill Organizer, Empty First Aid Kit for Home</x:v>
      </x:c>
      <x:c r="D12" s="34" t="n">
        <x:v>1189</x:v>
      </x:c>
      <x:c r="E12" s="34" t="n">
        <x:v>154</x:v>
      </x:c>
      <x:c r="F12" s="34" t="n">
        <x:v>151</x:v>
      </x:c>
      <x:c r="G12" s="35" t="n">
        <x:v>0.1295</x:v>
      </x:c>
      <x:c r="H12" s="36" t="n">
        <x:v>2749.21</x:v>
      </x:c>
      <x:c r="I12" s="36" t="n">
        <x:v>86.22</x:v>
      </x:c>
      <x:c r="J12" s="33" t="str">
        <x:v>https://www.amazon.com/gp/product/B0F8H9WKSB</x:v>
      </x:c>
      <x:c r="K12" s="33"/>
      <x:c r="L12" s="33"/>
      <x:c r="M12" s="33"/>
      <x:c r="N12" s="33"/>
      <x:c r="O12" s="33"/>
    </x:row>
    <x:row r="13">
      <x:c r="A13" s="33" t="n">
        <x:v>10</x:v>
      </x:c>
      <x:c r="B13" s="33" t="str">
        <x:v>B0DFXB8MMQ</x:v>
      </x:c>
      <x:c r="C13" s="33" t="str">
        <x:v>Kids Water Park Sprinkler Tunnel with Dunk Bucket | Outdoor Water Park for Backyard Summer Fun</x:v>
      </x:c>
      <x:c r="D13" s="34" t="n">
        <x:v>321</x:v>
      </x:c>
      <x:c r="E13" s="34" t="n">
        <x:v>92</x:v>
      </x:c>
      <x:c r="F13" s="34" t="n">
        <x:v>137</x:v>
      </x:c>
      <x:c r="G13" s="35" t="n">
        <x:v>0.2866</x:v>
      </x:c>
      <x:c r="H13" s="36" t="n">
        <x:v>2375.34</x:v>
      </x:c>
      <x:c r="I13" s="36" t="n">
        <x:v>80.49</x:v>
      </x:c>
      <x:c r="J13" s="33" t="str">
        <x:v>https://www.amazon.com/gp/product/B0DFXB8MMQ</x:v>
      </x:c>
      <x:c r="K13" s="33"/>
      <x:c r="L13" s="33"/>
      <x:c r="M13" s="33"/>
      <x:c r="N13" s="33"/>
      <x:c r="O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</x:row>
  </x:sheetData>
  <x:mergeCells>
    <x:mergeCell ref="A1:J1"/>
  </x:mergeCells>
  <x:conditionalFormatting sqref="D4:D13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{4ACAEE96-B3D4-12B0-4EFD-1A8996C1B767}</x14:id>
        </x:ext>
      </x:extLst>
    </x:cfRule>
  </x:conditionalFormatting>
  <x:conditionalFormatting sqref="I4:I13">
    <x:cfRule type="dataBar" priority="2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{8098E208-8E12-8B33-A4B1-41B35A07AF82}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ACAEE96-B3D4-12B0-4EFD-1A8996C1B767}">
            <x14:dataBar gradient="1">
              <x14:cfvo type="min"/>
              <x14:cfvo type="max"/>
              <x14:fillColor rgb="5B9BD5"/>
            </x14:dataBar>
          </x14:cfRule>
          <xm:sqref>D4:D13</xm:sqref>
        </x14:conditionalFormatting>
        <x14:conditionalFormatting>
          <x14:cfRule type="dataBar" priority="2" id="{8098E208-8E12-8B33-A4B1-41B35A07AF82}">
            <x14:dataBar gradient="1">
              <x14:cfvo type="min"/>
              <x14:cfvo type="max"/>
              <x14:fillColor rgb="70AD47"/>
            </x14:dataBar>
          </x14:cfRule>
          <xm:sqref>I4:I13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3" max="3" width="52" hidden="0" customWidth="1"/>
    <x:col min="8" max="8" width="14" hidden="0" customWidth="1"/>
    <x:col min="9" max="9" width="14" hidden="0" customWidth="1"/>
    <x:col min="10" max="10" width="34" hidden="0" customWidth="1"/>
  </x:cols>
  <x:sheetData>
    <x:row r="1" ht="16.799999237060547" hidden="0" customHeight="1">
      <x:c r="A1" s="42" t="str">
        <x:v>Top Amazon Products — Items Shipped First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33"/>
      <x:c r="L1" s="33"/>
      <x:c r="M1" s="33"/>
      <x:c r="N1" s="33"/>
      <x:c r="O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 ht="39.599998474121094" hidden="0" customHeight="1">
      <x:c r="A3" s="32" t="str">
        <x:v>Rank</x:v>
      </x:c>
      <x:c r="B3" s="32" t="str">
        <x:v>ASIN</x:v>
      </x:c>
      <x:c r="C3" s="32" t="str">
        <x:v>Product Title</x:v>
      </x:c>
      <x:c r="D3" s="32" t="str">
        <x:v>Clicks</x:v>
      </x:c>
      <x:c r="E3" s="32" t="str">
        <x:v>Items Ordered</x:v>
      </x:c>
      <x:c r="F3" s="32" t="str">
        <x:v>Items Shipped</x:v>
      </x:c>
      <x:c r="G3" s="32" t="str">
        <x:v>Product Conversion Rate</x:v>
      </x:c>
      <x:c r="H3" s="32" t="str">
        <x:v>Ordered Revenue</x:v>
      </x:c>
      <x:c r="I3" s="32" t="str">
        <x:v>Total Earnings</x:v>
      </x:c>
      <x:c r="J3" s="32" t="str">
        <x:v>Amazon Link</x:v>
      </x:c>
      <x:c r="K3" s="33"/>
      <x:c r="L3" s="33"/>
      <x:c r="M3" s="33"/>
      <x:c r="N3" s="33"/>
      <x:c r="O3" s="33"/>
    </x:row>
    <x:row r="4" ht="26.399999618530273" hidden="0" customHeight="1">
      <x:c r="A4" s="33" t="n">
        <x:v>1</x:v>
      </x:c>
      <x:c r="B4" s="33" t="str">
        <x:v>B0FN9Q8JBL</x:v>
      </x:c>
      <x:c r="C4" s="33" t="str">
        <x:v>Pokémon TCG: Mega Lucario ex Figure Collection</x:v>
      </x:c>
      <x:c r="D4" s="34" t="n">
        <x:v>3004</x:v>
      </x:c>
      <x:c r="E4" s="34" t="n">
        <x:v>406</x:v>
      </x:c>
      <x:c r="F4" s="34" t="n">
        <x:v>403</x:v>
      </x:c>
      <x:c r="G4" s="35" t="n">
        <x:v>0.1352</x:v>
      </x:c>
      <x:c r="H4" s="36" t="n">
        <x:v>8059.36</x:v>
      </x:c>
      <x:c r="I4" s="36" t="n">
        <x:v>232.73</x:v>
      </x:c>
      <x:c r="J4" s="33" t="str">
        <x:v>https://www.amazon.com/gp/product/B0FN9Q8JBL</x:v>
      </x:c>
      <x:c r="K4" s="33"/>
      <x:c r="L4" s="33"/>
      <x:c r="M4" s="33"/>
      <x:c r="N4" s="33"/>
      <x:c r="O4" s="33"/>
    </x:row>
    <x:row r="5" ht="39.599998474121094" hidden="0" customHeight="1">
      <x:c r="A5" s="33" t="n">
        <x:v>2</x:v>
      </x:c>
      <x:c r="B5" s="33" t="str">
        <x:v>B088C44JLC</x:v>
      </x:c>
      <x:c r="C5" s="33" t="str">
        <x:v>Insect Lore Two Cups of Caterpillars - Butterfly Garden Kit Refill – Raise and Release Painted Lady Butterflies – Includes Two Chrys-A-Lid Holding Logs and Instructions</x:v>
      </x:c>
      <x:c r="D5" s="34" t="n">
        <x:v>652</x:v>
      </x:c>
      <x:c r="E5" s="34" t="n">
        <x:v>269</x:v>
      </x:c>
      <x:c r="F5" s="34" t="n">
        <x:v>371</x:v>
      </x:c>
      <x:c r="G5" s="35" t="n">
        <x:v>0.41259999999999997</x:v>
      </x:c>
      <x:c r="H5" s="36" t="n">
        <x:v>4707.47</x:v>
      </x:c>
      <x:c r="I5" s="36" t="n">
        <x:v>206.02</x:v>
      </x:c>
      <x:c r="J5" s="33" t="str">
        <x:v>https://www.amazon.com/gp/product/B088C44JLC</x:v>
      </x:c>
      <x:c r="K5" s="33"/>
      <x:c r="L5" s="33"/>
      <x:c r="M5" s="33"/>
      <x:c r="N5" s="33"/>
      <x:c r="O5" s="33"/>
    </x:row>
    <x:row r="6" ht="39.599998474121094" hidden="0" customHeight="1">
      <x:c r="A6" s="33" t="n">
        <x:v>3</x:v>
      </x:c>
      <x:c r="B6" s="33" t="str">
        <x:v>B0D2LZYQ2M</x:v>
      </x:c>
      <x:c r="C6" s="33" t="str">
        <x:v>Ninja SLUSHi with RapidChill Technology, 88 oz. Frozen Drink &amp; Slushie Machine, 5 Preset Programs, Margaritas, Frappés, and More, Premium Accents, Black, FS301</x:v>
      </x:c>
      <x:c r="D6" s="34" t="n">
        <x:v>1024</x:v>
      </x:c>
      <x:c r="E6" s="34" t="n">
        <x:v>262</x:v>
      </x:c>
      <x:c r="F6" s="34" t="n">
        <x:v>320</x:v>
      </x:c>
      <x:c r="G6" s="35" t="n">
        <x:v>0.2559</x:v>
      </x:c>
      <x:c r="H6" s="36" t="n">
        <x:v>6033.91</x:v>
      </x:c>
      <x:c r="I6" s="36" t="n">
        <x:v>262.04</x:v>
      </x:c>
      <x:c r="J6" s="33" t="str">
        <x:v>https://www.amazon.com/gp/product/B0D2LZYQ2M</x:v>
      </x:c>
      <x:c r="K6" s="33"/>
      <x:c r="L6" s="33"/>
      <x:c r="M6" s="33"/>
      <x:c r="N6" s="33"/>
      <x:c r="O6" s="33"/>
    </x:row>
    <x:row r="7">
      <x:c r="A7" s="33" t="n">
        <x:v>4</x:v>
      </x:c>
      <x:c r="B7" s="33" t="str">
        <x:v>B0GX5SN2JG</x:v>
      </x:c>
      <x:c r="C7" s="33" t="str">
        <x:v>Jellyfish Squeeze Toys,Jellyfish Squishy,Jelly Fish Squeeze Stress Ball,Ultra Squishy and Moldable Slow Rise,Sensory Toy with a Super Solid Squish for Adult (Blue)</x:v>
      </x:c>
      <x:c r="D7" s="34" t="n">
        <x:v>3158</x:v>
      </x:c>
      <x:c r="E7" s="34" t="n">
        <x:v>327</x:v>
      </x:c>
      <x:c r="F7" s="34" t="n">
        <x:v>293</x:v>
      </x:c>
      <x:c r="G7" s="35" t="n">
        <x:v>0.1035</x:v>
      </x:c>
      <x:c r="H7" s="36" t="n">
        <x:v>6153.54</x:v>
      </x:c>
      <x:c r="I7" s="36" t="n">
        <x:v>186.69</x:v>
      </x:c>
      <x:c r="J7" s="33" t="str">
        <x:v>https://www.amazon.com/gp/product/B0GX5SN2JG</x:v>
      </x:c>
      <x:c r="K7" s="33"/>
      <x:c r="L7" s="33"/>
      <x:c r="M7" s="33"/>
      <x:c r="N7" s="33"/>
      <x:c r="O7" s="33"/>
    </x:row>
    <x:row r="8">
      <x:c r="A8" s="33" t="n">
        <x:v>5</x:v>
      </x:c>
      <x:c r="B8" s="33" t="str">
        <x:v>B0747ZC625</x:v>
      </x:c>
      <x:c r="C8" s="33" t="str">
        <x:v>Tide PODS laundry detergent pacs, 3-in-1 Stain Remover, Odor Fighter, Color Protector, 42 Count, HE compatible, Original Scent</x:v>
      </x:c>
      <x:c r="D8" s="34" t="n">
        <x:v>911</x:v>
      </x:c>
      <x:c r="E8" s="34" t="n">
        <x:v>276</x:v>
      </x:c>
      <x:c r="F8" s="34" t="n">
        <x:v>259</x:v>
      </x:c>
      <x:c r="G8" s="35" t="n">
        <x:v>0.303</x:v>
      </x:c>
      <x:c r="H8" s="36" t="n">
        <x:v>3516.12</x:v>
      </x:c>
      <x:c r="I8" s="36" t="n">
        <x:v>73.74</x:v>
      </x:c>
      <x:c r="J8" s="33" t="str">
        <x:v>https://www.amazon.com/gp/product/B0747ZC625</x:v>
      </x:c>
      <x:c r="K8" s="33"/>
      <x:c r="L8" s="33"/>
      <x:c r="M8" s="33"/>
      <x:c r="N8" s="33"/>
      <x:c r="O8" s="33"/>
    </x:row>
    <x:row r="9">
      <x:c r="A9" s="33" t="n">
        <x:v>6</x:v>
      </x:c>
      <x:c r="B9" s="33" t="str">
        <x:v>B0GRTLJ2Z9</x:v>
      </x:c>
      <x:c r="C9" s="33" t="str">
        <x:v>Glitter Dumpling Squishy Mystery Box Squeeze Toy, Easter Squishy Dumpling Fidget Toys for Adults, Stress Relief Sensory Toy(LightBlue)</x:v>
      </x:c>
      <x:c r="D9" s="34" t="n">
        <x:v>999</x:v>
      </x:c>
      <x:c r="E9" s="34" t="n">
        <x:v>183</x:v>
      </x:c>
      <x:c r="F9" s="34" t="n">
        <x:v>233</x:v>
      </x:c>
      <x:c r="G9" s="35" t="n">
        <x:v>0.1832</x:v>
      </x:c>
      <x:c r="H9" s="36" t="n">
        <x:v>3033.77</x:v>
      </x:c>
      <x:c r="I9" s="36" t="n">
        <x:v>129.64</x:v>
      </x:c>
      <x:c r="J9" s="33" t="str">
        <x:v>https://www.amazon.com/gp/product/B0GRTLJ2Z9</x:v>
      </x:c>
      <x:c r="K9" s="33"/>
      <x:c r="L9" s="33"/>
      <x:c r="M9" s="33"/>
      <x:c r="N9" s="33"/>
      <x:c r="O9" s="33"/>
    </x:row>
    <x:row r="10">
      <x:c r="A10" s="33" t="n">
        <x:v>7</x:v>
      </x:c>
      <x:c r="B10" s="33" t="str">
        <x:v>B0C75ZS35H</x:v>
      </x:c>
      <x:c r="C10" s="33" t="str">
        <x:v>Backyard Waterpark with Splash Wheel, Dump Buckets for Kids Outdoor Water Play</x:v>
      </x:c>
      <x:c r="D10" s="34" t="n">
        <x:v>1422</x:v>
      </x:c>
      <x:c r="E10" s="34" t="n">
        <x:v>209</x:v>
      </x:c>
      <x:c r="F10" s="34" t="n">
        <x:v>223</x:v>
      </x:c>
      <x:c r="G10" s="35" t="n">
        <x:v>0.147</x:v>
      </x:c>
      <x:c r="H10" s="36" t="n">
        <x:v>4450.06</x:v>
      </x:c>
      <x:c r="I10" s="36" t="n">
        <x:v>149.73</x:v>
      </x:c>
      <x:c r="J10" s="33" t="str">
        <x:v>https://www.amazon.com/gp/product/B0C75ZS35H</x:v>
      </x:c>
      <x:c r="K10" s="33"/>
      <x:c r="L10" s="33"/>
      <x:c r="M10" s="33"/>
      <x:c r="N10" s="33"/>
      <x:c r="O10" s="33"/>
    </x:row>
    <x:row r="11">
      <x:c r="A11" s="33" t="n">
        <x:v>8</x:v>
      </x:c>
      <x:c r="B11" s="33" t="str">
        <x:v>B0FK11TD9X</x:v>
      </x:c>
      <x:c r="C11" s="33" t="str">
        <x:v>Owala FreeSip Sway Insulated Stainless Steel Water Bottle with Two-Way Spout, Built-In Straw and Bucket Handle, Made for Travel, School, and Sports, 40oz, BPA Free, Leak Proof, Summer Sweetness</x:v>
      </x:c>
      <x:c r="D11" s="34" t="n">
        <x:v>1790</x:v>
      </x:c>
      <x:c r="E11" s="34" t="n">
        <x:v>215</x:v>
      </x:c>
      <x:c r="F11" s="34" t="n">
        <x:v>207</x:v>
      </x:c>
      <x:c r="G11" s="35" t="n">
        <x:v>0.1201</x:v>
      </x:c>
      <x:c r="H11" s="36" t="n">
        <x:v>4315.74</x:v>
      </x:c>
      <x:c r="I11" s="36" t="n">
        <x:v>133.19</x:v>
      </x:c>
      <x:c r="J11" s="33" t="str">
        <x:v>https://www.amazon.com/gp/product/B0FK11TD9X</x:v>
      </x:c>
      <x:c r="K11" s="33"/>
      <x:c r="L11" s="33"/>
      <x:c r="M11" s="33"/>
      <x:c r="N11" s="33"/>
      <x:c r="O11" s="33"/>
    </x:row>
    <x:row r="12">
      <x:c r="A12" s="33" t="n">
        <x:v>9</x:v>
      </x:c>
      <x:c r="B12" s="33" t="str">
        <x:v>B08VVT8RG3</x:v>
      </x:c>
      <x:c r="C12" s="33" t="str">
        <x:v>Creativity for Kids Sensory Bin: Dinosaur Dig - Toddler Sensory Toys, Sensory Bin Filler and Toddler Activities for Boys and Girls, Dinosaur Toys for Kids Ages 3-5+</x:v>
      </x:c>
      <x:c r="D12" s="34" t="n">
        <x:v>825</x:v>
      </x:c>
      <x:c r="E12" s="34" t="n">
        <x:v>169</x:v>
      </x:c>
      <x:c r="F12" s="34" t="n">
        <x:v>167</x:v>
      </x:c>
      <x:c r="G12" s="35" t="n">
        <x:v>0.2048</x:v>
      </x:c>
      <x:c r="H12" s="36" t="n">
        <x:v>2585.33</x:v>
      </x:c>
      <x:c r="I12" s="36" t="n">
        <x:v>73.68</x:v>
      </x:c>
      <x:c r="J12" s="33" t="str">
        <x:v>https://www.amazon.com/gp/product/B08VVT8RG3</x:v>
      </x:c>
      <x:c r="K12" s="33"/>
      <x:c r="L12" s="33"/>
      <x:c r="M12" s="33"/>
      <x:c r="N12" s="33"/>
      <x:c r="O12" s="33"/>
    </x:row>
    <x:row r="13">
      <x:c r="A13" s="33" t="n">
        <x:v>10</x:v>
      </x:c>
      <x:c r="B13" s="33" t="str">
        <x:v>B0DFHMYT7Q</x:v>
      </x:c>
      <x:c r="C13" s="33" t="str">
        <x:v>CoComelon Water Table by Delta Children | 3-Tier Activity Water Play Table with 11-Piece Toy Set | Water Sensory Table + Summer Beach Toys for Outside Backyard for Toddlers Ages 2+, Blue</x:v>
      </x:c>
      <x:c r="D13" s="34" t="n">
        <x:v>1468</x:v>
      </x:c>
      <x:c r="E13" s="34" t="n">
        <x:v>164</x:v>
      </x:c>
      <x:c r="F13" s="34" t="n">
        <x:v>157</x:v>
      </x:c>
      <x:c r="G13" s="35" t="n">
        <x:v>0.1117</x:v>
      </x:c>
      <x:c r="H13" s="36" t="n">
        <x:v>2553.35</x:v>
      </x:c>
      <x:c r="I13" s="36" t="n">
        <x:v>78.04</x:v>
      </x:c>
      <x:c r="J13" s="33" t="str">
        <x:v>https://www.amazon.com/gp/product/B0DFHMYT7Q</x:v>
      </x:c>
      <x:c r="K13" s="33"/>
      <x:c r="L13" s="33"/>
      <x:c r="M13" s="33"/>
      <x:c r="N13" s="33"/>
      <x:c r="O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</x:row>
  </x:sheetData>
  <x:mergeCells>
    <x:mergeCell ref="A1:J1"/>
  </x:mergeCells>
  <x:conditionalFormatting sqref="D4:D13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{6AC3ED25-7E28-7913-F052-360B18D46760}</x14:id>
        </x:ext>
      </x:extLst>
    </x:cfRule>
  </x:conditionalFormatting>
  <x:conditionalFormatting sqref="I4:I13">
    <x:cfRule type="dataBar" priority="2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{57B2FE55-8413-158D-20E4-DC0847468170}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AC3ED25-7E28-7913-F052-360B18D46760}">
            <x14:dataBar gradient="1">
              <x14:cfvo type="min"/>
              <x14:cfvo type="max"/>
              <x14:fillColor rgb="5B9BD5"/>
            </x14:dataBar>
          </x14:cfRule>
          <xm:sqref>D4:D13</xm:sqref>
        </x14:conditionalFormatting>
        <x14:conditionalFormatting>
          <x14:cfRule type="dataBar" priority="2" id="{57B2FE55-8413-158D-20E4-DC0847468170}">
            <x14:dataBar gradient="1">
              <x14:cfvo type="min"/>
              <x14:cfvo type="max"/>
              <x14:fillColor rgb="70AD47"/>
            </x14:dataBar>
          </x14:cfRule>
          <xm:sqref>I4:I13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2" max="2" width="12" hidden="0" customWidth="1"/>
    <x:col min="3" max="3" width="12" hidden="0" customWidth="1"/>
    <x:col min="5" max="5" width="12" hidden="0" customWidth="1"/>
    <x:col min="6" max="6" width="12" hidden="0" customWidth="1"/>
    <x:col min="7" max="7" width="12" hidden="0" customWidth="1"/>
    <x:col min="1" max="1" width="34" hidden="0" customWidth="1"/>
    <x:col min="4" max="4" width="50" hidden="0" customWidth="1"/>
    <x:col min="8" max="8" width="14" hidden="0" customWidth="1"/>
    <x:col min="9" max="9" width="34" hidden="0" customWidth="1"/>
    <x:col min="10" max="10" width="24" hidden="0" customWidth="1"/>
  </x:cols>
  <x:sheetData>
    <x:row r="1" ht="33.599998474121094" hidden="0" customHeight="1">
      <x:c r="A1" s="42" t="str">
        <x:v>Amazon Curated Collections — Title-Inferred Themes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33"/>
      <x:c r="L1" s="33"/>
      <x:c r="M1" s="33"/>
      <x:c r="N1" s="33"/>
      <x:c r="O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 ht="15" hidden="0" customHeight="1">
      <x:c r="A3" s="32" t="str">
        <x:v>Collection</x:v>
      </x:c>
      <x:c r="B3" s="32" t="str">
        <x:v>Rank</x:v>
      </x:c>
      <x:c r="C3" s="32" t="str">
        <x:v>ASIN</x:v>
      </x:c>
      <x:c r="D3" s="32" t="str">
        <x:v>Product Title</x:v>
      </x:c>
      <x:c r="E3" s="32" t="str">
        <x:v>Clicks</x:v>
      </x:c>
      <x:c r="F3" s="32" t="str">
        <x:v>Items Ordered</x:v>
      </x:c>
      <x:c r="G3" s="32" t="str">
        <x:v>Items Shipped</x:v>
      </x:c>
      <x:c r="H3" s="32" t="str">
        <x:v>Total Earnings</x:v>
      </x:c>
      <x:c r="I3" s="32" t="str">
        <x:v>Amazon Link</x:v>
      </x:c>
      <x:c r="J3" s="32" t="str">
        <x:v>Curation Method</x:v>
      </x:c>
      <x:c r="K3" s="33"/>
      <x:c r="L3" s="33"/>
      <x:c r="M3" s="33"/>
      <x:c r="N3" s="33"/>
      <x:c r="O3" s="33"/>
    </x:row>
    <x:row r="4" ht="15" hidden="0" customHeight="1">
      <x:c r="A4" s="33" t="str">
        <x:v>Backyard Splash &amp; Summer Play</x:v>
      </x:c>
      <x:c r="B4" s="33" t="n">
        <x:v>1</x:v>
      </x:c>
      <x:c r="C4" s="33" t="str">
        <x:v>B0C75ZS35H</x:v>
      </x:c>
      <x:c r="D4" s="33" t="str">
        <x:v>Backyard Waterpark with Splash Wheel, Dump Buckets for Kids Outdoor Water Play</x:v>
      </x:c>
      <x:c r="E4" s="34" t="n">
        <x:v>1422</x:v>
      </x:c>
      <x:c r="F4" s="34" t="n">
        <x:v>209</x:v>
      </x:c>
      <x:c r="G4" s="34" t="n">
        <x:v>223</x:v>
      </x:c>
      <x:c r="H4" s="36" t="n">
        <x:v>149.73</x:v>
      </x:c>
      <x:c r="I4" s="33" t="str">
        <x:v>https://www.amazon.com/gp/product/B0C75ZS35H</x:v>
      </x:c>
      <x:c r="J4" s="33" t="str">
        <x:v>Title-inferred theme + performance weighting</x:v>
      </x:c>
      <x:c r="K4" s="33"/>
      <x:c r="L4" s="33"/>
      <x:c r="M4" s="33"/>
      <x:c r="N4" s="33"/>
      <x:c r="O4" s="33"/>
    </x:row>
    <x:row r="5" ht="15" hidden="0" customHeight="1">
      <x:c r="A5" s="33" t="str">
        <x:v>Backyard Splash &amp; Summer Play</x:v>
      </x:c>
      <x:c r="B5" s="33" t="n">
        <x:v>2</x:v>
      </x:c>
      <x:c r="C5" s="33" t="str">
        <x:v>B0DFHMYT7Q</x:v>
      </x:c>
      <x:c r="D5" s="33" t="str">
        <x:v>CoComelon Water Table by Delta Children | 3-Tier Activity Water Play Table with 11-Piece Toy Set | Water Sensory Table + Summer Beach Toys for Outside Backyard for Toddlers Ages 2+, Blue</x:v>
      </x:c>
      <x:c r="E5" s="34" t="n">
        <x:v>1468</x:v>
      </x:c>
      <x:c r="F5" s="34" t="n">
        <x:v>164</x:v>
      </x:c>
      <x:c r="G5" s="34" t="n">
        <x:v>157</x:v>
      </x:c>
      <x:c r="H5" s="36" t="n">
        <x:v>78.04</x:v>
      </x:c>
      <x:c r="I5" s="33" t="str">
        <x:v>https://www.amazon.com/gp/product/B0DFHMYT7Q</x:v>
      </x:c>
      <x:c r="J5" s="33" t="str">
        <x:v>Title-inferred theme + performance weighting</x:v>
      </x:c>
      <x:c r="K5" s="33"/>
      <x:c r="L5" s="33"/>
      <x:c r="M5" s="33"/>
      <x:c r="N5" s="33"/>
      <x:c r="O5" s="33"/>
    </x:row>
    <x:row r="6" ht="15" hidden="0" customHeight="1">
      <x:c r="A6" s="33" t="str">
        <x:v>Backyard Splash &amp; Summer Play</x:v>
      </x:c>
      <x:c r="B6" s="33" t="n">
        <x:v>3</x:v>
      </x:c>
      <x:c r="C6" s="33" t="str">
        <x:v>B0CVSGXMWB</x:v>
      </x:c>
      <x:c r="D6" s="33" t="str">
        <x:v>Chuckle &amp; Roar - Thumb Kites - Fun and Energetic Kite Launching - Launch Kites Using Your Thumb - Durable Rubber Toy Launcher - Ages 5 and up</x:v>
      </x:c>
      <x:c r="E6" s="34" t="n">
        <x:v>1543</x:v>
      </x:c>
      <x:c r="F6" s="34" t="n">
        <x:v>178</x:v>
      </x:c>
      <x:c r="G6" s="34" t="n">
        <x:v>151</x:v>
      </x:c>
      <x:c r="H6" s="36" t="n">
        <x:v>64.57</x:v>
      </x:c>
      <x:c r="I6" s="33" t="str">
        <x:v>https://www.amazon.com/gp/product/B0CVSGXMWB</x:v>
      </x:c>
      <x:c r="J6" s="33" t="str">
        <x:v>Title-inferred theme + performance weighting</x:v>
      </x:c>
      <x:c r="K6" s="33"/>
      <x:c r="L6" s="33"/>
      <x:c r="M6" s="33"/>
      <x:c r="N6" s="33"/>
      <x:c r="O6" s="33"/>
    </x:row>
    <x:row r="7">
      <x:c r="A7" s="33" t="str">
        <x:v>Backyard Splash &amp; Summer Play</x:v>
      </x:c>
      <x:c r="B7" s="33" t="n">
        <x:v>4</x:v>
      </x:c>
      <x:c r="C7" s="33" t="str">
        <x:v>B0DFXB8MMQ</x:v>
      </x:c>
      <x:c r="D7" s="33" t="str">
        <x:v>Kids Water Park Sprinkler Tunnel with Dunk Bucket | Outdoor Water Park for Backyard Summer Fun</x:v>
      </x:c>
      <x:c r="E7" s="34" t="n">
        <x:v>321</x:v>
      </x:c>
      <x:c r="F7" s="34" t="n">
        <x:v>92</x:v>
      </x:c>
      <x:c r="G7" s="34" t="n">
        <x:v>137</x:v>
      </x:c>
      <x:c r="H7" s="36" t="n">
        <x:v>80.49</x:v>
      </x:c>
      <x:c r="I7" s="33" t="str">
        <x:v>https://www.amazon.com/gp/product/B0DFXB8MMQ</x:v>
      </x:c>
      <x:c r="J7" s="33" t="str">
        <x:v>Title-inferred theme + performance weighting</x:v>
      </x:c>
      <x:c r="K7" s="33"/>
      <x:c r="L7" s="33"/>
      <x:c r="M7" s="33"/>
      <x:c r="N7" s="33"/>
      <x:c r="O7" s="33"/>
    </x:row>
    <x:row r="8">
      <x:c r="A8" s="33" t="str">
        <x:v>Backyard Splash &amp; Summer Play</x:v>
      </x:c>
      <x:c r="B8" s="33" t="n">
        <x:v>5</x:v>
      </x:c>
      <x:c r="C8" s="33" t="str">
        <x:v>B0F2NDG18H</x:v>
      </x:c>
      <x:c r="D8" s="33" t="str">
        <x:v>Simple Modern Disney Large Beach Bag | Waterproof Getaway Rubber Tote with Zipper Pocket for Travel, Pool, Boat, Groceries, Sports | Mickey Mouse on Sea Glass Sage</x:v>
      </x:c>
      <x:c r="E8" s="34" t="n">
        <x:v>257</x:v>
      </x:c>
      <x:c r="F8" s="34" t="n">
        <x:v>41</x:v>
      </x:c>
      <x:c r="G8" s="34" t="n">
        <x:v>40</x:v>
      </x:c>
      <x:c r="H8" s="36" t="n">
        <x:v>20.74</x:v>
      </x:c>
      <x:c r="I8" s="33" t="str">
        <x:v>https://www.amazon.com/gp/product/B0F2NDG18H</x:v>
      </x:c>
      <x:c r="J8" s="33" t="str">
        <x:v>Title-inferred theme + performance weighting</x:v>
      </x:c>
      <x:c r="K8" s="33"/>
      <x:c r="L8" s="33"/>
      <x:c r="M8" s="33"/>
      <x:c r="N8" s="33"/>
      <x:c r="O8" s="33"/>
    </x:row>
    <x:row r="9">
      <x:c r="A9" s="33" t="str">
        <x:v>Backyard Splash &amp; Summer Play</x:v>
      </x:c>
      <x:c r="B9" s="33" t="n">
        <x:v>6</x:v>
      </x:c>
      <x:c r="C9" s="33" t="str">
        <x:v>B0GLNBCSZ6</x:v>
      </x:c>
      <x:c r="D9" s="33" t="str">
        <x:v>Seago Kids Swim Goggles 2 Pack for 3-12, Anti-Fog UV Protection Clear Wide View No Leaking, Pool Water Toddler Goggles with Nose Cover Swimming Goggles for Kids 6-14 3-5 3-6 4-7 8-12 8-14 Boys Girls</x:v>
      </x:c>
      <x:c r="E9" s="34" t="n">
        <x:v>279</x:v>
      </x:c>
      <x:c r="F9" s="34" t="n">
        <x:v>39</x:v>
      </x:c>
      <x:c r="G9" s="34" t="n">
        <x:v>39</x:v>
      </x:c>
      <x:c r="H9" s="36" t="n">
        <x:v>18.02</x:v>
      </x:c>
      <x:c r="I9" s="33" t="str">
        <x:v>https://www.amazon.com/gp/product/B0GLNBCSZ6</x:v>
      </x:c>
      <x:c r="J9" s="33" t="str">
        <x:v>Title-inferred theme + performance weighting</x:v>
      </x:c>
      <x:c r="K9" s="33"/>
      <x:c r="L9" s="33"/>
      <x:c r="M9" s="33"/>
      <x:c r="N9" s="33"/>
      <x:c r="O9" s="33"/>
    </x:row>
    <x:row r="10">
      <x:c r="A10" s="33" t="str">
        <x:v>Backyard Splash &amp; Summer Play</x:v>
      </x:c>
      <x:c r="B10" s="33" t="n">
        <x:v>7</x:v>
      </x:c>
      <x:c r="C10" s="33" t="str">
        <x:v>B0BN6X4P91</x:v>
      </x:c>
      <x:c r="D10" s="33" t="str">
        <x:v>Avenlur Palm 5-in-1 Wooden Outdoor Playground for Toddlers – Montessori Climbing Playset with Ladder, Rock Wall, 4-ft Slide &amp; Tent Fort – Indoor/Outdoor Backyard Play Structure for Kids Ages 2-6</x:v>
      </x:c>
      <x:c r="E10" s="34" t="n">
        <x:v>96</x:v>
      </x:c>
      <x:c r="F10" s="34" t="n">
        <x:v>27</x:v>
      </x:c>
      <x:c r="G10" s="34" t="n">
        <x:v>32</x:v>
      </x:c>
      <x:c r="H10" s="36" t="n">
        <x:v>20.13</x:v>
      </x:c>
      <x:c r="I10" s="33" t="str">
        <x:v>https://www.amazon.com/gp/product/B0BN6X4P91</x:v>
      </x:c>
      <x:c r="J10" s="33" t="str">
        <x:v>Title-inferred theme + performance weighting</x:v>
      </x:c>
      <x:c r="K10" s="33"/>
      <x:c r="L10" s="33"/>
      <x:c r="M10" s="33"/>
      <x:c r="N10" s="33"/>
      <x:c r="O10" s="33"/>
    </x:row>
    <x:row r="11">
      <x:c r="A11" s="33" t="str">
        <x:v>Backyard Splash &amp; Summer Play</x:v>
      </x:c>
      <x:c r="B11" s="33" t="n">
        <x:v>8</x:v>
      </x:c>
      <x:c r="C11" s="33" t="str">
        <x:v>B0G6KPK7V9</x:v>
      </x:c>
      <x:c r="D11" s="33" t="str">
        <x:v>TERRAMUS 2-Tier Water Table Toys with Watermill for Kids, Upgraded Large 115PCS Water Park Playset, Summer Toys DIY Waterways for Backyard Beach Pool Lawn,Outdoor Toy for 3-5 4-8, Gifts for Boys Girls</x:v>
      </x:c>
      <x:c r="E11" s="34" t="n">
        <x:v>16</x:v>
      </x:c>
      <x:c r="F11" s="34" t="n">
        <x:v>13</x:v>
      </x:c>
      <x:c r="G11" s="34" t="n">
        <x:v>26</x:v>
      </x:c>
      <x:c r="H11" s="36" t="n">
        <x:v>17.67</x:v>
      </x:c>
      <x:c r="I11" s="33" t="str">
        <x:v>https://www.amazon.com/gp/product/B0G6KPK7V9</x:v>
      </x:c>
      <x:c r="J11" s="33" t="str">
        <x:v>Title-inferred theme + performance weighting</x:v>
      </x:c>
      <x:c r="K11" s="33"/>
      <x:c r="L11" s="33"/>
      <x:c r="M11" s="33"/>
      <x:c r="N11" s="33"/>
      <x:c r="O11" s="33"/>
    </x:row>
    <x:row r="12">
      <x:c r="A12" s="33" t="str">
        <x:v>Backyard Splash &amp; Summer Play</x:v>
      </x:c>
      <x:c r="B12" s="33" t="n">
        <x:v>9</x:v>
      </x:c>
      <x:c r="C12" s="33" t="str">
        <x:v>B0B2RGS7NP</x:v>
      </x:c>
      <x:c r="D12" s="33" t="str">
        <x:v>GREENVINES Outdoor Rocking Chairs | Set of 2 | Porch Rocker | HDPE Plastic | Black | Oversized Rockers | High Back | Big &amp; Tall | Ladder Back | for Patio Outside Backyard Balcony</x:v>
      </x:c>
      <x:c r="E12" s="34" t="n">
        <x:v>231</x:v>
      </x:c>
      <x:c r="F12" s="34" t="n">
        <x:v>21</x:v>
      </x:c>
      <x:c r="G12" s="34" t="n">
        <x:v>25</x:v>
      </x:c>
      <x:c r="H12" s="36" t="n">
        <x:v>13.04</x:v>
      </x:c>
      <x:c r="I12" s="33" t="str">
        <x:v>https://www.amazon.com/gp/product/B0B2RGS7NP</x:v>
      </x:c>
      <x:c r="J12" s="33" t="str">
        <x:v>Title-inferred theme + performance weighting</x:v>
      </x:c>
      <x:c r="K12" s="33"/>
      <x:c r="L12" s="33"/>
      <x:c r="M12" s="33"/>
      <x:c r="N12" s="33"/>
      <x:c r="O12" s="33"/>
    </x:row>
    <x:row r="13">
      <x:c r="A13" s="33" t="str">
        <x:v>Backyard Splash &amp; Summer Play</x:v>
      </x:c>
      <x:c r="B13" s="33" t="n">
        <x:v>10</x:v>
      </x:c>
      <x:c r="C13" s="33" t="str">
        <x:v>B008RVN9FW</x:v>
      </x:c>
      <x:c r="D13" s="33" t="str">
        <x:v>Badger Basket Cedar Sandbox for Kids with Canopy &amp; Benches - Outdoor Convertible Wooden Sandbox with Lid, UV Shade &amp; Built-In Seating - Backyard Playset (46.5 x 46.5 x 57)</x:v>
      </x:c>
      <x:c r="E13" s="34" t="n">
        <x:v>146</x:v>
      </x:c>
      <x:c r="F13" s="34" t="n">
        <x:v>15</x:v>
      </x:c>
      <x:c r="G13" s="34" t="n">
        <x:v>20</x:v>
      </x:c>
      <x:c r="H13" s="36" t="n">
        <x:v>14.5</x:v>
      </x:c>
      <x:c r="I13" s="33" t="str">
        <x:v>https://www.amazon.com/gp/product/B008RVN9FW</x:v>
      </x:c>
      <x:c r="J13" s="33" t="str">
        <x:v>Title-inferred theme + performance weighting</x:v>
      </x:c>
      <x:c r="K13" s="33"/>
      <x:c r="L13" s="33"/>
      <x:c r="M13" s="33"/>
      <x:c r="N13" s="33"/>
      <x:c r="O13" s="33"/>
    </x:row>
    <x:row r="14">
      <x:c r="A14" s="33" t="str">
        <x:v>Squishy, Sensory &amp; Fidget Finds</x:v>
      </x:c>
      <x:c r="B14" s="33" t="n">
        <x:v>1</x:v>
      </x:c>
      <x:c r="C14" s="33" t="str">
        <x:v>B0GX5SN2JG</x:v>
      </x:c>
      <x:c r="D14" s="33" t="str">
        <x:v>Jellyfish Squeeze Toys,Jellyfish Squishy,Jelly Fish Squeeze Stress Ball,Ultra Squishy and Moldable Slow Rise,Sensory Toy with a Super Solid Squish for Adult (Blue)</x:v>
      </x:c>
      <x:c r="E14" s="34" t="n">
        <x:v>3158</x:v>
      </x:c>
      <x:c r="F14" s="34" t="n">
        <x:v>327</x:v>
      </x:c>
      <x:c r="G14" s="34" t="n">
        <x:v>293</x:v>
      </x:c>
      <x:c r="H14" s="36" t="n">
        <x:v>186.69</x:v>
      </x:c>
      <x:c r="I14" s="33" t="str">
        <x:v>https://www.amazon.com/gp/product/B0GX5SN2JG</x:v>
      </x:c>
      <x:c r="J14" s="33" t="str">
        <x:v>Title-inferred theme + performance weighting</x:v>
      </x:c>
      <x:c r="K14" s="33"/>
      <x:c r="L14" s="33"/>
      <x:c r="M14" s="33"/>
      <x:c r="N14" s="33"/>
      <x:c r="O14" s="33"/>
    </x:row>
    <x:row r="15">
      <x:c r="A15" s="33" t="str">
        <x:v>Squishy, Sensory &amp; Fidget Finds</x:v>
      </x:c>
      <x:c r="B15" s="33" t="n">
        <x:v>2</x:v>
      </x:c>
      <x:c r="C15" s="33" t="str">
        <x:v>B0GRTLJ2Z9</x:v>
      </x:c>
      <x:c r="D15" s="33" t="str">
        <x:v>Glitter Dumpling Squishy Mystery Box Squeeze Toy, Easter Squishy Dumpling Fidget Toys for Adults, Stress Relief Sensory Toy(LightBlue)</x:v>
      </x:c>
      <x:c r="E15" s="34" t="n">
        <x:v>999</x:v>
      </x:c>
      <x:c r="F15" s="34" t="n">
        <x:v>183</x:v>
      </x:c>
      <x:c r="G15" s="34" t="n">
        <x:v>233</x:v>
      </x:c>
      <x:c r="H15" s="36" t="n">
        <x:v>129.64</x:v>
      </x:c>
      <x:c r="I15" s="33" t="str">
        <x:v>https://www.amazon.com/gp/product/B0GRTLJ2Z9</x:v>
      </x:c>
      <x:c r="J15" s="33" t="str">
        <x:v>Title-inferred theme + performance weighting</x:v>
      </x:c>
      <x:c r="K15" s="33"/>
      <x:c r="L15" s="33"/>
      <x:c r="M15" s="33"/>
      <x:c r="N15" s="33"/>
      <x:c r="O15" s="33"/>
    </x:row>
    <x:row r="16">
      <x:c r="A16" s="33" t="str">
        <x:v>Squishy, Sensory &amp; Fidget Finds</x:v>
      </x:c>
      <x:c r="B16" s="33" t="n">
        <x:v>3</x:v>
      </x:c>
      <x:c r="C16" s="33" t="str">
        <x:v>B08VVT8RG3</x:v>
      </x:c>
      <x:c r="D16" s="33" t="str">
        <x:v>Creativity for Kids Sensory Bin: Dinosaur Dig - Toddler Sensory Toys, Sensory Bin Filler and Toddler Activities for Boys and Girls, Dinosaur Toys for Kids Ages 3-5+</x:v>
      </x:c>
      <x:c r="E16" s="34" t="n">
        <x:v>825</x:v>
      </x:c>
      <x:c r="F16" s="34" t="n">
        <x:v>169</x:v>
      </x:c>
      <x:c r="G16" s="34" t="n">
        <x:v>167</x:v>
      </x:c>
      <x:c r="H16" s="36" t="n">
        <x:v>73.68</x:v>
      </x:c>
      <x:c r="I16" s="33" t="str">
        <x:v>https://www.amazon.com/gp/product/B08VVT8RG3</x:v>
      </x:c>
      <x:c r="J16" s="33" t="str">
        <x:v>Title-inferred theme + performance weighting</x:v>
      </x:c>
      <x:c r="K16" s="33"/>
      <x:c r="L16" s="33"/>
      <x:c r="M16" s="33"/>
      <x:c r="N16" s="33"/>
      <x:c r="O16" s="33"/>
    </x:row>
    <x:row r="17">
      <x:c r="A17" s="33" t="str">
        <x:v>Squishy, Sensory &amp; Fidget Finds</x:v>
      </x:c>
      <x:c r="B17" s="33" t="n">
        <x:v>4</x:v>
      </x:c>
      <x:c r="C17" s="33" t="str">
        <x:v>B0C3R73MY5</x:v>
      </x:c>
      <x:c r="D17" s="33" t="str">
        <x:v>ZTATU Mini Pig Dumpling Squishy Fidget Toys (3 Pack) Sensory Stress Toys for Adults, Squishy Dough Ball Party Favors, Stress Relief Gifts, Easter Basket Stuffer</x:v>
      </x:c>
      <x:c r="E17" s="34" t="n">
        <x:v>615</x:v>
      </x:c>
      <x:c r="F17" s="34" t="n">
        <x:v>103</x:v>
      </x:c>
      <x:c r="G17" s="34" t="n">
        <x:v>139</x:v>
      </x:c>
      <x:c r="H17" s="36" t="n">
        <x:v>73.47</x:v>
      </x:c>
      <x:c r="I17" s="33" t="str">
        <x:v>https://www.amazon.com/gp/product/B0C3R73MY5</x:v>
      </x:c>
      <x:c r="J17" s="33" t="str">
        <x:v>Title-inferred theme + performance weighting</x:v>
      </x:c>
      <x:c r="K17" s="33"/>
      <x:c r="L17" s="33"/>
      <x:c r="M17" s="33"/>
      <x:c r="N17" s="33"/>
      <x:c r="O17" s="33"/>
    </x:row>
    <x:row r="18">
      <x:c r="A18" s="33" t="str">
        <x:v>Squishy, Sensory &amp; Fidget Finds</x:v>
      </x:c>
      <x:c r="B18" s="33" t="n">
        <x:v>5</x:v>
      </x:c>
      <x:c r="C18" s="33" t="str">
        <x:v>B00MC7WV6K</x:v>
      </x:c>
      <x:c r="D18" s="33" t="str">
        <x:v>Crayola Washable Finger Paints (6ct), Toddler Paint Set, Nontoxic Finger Paint for Kids, Arts &amp; Crafts Supplies for Toddlers, Teacher Classroom Must Have [Amazon Exclusive]</x:v>
      </x:c>
      <x:c r="E18" s="34" t="n">
        <x:v>424</x:v>
      </x:c>
      <x:c r="F18" s="34" t="n">
        <x:v>63</x:v>
      </x:c>
      <x:c r="G18" s="34" t="n">
        <x:v>60</x:v>
      </x:c>
      <x:c r="H18" s="36" t="n">
        <x:v>25.41</x:v>
      </x:c>
      <x:c r="I18" s="33" t="str">
        <x:v>https://www.amazon.com/gp/product/B00MC7WV6K</x:v>
      </x:c>
      <x:c r="J18" s="33" t="str">
        <x:v>Title-inferred theme + performance weighting</x:v>
      </x:c>
      <x:c r="K18" s="33"/>
      <x:c r="L18" s="33"/>
      <x:c r="M18" s="33"/>
      <x:c r="N18" s="33"/>
      <x:c r="O18" s="33"/>
    </x:row>
    <x:row r="19">
      <x:c r="A19" s="33" t="str">
        <x:v>Squishy, Sensory &amp; Fidget Finds</x:v>
      </x:c>
      <x:c r="B19" s="33" t="n">
        <x:v>6</x:v>
      </x:c>
      <x:c r="C19" s="33" t="str">
        <x:v>B0064PN278</x:v>
      </x:c>
      <x:c r="D19" s="33" t="str">
        <x:v>STLPAD4P Princess STICKERLAND 4-PG Pad</x:v>
      </x:c>
      <x:c r="E19" s="34" t="n">
        <x:v>200</x:v>
      </x:c>
      <x:c r="F19" s="34" t="n">
        <x:v>59</x:v>
      </x:c>
      <x:c r="G19" s="34" t="n">
        <x:v>59</x:v>
      </x:c>
      <x:c r="H19" s="36" t="n">
        <x:v>12.98</x:v>
      </x:c>
      <x:c r="I19" s="33" t="str">
        <x:v>https://www.amazon.com/gp/product/B0064PN278</x:v>
      </x:c>
      <x:c r="J19" s="33" t="str">
        <x:v>Title-inferred theme + performance weighting</x:v>
      </x:c>
      <x:c r="K19" s="33"/>
      <x:c r="L19" s="33"/>
      <x:c r="M19" s="33"/>
      <x:c r="N19" s="33"/>
      <x:c r="O19" s="33"/>
    </x:row>
    <x:row r="20">
      <x:c r="A20" s="33" t="str">
        <x:v>Squishy, Sensory &amp; Fidget Finds</x:v>
      </x:c>
      <x:c r="B20" s="33" t="n">
        <x:v>7</x:v>
      </x:c>
      <x:c r="C20" s="33" t="str">
        <x:v>B0GR98H29L</x:v>
      </x:c>
      <x:c r="D20" s="33" t="str">
        <x:v>Dachshund Squishy, 2026 New 4.3in Sparkly Mini Rainbow Weiner Dog Squish with Face for Adults Stress Relief &amp; Fun Toy (2Pcs-B)</x:v>
      </x:c>
      <x:c r="E20" s="34" t="n">
        <x:v>38</x:v>
      </x:c>
      <x:c r="F20" s="34" t="n">
        <x:v>32</x:v>
      </x:c>
      <x:c r="G20" s="34" t="n">
        <x:v>51</x:v>
      </x:c>
      <x:c r="H20" s="36" t="n">
        <x:v>8.95</x:v>
      </x:c>
      <x:c r="I20" s="33" t="str">
        <x:v>https://www.amazon.com/gp/product/B0GR98H29L</x:v>
      </x:c>
      <x:c r="J20" s="33" t="str">
        <x:v>Title-inferred theme + performance weighting</x:v>
      </x:c>
      <x:c r="K20" s="33"/>
      <x:c r="L20" s="33"/>
      <x:c r="M20" s="33"/>
      <x:c r="N20" s="33"/>
      <x:c r="O20" s="33"/>
    </x:row>
    <x:row r="21">
      <x:c r="A21" t="str">
        <x:v>Squishy, Sensory &amp; Fidget Finds</x:v>
      </x:c>
      <x:c r="B21" t="n">
        <x:v>8</x:v>
      </x:c>
      <x:c r="C21" t="str">
        <x:v>B0FJVWDTSH</x:v>
      </x:c>
      <x:c r="D21" t="str">
        <x:v>Melissa &amp; Doug Sticker Wow!™ 24-Page Activity Pad and Sticker Stamper, 300 Stickers, Arts and Crafts Fidget Toy Collectible Character – Disney Buzz Lightyear - for Kids Ages 3+ - FSC Certified</x:v>
      </x:c>
      <x:c r="E21" s="26" t="n">
        <x:v>355</x:v>
      </x:c>
      <x:c r="F21" s="26" t="n">
        <x:v>30</x:v>
      </x:c>
      <x:c r="G21" s="26" t="n">
        <x:v>30</x:v>
      </x:c>
      <x:c r="H21" s="30" t="n">
        <x:v>16.87</x:v>
      </x:c>
      <x:c r="I21" t="str">
        <x:v>https://www.amazon.com/gp/product/B0FJVWDTSH</x:v>
      </x:c>
      <x:c r="J21" t="str">
        <x:v>Title-inferred theme + performance weighting</x:v>
      </x:c>
    </x:row>
    <x:row r="22">
      <x:c r="A22" t="str">
        <x:v>Squishy, Sensory &amp; Fidget Finds</x:v>
      </x:c>
      <x:c r="B22" t="n">
        <x:v>9</x:v>
      </x:c>
      <x:c r="C22" t="str">
        <x:v>B0DZZQJ5NR</x:v>
      </x:c>
      <x:c r="D22" t="str">
        <x:v>B. toys - Balance &amp; Groove Set - Balance Beam for Kids - Musical Games &amp; Activities - 5 Sensory Stones, 8 Wavy Beams &amp; 1 Musical Pod - Indoor Active Play - 3 Years +</x:v>
      </x:c>
      <x:c r="E22" s="26" t="n">
        <x:v>269</x:v>
      </x:c>
      <x:c r="F22" s="26" t="n">
        <x:v>35</x:v>
      </x:c>
      <x:c r="G22" s="26" t="n">
        <x:v>30</x:v>
      </x:c>
      <x:c r="H22" s="30" t="n">
        <x:v>9.24</x:v>
      </x:c>
      <x:c r="I22" t="str">
        <x:v>https://www.amazon.com/gp/product/B0DZZQJ5NR</x:v>
      </x:c>
      <x:c r="J22" t="str">
        <x:v>Title-inferred theme + performance weighting</x:v>
      </x:c>
    </x:row>
    <x:row r="23">
      <x:c r="A23" t="str">
        <x:v>Squishy, Sensory &amp; Fidget Finds</x:v>
      </x:c>
      <x:c r="B23" t="n">
        <x:v>10</x:v>
      </x:c>
      <x:c r="C23" t="str">
        <x:v>B0CTR5TP6Z</x:v>
      </x:c>
      <x:c r="D23" t="str">
        <x:v>Creativity for Kids Sensory Pack: Unicorn - Sensory Toys for Toddlers, Unicorn Gifts for Girls, Toddler Activities and Spring Crafts (Ages 3+)</x:v>
      </x:c>
      <x:c r="E23" s="26" t="n">
        <x:v>174</x:v>
      </x:c>
      <x:c r="F23" s="26" t="n">
        <x:v>30</x:v>
      </x:c>
      <x:c r="G23" s="26" t="n">
        <x:v>27</x:v>
      </x:c>
      <x:c r="H23" s="30" t="n">
        <x:v>5.9</x:v>
      </x:c>
      <x:c r="I23" t="str">
        <x:v>https://www.amazon.com/gp/product/B0CTR5TP6Z</x:v>
      </x:c>
      <x:c r="J23" t="str">
        <x:v>Title-inferred theme + performance weighting</x:v>
      </x:c>
    </x:row>
    <x:row r="24">
      <x:c r="A24" t="str">
        <x:v>Pokémon, Mario &amp; Character Picks</x:v>
      </x:c>
      <x:c r="B24" t="n">
        <x:v>1</x:v>
      </x:c>
      <x:c r="C24" t="str">
        <x:v>B0FN9Q8JBL</x:v>
      </x:c>
      <x:c r="D24" t="str">
        <x:v>Pokémon TCG: Mega Lucario ex Figure Collection</x:v>
      </x:c>
      <x:c r="E24" s="26" t="n">
        <x:v>3004</x:v>
      </x:c>
      <x:c r="F24" s="26" t="n">
        <x:v>406</x:v>
      </x:c>
      <x:c r="G24" s="26" t="n">
        <x:v>403</x:v>
      </x:c>
      <x:c r="H24" s="30" t="n">
        <x:v>232.73</x:v>
      </x:c>
      <x:c r="I24" t="str">
        <x:v>https://www.amazon.com/gp/product/B0FN9Q8JBL</x:v>
      </x:c>
      <x:c r="J24" t="str">
        <x:v>Title-inferred theme + performance weighting</x:v>
      </x:c>
    </x:row>
    <x:row r="25">
      <x:c r="A25" t="str">
        <x:v>Pokémon, Mario &amp; Character Picks</x:v>
      </x:c>
      <x:c r="B25" t="n">
        <x:v>2</x:v>
      </x:c>
      <x:c r="C25" t="str">
        <x:v>B07KWR92DG</x:v>
      </x:c>
      <x:c r="D25" t="str">
        <x:v>Super Mario Nintendo Deluxe Bowser's Castle Playset with 2.5" Exclusive Articulated Bowser Action Figure, Interactive Play Set with Authentic in-Game Sounds</x:v>
      </x:c>
      <x:c r="E25" s="26" t="n">
        <x:v>578</x:v>
      </x:c>
      <x:c r="F25" s="26" t="n">
        <x:v>100</x:v>
      </x:c>
      <x:c r="G25" s="26" t="n">
        <x:v>100</x:v>
      </x:c>
      <x:c r="H25" s="30" t="n">
        <x:v>62.82</x:v>
      </x:c>
      <x:c r="I25" t="str">
        <x:v>https://www.amazon.com/gp/product/B07KWR92DG</x:v>
      </x:c>
      <x:c r="J25" t="str">
        <x:v>Title-inferred theme + performance weighting</x:v>
      </x:c>
    </x:row>
    <x:row r="26">
      <x:c r="A26" t="str">
        <x:v>Pokémon, Mario &amp; Character Picks</x:v>
      </x:c>
      <x:c r="B26" t="n">
        <x:v>3</x:v>
      </x:c>
      <x:c r="C26" t="str">
        <x:v>B0GNCGT9KK</x:v>
      </x:c>
      <x:c r="D26" t="str">
        <x:v>Pokémon TCG: Mega Zygarde ex Premium Collection</x:v>
      </x:c>
      <x:c r="E26" s="26" t="n">
        <x:v>988</x:v>
      </x:c>
      <x:c r="F26" s="26" t="n">
        <x:v>90</x:v>
      </x:c>
      <x:c r="G26" s="26" t="n">
        <x:v>83</x:v>
      </x:c>
      <x:c r="H26" s="30" t="n">
        <x:v>49.24</x:v>
      </x:c>
      <x:c r="I26" t="str">
        <x:v>https://www.amazon.com/gp/product/B0GNCGT9KK</x:v>
      </x:c>
      <x:c r="J26" t="str">
        <x:v>Title-inferred theme + performance weighting</x:v>
      </x:c>
    </x:row>
    <x:row r="27">
      <x:c r="A27" t="str">
        <x:v>Pokémon, Mario &amp; Character Picks</x:v>
      </x:c>
      <x:c r="B27" t="n">
        <x:v>4</x:v>
      </x:c>
      <x:c r="C27" t="str">
        <x:v>B0F45QK3DN</x:v>
      </x:c>
      <x:c r="D27" t="str">
        <x:v>Simple Modern Kids Summit Water Bottle with Straw Lid | Gabby's Dollhouse 14oz Stainless Steel Cup Insulated Tumbler for Toddlers, School | Gabby's Friends</x:v>
      </x:c>
      <x:c r="E27" s="26" t="n">
        <x:v>409</x:v>
      </x:c>
      <x:c r="F27" s="26" t="n">
        <x:v>53</x:v>
      </x:c>
      <x:c r="G27" s="26" t="n">
        <x:v>52</x:v>
      </x:c>
      <x:c r="H27" s="30" t="n">
        <x:v>19.91</x:v>
      </x:c>
      <x:c r="I27" t="str">
        <x:v>https://www.amazon.com/gp/product/B0F45QK3DN</x:v>
      </x:c>
      <x:c r="J27" t="str">
        <x:v>Title-inferred theme + performance weighting</x:v>
      </x:c>
    </x:row>
    <x:row r="28">
      <x:c r="A28" t="str">
        <x:v>Pokémon, Mario &amp; Character Picks</x:v>
      </x:c>
      <x:c r="B28" t="n">
        <x:v>5</x:v>
      </x:c>
      <x:c r="C28" t="str">
        <x:v>B0D8462XWN</x:v>
      </x:c>
      <x:c r="D28" t="str">
        <x:v>Delta Children - Disney Princess Cozee Buddy Flip-Out Kids Chair, Pink</x:v>
      </x:c>
      <x:c r="E28" s="26" t="n">
        <x:v>325</x:v>
      </x:c>
      <x:c r="F28" s="26" t="n">
        <x:v>39</x:v>
      </x:c>
      <x:c r="G28" s="26" t="n">
        <x:v>39</x:v>
      </x:c>
      <x:c r="H28" s="30" t="n">
        <x:v>25.39</x:v>
      </x:c>
      <x:c r="I28" t="str">
        <x:v>https://www.amazon.com/gp/product/B0D8462XWN</x:v>
      </x:c>
      <x:c r="J28" t="str">
        <x:v>Title-inferred theme + performance weighting</x:v>
      </x:c>
    </x:row>
    <x:row r="29">
      <x:c r="A29" t="str">
        <x:v>Pokémon, Mario &amp; Character Picks</x:v>
      </x:c>
      <x:c r="B29" t="n">
        <x:v>6</x:v>
      </x:c>
      <x:c r="C29" t="str">
        <x:v>B0FJZMZXX4</x:v>
      </x:c>
      <x:c r="D29" t="str">
        <x:v>Little People Collector American Girl 40th Anniversary Special Edition Figure Set for Fans, 8 Characters in a Display Package</x:v>
      </x:c>
      <x:c r="E29" s="26" t="n">
        <x:v>338</x:v>
      </x:c>
      <x:c r="F29" s="26" t="n">
        <x:v>38</x:v>
      </x:c>
      <x:c r="G29" s="26" t="n">
        <x:v>34</x:v>
      </x:c>
      <x:c r="H29" s="30" t="n">
        <x:v>27.7</x:v>
      </x:c>
      <x:c r="I29" t="str">
        <x:v>https://www.amazon.com/gp/product/B0FJZMZXX4</x:v>
      </x:c>
      <x:c r="J29" t="str">
        <x:v>Title-inferred theme + performance weighting</x:v>
      </x:c>
    </x:row>
    <x:row r="30">
      <x:c r="A30" t="str">
        <x:v>Pokémon, Mario &amp; Character Picks</x:v>
      </x:c>
      <x:c r="B30" t="n">
        <x:v>7</x:v>
      </x:c>
      <x:c r="C30" t="str">
        <x:v>B08WCB6HWL</x:v>
      </x:c>
      <x:c r="D30" t="str">
        <x:v>Disney Parks Exclusive - Toy Story Alien Space Claw Machine Fully Functional</x:v>
      </x:c>
      <x:c r="E30" s="26" t="n">
        <x:v>328</x:v>
      </x:c>
      <x:c r="F30" s="26" t="n">
        <x:v>38</x:v>
      </x:c>
      <x:c r="G30" s="26" t="n">
        <x:v>38</x:v>
      </x:c>
      <x:c r="H30" s="30" t="n">
        <x:v>18.11</x:v>
      </x:c>
      <x:c r="I30" t="str">
        <x:v>https://www.amazon.com/gp/product/B08WCB6HWL</x:v>
      </x:c>
      <x:c r="J30" t="str">
        <x:v>Title-inferred theme + performance weighting</x:v>
      </x:c>
    </x:row>
    <x:row r="31">
      <x:c r="A31" t="str">
        <x:v>Pokémon, Mario &amp; Character Picks</x:v>
      </x:c>
      <x:c r="B31" t="n">
        <x:v>8</x:v>
      </x:c>
      <x:c r="C31" t="str">
        <x:v>B0BN6X4P91</x:v>
      </x:c>
      <x:c r="D31" t="str">
        <x:v>Avenlur Palm 5-in-1 Wooden Outdoor Playground for Toddlers – Montessori Climbing Playset with Ladder, Rock Wall, 4-ft Slide &amp; Tent Fort – Indoor/Outdoor Backyard Play Structure for Kids Ages 2-6</x:v>
      </x:c>
      <x:c r="E31" s="26" t="n">
        <x:v>96</x:v>
      </x:c>
      <x:c r="F31" s="26" t="n">
        <x:v>27</x:v>
      </x:c>
      <x:c r="G31" s="26" t="n">
        <x:v>32</x:v>
      </x:c>
      <x:c r="H31" s="30" t="n">
        <x:v>20.13</x:v>
      </x:c>
      <x:c r="I31" t="str">
        <x:v>https://www.amazon.com/gp/product/B0BN6X4P91</x:v>
      </x:c>
      <x:c r="J31" t="str">
        <x:v>Title-inferred theme + performance weighting</x:v>
      </x:c>
    </x:row>
    <x:row r="32">
      <x:c r="A32" t="str">
        <x:v>Pokémon, Mario &amp; Character Picks</x:v>
      </x:c>
      <x:c r="B32" t="n">
        <x:v>9</x:v>
      </x:c>
      <x:c r="C32" t="str">
        <x:v>B0G6KPK7V9</x:v>
      </x:c>
      <x:c r="D32" t="str">
        <x:v>TERRAMUS 2-Tier Water Table Toys with Watermill for Kids, Upgraded Large 115PCS Water Park Playset, Summer Toys DIY Waterways for Backyard Beach Pool Lawn,Outdoor Toy for 3-5 4-8, Gifts for Boys Girls</x:v>
      </x:c>
      <x:c r="E32" s="26" t="n">
        <x:v>16</x:v>
      </x:c>
      <x:c r="F32" s="26" t="n">
        <x:v>13</x:v>
      </x:c>
      <x:c r="G32" s="26" t="n">
        <x:v>26</x:v>
      </x:c>
      <x:c r="H32" s="30" t="n">
        <x:v>17.67</x:v>
      </x:c>
      <x:c r="I32" t="str">
        <x:v>https://www.amazon.com/gp/product/B0G6KPK7V9</x:v>
      </x:c>
      <x:c r="J32" t="str">
        <x:v>Title-inferred theme + performance weighting</x:v>
      </x:c>
    </x:row>
    <x:row r="33">
      <x:c r="A33" t="str">
        <x:v>Pokémon, Mario &amp; Character Picks</x:v>
      </x:c>
      <x:c r="B33" t="n">
        <x:v>10</x:v>
      </x:c>
      <x:c r="C33" t="str">
        <x:v>B0DSQ78RQP</x:v>
      </x:c>
      <x:c r="D33" t="str">
        <x:v>Playhut Disney Princess Carriage Crawl Through</x:v>
      </x:c>
      <x:c r="E33" s="26" t="n">
        <x:v>326</x:v>
      </x:c>
      <x:c r="F33" s="26" t="n">
        <x:v>29</x:v>
      </x:c>
      <x:c r="G33" s="26" t="n">
        <x:v>29</x:v>
      </x:c>
      <x:c r="H33" s="30" t="n">
        <x:v>12.37</x:v>
      </x:c>
      <x:c r="I33" t="str">
        <x:v>https://www.amazon.com/gp/product/B0DSQ78RQP</x:v>
      </x:c>
      <x:c r="J33" t="str">
        <x:v>Title-inferred theme + performance weighting</x:v>
      </x:c>
    </x:row>
    <x:row r="34">
      <x:c r="A34" t="str">
        <x:v>Tumblers, Bottles &amp; Lunch Gear</x:v>
      </x:c>
      <x:c r="B34" t="n">
        <x:v>1</x:v>
      </x:c>
      <x:c r="C34" t="str">
        <x:v>B0FK11TD9X</x:v>
      </x:c>
      <x:c r="D34" t="str">
        <x:v>Owala FreeSip Sway Insulated Stainless Steel Water Bottle with Two-Way Spout, Built-In Straw and Bucket Handle, Made for Travel, School, and Sports, 40oz, BPA Free, Leak Proof, Summer Sweetness</x:v>
      </x:c>
      <x:c r="E34" s="26" t="n">
        <x:v>1790</x:v>
      </x:c>
      <x:c r="F34" s="26" t="n">
        <x:v>215</x:v>
      </x:c>
      <x:c r="G34" s="26" t="n">
        <x:v>207</x:v>
      </x:c>
      <x:c r="H34" s="30" t="n">
        <x:v>133.19</x:v>
      </x:c>
      <x:c r="I34" t="str">
        <x:v>https://www.amazon.com/gp/product/B0FK11TD9X</x:v>
      </x:c>
      <x:c r="J34" t="str">
        <x:v>Title-inferred theme + performance weighting</x:v>
      </x:c>
    </x:row>
    <x:row r="35">
      <x:c r="A35" t="str">
        <x:v>Tumblers, Bottles &amp; Lunch Gear</x:v>
      </x:c>
      <x:c r="B35" t="n">
        <x:v>2</x:v>
      </x:c>
      <x:c r="C35" t="str">
        <x:v>B0FK12MFH2</x:v>
      </x:c>
      <x:c r="D35" t="str">
        <x:v>Owala FreeSip Tumbler Insulated Stainless Steel Water Bottle with Built-in Straw and Side Handle, For Travel, Work, School, and Sports, 40oz, BPA Free, Leak Proof, Summer Sweetness</x:v>
      </x:c>
      <x:c r="E35" s="26" t="n">
        <x:v>1267</x:v>
      </x:c>
      <x:c r="F35" s="26" t="n">
        <x:v>154</x:v>
      </x:c>
      <x:c r="G35" s="26" t="n">
        <x:v>131</x:v>
      </x:c>
      <x:c r="H35" s="30" t="n">
        <x:v>91.49</x:v>
      </x:c>
      <x:c r="I35" t="str">
        <x:v>https://www.amazon.com/gp/product/B0FK12MFH2</x:v>
      </x:c>
      <x:c r="J35" t="str">
        <x:v>Title-inferred theme + performance weighting</x:v>
      </x:c>
    </x:row>
    <x:row r="36">
      <x:c r="A36" t="str">
        <x:v>Tumblers, Bottles &amp; Lunch Gear</x:v>
      </x:c>
      <x:c r="B36" t="n">
        <x:v>3</x:v>
      </x:c>
      <x:c r="C36" t="str">
        <x:v>B000R30X2A</x:v>
      </x:c>
      <x:c r="D36" t="str">
        <x:v>Capri Sun Flavored with Other Natural Flavor Juice Drink Blend, 10 Pouches, for School Lunches and On-the-Go Hydration, Pacific Cooler, All Natural Ingredients, 6 fl oz</x:v>
      </x:c>
      <x:c r="E36" s="26" t="n">
        <x:v>685</x:v>
      </x:c>
      <x:c r="F36" s="26" t="n">
        <x:v>156</x:v>
      </x:c>
      <x:c r="G36" s="26" t="n">
        <x:v>155</x:v>
      </x:c>
      <x:c r="H36" s="30" t="n">
        <x:v>42.11</x:v>
      </x:c>
      <x:c r="I36" t="str">
        <x:v>https://www.amazon.com/gp/product/B000R30X2A</x:v>
      </x:c>
      <x:c r="J36" t="str">
        <x:v>Title-inferred theme + performance weighting</x:v>
      </x:c>
    </x:row>
    <x:row r="37">
      <x:c r="A37" t="str">
        <x:v>Tumblers, Bottles &amp; Lunch Gear</x:v>
      </x:c>
      <x:c r="B37" t="n">
        <x:v>4</x:v>
      </x:c>
      <x:c r="C37" t="str">
        <x:v>B0FSS1W59M</x:v>
      </x:c>
      <x:c r="D37" t="str">
        <x:v>Crock-Pot 20-Ounce Electric Lunch Box Portable Food Warmer Faded Blue Perfect for Travel Car On-the-Go Keeps Food Warm Spill-Free Dishwasher-Safe (Pack of 4)</x:v>
      </x:c>
      <x:c r="E37" s="26" t="n">
        <x:v>724</x:v>
      </x:c>
      <x:c r="F37" s="26" t="n">
        <x:v>53</x:v>
      </x:c>
      <x:c r="G37" s="26" t="n">
        <x:v>53</x:v>
      </x:c>
      <x:c r="H37" s="30" t="n">
        <x:v>35.19</x:v>
      </x:c>
      <x:c r="I37" t="str">
        <x:v>https://www.amazon.com/gp/product/B0FSS1W59M</x:v>
      </x:c>
      <x:c r="J37" t="str">
        <x:v>Title-inferred theme + performance weighting</x:v>
      </x:c>
    </x:row>
    <x:row r="38">
      <x:c r="A38" t="str">
        <x:v>Tumblers, Bottles &amp; Lunch Gear</x:v>
      </x:c>
      <x:c r="B38" t="n">
        <x:v>5</x:v>
      </x:c>
      <x:c r="C38" t="str">
        <x:v>B0D4RLSN14</x:v>
      </x:c>
      <x:c r="D38" t="str">
        <x:v>HydroJug Traveler - 40 oz Water Bottle with Handle &amp; Flip Straw - Fits in Cup Holder, Leak Resistant Tumbler-Reusable Insulated Stainless Steel &amp; Rubber Base - Gifts for Women &amp; Men, Light Blue</x:v>
      </x:c>
      <x:c r="E38" s="26" t="n">
        <x:v>674</x:v>
      </x:c>
      <x:c r="F38" s="26" t="n">
        <x:v>45</x:v>
      </x:c>
      <x:c r="G38" s="26" t="n">
        <x:v>44</x:v>
      </x:c>
      <x:c r="H38" s="30" t="n">
        <x:v>26.79</x:v>
      </x:c>
      <x:c r="I38" t="str">
        <x:v>https://www.amazon.com/gp/product/B0D4RLSN14</x:v>
      </x:c>
      <x:c r="J38" t="str">
        <x:v>Title-inferred theme + performance weighting</x:v>
      </x:c>
    </x:row>
    <x:row r="39">
      <x:c r="A39" t="str">
        <x:v>Tumblers, Bottles &amp; Lunch Gear</x:v>
      </x:c>
      <x:c r="B39" t="n">
        <x:v>6</x:v>
      </x:c>
      <x:c r="C39" t="str">
        <x:v>B0F45QK3DN</x:v>
      </x:c>
      <x:c r="D39" t="str">
        <x:v>Simple Modern Kids Summit Water Bottle with Straw Lid | Gabby's Dollhouse 14oz Stainless Steel Cup Insulated Tumbler for Toddlers, School | Gabby's Friends</x:v>
      </x:c>
      <x:c r="E39" s="26" t="n">
        <x:v>409</x:v>
      </x:c>
      <x:c r="F39" s="26" t="n">
        <x:v>53</x:v>
      </x:c>
      <x:c r="G39" s="26" t="n">
        <x:v>52</x:v>
      </x:c>
      <x:c r="H39" s="30" t="n">
        <x:v>19.91</x:v>
      </x:c>
      <x:c r="I39" t="str">
        <x:v>https://www.amazon.com/gp/product/B0F45QK3DN</x:v>
      </x:c>
      <x:c r="J39" t="str">
        <x:v>Title-inferred theme + performance weighting</x:v>
      </x:c>
    </x:row>
    <x:row r="40">
      <x:c r="A40" t="str">
        <x:v>Tumblers, Bottles &amp; Lunch Gear</x:v>
      </x:c>
      <x:c r="B40" t="n">
        <x:v>7</x:v>
      </x:c>
      <x:c r="C40" t="str">
        <x:v>B0GTYJXMT7</x:v>
      </x:c>
      <x:c r="D40" t="str">
        <x:v>Owala Star Wars FreeSip Sway Insulated Stainless Steel Water Bottle with Two-Way Spout, Built-In Straw and Bucket Handle, Made for Travel, School, and Sports, 30oz, BPA Free, Leak Proof, Darth Vader</x:v>
      </x:c>
      <x:c r="E40" s="26" t="n">
        <x:v>713</x:v>
      </x:c>
      <x:c r="F40" s="26" t="n">
        <x:v>60</x:v>
      </x:c>
      <x:c r="G40" s="26" t="n">
        <x:v>41</x:v>
      </x:c>
      <x:c r="H40" s="30" t="n">
        <x:v>20.58</x:v>
      </x:c>
      <x:c r="I40" t="str">
        <x:v>https://www.amazon.com/gp/product/B0GTYJXMT7</x:v>
      </x:c>
      <x:c r="J40" t="str">
        <x:v>Title-inferred theme + performance weighting</x:v>
      </x:c>
    </x:row>
    <x:row r="41">
      <x:c r="A41" t="str">
        <x:v>Tumblers, Bottles &amp; Lunch Gear</x:v>
      </x:c>
      <x:c r="B41" t="n">
        <x:v>8</x:v>
      </x:c>
      <x:c r="C41" t="str">
        <x:v>B0FTJT1WFD</x:v>
      </x:c>
      <x:c r="D41" t="str">
        <x:v>Glad for Kids Disney Princess Disposable Mini Paper Cups for Bathroom Rinsing and Parties, Heavy Duty Soak Proof Paper Cups for Kids, Colorful Princess Designs, 3 Ounce, 100 Count</x:v>
      </x:c>
      <x:c r="E41" s="26" t="n">
        <x:v>305</x:v>
      </x:c>
      <x:c r="F41" s="26" t="n">
        <x:v>61</x:v>
      </x:c>
      <x:c r="G41" s="26" t="n">
        <x:v>58</x:v>
      </x:c>
      <x:c r="H41" s="30" t="n">
        <x:v>7.41</x:v>
      </x:c>
      <x:c r="I41" t="str">
        <x:v>https://www.amazon.com/gp/product/B0FTJT1WFD</x:v>
      </x:c>
      <x:c r="J41" t="str">
        <x:v>Title-inferred theme + performance weighting</x:v>
      </x:c>
    </x:row>
    <x:row r="42">
      <x:c r="A42" t="str">
        <x:v>Tumblers, Bottles &amp; Lunch Gear</x:v>
      </x:c>
      <x:c r="B42" t="n">
        <x:v>9</x:v>
      </x:c>
      <x:c r="C42" t="str">
        <x:v>B00I9J3ACY</x:v>
      </x:c>
      <x:c r="D42" t="str">
        <x:v>Hefty Party On Disposable Plastic Party Cups, 50 Count, 18 Oz Red Cups for Parties, Tailgates, Birthdays, Holidays, and More, Contoured Shape for Easy Gripping, Strong and Durable</x:v>
      </x:c>
      <x:c r="E42" s="26" t="n">
        <x:v>148</x:v>
      </x:c>
      <x:c r="F42" s="26" t="n">
        <x:v>37</x:v>
      </x:c>
      <x:c r="G42" s="26" t="n">
        <x:v>45</x:v>
      </x:c>
      <x:c r="H42" s="30" t="n">
        <x:v>12.27</x:v>
      </x:c>
      <x:c r="I42" t="str">
        <x:v>https://www.amazon.com/gp/product/B00I9J3ACY</x:v>
      </x:c>
      <x:c r="J42" t="str">
        <x:v>Title-inferred theme + performance weighting</x:v>
      </x:c>
    </x:row>
    <x:row r="43">
      <x:c r="A43" t="str">
        <x:v>Tumblers, Bottles &amp; Lunch Gear</x:v>
      </x:c>
      <x:c r="B43" t="n">
        <x:v>10</x:v>
      </x:c>
      <x:c r="C43" t="str">
        <x:v>B0F45VGPTF</x:v>
      </x:c>
      <x:c r="D43" t="str">
        <x:v>Stanley Adventure Outdoor Cooler 7 qt | Heavy Duty Outdoor Camping Cooler with Easy Carry Top Handle | BPA-Free | Azure</x:v>
      </x:c>
      <x:c r="E43" s="26" t="n">
        <x:v>383</x:v>
      </x:c>
      <x:c r="F43" s="26" t="n">
        <x:v>30</x:v>
      </x:c>
      <x:c r="G43" s="26" t="n">
        <x:v>28</x:v>
      </x:c>
      <x:c r="H43" s="30" t="n">
        <x:v>15.26</x:v>
      </x:c>
      <x:c r="I43" t="str">
        <x:v>https://www.amazon.com/gp/product/B0F45VGPTF</x:v>
      </x:c>
      <x:c r="J43" t="str">
        <x:v>Title-inferred theme + performance weighting</x:v>
      </x:c>
    </x:row>
    <x:row r="44">
      <x:c r="A44" t="str">
        <x:v>Organize It: Storage, Carts &amp; Cabinets</x:v>
      </x:c>
      <x:c r="B44" t="n">
        <x:v>1</x:v>
      </x:c>
      <x:c r="C44" t="str">
        <x:v>B0F8H9WKSB</x:v>
      </x:c>
      <x:c r="D44" t="str">
        <x:v>ARSTPEOE 3-Tier Medicine Organizer - Portable Medicine Cabinet with Plastic Handle, Multipurpose Medical Box, Pill Organizer, Empty First Aid Kit for Home</x:v>
      </x:c>
      <x:c r="E44" s="26" t="n">
        <x:v>1189</x:v>
      </x:c>
      <x:c r="F44" s="26" t="n">
        <x:v>154</x:v>
      </x:c>
      <x:c r="G44" s="26" t="n">
        <x:v>151</x:v>
      </x:c>
      <x:c r="H44" s="30" t="n">
        <x:v>86.22</x:v>
      </x:c>
      <x:c r="I44" t="str">
        <x:v>https://www.amazon.com/gp/product/B0F8H9WKSB</x:v>
      </x:c>
      <x:c r="J44" t="str">
        <x:v>Title-inferred theme + performance weighting</x:v>
      </x:c>
    </x:row>
    <x:row r="45">
      <x:c r="A45" t="str">
        <x:v>Organize It: Storage, Carts &amp; Cabinets</x:v>
      </x:c>
      <x:c r="B45" t="n">
        <x:v>2</x:v>
      </x:c>
      <x:c r="C45" t="str">
        <x:v>B0DPTKL6WN</x:v>
      </x:c>
      <x:c r="D45" t="str">
        <x:v>JoyServe 48 Sets Deli Containers with Lids – 8oz, 16oz &amp; 32oz – Leak Proof, Microwaveable, Dishwasher &amp; Freezer Safe – Plastic Food Storage &amp; Soup Containers</x:v>
      </x:c>
      <x:c r="E45" s="26" t="n">
        <x:v>627</x:v>
      </x:c>
      <x:c r="F45" s="26" t="n">
        <x:v>79</x:v>
      </x:c>
      <x:c r="G45" s="26" t="n">
        <x:v>78</x:v>
      </x:c>
      <x:c r="H45" s="30" t="n">
        <x:v>51.24</x:v>
      </x:c>
      <x:c r="I45" t="str">
        <x:v>https://www.amazon.com/gp/product/B0DPTKL6WN</x:v>
      </x:c>
      <x:c r="J45" t="str">
        <x:v>Title-inferred theme + performance weighting</x:v>
      </x:c>
    </x:row>
    <x:row r="46">
      <x:c r="A46" t="str">
        <x:v>Organize It: Storage, Carts &amp; Cabinets</x:v>
      </x:c>
      <x:c r="B46" t="n">
        <x:v>3</x:v>
      </x:c>
      <x:c r="C46" t="str">
        <x:v>B0B7RY8BJQ</x:v>
      </x:c>
      <x:c r="D46" t="str">
        <x:v>Mythinglogic Sports Equipment Garage Organizer,Garage Ball Storage for Sports Gear and Toys, Rolling Ball Cart with Wheels for Indoor/Outdoor Use</x:v>
      </x:c>
      <x:c r="E46" s="26" t="n">
        <x:v>655</x:v>
      </x:c>
      <x:c r="F46" s="26" t="n">
        <x:v>55</x:v>
      </x:c>
      <x:c r="G46" s="26" t="n">
        <x:v>55</x:v>
      </x:c>
      <x:c r="H46" s="30" t="n">
        <x:v>25.41</x:v>
      </x:c>
      <x:c r="I46" t="str">
        <x:v>https://www.amazon.com/gp/product/B0B7RY8BJQ</x:v>
      </x:c>
      <x:c r="J46" t="str">
        <x:v>Title-inferred theme + performance weighting</x:v>
      </x:c>
    </x:row>
    <x:row r="47">
      <x:c r="A47" t="str">
        <x:v>Organize It: Storage, Carts &amp; Cabinets</x:v>
      </x:c>
      <x:c r="B47" t="n">
        <x:v>4</x:v>
      </x:c>
      <x:c r="C47" t="str">
        <x:v>B0FCXX6BSP</x:v>
      </x:c>
      <x:c r="D47" t="str">
        <x:v>Anysig 8 Packs Plastic Storage Bins with Bamboo Lids - Stackable Storage Bins Decorative Small Basket Containers for Organizing Shelves Office Classroom Desktop Closet, Black</x:v>
      </x:c>
      <x:c r="E47" s="26" t="n">
        <x:v>631</x:v>
      </x:c>
      <x:c r="F47" s="26" t="n">
        <x:v>61</x:v>
      </x:c>
      <x:c r="G47" s="26" t="n">
        <x:v>59</x:v>
      </x:c>
      <x:c r="H47" s="30" t="n">
        <x:v>21.5</x:v>
      </x:c>
      <x:c r="I47" t="str">
        <x:v>https://www.amazon.com/gp/product/B0FCXX6BSP</x:v>
      </x:c>
      <x:c r="J47" t="str">
        <x:v>Title-inferred theme + performance weighting</x:v>
      </x:c>
    </x:row>
    <x:row r="48">
      <x:c r="A48" t="str">
        <x:v>Organize It: Storage, Carts &amp; Cabinets</x:v>
      </x:c>
      <x:c r="B48" t="n">
        <x:v>5</x:v>
      </x:c>
      <x:c r="C48" t="str">
        <x:v>B0C9V811L6</x:v>
      </x:c>
      <x:c r="D48" t="str">
        <x:v>Skylight Calendar: 15-inch Wall Planner Digital Calendar &amp; Chore Chart, Smart Touchscreen Interactive Display for Family Schedules – Wall Mount Included, Great for Organizing Your 2026 Calendar</x:v>
      </x:c>
      <x:c r="E48" s="26" t="n">
        <x:v>539</x:v>
      </x:c>
      <x:c r="F48" s="26" t="n">
        <x:v>49</x:v>
      </x:c>
      <x:c r="G48" s="26" t="n">
        <x:v>47</x:v>
      </x:c>
      <x:c r="H48" s="30" t="n">
        <x:v>27.69</x:v>
      </x:c>
      <x:c r="I48" t="str">
        <x:v>https://www.amazon.com/gp/product/B0C9V811L6</x:v>
      </x:c>
      <x:c r="J48" t="str">
        <x:v>Title-inferred theme + performance weighting</x:v>
      </x:c>
    </x:row>
    <x:row r="49">
      <x:c r="A49" t="str">
        <x:v>Organize It: Storage, Carts &amp; Cabinets</x:v>
      </x:c>
      <x:c r="B49" t="n">
        <x:v>6</x:v>
      </x:c>
      <x:c r="C49" t="str">
        <x:v>B0GXZ6RFWZ</x:v>
      </x:c>
      <x:c r="D49" t="str">
        <x:v>EFU Outdoor Storage Box 55 Gallon Deck Box (Indoor &amp; Outdoor) Lockable UV Resistance Waterproof Resin Storage Bin Storage Box for Outdoor,Patio Storage(Black)</x:v>
      </x:c>
      <x:c r="E49" s="26" t="n">
        <x:v>225</x:v>
      </x:c>
      <x:c r="F49" s="26" t="n">
        <x:v>27</x:v>
      </x:c>
      <x:c r="G49" s="26" t="n">
        <x:v>25</x:v>
      </x:c>
      <x:c r="H49" s="30" t="n">
        <x:v>22.75</x:v>
      </x:c>
      <x:c r="I49" t="str">
        <x:v>https://www.amazon.com/gp/product/B0GXZ6RFWZ</x:v>
      </x:c>
      <x:c r="J49" t="str">
        <x:v>Title-inferred theme + performance weighting</x:v>
      </x:c>
    </x:row>
    <x:row r="50">
      <x:c r="A50" t="str">
        <x:v>Organize It: Storage, Carts &amp; Cabinets</x:v>
      </x:c>
      <x:c r="B50" t="n">
        <x:v>7</x:v>
      </x:c>
      <x:c r="C50" t="str">
        <x:v>B0GDY1NG2G</x:v>
      </x:c>
      <x:c r="D50" t="str">
        <x:v>𝟐𝟒𝐐𝐓 𝟐𝐏𝐚𝐜𝐤𝐬 Clear Craft Organizers and Storage with Trays, Art Supply Organizer and Storage, Craft Storage Box with Lid for Beads, Markers, Coloring Books, Sewing, Playdoh and Tools</x:v>
      </x:c>
      <x:c r="E50" s="26" t="n">
        <x:v>352</x:v>
      </x:c>
      <x:c r="F50" s="26" t="n">
        <x:v>23</x:v>
      </x:c>
      <x:c r="G50" s="26" t="n">
        <x:v>21</x:v>
      </x:c>
      <x:c r="H50" s="30" t="n">
        <x:v>15.14</x:v>
      </x:c>
      <x:c r="I50" t="str">
        <x:v>https://www.amazon.com/gp/product/B0GDY1NG2G</x:v>
      </x:c>
      <x:c r="J50" t="str">
        <x:v>Title-inferred theme + performance weighting</x:v>
      </x:c>
    </x:row>
    <x:row r="51">
      <x:c r="A51" t="str">
        <x:v>Organize It: Storage, Carts &amp; Cabinets</x:v>
      </x:c>
      <x:c r="B51" t="n">
        <x:v>8</x:v>
      </x:c>
      <x:c r="C51" t="str">
        <x:v>B0GK6Z3XLS</x:v>
      </x:c>
      <x:c r="D51" t="str">
        <x:v>Sunifier Wooden Stuffed Animal Storage Organizer with Wheels &amp; Drawer – 3-Tier Plush Toy Zoo Holder for Kids Room, Nursery &amp; Playroom – Safe Solid Wood, Elastic Rope Design, Smooth Wave Edge</x:v>
      </x:c>
      <x:c r="E51" s="26" t="n">
        <x:v>17</x:v>
      </x:c>
      <x:c r="F51" s="26" t="n">
        <x:v>10</x:v>
      </x:c>
      <x:c r="G51" s="26" t="n">
        <x:v>15</x:v>
      </x:c>
      <x:c r="H51" s="30" t="n">
        <x:v>20.05</x:v>
      </x:c>
      <x:c r="I51" t="str">
        <x:v>https://www.amazon.com/gp/product/B0GK6Z3XLS</x:v>
      </x:c>
      <x:c r="J51" t="str">
        <x:v>Title-inferred theme + performance weighting</x:v>
      </x:c>
    </x:row>
    <x:row r="52">
      <x:c r="A52" t="str">
        <x:v>Organize It: Storage, Carts &amp; Cabinets</x:v>
      </x:c>
      <x:c r="B52" t="n">
        <x:v>9</x:v>
      </x:c>
      <x:c r="C52" t="str">
        <x:v>B008RVN9FW</x:v>
      </x:c>
      <x:c r="D52" t="str">
        <x:v>Badger Basket Cedar Sandbox for Kids with Canopy &amp; Benches - Outdoor Convertible Wooden Sandbox with Lid, UV Shade &amp; Built-In Seating - Backyard Playset (46.5 x 46.5 x 57)</x:v>
      </x:c>
      <x:c r="E52" s="26" t="n">
        <x:v>146</x:v>
      </x:c>
      <x:c r="F52" s="26" t="n">
        <x:v>15</x:v>
      </x:c>
      <x:c r="G52" s="26" t="n">
        <x:v>20</x:v>
      </x:c>
      <x:c r="H52" s="30" t="n">
        <x:v>14.5</x:v>
      </x:c>
      <x:c r="I52" t="str">
        <x:v>https://www.amazon.com/gp/product/B008RVN9FW</x:v>
      </x:c>
      <x:c r="J52" t="str">
        <x:v>Title-inferred theme + performance weighting</x:v>
      </x:c>
    </x:row>
    <x:row r="53">
      <x:c r="A53" t="str">
        <x:v>Organize It: Storage, Carts &amp; Cabinets</x:v>
      </x:c>
      <x:c r="B53" t="n">
        <x:v>10</x:v>
      </x:c>
      <x:c r="C53" t="str">
        <x:v>B01N4P1P2A</x:v>
      </x:c>
      <x:c r="D53" t="str">
        <x:v>RiverRidge Kids Toy Storage Corner Cabinet with 6 Cubbies &amp; 3 Angled Shelves - Gray Toy Shelf Cubby Corner Storage Shelf Playroom Toy Organizer</x:v>
      </x:c>
      <x:c r="E53" s="26" t="n">
        <x:v>79</x:v>
      </x:c>
      <x:c r="F53" s="26" t="n">
        <x:v>9</x:v>
      </x:c>
      <x:c r="G53" s="26" t="n">
        <x:v>27</x:v>
      </x:c>
      <x:c r="H53" s="30" t="n">
        <x:v>8.43</x:v>
      </x:c>
      <x:c r="I53" t="str">
        <x:v>https://www.amazon.com/gp/product/B01N4P1P2A</x:v>
      </x:c>
      <x:c r="J53" t="str">
        <x:v>Title-inferred theme + performance weighting</x:v>
      </x:c>
    </x:row>
    <x:row r="54">
      <x:c r="A54" t="str">
        <x:v>Kitchen Prep &amp; Household Helpers</x:v>
      </x:c>
      <x:c r="B54" t="n">
        <x:v>1</x:v>
      </x:c>
      <x:c r="C54" t="str">
        <x:v>B0D2LZYQ2M</x:v>
      </x:c>
      <x:c r="D54" t="str">
        <x:v>Ninja SLUSHi with RapidChill Technology, 88 oz. Frozen Drink &amp; Slushie Machine, 5 Preset Programs, Margaritas, Frappés, and More, Premium Accents, Black, FS301</x:v>
      </x:c>
      <x:c r="E54" s="26" t="n">
        <x:v>1024</x:v>
      </x:c>
      <x:c r="F54" s="26" t="n">
        <x:v>262</x:v>
      </x:c>
      <x:c r="G54" s="26" t="n">
        <x:v>320</x:v>
      </x:c>
      <x:c r="H54" s="30" t="n">
        <x:v>262.04</x:v>
      </x:c>
      <x:c r="I54" t="str">
        <x:v>https://www.amazon.com/gp/product/B0D2LZYQ2M</x:v>
      </x:c>
      <x:c r="J54" t="str">
        <x:v>Title-inferred theme + performance weighting</x:v>
      </x:c>
    </x:row>
    <x:row r="55">
      <x:c r="A55" t="str">
        <x:v>Kitchen Prep &amp; Household Helpers</x:v>
      </x:c>
      <x:c r="B55" t="n">
        <x:v>2</x:v>
      </x:c>
      <x:c r="C55" t="str">
        <x:v>B0747ZC625</x:v>
      </x:c>
      <x:c r="D55" t="str">
        <x:v>Tide PODS laundry detergent pacs, 3-in-1 Stain Remover, Odor Fighter, Color Protector, 42 Count, HE compatible, Original Scent</x:v>
      </x:c>
      <x:c r="E55" s="26" t="n">
        <x:v>911</x:v>
      </x:c>
      <x:c r="F55" s="26" t="n">
        <x:v>276</x:v>
      </x:c>
      <x:c r="G55" s="26" t="n">
        <x:v>259</x:v>
      </x:c>
      <x:c r="H55" s="30" t="n">
        <x:v>73.74</x:v>
      </x:c>
      <x:c r="I55" t="str">
        <x:v>https://www.amazon.com/gp/product/B0747ZC625</x:v>
      </x:c>
      <x:c r="J55" t="str">
        <x:v>Title-inferred theme + performance weighting</x:v>
      </x:c>
    </x:row>
    <x:row r="56">
      <x:c r="A56" t="str">
        <x:v>Kitchen Prep &amp; Household Helpers</x:v>
      </x:c>
      <x:c r="B56" t="n">
        <x:v>3</x:v>
      </x:c>
      <x:c r="C56" t="str">
        <x:v>B0DPTKL6WN</x:v>
      </x:c>
      <x:c r="D56" t="str">
        <x:v>JoyServe 48 Sets Deli Containers with Lids – 8oz, 16oz &amp; 32oz – Leak Proof, Microwaveable, Dishwasher &amp; Freezer Safe – Plastic Food Storage &amp; Soup Containers</x:v>
      </x:c>
      <x:c r="E56" s="26" t="n">
        <x:v>627</x:v>
      </x:c>
      <x:c r="F56" s="26" t="n">
        <x:v>79</x:v>
      </x:c>
      <x:c r="G56" s="26" t="n">
        <x:v>78</x:v>
      </x:c>
      <x:c r="H56" s="30" t="n">
        <x:v>51.24</x:v>
      </x:c>
      <x:c r="I56" t="str">
        <x:v>https://www.amazon.com/gp/product/B0DPTKL6WN</x:v>
      </x:c>
      <x:c r="J56" t="str">
        <x:v>Title-inferred theme + performance weighting</x:v>
      </x:c>
    </x:row>
    <x:row r="57">
      <x:c r="A57" t="str">
        <x:v>Kitchen Prep &amp; Household Helpers</x:v>
      </x:c>
      <x:c r="B57" t="n">
        <x:v>4</x:v>
      </x:c>
      <x:c r="C57" t="str">
        <x:v>B0FSS1W59M</x:v>
      </x:c>
      <x:c r="D57" t="str">
        <x:v>Crock-Pot 20-Ounce Electric Lunch Box Portable Food Warmer Faded Blue Perfect for Travel Car On-the-Go Keeps Food Warm Spill-Free Dishwasher-Safe (Pack of 4)</x:v>
      </x:c>
      <x:c r="E57" s="26" t="n">
        <x:v>724</x:v>
      </x:c>
      <x:c r="F57" s="26" t="n">
        <x:v>53</x:v>
      </x:c>
      <x:c r="G57" s="26" t="n">
        <x:v>53</x:v>
      </x:c>
      <x:c r="H57" s="30" t="n">
        <x:v>35.19</x:v>
      </x:c>
      <x:c r="I57" t="str">
        <x:v>https://www.amazon.com/gp/product/B0FSS1W59M</x:v>
      </x:c>
      <x:c r="J57" t="str">
        <x:v>Title-inferred theme + performance weighting</x:v>
      </x:c>
    </x:row>
    <x:row r="58">
      <x:c r="A58" t="str">
        <x:v>Kitchen Prep &amp; Household Helpers</x:v>
      </x:c>
      <x:c r="B58" t="n">
        <x:v>5</x:v>
      </x:c>
      <x:c r="C58" t="str">
        <x:v>B085W92DL4</x:v>
      </x:c>
      <x:c r="D58" t="str">
        <x:v>Zulay Kitchen 6 Piece Wooden Spoons for Cooking – Natural Teak Wooden Utensil Set, Easy to Clean, Durable, Smooth with Comfort Grip - Non Toxic Wooden Cooking Utensil Sets</x:v>
      </x:c>
      <x:c r="E58" s="26" t="n">
        <x:v>434</x:v>
      </x:c>
      <x:c r="F58" s="26" t="n">
        <x:v>49</x:v>
      </x:c>
      <x:c r="G58" s="26" t="n">
        <x:v>47</x:v>
      </x:c>
      <x:c r="H58" s="30" t="n">
        <x:v>39.94</x:v>
      </x:c>
      <x:c r="I58" t="str">
        <x:v>https://www.amazon.com/gp/product/B085W92DL4</x:v>
      </x:c>
      <x:c r="J58" t="str">
        <x:v>Title-inferred theme + performance weighting</x:v>
      </x:c>
    </x:row>
    <x:row r="59">
      <x:c r="A59" t="str">
        <x:v>Kitchen Prep &amp; Household Helpers</x:v>
      </x:c>
      <x:c r="B59" t="n">
        <x:v>6</x:v>
      </x:c>
      <x:c r="C59" t="str">
        <x:v>B097F7XJM1</x:v>
      </x:c>
      <x:c r="D59" t="str">
        <x:v>Hefty Ultra Strong 13 Gallon Trash Bags, Tall Kitchen Trash Bags 13 Gallon Size, Resist Leaks, Punctures, and Rips, Continuous Odor Control, White, Fabuloso Lavender Scent, 80 Bags</x:v>
      </x:c>
      <x:c r="E59" s="26" t="n">
        <x:v>343</x:v>
      </x:c>
      <x:c r="F59" s="26" t="n">
        <x:v>73</x:v>
      </x:c>
      <x:c r="G59" s="26" t="n">
        <x:v>68</x:v>
      </x:c>
      <x:c r="H59" s="30" t="n">
        <x:v>18.98</x:v>
      </x:c>
      <x:c r="I59" t="str">
        <x:v>https://www.amazon.com/gp/product/B097F7XJM1</x:v>
      </x:c>
      <x:c r="J59" t="str">
        <x:v>Title-inferred theme + performance weighting</x:v>
      </x:c>
    </x:row>
    <x:row r="60">
      <x:c r="A60" t="str">
        <x:v>Kitchen Prep &amp; Household Helpers</x:v>
      </x:c>
      <x:c r="B60" t="n">
        <x:v>7</x:v>
      </x:c>
      <x:c r="C60" t="str">
        <x:v>B00OCGUG02</x:v>
      </x:c>
      <x:c r="D60" t="str">
        <x:v>Hefty Party On Disposable Plastic Cups, Assorted, 16 Ounce, 100 Count</x:v>
      </x:c>
      <x:c r="E60" s="26" t="n">
        <x:v>309</x:v>
      </x:c>
      <x:c r="F60" s="26" t="n">
        <x:v>56</x:v>
      </x:c>
      <x:c r="G60" s="26" t="n">
        <x:v>57</x:v>
      </x:c>
      <x:c r="H60" s="30" t="n">
        <x:v>22.72</x:v>
      </x:c>
      <x:c r="I60" t="str">
        <x:v>https://www.amazon.com/gp/product/B00OCGUG02</x:v>
      </x:c>
      <x:c r="J60" t="str">
        <x:v>Title-inferred theme + performance weighting</x:v>
      </x:c>
    </x:row>
    <x:row r="61">
      <x:c r="A61" t="str">
        <x:v>Kitchen Prep &amp; Household Helpers</x:v>
      </x:c>
      <x:c r="B61" t="n">
        <x:v>8</x:v>
      </x:c>
      <x:c r="C61" t="str">
        <x:v>B08RJZMPTR</x:v>
      </x:c>
      <x:c r="D61" t="str">
        <x:v>Kingsford Assorted Plastic Cutlery Set, Full Size Disposable Forks Knives &amp; Spoons, Heavy Duty Reusable Dishwasher Safe Utensils for BBQ, Picnics, Parties &amp; Daily Meals, Red White Blue, 75 Count</x:v>
      </x:c>
      <x:c r="E61" s="26" t="n">
        <x:v>306</x:v>
      </x:c>
      <x:c r="F61" s="26" t="n">
        <x:v>75</x:v>
      </x:c>
      <x:c r="G61" s="26" t="n">
        <x:v>62</x:v>
      </x:c>
      <x:c r="H61" s="30" t="n">
        <x:v>5.99</x:v>
      </x:c>
      <x:c r="I61" t="str">
        <x:v>https://www.amazon.com/gp/product/B08RJZMPTR</x:v>
      </x:c>
      <x:c r="J61" t="str">
        <x:v>Title-inferred theme + performance weighting</x:v>
      </x:c>
    </x:row>
    <x:row r="62">
      <x:c r="A62" t="str">
        <x:v>Kitchen Prep &amp; Household Helpers</x:v>
      </x:c>
      <x:c r="B62" t="n">
        <x:v>9</x:v>
      </x:c>
      <x:c r="C62" t="str">
        <x:v>B01HJM6AY6</x:v>
      </x:c>
      <x:c r="D62" t="str">
        <x:v>Dawn Platinum Powerwash Dish Spray, Dish Soap, Fresh Scent, 16 Fl Oz</x:v>
      </x:c>
      <x:c r="E62" s="26" t="n">
        <x:v>319</x:v>
      </x:c>
      <x:c r="F62" s="26" t="n">
        <x:v>54</x:v>
      </x:c>
      <x:c r="G62" s="26" t="n">
        <x:v>53</x:v>
      </x:c>
      <x:c r="H62" s="30" t="n">
        <x:v>9.53</x:v>
      </x:c>
      <x:c r="I62" t="str">
        <x:v>https://www.amazon.com/gp/product/B01HJM6AY6</x:v>
      </x:c>
      <x:c r="J62" t="str">
        <x:v>Title-inferred theme + performance weighting</x:v>
      </x:c>
    </x:row>
    <x:row r="63">
      <x:c r="A63" t="str">
        <x:v>Kitchen Prep &amp; Household Helpers</x:v>
      </x:c>
      <x:c r="B63" t="n">
        <x:v>10</x:v>
      </x:c>
      <x:c r="C63" t="str">
        <x:v>B00I9J3ACY</x:v>
      </x:c>
      <x:c r="D63" t="str">
        <x:v>Hefty Party On Disposable Plastic Party Cups, 50 Count, 18 Oz Red Cups for Parties, Tailgates, Birthdays, Holidays, and More, Contoured Shape for Easy Gripping, Strong and Durable</x:v>
      </x:c>
      <x:c r="E63" s="26" t="n">
        <x:v>148</x:v>
      </x:c>
      <x:c r="F63" s="26" t="n">
        <x:v>37</x:v>
      </x:c>
      <x:c r="G63" s="26" t="n">
        <x:v>45</x:v>
      </x:c>
      <x:c r="H63" s="30" t="n">
        <x:v>12.27</x:v>
      </x:c>
      <x:c r="I63" t="str">
        <x:v>https://www.amazon.com/gp/product/B00I9J3ACY</x:v>
      </x:c>
      <x:c r="J63" t="str">
        <x:v>Title-inferred theme + performance weighting</x:v>
      </x:c>
    </x:row>
    <x:row r="64">
      <x:c r="A64" t="str">
        <x:v>Girls Summer Style, Swim &amp; School</x:v>
      </x:c>
      <x:c r="B64" t="n">
        <x:v>1</x:v>
      </x:c>
      <x:c r="C64" t="str">
        <x:v>B0G3LP6HB7</x:v>
      </x:c>
      <x:c r="D64" t="str">
        <x:v>Disney Rapunzel Two Piece Tankini Swimsuit Little Girl Long Sleeve Holiday Rash Guard Set UPF 50+ Beach Bathing Suit Purple Size 4-5T</x:v>
      </x:c>
      <x:c r="E64" s="26" t="n">
        <x:v>669</x:v>
      </x:c>
      <x:c r="F64" s="26" t="n">
        <x:v>94</x:v>
      </x:c>
      <x:c r="G64" s="26" t="n">
        <x:v>92</x:v>
      </x:c>
      <x:c r="H64" s="30" t="n">
        <x:v>44.2</x:v>
      </x:c>
      <x:c r="I64" t="str">
        <x:v>https://www.amazon.com/gp/product/B0G3LP6HB7</x:v>
      </x:c>
      <x:c r="J64" t="str">
        <x:v>Title-inferred theme + performance weighting</x:v>
      </x:c>
    </x:row>
    <x:row r="65">
      <x:c r="A65" t="str">
        <x:v>Girls Summer Style, Swim &amp; School</x:v>
      </x:c>
      <x:c r="B65" t="n">
        <x:v>2</x:v>
      </x:c>
      <x:c r="C65" t="str">
        <x:v>B0CQXDYQ4C</x:v>
      </x:c>
      <x:c r="D65" t="str">
        <x:v>Resinta 6 Pack Girls Bike Shorts Under Dress Dance Cartwheel Shorts for Toddler Kids Summer Clothes Multicolor</x:v>
      </x:c>
      <x:c r="E65" s="26" t="n">
        <x:v>403</x:v>
      </x:c>
      <x:c r="F65" s="26" t="n">
        <x:v>90</x:v>
      </x:c>
      <x:c r="G65" s="26" t="n">
        <x:v>90</x:v>
      </x:c>
      <x:c r="H65" s="30" t="n">
        <x:v>40.87</x:v>
      </x:c>
      <x:c r="I65" t="str">
        <x:v>https://www.amazon.com/gp/product/B0CQXDYQ4C</x:v>
      </x:c>
      <x:c r="J65" t="str">
        <x:v>Title-inferred theme + performance weighting</x:v>
      </x:c>
    </x:row>
    <x:row r="66">
      <x:c r="A66" t="str">
        <x:v>Girls Summer Style, Swim &amp; School</x:v>
      </x:c>
      <x:c r="B66" t="n">
        <x:v>3</x:v>
      </x:c>
      <x:c r="C66" t="str">
        <x:v>B0G8DKFMQ1</x:v>
      </x:c>
      <x:c r="D66" t="str">
        <x:v>Azmxynol Girls Clothes Summer Outfits Cute Bowknot Print T-Shirt + Bowknot Denim Short 2 Piece Kid Clothing Set Spring Size 5 6</x:v>
      </x:c>
      <x:c r="E66" s="26" t="n">
        <x:v>503</x:v>
      </x:c>
      <x:c r="F66" s="26" t="n">
        <x:v>37</x:v>
      </x:c>
      <x:c r="G66" s="26" t="n">
        <x:v>36</x:v>
      </x:c>
      <x:c r="H66" s="30" t="n">
        <x:v>19.44</x:v>
      </x:c>
      <x:c r="I66" t="str">
        <x:v>https://www.amazon.com/gp/product/B0G8DKFMQ1</x:v>
      </x:c>
      <x:c r="J66" t="str">
        <x:v>Title-inferred theme + performance weighting</x:v>
      </x:c>
    </x:row>
    <x:row r="67">
      <x:c r="A67" t="str">
        <x:v>Girls Summer Style, Swim &amp; School</x:v>
      </x:c>
      <x:c r="B67" t="n">
        <x:v>4</x:v>
      </x:c>
      <x:c r="C67" t="str">
        <x:v>B09688XGVD</x:v>
      </x:c>
      <x:c r="D67" t="str">
        <x:v>WELAKEN Jacket for Girls Kids &amp; Toddler Girls' Heart Rain Jacket II Little Girls'Waterproof Jacket</x:v>
      </x:c>
      <x:c r="E67" s="26" t="n">
        <x:v>628</x:v>
      </x:c>
      <x:c r="F67" s="26" t="n">
        <x:v>36</x:v>
      </x:c>
      <x:c r="G67" s="26" t="n">
        <x:v>36</x:v>
      </x:c>
      <x:c r="H67" s="30" t="n">
        <x:v>14.46</x:v>
      </x:c>
      <x:c r="I67" t="str">
        <x:v>https://www.amazon.com/gp/product/B09688XGVD</x:v>
      </x:c>
      <x:c r="J67" t="str">
        <x:v>Title-inferred theme + performance weighting</x:v>
      </x:c>
    </x:row>
    <x:row r="68">
      <x:c r="A68" t="str">
        <x:v>Girls Summer Style, Swim &amp; School</x:v>
      </x:c>
      <x:c r="B68" t="n">
        <x:v>5</x:v>
      </x:c>
      <x:c r="C68" t="str">
        <x:v>B08J8YL69Q</x:v>
      </x:c>
      <x:c r="D68" t="str">
        <x:v>Amazon Essentials Toddler Girls' Knit Skorts with Elastic Waist and Built-in Shorts, Pack of 3, Pink Floral, 4T</x:v>
      </x:c>
      <x:c r="E68" s="26" t="n">
        <x:v>621</x:v>
      </x:c>
      <x:c r="F68" s="26" t="n">
        <x:v>43</x:v>
      </x:c>
      <x:c r="G68" s="26" t="n">
        <x:v>33</x:v>
      </x:c>
      <x:c r="H68" s="30" t="n">
        <x:v>15.14</x:v>
      </x:c>
      <x:c r="I68" t="str">
        <x:v>https://www.amazon.com/gp/product/B08J8YL69Q</x:v>
      </x:c>
      <x:c r="J68" t="str">
        <x:v>Title-inferred theme + performance weighting</x:v>
      </x:c>
    </x:row>
    <x:row r="69">
      <x:c r="A69" t="str">
        <x:v>Girls Summer Style, Swim &amp; School</x:v>
      </x:c>
      <x:c r="B69" t="n">
        <x:v>6</x:v>
      </x:c>
      <x:c r="C69" t="str">
        <x:v>B0FSRC7SQB</x:v>
      </x:c>
      <x:c r="D69" t="str">
        <x:v>Poroka 4 Pack Toddler Girls Casual Shorts Unicorn Cartoon Print Athletic Dolphin Shorts for Kids Summer Activewear 2-7Y</x:v>
      </x:c>
      <x:c r="E69" s="26" t="n">
        <x:v>285</x:v>
      </x:c>
      <x:c r="F69" s="26" t="n">
        <x:v>37</x:v>
      </x:c>
      <x:c r="G69" s="26" t="n">
        <x:v>36</x:v>
      </x:c>
      <x:c r="H69" s="30" t="n">
        <x:v>14.58</x:v>
      </x:c>
      <x:c r="I69" t="str">
        <x:v>https://www.amazon.com/gp/product/B0FSRC7SQB</x:v>
      </x:c>
      <x:c r="J69" t="str">
        <x:v>Title-inferred theme + performance weighting</x:v>
      </x:c>
    </x:row>
    <x:row r="70">
      <x:c r="A70" t="str">
        <x:v>Girls Summer Style, Swim &amp; School</x:v>
      </x:c>
      <x:c r="B70" t="n">
        <x:v>7</x:v>
      </x:c>
      <x:c r="C70" t="str">
        <x:v>B0BPYZK3S2</x:v>
      </x:c>
      <x:c r="D70" t="str">
        <x:v>Disney Princess Shoes for Girls - Moana Cinderella Mulan Rapunzel Low Top Slip on Casual Canvas Kid Sneakers - Pink (Size 6 Toddler)</x:v>
      </x:c>
      <x:c r="E70" s="26" t="n">
        <x:v>306</x:v>
      </x:c>
      <x:c r="F70" s="26" t="n">
        <x:v>35</x:v>
      </x:c>
      <x:c r="G70" s="26" t="n">
        <x:v>34</x:v>
      </x:c>
      <x:c r="H70" s="30" t="n">
        <x:v>15.41</x:v>
      </x:c>
      <x:c r="I70" t="str">
        <x:v>https://www.amazon.com/gp/product/B0BPYZK3S2</x:v>
      </x:c>
      <x:c r="J70" t="str">
        <x:v>Title-inferred theme + performance weighting</x:v>
      </x:c>
    </x:row>
    <x:row r="71">
      <x:c r="A71" t="str">
        <x:v>Girls Summer Style, Swim &amp; School</x:v>
      </x:c>
      <x:c r="B71" t="n">
        <x:v>8</x:v>
      </x:c>
      <x:c r="C71" t="str">
        <x:v>B0G34YTDNL</x:v>
      </x:c>
      <x:c r="D71" t="str">
        <x:v>PATPAT Girls Hawaiian Outfit Size 7-8 Years Pink Tops + Floral Shorts 2 Piece Outfits Girls Crop Tops Elastic Waist Shorts Clothing Sets Aesthetic Clothes</x:v>
      </x:c>
      <x:c r="E71" s="26" t="n">
        <x:v>229</x:v>
      </x:c>
      <x:c r="F71" s="26" t="n">
        <x:v>39</x:v>
      </x:c>
      <x:c r="G71" s="26" t="n">
        <x:v>39</x:v>
      </x:c>
      <x:c r="H71" s="30" t="n">
        <x:v>9.69</x:v>
      </x:c>
      <x:c r="I71" t="str">
        <x:v>https://www.amazon.com/gp/product/B0G34YTDNL</x:v>
      </x:c>
      <x:c r="J71" t="str">
        <x:v>Title-inferred theme + performance weighting</x:v>
      </x:c>
    </x:row>
    <x:row r="72">
      <x:c r="A72" t="str">
        <x:v>Girls Summer Style, Swim &amp; School</x:v>
      </x:c>
      <x:c r="B72" t="n">
        <x:v>9</x:v>
      </x:c>
      <x:c r="C72" t="str">
        <x:v>B0CTR5TP6Z</x:v>
      </x:c>
      <x:c r="D72" t="str">
        <x:v>Creativity for Kids Sensory Pack: Unicorn - Sensory Toys for Toddlers, Unicorn Gifts for Girls, Toddler Activities and Spring Crafts (Ages 3+)</x:v>
      </x:c>
      <x:c r="E72" s="26" t="n">
        <x:v>174</x:v>
      </x:c>
      <x:c r="F72" s="26" t="n">
        <x:v>30</x:v>
      </x:c>
      <x:c r="G72" s="26" t="n">
        <x:v>27</x:v>
      </x:c>
      <x:c r="H72" s="30" t="n">
        <x:v>5.9</x:v>
      </x:c>
      <x:c r="I72" t="str">
        <x:v>https://www.amazon.com/gp/product/B0CTR5TP6Z</x:v>
      </x:c>
      <x:c r="J72" t="str">
        <x:v>Title-inferred theme + performance weighting</x:v>
      </x:c>
    </x:row>
    <x:row r="73">
      <x:c r="A73" t="str">
        <x:v>Girls Summer Style, Swim &amp; School</x:v>
      </x:c>
      <x:c r="B73" t="n">
        <x:v>10</x:v>
      </x:c>
      <x:c r="C73" t="str">
        <x:v>B0FBY5PCPW</x:v>
      </x:c>
      <x:c r="D73" t="str">
        <x:v>Bluey Girls' 2-Piece Loose-fit Pajama Set, Soft &amp; Comfortable, HAPPIEST BUDDIES, 3T</x:v>
      </x:c>
      <x:c r="E73" s="26" t="n">
        <x:v>246</x:v>
      </x:c>
      <x:c r="F73" s="26" t="n">
        <x:v>26</x:v>
      </x:c>
      <x:c r="G73" s="26" t="n">
        <x:v>26</x:v>
      </x:c>
      <x:c r="H73" s="30" t="n">
        <x:v>5.19</x:v>
      </x:c>
      <x:c r="I73" t="str">
        <x:v>https://www.amazon.com/gp/product/B0FBY5PCPW</x:v>
      </x:c>
      <x:c r="J73" t="str">
        <x:v>Title-inferred theme + performance weighting</x:v>
      </x:c>
    </x:row>
    <x:row r="74">
      <x:c r="A74" t="str">
        <x:v>Boys Basics, Shoes &amp; Activewear</x:v>
      </x:c>
      <x:c r="B74" t="n">
        <x:v>1</x:v>
      </x:c>
      <x:c r="C74" t="str">
        <x:v>B08Y17LZVQ</x:v>
      </x:c>
      <x:c r="D74" t="str">
        <x:v>The Children's Place baby boys And Toddler Short Sleeve Basic Layering T-shirt T Shirt, Black/New Navy/Smoke/White 4 Pack, 5T US</x:v>
      </x:c>
      <x:c r="E74" s="26" t="n">
        <x:v>397</x:v>
      </x:c>
      <x:c r="F74" s="26" t="n">
        <x:v>51</x:v>
      </x:c>
      <x:c r="G74" s="26" t="n">
        <x:v>50</x:v>
      </x:c>
      <x:c r="H74" s="30" t="n">
        <x:v>23.53</x:v>
      </x:c>
      <x:c r="I74" t="str">
        <x:v>https://www.amazon.com/gp/product/B08Y17LZVQ</x:v>
      </x:c>
      <x:c r="J74" t="str">
        <x:v>Title-inferred theme + performance weighting</x:v>
      </x:c>
    </x:row>
    <x:row r="75">
      <x:c r="A75" t="str">
        <x:v>Boys Basics, Shoes &amp; Activewear</x:v>
      </x:c>
      <x:c r="B75" t="n">
        <x:v>2</x:v>
      </x:c>
      <x:c r="C75" t="str">
        <x:v>B0FVM1MY5Q</x:v>
      </x:c>
      <x:c r="D75" t="str">
        <x:v>UMELOK Boys Swim Trunks Swimsuit Boxer Brief 2 in 1 Compression Liner Stretch Swim Shorts Quick Dry Beach Bathing Suit Neon Yellow Shark 7</x:v>
      </x:c>
      <x:c r="E75" s="26" t="n">
        <x:v>299</x:v>
      </x:c>
      <x:c r="F75" s="26" t="n">
        <x:v>45</x:v>
      </x:c>
      <x:c r="G75" s="26" t="n">
        <x:v>43</x:v>
      </x:c>
      <x:c r="H75" s="30" t="n">
        <x:v>19.48</x:v>
      </x:c>
      <x:c r="I75" t="str">
        <x:v>https://www.amazon.com/gp/product/B0FVM1MY5Q</x:v>
      </x:c>
      <x:c r="J75" t="str">
        <x:v>Title-inferred theme + performance weighting</x:v>
      </x:c>
    </x:row>
    <x:row r="76">
      <x:c r="A76" t="str">
        <x:v>Boys Basics, Shoes &amp; Activewear</x:v>
      </x:c>
      <x:c r="B76" t="n">
        <x:v>3</x:v>
      </x:c>
      <x:c r="C76" t="str">
        <x:v>B0FQL174XF</x:v>
      </x:c>
      <x:c r="D76" t="str">
        <x:v>Toy Story Shoes for Boys - Shoe Classic Retro Style Sport Soccer Sneakers - Buzz Lightyear Sheriff Woody/Green (Size 6 Toddler)</x:v>
      </x:c>
      <x:c r="E76" s="26" t="n">
        <x:v>257</x:v>
      </x:c>
      <x:c r="F76" s="26" t="n">
        <x:v>35</x:v>
      </x:c>
      <x:c r="G76" s="26" t="n">
        <x:v>35</x:v>
      </x:c>
      <x:c r="H76" s="30" t="n">
        <x:v>20.7</x:v>
      </x:c>
      <x:c r="I76" t="str">
        <x:v>https://www.amazon.com/gp/product/B0FQL174XF</x:v>
      </x:c>
      <x:c r="J76" t="str">
        <x:v>Title-inferred theme + performance weighting</x:v>
      </x:c>
    </x:row>
    <x:row r="77">
      <x:c r="A77" t="str">
        <x:v>Boys Basics, Shoes &amp; Activewear</x:v>
      </x:c>
      <x:c r="B77" t="n">
        <x:v>4</x:v>
      </x:c>
      <x:c r="C77" t="str">
        <x:v>B0CZDL6C9D</x:v>
      </x:c>
      <x:c r="D77" t="str">
        <x:v>YERIOK 4 Pack Boys Shorts Toddler Boys Athletic Basketball Shorts Clothes Kids Mesh Active Quick Dry Soccer Gym Sports with Stripe Black, Medium Gray, Mixed Color A 7-8Y</x:v>
      </x:c>
      <x:c r="E77" s="26" t="n">
        <x:v>469</x:v>
      </x:c>
      <x:c r="F77" s="26" t="n">
        <x:v>31</x:v>
      </x:c>
      <x:c r="G77" s="26" t="n">
        <x:v>31</x:v>
      </x:c>
      <x:c r="H77" s="30" t="n">
        <x:v>18.35</x:v>
      </x:c>
      <x:c r="I77" t="str">
        <x:v>https://www.amazon.com/gp/product/B0CZDL6C9D</x:v>
      </x:c>
      <x:c r="J77" t="str">
        <x:v>Title-inferred theme + performance weighting</x:v>
      </x:c>
    </x:row>
    <x:row r="78">
      <x:c r="A78" t="str">
        <x:v>Boys Basics, Shoes &amp; Activewear</x:v>
      </x:c>
      <x:c r="B78" t="n">
        <x:v>5</x:v>
      </x:c>
      <x:c r="C78" t="str">
        <x:v>B0FHDSH4DK</x:v>
      </x:c>
      <x:c r="D78" t="str">
        <x:v>Ground Up, Men, Bluey Slip On (Toddler), Blue, 5 Medium, Toddler</x:v>
      </x:c>
      <x:c r="E78" s="26" t="n">
        <x:v>329</x:v>
      </x:c>
      <x:c r="F78" s="26" t="n">
        <x:v>30</x:v>
      </x:c>
      <x:c r="G78" s="26" t="n">
        <x:v>28</x:v>
      </x:c>
      <x:c r="H78" s="30" t="n">
        <x:v>17.69</x:v>
      </x:c>
      <x:c r="I78" t="str">
        <x:v>https://www.amazon.com/gp/product/B0FHDSH4DK</x:v>
      </x:c>
      <x:c r="J78" t="str">
        <x:v>Title-inferred theme + performance weighting</x:v>
      </x:c>
    </x:row>
    <x:row r="79">
      <x:c r="A79" t="str">
        <x:v>Boys Basics, Shoes &amp; Activewear</x:v>
      </x:c>
      <x:c r="B79" t="n">
        <x:v>6</x:v>
      </x:c>
      <x:c r="C79" t="str">
        <x:v>B0DS6HB5NG</x:v>
      </x:c>
      <x:c r="D79" t="str">
        <x:v>The Children's Place,Baby-Boys,and Toddler Boys' Athletic Basketball Shorts,Americana 2-Pack,4 Years</x:v>
      </x:c>
      <x:c r="E79" s="26" t="n">
        <x:v>235</x:v>
      </x:c>
      <x:c r="F79" s="26" t="n">
        <x:v>27</x:v>
      </x:c>
      <x:c r="G79" s="26" t="n">
        <x:v>27</x:v>
      </x:c>
      <x:c r="H79" s="30" t="n">
        <x:v>13.05</x:v>
      </x:c>
      <x:c r="I79" t="str">
        <x:v>https://www.amazon.com/gp/product/B0DS6HB5NG</x:v>
      </x:c>
      <x:c r="J79" t="str">
        <x:v>Title-inferred theme + performance weighting</x:v>
      </x:c>
    </x:row>
    <x:row r="80">
      <x:c r="A80" t="str">
        <x:v>Boys Basics, Shoes &amp; Activewear</x:v>
      </x:c>
      <x:c r="B80" t="n">
        <x:v>7</x:v>
      </x:c>
      <x:c r="C80" t="str">
        <x:v>B0C353D73V</x:v>
      </x:c>
      <x:c r="D80" t="str">
        <x:v>Hanes Comfortblend EcoSmart Hoodie, Midweight Fleece, Pullover Hooded Sweatshirt for Men, Army Brown, Large</x:v>
      </x:c>
      <x:c r="E80" s="26" t="n">
        <x:v>125</x:v>
      </x:c>
      <x:c r="F80" s="26" t="n">
        <x:v>16</x:v>
      </x:c>
      <x:c r="G80" s="26" t="n">
        <x:v>15</x:v>
      </x:c>
      <x:c r="H80" s="30" t="n">
        <x:v>10.2</x:v>
      </x:c>
      <x:c r="I80" t="str">
        <x:v>https://www.amazon.com/gp/product/B0C353D73V</x:v>
      </x:c>
      <x:c r="J80" t="str">
        <x:v>Title-inferred theme + performance weighting</x:v>
      </x:c>
    </x:row>
    <x:row r="81">
      <x:c r="A81" t="str">
        <x:v>Boys Basics, Shoes &amp; Activewear</x:v>
      </x:c>
      <x:c r="B81" t="n">
        <x:v>8</x:v>
      </x:c>
      <x:c r="C81" t="str">
        <x:v>B0BDZSN68W</x:v>
      </x:c>
      <x:c r="D81" t="str">
        <x:v>Bluey Bingo Toddler Boys Swim Trunks Bathing Suit 2T Blue</x:v>
      </x:c>
      <x:c r="E81" s="26" t="n">
        <x:v>107</x:v>
      </x:c>
      <x:c r="F81" s="26" t="n">
        <x:v>21</x:v>
      </x:c>
      <x:c r="G81" s="26" t="n">
        <x:v>16</x:v>
      </x:c>
      <x:c r="H81" s="30" t="n">
        <x:v>6.81</x:v>
      </x:c>
      <x:c r="I81" t="str">
        <x:v>https://www.amazon.com/gp/product/B0BDZSN68W</x:v>
      </x:c>
      <x:c r="J81" t="str">
        <x:v>Title-inferred theme + performance weighting</x:v>
      </x:c>
    </x:row>
    <x:row r="82">
      <x:c r="A82" t="str">
        <x:v>Boys Basics, Shoes &amp; Activewear</x:v>
      </x:c>
      <x:c r="B82" t="n">
        <x:v>9</x:v>
      </x:c>
      <x:c r="C82" t="str">
        <x:v>B0BQMDTNSX</x:v>
      </x:c>
      <x:c r="D82" t="str">
        <x:v>XiaoLongRen Boys Lightweight Athletic Running Shorts Quick Dry Workout Shorts for Gym Shorts Hiking Basketball Training with Zipper Pockets(7095-Black-16)</x:v>
      </x:c>
      <x:c r="E82" s="26" t="n">
        <x:v>149</x:v>
      </x:c>
      <x:c r="F82" s="26" t="n">
        <x:v>11</x:v>
      </x:c>
      <x:c r="G82" s="26" t="n">
        <x:v>11</x:v>
      </x:c>
      <x:c r="H82" s="30" t="n">
        <x:v>7.45</x:v>
      </x:c>
      <x:c r="I82" t="str">
        <x:v>https://www.amazon.com/gp/product/B0BQMDTNSX</x:v>
      </x:c>
      <x:c r="J82" t="str">
        <x:v>Title-inferred theme + performance weighting</x:v>
      </x:c>
    </x:row>
    <x:row r="83">
      <x:c r="A83" t="str">
        <x:v>Boys Basics, Shoes &amp; Activewear</x:v>
      </x:c>
      <x:c r="B83" t="n">
        <x:v>10</x:v>
      </x:c>
      <x:c r="C83" t="str">
        <x:v>B0F7FZBWL6</x:v>
      </x:c>
      <x:c r="D83" t="str">
        <x:v>Student Signature Bruh It's My Last Day of School Sign My T-Shirt</x:v>
      </x:c>
      <x:c r="E83" s="26" t="n">
        <x:v>269</x:v>
      </x:c>
      <x:c r="F83" s="26" t="n">
        <x:v>19</x:v>
      </x:c>
      <x:c r="G83" s="26" t="n">
        <x:v>6</x:v>
      </x:c>
      <x:c r="H83" s="30" t="n">
        <x:v>2.66</x:v>
      </x:c>
      <x:c r="I83" t="str">
        <x:v>https://www.amazon.com/gp/product/B0F7FZBWL6</x:v>
      </x:c>
      <x:c r="J83" t="str">
        <x:v>Title-inferred theme + performance weighting</x:v>
      </x:c>
    </x:row>
    <x:row r="84">
      <x:c r="A84" t="str">
        <x:v>Camping Chairs, Coolers &amp; Garden Gear</x:v>
      </x:c>
      <x:c r="B84" t="n">
        <x:v>1</x:v>
      </x:c>
      <x:c r="C84" t="str">
        <x:v>B0GPH8T7WK</x:v>
      </x:c>
      <x:c r="D84" t="str">
        <x:v>COMHOMA 2 Pack Raised Garden Bed with Trellis and Wheels,48Inch Elevated Planter Box with Drainage Holes,Lattice Privacy Screen for Climbing Plants Vegetables,Outdoor for Patio Balcony Yard,Gray</x:v>
      </x:c>
      <x:c r="E84" s="26" t="n">
        <x:v>854</x:v>
      </x:c>
      <x:c r="F84" s="26" t="n">
        <x:v>88</x:v>
      </x:c>
      <x:c r="G84" s="26" t="n">
        <x:v>87</x:v>
      </x:c>
      <x:c r="H84" s="30" t="n">
        <x:v>69.42</x:v>
      </x:c>
      <x:c r="I84" t="str">
        <x:v>https://www.amazon.com/gp/product/B0GPH8T7WK</x:v>
      </x:c>
      <x:c r="J84" t="str">
        <x:v>Title-inferred theme + performance weighting</x:v>
      </x:c>
    </x:row>
    <x:row r="85">
      <x:c r="A85" t="str">
        <x:v>Camping Chairs, Coolers &amp; Garden Gear</x:v>
      </x:c>
      <x:c r="B85" t="n">
        <x:v>2</x:v>
      </x:c>
      <x:c r="C85" t="str">
        <x:v>B0BXN5BJZP</x:v>
      </x:c>
      <x:c r="D85" t="str">
        <x:v>Guide Gear Oversized Extra Large Padded Camping Chair, Portable, Folding, Large Camp Lounge Beach Chairs for Outdoor, Adults, Men and Women, Heavy-Duty 400 Pound Capacity, with Cup Holder Blue</x:v>
      </x:c>
      <x:c r="E85" s="26" t="n">
        <x:v>753</x:v>
      </x:c>
      <x:c r="F85" s="26" t="n">
        <x:v>84</x:v>
      </x:c>
      <x:c r="G85" s="26" t="n">
        <x:v>82</x:v>
      </x:c>
      <x:c r="H85" s="30" t="n">
        <x:v>51.14</x:v>
      </x:c>
      <x:c r="I85" t="str">
        <x:v>https://www.amazon.com/gp/product/B0BXN5BJZP</x:v>
      </x:c>
      <x:c r="J85" t="str">
        <x:v>Title-inferred theme + performance weighting</x:v>
      </x:c>
    </x:row>
    <x:row r="86">
      <x:c r="A86" t="str">
        <x:v>Camping Chairs, Coolers &amp; Garden Gear</x:v>
      </x:c>
      <x:c r="B86" t="n">
        <x:v>3</x:v>
      </x:c>
      <x:c r="C86" t="str">
        <x:v>B0G4186CXV</x:v>
      </x:c>
      <x:c r="D86" t="str">
        <x:v>TIMBER RIDGE Hammock Camping Chair, Oversized Swinging Hammock Chair with Adjustable Back and Seat for Outdoor Lawn, Sports, Supports 400lbs, Black</x:v>
      </x:c>
      <x:c r="E86" s="26" t="n">
        <x:v>900</x:v>
      </x:c>
      <x:c r="F86" s="26" t="n">
        <x:v>69</x:v>
      </x:c>
      <x:c r="G86" s="26" t="n">
        <x:v>62</x:v>
      </x:c>
      <x:c r="H86" s="30" t="n">
        <x:v>61.15</x:v>
      </x:c>
      <x:c r="I86" t="str">
        <x:v>https://www.amazon.com/gp/product/B0G4186CXV</x:v>
      </x:c>
      <x:c r="J86" t="str">
        <x:v>Title-inferred theme + performance weighting</x:v>
      </x:c>
    </x:row>
    <x:row r="87">
      <x:c r="A87" t="str">
        <x:v>Camping Chairs, Coolers &amp; Garden Gear</x:v>
      </x:c>
      <x:c r="B87" t="n">
        <x:v>4</x:v>
      </x:c>
      <x:c r="C87" t="str">
        <x:v>B0DR5T38VK</x:v>
      </x:c>
      <x:c r="D87" t="str">
        <x:v>Best Choice Products 6x3x2ft Outdoor Metal Raised Garden Bed, Deep Root Box Planter for Vegetables, Flowers, Herbs, 269 Gallon Capacity, 100% Non Toxic Materials - Black</x:v>
      </x:c>
      <x:c r="E87" s="26" t="n">
        <x:v>216</x:v>
      </x:c>
      <x:c r="F87" s="26" t="n">
        <x:v>27</x:v>
      </x:c>
      <x:c r="G87" s="26" t="n">
        <x:v>55</x:v>
      </x:c>
      <x:c r="H87" s="30" t="n">
        <x:v>42.69</x:v>
      </x:c>
      <x:c r="I87" t="str">
        <x:v>https://www.amazon.com/gp/product/B0DR5T38VK</x:v>
      </x:c>
      <x:c r="J87" t="str">
        <x:v>Title-inferred theme + performance weighting</x:v>
      </x:c>
    </x:row>
    <x:row r="88">
      <x:c r="A88" t="str">
        <x:v>Camping Chairs, Coolers &amp; Garden Gear</x:v>
      </x:c>
      <x:c r="B88" t="n">
        <x:v>5</x:v>
      </x:c>
      <x:c r="C88" t="str">
        <x:v>B0GXZ6RFWZ</x:v>
      </x:c>
      <x:c r="D88" t="str">
        <x:v>EFU Outdoor Storage Box 55 Gallon Deck Box (Indoor &amp; Outdoor) Lockable UV Resistance Waterproof Resin Storage Bin Storage Box for Outdoor,Patio Storage(Black)</x:v>
      </x:c>
      <x:c r="E88" s="26" t="n">
        <x:v>225</x:v>
      </x:c>
      <x:c r="F88" s="26" t="n">
        <x:v>27</x:v>
      </x:c>
      <x:c r="G88" s="26" t="n">
        <x:v>25</x:v>
      </x:c>
      <x:c r="H88" s="30" t="n">
        <x:v>22.75</x:v>
      </x:c>
      <x:c r="I88" t="str">
        <x:v>https://www.amazon.com/gp/product/B0GXZ6RFWZ</x:v>
      </x:c>
      <x:c r="J88" t="str">
        <x:v>Title-inferred theme + performance weighting</x:v>
      </x:c>
    </x:row>
    <x:row r="89">
      <x:c r="A89" t="str">
        <x:v>Camping Chairs, Coolers &amp; Garden Gear</x:v>
      </x:c>
      <x:c r="B89" t="n">
        <x:v>6</x:v>
      </x:c>
      <x:c r="C89" t="str">
        <x:v>B0F45VGPTF</x:v>
      </x:c>
      <x:c r="D89" t="str">
        <x:v>Stanley Adventure Outdoor Cooler 7 qt | Heavy Duty Outdoor Camping Cooler with Easy Carry Top Handle | BPA-Free | Azure</x:v>
      </x:c>
      <x:c r="E89" s="26" t="n">
        <x:v>383</x:v>
      </x:c>
      <x:c r="F89" s="26" t="n">
        <x:v>30</x:v>
      </x:c>
      <x:c r="G89" s="26" t="n">
        <x:v>28</x:v>
      </x:c>
      <x:c r="H89" s="30" t="n">
        <x:v>15.26</x:v>
      </x:c>
      <x:c r="I89" t="str">
        <x:v>https://www.amazon.com/gp/product/B0F45VGPTF</x:v>
      </x:c>
      <x:c r="J89" t="str">
        <x:v>Title-inferred theme + performance weighting</x:v>
      </x:c>
    </x:row>
    <x:row r="90">
      <x:c r="A90" t="str">
        <x:v>Camping Chairs, Coolers &amp; Garden Gear</x:v>
      </x:c>
      <x:c r="B90" t="n">
        <x:v>7</x:v>
      </x:c>
      <x:c r="C90" t="str">
        <x:v>B0B2RGS7NP</x:v>
      </x:c>
      <x:c r="D90" t="str">
        <x:v>GREENVINES Outdoor Rocking Chairs | Set of 2 | Porch Rocker | HDPE Plastic | Black | Oversized Rockers | High Back | Big &amp; Tall | Ladder Back | for Patio Outside Backyard Balcony</x:v>
      </x:c>
      <x:c r="E90" s="26" t="n">
        <x:v>231</x:v>
      </x:c>
      <x:c r="F90" s="26" t="n">
        <x:v>21</x:v>
      </x:c>
      <x:c r="G90" s="26" t="n">
        <x:v>25</x:v>
      </x:c>
      <x:c r="H90" s="30" t="n">
        <x:v>13.04</x:v>
      </x:c>
      <x:c r="I90" t="str">
        <x:v>https://www.amazon.com/gp/product/B0B2RGS7NP</x:v>
      </x:c>
      <x:c r="J90" t="str">
        <x:v>Title-inferred theme + performance weighting</x:v>
      </x:c>
    </x:row>
    <x:row r="91">
      <x:c r="A91" t="str">
        <x:v>Camping Chairs, Coolers &amp; Garden Gear</x:v>
      </x:c>
      <x:c r="B91" t="n">
        <x:v>8</x:v>
      </x:c>
      <x:c r="C91" t="str">
        <x:v>B0DB1WN3FM</x:v>
      </x:c>
      <x:c r="D91" t="str">
        <x:v>Ciokea Lounge Chair Outdoor, Oversized Chaise Lounge Chair with 5 Positions, HDPE, Patio Lounge Chair with Wheels &amp; Cup Holder for Pool, Deck, Poolside, Grey</x:v>
      </x:c>
      <x:c r="E91" s="26" t="n">
        <x:v>166</x:v>
      </x:c>
      <x:c r="F91" s="26" t="n">
        <x:v>12</x:v>
      </x:c>
      <x:c r="G91" s="26" t="n">
        <x:v>11</x:v>
      </x:c>
      <x:c r="H91" s="30" t="n">
        <x:v>20.93</x:v>
      </x:c>
      <x:c r="I91" t="str">
        <x:v>https://www.amazon.com/gp/product/B0DB1WN3FM</x:v>
      </x:c>
      <x:c r="J91" t="str">
        <x:v>Title-inferred theme + performance weighting</x:v>
      </x:c>
    </x:row>
    <x:row r="92">
      <x:c r="A92" t="str">
        <x:v>Camping Chairs, Coolers &amp; Garden Gear</x:v>
      </x:c>
      <x:c r="B92" t="n">
        <x:v>9</x:v>
      </x:c>
      <x:c r="C92" t="str">
        <x:v>B0DR8PCFD3</x:v>
      </x:c>
      <x:c r="D92" t="str">
        <x:v>SIMFLAG 7FT Bean Bag Chair, Large Bean Bag Chairs with Memory Foam Filled, Fluffy Beanbag Sofa with Dutch Velvet Cover, Round BeanBag Chairs for Living Room, Playroom - Dark Beige</x:v>
      </x:c>
      <x:c r="E92" s="26" t="n">
        <x:v>203</x:v>
      </x:c>
      <x:c r="F92" s="26" t="n">
        <x:v>17</x:v>
      </x:c>
      <x:c r="G92" s="26" t="n">
        <x:v>13</x:v>
      </x:c>
      <x:c r="H92" s="30" t="n">
        <x:v>11.36</x:v>
      </x:c>
      <x:c r="I92" t="str">
        <x:v>https://www.amazon.com/gp/product/B0DR8PCFD3</x:v>
      </x:c>
      <x:c r="J92" t="str">
        <x:v>Title-inferred theme + performance weighting</x:v>
      </x:c>
    </x:row>
    <x:row r="93">
      <x:c r="A93" t="str">
        <x:v>Camping Chairs, Coolers &amp; Garden Gear</x:v>
      </x:c>
      <x:c r="B93" t="n">
        <x:v>10</x:v>
      </x:c>
      <x:c r="C93" t="str">
        <x:v>B0D5LP3JLS</x:v>
      </x:c>
      <x:c r="D93" t="str">
        <x:v>HONEY JOY Kids Chaise Lounge Chair Outdoor, Toddler Wood Double Pool Lounger Chairs w/Canopy, Cup Holders, Removable Stripped Fabric Cushions, 2-Person Kids Patio Furniture for Backyard (Light Green)</x:v>
      </x:c>
      <x:c r="E93" s="26" t="n">
        <x:v>321</x:v>
      </x:c>
      <x:c r="F93" s="26" t="n">
        <x:v>14</x:v>
      </x:c>
      <x:c r="G93" s="26" t="n">
        <x:v>14</x:v>
      </x:c>
      <x:c r="H93" s="30" t="n">
        <x:v>6.7</x:v>
      </x:c>
      <x:c r="I93" t="str">
        <x:v>https://www.amazon.com/gp/product/B0D5LP3JLS</x:v>
      </x:c>
      <x:c r="J93" t="str">
        <x:v>Title-inferred theme + performance weighting</x:v>
      </x:c>
    </x:row>
    <x:row r="94">
      <x:c r="A94" t="str">
        <x:v>Baby, Toddler &amp; Learning Time</x:v>
      </x:c>
      <x:c r="B94" t="n">
        <x:v>1</x:v>
      </x:c>
      <x:c r="C94" t="str">
        <x:v>B088C44JLC</x:v>
      </x:c>
      <x:c r="D94" t="str">
        <x:v>Insect Lore Two Cups of Caterpillars - Butterfly Garden Kit Refill – Raise and Release Painted Lady Butterflies – Includes Two Chrys-A-Lid Holding Logs and Instructions</x:v>
      </x:c>
      <x:c r="E94" s="26" t="n">
        <x:v>652</x:v>
      </x:c>
      <x:c r="F94" s="26" t="n">
        <x:v>269</x:v>
      </x:c>
      <x:c r="G94" s="26" t="n">
        <x:v>371</x:v>
      </x:c>
      <x:c r="H94" s="30" t="n">
        <x:v>206.02</x:v>
      </x:c>
      <x:c r="I94" t="str">
        <x:v>https://www.amazon.com/gp/product/B088C44JLC</x:v>
      </x:c>
      <x:c r="J94" t="str">
        <x:v>Title-inferred theme + performance weighting</x:v>
      </x:c>
    </x:row>
    <x:row r="95">
      <x:c r="A95" t="str">
        <x:v>Baby, Toddler &amp; Learning Time</x:v>
      </x:c>
      <x:c r="B95" t="n">
        <x:v>2</x:v>
      </x:c>
      <x:c r="C95" t="str">
        <x:v>B0DFHMYT7Q</x:v>
      </x:c>
      <x:c r="D95" t="str">
        <x:v>CoComelon Water Table by Delta Children | 3-Tier Activity Water Play Table with 11-Piece Toy Set | Water Sensory Table + Summer Beach Toys for Outside Backyard for Toddlers Ages 2+, Blue</x:v>
      </x:c>
      <x:c r="E95" s="26" t="n">
        <x:v>1468</x:v>
      </x:c>
      <x:c r="F95" s="26" t="n">
        <x:v>164</x:v>
      </x:c>
      <x:c r="G95" s="26" t="n">
        <x:v>157</x:v>
      </x:c>
      <x:c r="H95" s="30" t="n">
        <x:v>78.04</x:v>
      </x:c>
      <x:c r="I95" t="str">
        <x:v>https://www.amazon.com/gp/product/B0DFHMYT7Q</x:v>
      </x:c>
      <x:c r="J95" t="str">
        <x:v>Title-inferred theme + performance weighting</x:v>
      </x:c>
    </x:row>
    <x:row r="96">
      <x:c r="A96" t="str">
        <x:v>Baby, Toddler &amp; Learning Time</x:v>
      </x:c>
      <x:c r="B96" t="n">
        <x:v>3</x:v>
      </x:c>
      <x:c r="C96" t="str">
        <x:v>B08VVT8RG3</x:v>
      </x:c>
      <x:c r="D96" t="str">
        <x:v>Creativity for Kids Sensory Bin: Dinosaur Dig - Toddler Sensory Toys, Sensory Bin Filler and Toddler Activities for Boys and Girls, Dinosaur Toys for Kids Ages 3-5+</x:v>
      </x:c>
      <x:c r="E96" s="26" t="n">
        <x:v>825</x:v>
      </x:c>
      <x:c r="F96" s="26" t="n">
        <x:v>169</x:v>
      </x:c>
      <x:c r="G96" s="26" t="n">
        <x:v>167</x:v>
      </x:c>
      <x:c r="H96" s="30" t="n">
        <x:v>73.68</x:v>
      </x:c>
      <x:c r="I96" t="str">
        <x:v>https://www.amazon.com/gp/product/B08VVT8RG3</x:v>
      </x:c>
      <x:c r="J96" t="str">
        <x:v>Title-inferred theme + performance weighting</x:v>
      </x:c>
    </x:row>
    <x:row r="97">
      <x:c r="A97" t="str">
        <x:v>Baby, Toddler &amp; Learning Time</x:v>
      </x:c>
      <x:c r="B97" t="n">
        <x:v>4</x:v>
      </x:c>
      <x:c r="C97" t="str">
        <x:v>B0D541M5C6</x:v>
      </x:c>
      <x:c r="D97" t="str">
        <x:v>Yoto Mini (2024 Edition) + Make Your Own Card – Kids Screen-Free Bluetooth Audio Player, All-in-1 Travel Device Plays Stories Music Podcast Radio Ok-to-Wake Clock, Use as Speaker or with Headphones</x:v>
      </x:c>
      <x:c r="E97" s="26" t="n">
        <x:v>627</x:v>
      </x:c>
      <x:c r="F97" s="26" t="n">
        <x:v>61</x:v>
      </x:c>
      <x:c r="G97" s="26" t="n">
        <x:v>60</x:v>
      </x:c>
      <x:c r="H97" s="30" t="n">
        <x:v>57.16</x:v>
      </x:c>
      <x:c r="I97" t="str">
        <x:v>https://www.amazon.com/gp/product/B0D541M5C6</x:v>
      </x:c>
      <x:c r="J97" t="str">
        <x:v>Title-inferred theme + performance weighting</x:v>
      </x:c>
    </x:row>
    <x:row r="98">
      <x:c r="A98" t="str">
        <x:v>Baby, Toddler &amp; Learning Time</x:v>
      </x:c>
      <x:c r="B98" t="n">
        <x:v>5</x:v>
      </x:c>
      <x:c r="C98" t="str">
        <x:v>1101938595</x:v>
      </x:c>
      <x:c r="D98" t="str">
        <x:v>Junie B. Jones Books in a Bus 28-Book Boxed Set: The Complete Collection: Books 1-28</x:v>
      </x:c>
      <x:c r="E98" s="26" t="n">
        <x:v>678</x:v>
      </x:c>
      <x:c r="F98" s="26" t="n">
        <x:v>73</x:v>
      </x:c>
      <x:c r="G98" s="26" t="n">
        <x:v>73</x:v>
      </x:c>
      <x:c r="H98" s="30" t="n">
        <x:v>27.08</x:v>
      </x:c>
      <x:c r="I98" t="str">
        <x:v>https://www.amazon.com/gp/product/1101938595</x:v>
      </x:c>
      <x:c r="J98" t="str">
        <x:v>Title-inferred theme + performance weighting</x:v>
      </x:c>
    </x:row>
    <x:row r="99">
      <x:c r="A99" t="str">
        <x:v>Baby, Toddler &amp; Learning Time</x:v>
      </x:c>
      <x:c r="B99" t="n">
        <x:v>6</x:v>
      </x:c>
      <x:c r="C99" t="str">
        <x:v>B00MC7WV6K</x:v>
      </x:c>
      <x:c r="D99" t="str">
        <x:v>Crayola Washable Finger Paints (6ct), Toddler Paint Set, Nontoxic Finger Paint for Kids, Arts &amp; Crafts Supplies for Toddlers, Teacher Classroom Must Have [Amazon Exclusive]</x:v>
      </x:c>
      <x:c r="E99" s="26" t="n">
        <x:v>424</x:v>
      </x:c>
      <x:c r="F99" s="26" t="n">
        <x:v>63</x:v>
      </x:c>
      <x:c r="G99" s="26" t="n">
        <x:v>60</x:v>
      </x:c>
      <x:c r="H99" s="30" t="n">
        <x:v>25.41</x:v>
      </x:c>
      <x:c r="I99" t="str">
        <x:v>https://www.amazon.com/gp/product/B00MC7WV6K</x:v>
      </x:c>
      <x:c r="J99" t="str">
        <x:v>Title-inferred theme + performance weighting</x:v>
      </x:c>
    </x:row>
    <x:row r="100">
      <x:c r="A100" t="str">
        <x:v>Baby, Toddler &amp; Learning Time</x:v>
      </x:c>
      <x:c r="B100" t="n">
        <x:v>7</x:v>
      </x:c>
      <x:c r="C100" t="str">
        <x:v>B08Y17LZVQ</x:v>
      </x:c>
      <x:c r="D100" t="str">
        <x:v>The Children's Place baby boys And Toddler Short Sleeve Basic Layering T-shirt T Shirt, Black/New Navy/Smoke/White 4 Pack, 5T US</x:v>
      </x:c>
      <x:c r="E100" s="26" t="n">
        <x:v>397</x:v>
      </x:c>
      <x:c r="F100" s="26" t="n">
        <x:v>51</x:v>
      </x:c>
      <x:c r="G100" s="26" t="n">
        <x:v>50</x:v>
      </x:c>
      <x:c r="H100" s="30" t="n">
        <x:v>23.53</x:v>
      </x:c>
      <x:c r="I100" t="str">
        <x:v>https://www.amazon.com/gp/product/B08Y17LZVQ</x:v>
      </x:c>
      <x:c r="J100" t="str">
        <x:v>Title-inferred theme + performance weighting</x:v>
      </x:c>
    </x:row>
    <x:row r="101">
      <x:c r="A101" t="str">
        <x:v>Baby, Toddler &amp; Learning Time</x:v>
      </x:c>
      <x:c r="B101" t="n">
        <x:v>8</x:v>
      </x:c>
      <x:c r="C101" t="str">
        <x:v>B0F45QK3DN</x:v>
      </x:c>
      <x:c r="D101" t="str">
        <x:v>Simple Modern Kids Summit Water Bottle with Straw Lid | Gabby's Dollhouse 14oz Stainless Steel Cup Insulated Tumbler for Toddlers, School | Gabby's Friends</x:v>
      </x:c>
      <x:c r="E101" s="26" t="n">
        <x:v>409</x:v>
      </x:c>
      <x:c r="F101" s="26" t="n">
        <x:v>53</x:v>
      </x:c>
      <x:c r="G101" s="26" t="n">
        <x:v>52</x:v>
      </x:c>
      <x:c r="H101" s="30" t="n">
        <x:v>19.91</x:v>
      </x:c>
      <x:c r="I101" t="str">
        <x:v>https://www.amazon.com/gp/product/B0F45QK3DN</x:v>
      </x:c>
      <x:c r="J101" t="str">
        <x:v>Title-inferred theme + performance weighting</x:v>
      </x:c>
    </x:row>
    <x:row r="102">
      <x:c r="A102" t="str">
        <x:v>Baby, Toddler &amp; Learning Time</x:v>
      </x:c>
      <x:c r="B102" t="n">
        <x:v>9</x:v>
      </x:c>
      <x:c r="C102" t="str">
        <x:v>B0C3BCJSWD</x:v>
      </x:c>
      <x:c r="D102" t="str">
        <x:v>Cliganic Mosquito Repellent Stickers (90 Pack) - Positive Vibes Patches for Kids, Natural DEET-Free, Essential Oil Infused</x:v>
      </x:c>
      <x:c r="E102" s="26" t="n">
        <x:v>299</x:v>
      </x:c>
      <x:c r="F102" s="26" t="n">
        <x:v>45</x:v>
      </x:c>
      <x:c r="G102" s="26" t="n">
        <x:v>45</x:v>
      </x:c>
      <x:c r="H102" s="30" t="n">
        <x:v>23.08</x:v>
      </x:c>
      <x:c r="I102" t="str">
        <x:v>https://www.amazon.com/gp/product/B0C3BCJSWD</x:v>
      </x:c>
      <x:c r="J102" t="str">
        <x:v>Title-inferred theme + performance weighting</x:v>
      </x:c>
    </x:row>
    <x:row r="103">
      <x:c r="A103" t="str">
        <x:v>Baby, Toddler &amp; Learning Time</x:v>
      </x:c>
      <x:c r="B103" t="n">
        <x:v>10</x:v>
      </x:c>
      <x:c r="C103" t="str">
        <x:v>B0064PN278</x:v>
      </x:c>
      <x:c r="D103" t="str">
        <x:v>STLPAD4P Princess STICKERLAND 4-PG Pad</x:v>
      </x:c>
      <x:c r="E103" s="26" t="n">
        <x:v>200</x:v>
      </x:c>
      <x:c r="F103" s="26" t="n">
        <x:v>59</x:v>
      </x:c>
      <x:c r="G103" s="26" t="n">
        <x:v>59</x:v>
      </x:c>
      <x:c r="H103" s="30" t="n">
        <x:v>12.98</x:v>
      </x:c>
      <x:c r="I103" t="str">
        <x:v>https://www.amazon.com/gp/product/B0064PN278</x:v>
      </x:c>
      <x:c r="J103" t="str">
        <x:v>Title-inferred theme + performance weighting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2" max="2" width="5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84" hidden="0" customHeight="1">
      <x:c r="A1" s="42" t="str">
        <x:v>All Aggregated ASIN Performance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 ht="15" hidden="0" customHeight="1">
      <x:c r="A3" s="32" t="str">
        <x:v>ASIN</x:v>
      </x:c>
      <x:c r="B3" s="32" t="str">
        <x:v>Product Title</x:v>
      </x:c>
      <x:c r="C3" s="32" t="str">
        <x:v>Clicks</x:v>
      </x:c>
      <x:c r="D3" s="32" t="str">
        <x:v>Items Ordered</x:v>
      </x:c>
      <x:c r="E3" s="32" t="str">
        <x:v>Product Conversion Rate</x:v>
      </x:c>
      <x:c r="F3" s="32" t="str">
        <x:v>Commission Rate</x:v>
      </x:c>
      <x:c r="G3" s="32" t="str">
        <x:v>Items Shipped</x:v>
      </x:c>
      <x:c r="H3" s="32" t="str">
        <x:v>Items Returned</x:v>
      </x:c>
      <x:c r="I3" s="32" t="str">
        <x:v>Ordered Revenue</x:v>
      </x:c>
      <x:c r="J3" s="32" t="str">
        <x:v>Items Shipped Revenue</x:v>
      </x:c>
      <x:c r="K3" s="32" t="str">
        <x:v>Items Shipped Earnings</x:v>
      </x:c>
      <x:c r="L3" s="32" t="str">
        <x:v>Items Returned Revenue</x:v>
      </x:c>
      <x:c r="M3" s="32" t="str">
        <x:v>Items Returned Earnings</x:v>
      </x:c>
      <x:c r="N3" s="32" t="str">
        <x:v>Total Earnings</x:v>
      </x:c>
      <x:c r="O3" s="32" t="str">
        <x:v>Amazon Link</x:v>
      </x:c>
    </x:row>
    <x:row r="4" ht="15" hidden="0" customHeight="1">
      <x:c r="A4" s="33" t="str">
        <x:v>B0GX5SN2JG</x:v>
      </x:c>
      <x:c r="B4" s="33" t="str">
        <x:v>Jellyfish Squeeze Toys,Jellyfish Squishy,Jelly Fish Squeeze Stress Ball,Ultra Squishy and Moldable Slow Rise,Sensory Toy with a Super Solid Squish for Adult (Blue)</x:v>
      </x:c>
      <x:c r="C4" s="34" t="n">
        <x:v>3158</x:v>
      </x:c>
      <x:c r="D4" s="34" t="n">
        <x:v>327</x:v>
      </x:c>
      <x:c r="E4" s="35" t="n">
        <x:v>0.1035</x:v>
      </x:c>
      <x:c r="F4" s="35" t="n">
        <x:v>0.0335</x:v>
      </x:c>
      <x:c r="G4" s="34" t="n">
        <x:v>293</x:v>
      </x:c>
      <x:c r="H4" s="34" t="n">
        <x:v>0</x:v>
      </x:c>
      <x:c r="I4" s="36" t="n">
        <x:v>6153.54</x:v>
      </x:c>
      <x:c r="J4" s="36" t="n">
        <x:v>5580.03</x:v>
      </x:c>
      <x:c r="K4" s="36" t="n">
        <x:v>186.69</x:v>
      </x:c>
      <x:c r="L4" s="36" t="n">
        <x:v>0</x:v>
      </x:c>
      <x:c r="M4" s="36" t="n">
        <x:v>0</x:v>
      </x:c>
      <x:c r="N4" s="36" t="n">
        <x:v>186.69</x:v>
      </x:c>
      <x:c r="O4" s="33" t="str">
        <x:v>https://www.amazon.com/gp/product/B0GX5SN2JG</x:v>
      </x:c>
    </x:row>
    <x:row r="5" ht="15" hidden="0" customHeight="1">
      <x:c r="A5" s="33" t="str">
        <x:v>B0FN9Q8JBL</x:v>
      </x:c>
      <x:c r="B5" s="33" t="str">
        <x:v>Pokémon TCG: Mega Lucario ex Figure Collection</x:v>
      </x:c>
      <x:c r="C5" s="34" t="n">
        <x:v>3004</x:v>
      </x:c>
      <x:c r="D5" s="34" t="n">
        <x:v>406</x:v>
      </x:c>
      <x:c r="E5" s="35" t="n">
        <x:v>0.1352</x:v>
      </x:c>
      <x:c r="F5" s="35" t="n">
        <x:v>0.0301</x:v>
      </x:c>
      <x:c r="G5" s="34" t="n">
        <x:v>403</x:v>
      </x:c>
      <x:c r="H5" s="34" t="n">
        <x:v>8</x:v>
      </x:c>
      <x:c r="I5" s="36" t="n">
        <x:v>8059.36</x:v>
      </x:c>
      <x:c r="J5" s="36" t="n">
        <x:v>7982.41</x:v>
      </x:c>
      <x:c r="K5" s="36" t="n">
        <x:v>240.07</x:v>
      </x:c>
      <x:c r="L5" s="36" t="n">
        <x:v>216.61</x:v>
      </x:c>
      <x:c r="M5" s="36" t="n">
        <x:v>7.34</x:v>
      </x:c>
      <x:c r="N5" s="36" t="n">
        <x:v>232.73</x:v>
      </x:c>
      <x:c r="O5" s="33" t="str">
        <x:v>https://www.amazon.com/gp/product/B0FN9Q8JBL</x:v>
      </x:c>
    </x:row>
    <x:row r="6" ht="15" hidden="0" customHeight="1">
      <x:c r="A6" s="33" t="str">
        <x:v>B0FK11TD9X</x:v>
      </x:c>
      <x:c r="B6" s="33" t="str">
        <x:v>Owala FreeSip Sway Insulated Stainless Steel Water Bottle with Two-Way Spout, Built-In Straw and Bucket Handle, Made for Travel, School, and Sports, 40oz, BPA Free, Leak Proof, Summer Sweetness</x:v>
      </x:c>
      <x:c r="C6" s="34" t="n">
        <x:v>1790</x:v>
      </x:c>
      <x:c r="D6" s="34" t="n">
        <x:v>215</x:v>
      </x:c>
      <x:c r="E6" s="35" t="n">
        <x:v>0.1201</x:v>
      </x:c>
      <x:c r="F6" s="35" t="n">
        <x:v>0.0339</x:v>
      </x:c>
      <x:c r="G6" s="34" t="n">
        <x:v>207</x:v>
      </x:c>
      <x:c r="H6" s="34" t="n">
        <x:v>6</x:v>
      </x:c>
      <x:c r="I6" s="36" t="n">
        <x:v>4315.74</x:v>
      </x:c>
      <x:c r="J6" s="36" t="n">
        <x:v>4088.16</x:v>
      </x:c>
      <x:c r="K6" s="36" t="n">
        <x:v>138.7</x:v>
      </x:c>
      <x:c r="L6" s="36" t="n">
        <x:v>133.31</x:v>
      </x:c>
      <x:c r="M6" s="36" t="n">
        <x:v>5.51</x:v>
      </x:c>
      <x:c r="N6" s="36" t="n">
        <x:v>133.19</x:v>
      </x:c>
      <x:c r="O6" s="33" t="str">
        <x:v>https://www.amazon.com/gp/product/B0FK11TD9X</x:v>
      </x:c>
    </x:row>
    <x:row r="7">
      <x:c r="A7" s="33" t="str">
        <x:v>B0CVSGXMWB</x:v>
      </x:c>
      <x:c r="B7" s="33" t="str">
        <x:v>Chuckle &amp; Roar - Thumb Kites - Fun and Energetic Kite Launching - Launch Kites Using Your Thumb - Durable Rubber Toy Launcher - Ages 5 and up</x:v>
      </x:c>
      <x:c r="C7" s="34" t="n">
        <x:v>1543</x:v>
      </x:c>
      <x:c r="D7" s="34" t="n">
        <x:v>178</x:v>
      </x:c>
      <x:c r="E7" s="35" t="n">
        <x:v>0.11539999999999999</x:v>
      </x:c>
      <x:c r="F7" s="35" t="n">
        <x:v>0.0296</x:v>
      </x:c>
      <x:c r="G7" s="34" t="n">
        <x:v>151</x:v>
      </x:c>
      <x:c r="H7" s="34" t="n">
        <x:v>1</x:v>
      </x:c>
      <x:c r="I7" s="36" t="n">
        <x:v>2487.86</x:v>
      </x:c>
      <x:c r="J7" s="36" t="n">
        <x:v>2193.39</x:v>
      </x:c>
      <x:c r="K7" s="36" t="n">
        <x:v>64.93</x:v>
      </x:c>
      <x:c r="L7" s="36" t="n">
        <x:v>8.99</x:v>
      </x:c>
      <x:c r="M7" s="36" t="n">
        <x:v>0.36</x:v>
      </x:c>
      <x:c r="N7" s="36" t="n">
        <x:v>64.57</x:v>
      </x:c>
      <x:c r="O7" s="33" t="str">
        <x:v>https://www.amazon.com/gp/product/B0CVSGXMWB</x:v>
      </x:c>
    </x:row>
    <x:row r="8">
      <x:c r="A8" s="33" t="str">
        <x:v>B0DFHMYT7Q</x:v>
      </x:c>
      <x:c r="B8" s="33" t="str">
        <x:v>CoComelon Water Table by Delta Children | 3-Tier Activity Water Play Table with 11-Piece Toy Set | Water Sensory Table + Summer Beach Toys for Outside Backyard for Toddlers Ages 2+, Blue</x:v>
      </x:c>
      <x:c r="C8" s="34" t="n">
        <x:v>1468</x:v>
      </x:c>
      <x:c r="D8" s="34" t="n">
        <x:v>164</x:v>
      </x:c>
      <x:c r="E8" s="35" t="n">
        <x:v>0.1117</x:v>
      </x:c>
      <x:c r="F8" s="35" t="n">
        <x:v>0.032799999999999996</x:v>
      </x:c>
      <x:c r="G8" s="34" t="n">
        <x:v>157</x:v>
      </x:c>
      <x:c r="H8" s="34" t="n">
        <x:v>3</x:v>
      </x:c>
      <x:c r="I8" s="36" t="n">
        <x:v>2553.35</x:v>
      </x:c>
      <x:c r="J8" s="36" t="n">
        <x:v>2406.52</x:v>
      </x:c>
      <x:c r="K8" s="36" t="n">
        <x:v>78.89</x:v>
      </x:c>
      <x:c r="L8" s="36" t="n">
        <x:v>25.97</x:v>
      </x:c>
      <x:c r="M8" s="36" t="n">
        <x:v>0.85</x:v>
      </x:c>
      <x:c r="N8" s="36" t="n">
        <x:v>78.04</x:v>
      </x:c>
      <x:c r="O8" s="33" t="str">
        <x:v>https://www.amazon.com/gp/product/B0DFHMYT7Q</x:v>
      </x:c>
    </x:row>
    <x:row r="9">
      <x:c r="A9" s="33" t="str">
        <x:v>B0C75ZS35H</x:v>
      </x:c>
      <x:c r="B9" s="33" t="str">
        <x:v>Backyard Waterpark with Splash Wheel, Dump Buckets for Kids Outdoor Water Play</x:v>
      </x:c>
      <x:c r="C9" s="34" t="n">
        <x:v>1422</x:v>
      </x:c>
      <x:c r="D9" s="34" t="n">
        <x:v>209</x:v>
      </x:c>
      <x:c r="E9" s="35" t="n">
        <x:v>0.147</x:v>
      </x:c>
      <x:c r="F9" s="35" t="n">
        <x:v>0.032799999999999996</x:v>
      </x:c>
      <x:c r="G9" s="34" t="n">
        <x:v>223</x:v>
      </x:c>
      <x:c r="H9" s="34" t="n">
        <x:v>5</x:v>
      </x:c>
      <x:c r="I9" s="36" t="n">
        <x:v>4450.06</x:v>
      </x:c>
      <x:c r="J9" s="36" t="n">
        <x:v>4685.92</x:v>
      </x:c>
      <x:c r="K9" s="36" t="n">
        <x:v>153.7</x:v>
      </x:c>
      <x:c r="L9" s="36" t="n">
        <x:v>101.63</x:v>
      </x:c>
      <x:c r="M9" s="36" t="n">
        <x:v>3.97</x:v>
      </x:c>
      <x:c r="N9" s="36" t="n">
        <x:v>149.73</x:v>
      </x:c>
      <x:c r="O9" s="33" t="str">
        <x:v>https://www.amazon.com/gp/product/B0C75ZS35H</x:v>
      </x:c>
    </x:row>
    <x:row r="10">
      <x:c r="A10" s="33" t="str">
        <x:v>B0FK12MFH2</x:v>
      </x:c>
      <x:c r="B10" s="33" t="str">
        <x:v>Owala FreeSip Tumbler Insulated Stainless Steel Water Bottle with Built-in Straw and Side Handle, For Travel, Work, School, and Sports, 40oz, BPA Free, Leak Proof, Summer Sweetness</x:v>
      </x:c>
      <x:c r="C10" s="34" t="n">
        <x:v>1267</x:v>
      </x:c>
      <x:c r="D10" s="34" t="n">
        <x:v>154</x:v>
      </x:c>
      <x:c r="E10" s="35" t="n">
        <x:v>0.1215</x:v>
      </x:c>
      <x:c r="F10" s="35" t="n">
        <x:v>0.0348</x:v>
      </x:c>
      <x:c r="G10" s="34" t="n">
        <x:v>131</x:v>
      </x:c>
      <x:c r="H10" s="34" t="n">
        <x:v>0</x:v>
      </x:c>
      <x:c r="I10" s="36" t="n">
        <x:v>3279.65</x:v>
      </x:c>
      <x:c r="J10" s="36" t="n">
        <x:v>2630.24</x:v>
      </x:c>
      <x:c r="K10" s="36" t="n">
        <x:v>91.49</x:v>
      </x:c>
      <x:c r="L10" s="36" t="n">
        <x:v>0</x:v>
      </x:c>
      <x:c r="M10" s="36" t="n">
        <x:v>0</x:v>
      </x:c>
      <x:c r="N10" s="36" t="n">
        <x:v>91.49</x:v>
      </x:c>
      <x:c r="O10" s="33" t="str">
        <x:v>https://www.amazon.com/gp/product/B0FK12MFH2</x:v>
      </x:c>
    </x:row>
    <x:row r="11">
      <x:c r="A11" s="33" t="str">
        <x:v>B0F8H9WKSB</x:v>
      </x:c>
      <x:c r="B11" s="33" t="str">
        <x:v>ARSTPEOE 3-Tier Medicine Organizer - Portable Medicine Cabinet with Plastic Handle, Multipurpose Medical Box, Pill Organizer, Empty First Aid Kit for Home</x:v>
      </x:c>
      <x:c r="C11" s="34" t="n">
        <x:v>1189</x:v>
      </x:c>
      <x:c r="D11" s="34" t="n">
        <x:v>154</x:v>
      </x:c>
      <x:c r="E11" s="35" t="n">
        <x:v>0.1295</x:v>
      </x:c>
      <x:c r="F11" s="35" t="n">
        <x:v>0.0326</x:v>
      </x:c>
      <x:c r="G11" s="34" t="n">
        <x:v>151</x:v>
      </x:c>
      <x:c r="H11" s="34" t="n">
        <x:v>2</x:v>
      </x:c>
      <x:c r="I11" s="36" t="n">
        <x:v>2749.21</x:v>
      </x:c>
      <x:c r="J11" s="36" t="n">
        <x:v>2676.76</x:v>
      </x:c>
      <x:c r="K11" s="36" t="n">
        <x:v>87.18</x:v>
      </x:c>
      <x:c r="L11" s="36" t="n">
        <x:v>31.96</x:v>
      </x:c>
      <x:c r="M11" s="36" t="n">
        <x:v>0.96</x:v>
      </x:c>
      <x:c r="N11" s="36" t="n">
        <x:v>86.22</x:v>
      </x:c>
      <x:c r="O11" s="33" t="str">
        <x:v>https://www.amazon.com/gp/product/B0F8H9WKSB</x:v>
      </x:c>
    </x:row>
    <x:row r="12">
      <x:c r="A12" s="33" t="str">
        <x:v>B0D2LZYQ2M</x:v>
      </x:c>
      <x:c r="B12" s="33" t="str">
        <x:v>Ninja SLUSHi with RapidChill Technology, 88 oz. Frozen Drink &amp; Slushie Machine, 5 Preset Programs, Margaritas, Frappés, and More, Premium Accents, Black, FS301</x:v>
      </x:c>
      <x:c r="C12" s="34" t="n">
        <x:v>1024</x:v>
      </x:c>
      <x:c r="D12" s="34" t="n">
        <x:v>262</x:v>
      </x:c>
      <x:c r="E12" s="35" t="n">
        <x:v>0.2559</x:v>
      </x:c>
      <x:c r="F12" s="35" t="n">
        <x:v>0.0345</x:v>
      </x:c>
      <x:c r="G12" s="34" t="n">
        <x:v>320</x:v>
      </x:c>
      <x:c r="H12" s="34" t="n">
        <x:v>16</x:v>
      </x:c>
      <x:c r="I12" s="36" t="n">
        <x:v>6033.91</x:v>
      </x:c>
      <x:c r="J12" s="36" t="n">
        <x:v>8011.18</x:v>
      </x:c>
      <x:c r="K12" s="36" t="n">
        <x:v>276.53</x:v>
      </x:c>
      <x:c r="L12" s="36" t="n">
        <x:v>396.78</x:v>
      </x:c>
      <x:c r="M12" s="36" t="n">
        <x:v>14.49</x:v>
      </x:c>
      <x:c r="N12" s="36" t="n">
        <x:v>262.04</x:v>
      </x:c>
      <x:c r="O12" s="33" t="str">
        <x:v>https://www.amazon.com/gp/product/B0D2LZYQ2M</x:v>
      </x:c>
    </x:row>
    <x:row r="13">
      <x:c r="A13" s="33" t="str">
        <x:v>B0GRTLJ2Z9</x:v>
      </x:c>
      <x:c r="B13" s="33" t="str">
        <x:v>Glitter Dumpling Squishy Mystery Box Squeeze Toy, Easter Squishy Dumpling Fidget Toys for Adults, Stress Relief Sensory Toy(LightBlue)</x:v>
      </x:c>
      <x:c r="C13" s="34" t="n">
        <x:v>999</x:v>
      </x:c>
      <x:c r="D13" s="34" t="n">
        <x:v>183</x:v>
      </x:c>
      <x:c r="E13" s="35" t="n">
        <x:v>0.1832</x:v>
      </x:c>
      <x:c r="F13" s="35" t="n">
        <x:v>0.0325</x:v>
      </x:c>
      <x:c r="G13" s="34" t="n">
        <x:v>233</x:v>
      </x:c>
      <x:c r="H13" s="34" t="n">
        <x:v>12</x:v>
      </x:c>
      <x:c r="I13" s="36" t="n">
        <x:v>3033.77</x:v>
      </x:c>
      <x:c r="J13" s="36" t="n">
        <x:v>4499.62</x:v>
      </x:c>
      <x:c r="K13" s="36" t="n">
        <x:v>146.46</x:v>
      </x:c>
      <x:c r="L13" s="36" t="n">
        <x:v>506.41</x:v>
      </x:c>
      <x:c r="M13" s="36" t="n">
        <x:v>16.82</x:v>
      </x:c>
      <x:c r="N13" s="36" t="n">
        <x:v>129.64</x:v>
      </x:c>
      <x:c r="O13" s="33" t="str">
        <x:v>https://www.amazon.com/gp/product/B0GRTLJ2Z9</x:v>
      </x:c>
    </x:row>
    <x:row r="14">
      <x:c r="A14" s="33" t="str">
        <x:v>B0GNCGT9KK</x:v>
      </x:c>
      <x:c r="B14" s="33" t="str">
        <x:v>Pokémon TCG: Mega Zygarde ex Premium Collection</x:v>
      </x:c>
      <x:c r="C14" s="34" t="n">
        <x:v>988</x:v>
      </x:c>
      <x:c r="D14" s="34" t="n">
        <x:v>90</x:v>
      </x:c>
      <x:c r="E14" s="35" t="n">
        <x:v>0.0911</x:v>
      </x:c>
      <x:c r="F14" s="35" t="n">
        <x:v>0.0298</x:v>
      </x:c>
      <x:c r="G14" s="34" t="n">
        <x:v>83</x:v>
      </x:c>
      <x:c r="H14" s="34" t="n">
        <x:v>2</x:v>
      </x:c>
      <x:c r="I14" s="36" t="n">
        <x:v>2125.94</x:v>
      </x:c>
      <x:c r="J14" s="36" t="n">
        <x:v>1681.81</x:v>
      </x:c>
      <x:c r="K14" s="36" t="n">
        <x:v>50.14</x:v>
      </x:c>
      <x:c r="L14" s="36" t="n">
        <x:v>29.98</x:v>
      </x:c>
      <x:c r="M14" s="36" t="n">
        <x:v>0.9</x:v>
      </x:c>
      <x:c r="N14" s="36" t="n">
        <x:v>49.24</x:v>
      </x:c>
      <x:c r="O14" s="33" t="str">
        <x:v>https://www.amazon.com/gp/product/B0GNCGT9KK</x:v>
      </x:c>
    </x:row>
    <x:row r="15">
      <x:c r="A15" s="33" t="str">
        <x:v>B0747ZC625</x:v>
      </x:c>
      <x:c r="B15" s="33" t="str">
        <x:v>Tide PODS laundry detergent pacs, 3-in-1 Stain Remover, Odor Fighter, Color Protector, 42 Count, HE compatible, Original Scent</x:v>
      </x:c>
      <x:c r="C15" s="34" t="n">
        <x:v>911</x:v>
      </x:c>
      <x:c r="D15" s="34" t="n">
        <x:v>276</x:v>
      </x:c>
      <x:c r="E15" s="35" t="n">
        <x:v>0.303</x:v>
      </x:c>
      <x:c r="F15" s="35" t="n">
        <x:v>0.0232</x:v>
      </x:c>
      <x:c r="G15" s="34" t="n">
        <x:v>259</x:v>
      </x:c>
      <x:c r="H15" s="34" t="n">
        <x:v>6</x:v>
      </x:c>
      <x:c r="I15" s="36" t="n">
        <x:v>3516.12</x:v>
      </x:c>
      <x:c r="J15" s="36" t="n">
        <x:v>3228.55</x:v>
      </x:c>
      <x:c r="K15" s="36" t="n">
        <x:v>74.78</x:v>
      </x:c>
      <x:c r="L15" s="36" t="n">
        <x:v>43.62</x:v>
      </x:c>
      <x:c r="M15" s="36" t="n">
        <x:v>1.04</x:v>
      </x:c>
      <x:c r="N15" s="36" t="n">
        <x:v>73.74</x:v>
      </x:c>
      <x:c r="O15" s="33" t="str">
        <x:v>https://www.amazon.com/gp/product/B0747ZC625</x:v>
      </x:c>
    </x:row>
    <x:row r="16">
      <x:c r="A16" s="33" t="str">
        <x:v>B0G4186CXV</x:v>
      </x:c>
      <x:c r="B16" s="33" t="str">
        <x:v>TIMBER RIDGE Hammock Camping Chair, Oversized Swinging Hammock Chair with Adjustable Back and Seat for Outdoor Lawn, Sports, Supports 400lbs, Black</x:v>
      </x:c>
      <x:c r="C16" s="34" t="n">
        <x:v>900</x:v>
      </x:c>
      <x:c r="D16" s="34" t="n">
        <x:v>69</x:v>
      </x:c>
      <x:c r="E16" s="35" t="n">
        <x:v>0.0767</x:v>
      </x:c>
      <x:c r="F16" s="35" t="n">
        <x:v>0.0351</x:v>
      </x:c>
      <x:c r="G16" s="34" t="n">
        <x:v>62</x:v>
      </x:c>
      <x:c r="H16" s="34" t="n">
        <x:v>0</x:v>
      </x:c>
      <x:c r="I16" s="36" t="n">
        <x:v>1883.32</x:v>
      </x:c>
      <x:c r="J16" s="36" t="n">
        <x:v>1741.77</x:v>
      </x:c>
      <x:c r="K16" s="36" t="n">
        <x:v>61.15</x:v>
      </x:c>
      <x:c r="L16" s="36" t="n">
        <x:v>0</x:v>
      </x:c>
      <x:c r="M16" s="36" t="n">
        <x:v>0</x:v>
      </x:c>
      <x:c r="N16" s="36" t="n">
        <x:v>61.15</x:v>
      </x:c>
      <x:c r="O16" s="33" t="str">
        <x:v>https://www.amazon.com/gp/product/B0G4186CXV</x:v>
      </x:c>
    </x:row>
    <x:row r="17">
      <x:c r="A17" s="33" t="str">
        <x:v>B0GPH8T7WK</x:v>
      </x:c>
      <x:c r="B17" s="33" t="str">
        <x:v>COMHOMA 2 Pack Raised Garden Bed with Trellis and Wheels,48Inch Elevated Planter Box with Drainage Holes,Lattice Privacy Screen for Climbing Plants Vegetables,Outdoor for Patio Balcony Yard,Gray</x:v>
      </x:c>
      <x:c r="C17" s="34" t="n">
        <x:v>854</x:v>
      </x:c>
      <x:c r="D17" s="34" t="n">
        <x:v>88</x:v>
      </x:c>
      <x:c r="E17" s="35" t="n">
        <x:v>0.10300000000000001</x:v>
      </x:c>
      <x:c r="F17" s="35" t="n">
        <x:v>0.0323</x:v>
      </x:c>
      <x:c r="G17" s="34" t="n">
        <x:v>87</x:v>
      </x:c>
      <x:c r="H17" s="34" t="n">
        <x:v>0</x:v>
      </x:c>
      <x:c r="I17" s="36" t="n">
        <x:v>2158.56</x:v>
      </x:c>
      <x:c r="J17" s="36" t="n">
        <x:v>2148.37</x:v>
      </x:c>
      <x:c r="K17" s="36" t="n">
        <x:v>69.42</x:v>
      </x:c>
      <x:c r="L17" s="36" t="n">
        <x:v>0</x:v>
      </x:c>
      <x:c r="M17" s="36" t="n">
        <x:v>0</x:v>
      </x:c>
      <x:c r="N17" s="36" t="n">
        <x:v>69.42</x:v>
      </x:c>
      <x:c r="O17" s="33" t="str">
        <x:v>https://www.amazon.com/gp/product/B0GPH8T7WK</x:v>
      </x:c>
    </x:row>
    <x:row r="18">
      <x:c r="A18" s="33" t="str">
        <x:v>B0DZ3XXCYX</x:v>
      </x:c>
      <x:c r="B18" s="33" t="str">
        <x:v>Welly Bandage Waterproof Refill Pack | Adhesive Waterproof Bandages | Assorted Shapes and Patterns for Minor Cuts, Scrapes, and Wounds - 120 Count</x:v>
      </x:c>
      <x:c r="C18" s="34" t="n">
        <x:v>851</x:v>
      </x:c>
      <x:c r="D18" s="34" t="n">
        <x:v>75</x:v>
      </x:c>
      <x:c r="E18" s="35" t="n">
        <x:v>0.08810000000000001</x:v>
      </x:c>
      <x:c r="F18" s="35" t="n">
        <x:v>0.027999999999999997</x:v>
      </x:c>
      <x:c r="G18" s="34" t="n">
        <x:v>64</x:v>
      </x:c>
      <x:c r="H18" s="34" t="n">
        <x:v>1</x:v>
      </x:c>
      <x:c r="I18" s="36" t="n">
        <x:v>1267.37</x:v>
      </x:c>
      <x:c r="J18" s="36" t="n">
        <x:v>1083.92</x:v>
      </x:c>
      <x:c r="K18" s="36" t="n">
        <x:v>30.32</x:v>
      </x:c>
      <x:c r="L18" s="36" t="n">
        <x:v>5.79</x:v>
      </x:c>
      <x:c r="M18" s="36" t="n">
        <x:v>0.17</x:v>
      </x:c>
      <x:c r="N18" s="36" t="n">
        <x:v>30.15</x:v>
      </x:c>
      <x:c r="O18" s="33" t="str">
        <x:v>https://www.amazon.com/gp/product/B0DZ3XXCYX</x:v>
      </x:c>
    </x:row>
    <x:row r="19">
      <x:c r="A19" s="33" t="str">
        <x:v>B08VVT8RG3</x:v>
      </x:c>
      <x:c r="B19" s="33" t="str">
        <x:v>Creativity for Kids Sensory Bin: Dinosaur Dig - Toddler Sensory Toys, Sensory Bin Filler and Toddler Activities for Boys and Girls, Dinosaur Toys for Kids Ages 3-5+</x:v>
      </x:c>
      <x:c r="C19" s="34" t="n">
        <x:v>825</x:v>
      </x:c>
      <x:c r="D19" s="34" t="n">
        <x:v>169</x:v>
      </x:c>
      <x:c r="E19" s="35" t="n">
        <x:v>0.2048</x:v>
      </x:c>
      <x:c r="F19" s="35" t="n">
        <x:v>0.029500000000000002</x:v>
      </x:c>
      <x:c r="G19" s="34" t="n">
        <x:v>167</x:v>
      </x:c>
      <x:c r="H19" s="34" t="n">
        <x:v>2</x:v>
      </x:c>
      <x:c r="I19" s="36" t="n">
        <x:v>2585.33</x:v>
      </x:c>
      <x:c r="J19" s="36" t="n">
        <x:v>2550.85</x:v>
      </x:c>
      <x:c r="K19" s="36" t="n">
        <x:v>75.28</x:v>
      </x:c>
      <x:c r="L19" s="36" t="n">
        <x:v>39.98</x:v>
      </x:c>
      <x:c r="M19" s="36" t="n">
        <x:v>1.6</x:v>
      </x:c>
      <x:c r="N19" s="36" t="n">
        <x:v>73.68</x:v>
      </x:c>
      <x:c r="O19" s="33" t="str">
        <x:v>https://www.amazon.com/gp/product/B08VVT8RG3</x:v>
      </x:c>
    </x:row>
    <x:row r="20">
      <x:c r="A20" s="33" t="str">
        <x:v>B0BXN5BJZP</x:v>
      </x:c>
      <x:c r="B20" s="33" t="str">
        <x:v>Guide Gear Oversized Extra Large Padded Camping Chair, Portable, Folding, Large Camp Lounge Beach Chairs for Outdoor, Adults, Men and Women, Heavy-Duty 400 Pound Capacity, with Cup Holder Blue</x:v>
      </x:c>
      <x:c r="C20" s="34" t="n">
        <x:v>753</x:v>
      </x:c>
      <x:c r="D20" s="34" t="n">
        <x:v>84</x:v>
      </x:c>
      <x:c r="E20" s="35" t="n">
        <x:v>0.1116</x:v>
      </x:c>
      <x:c r="F20" s="35" t="n">
        <x:v>0.0308</x:v>
      </x:c>
      <x:c r="G20" s="34" t="n">
        <x:v>82</x:v>
      </x:c>
      <x:c r="H20" s="34" t="n">
        <x:v>2</x:v>
      </x:c>
      <x:c r="I20" s="36" t="n">
        <x:v>1812.85</x:v>
      </x:c>
      <x:c r="J20" s="36" t="n">
        <x:v>1727.87</x:v>
      </x:c>
      <x:c r="K20" s="36" t="n">
        <x:v>53.2</x:v>
      </x:c>
      <x:c r="L20" s="36" t="n">
        <x:v>51.37</x:v>
      </x:c>
      <x:c r="M20" s="36" t="n">
        <x:v>2.06</x:v>
      </x:c>
      <x:c r="N20" s="36" t="n">
        <x:v>51.14</x:v>
      </x:c>
      <x:c r="O20" s="33" t="str">
        <x:v>https://www.amazon.com/gp/product/B0BXN5BJZP</x:v>
      </x:c>
    </x:row>
    <x:row r="21">
      <x:c r="A21" t="str">
        <x:v>B0CZ1T6XY7</x:v>
      </x:c>
      <x:c r="B21" t="str">
        <x:v>Simple Modern Medium Bluey Toddler Backpack for School Girls and Boys | Kindergarten Elementary Kids Backpack | Fletcher Collection | Kids - 15" tall | Bluey Sky</x:v>
      </x:c>
      <x:c r="C21" s="26" t="n">
        <x:v>724</x:v>
      </x:c>
      <x:c r="D21" s="26" t="n">
        <x:v>62</x:v>
      </x:c>
      <x:c r="E21" s="28" t="n">
        <x:v>0.08560000000000001</x:v>
      </x:c>
      <x:c r="F21" s="28" t="n">
        <x:v>0.034</x:v>
      </x:c>
      <x:c r="G21" s="26" t="n">
        <x:v>59</x:v>
      </x:c>
      <x:c r="H21" s="26" t="n">
        <x:v>3</x:v>
      </x:c>
      <x:c r="I21" s="30" t="n">
        <x:v>1232.57</x:v>
      </x:c>
      <x:c r="J21" s="30" t="n">
        <x:v>1204.6</x:v>
      </x:c>
      <x:c r="K21" s="30" t="n">
        <x:v>40.94</x:v>
      </x:c>
      <x:c r="L21" s="30" t="n">
        <x:v>122.96</x:v>
      </x:c>
      <x:c r="M21" s="30" t="n">
        <x:v>4.92</x:v>
      </x:c>
      <x:c r="N21" s="30" t="n">
        <x:v>36.02</x:v>
      </x:c>
      <x:c r="O21" t="str">
        <x:v>https://www.amazon.com/gp/product/B0CZ1T6XY7</x:v>
      </x:c>
    </x:row>
    <x:row r="22">
      <x:c r="A22" t="str">
        <x:v>B0FSS1W59M</x:v>
      </x:c>
      <x:c r="B22" t="str">
        <x:v>Crock-Pot 20-Ounce Electric Lunch Box Portable Food Warmer Faded Blue Perfect for Travel Car On-the-Go Keeps Food Warm Spill-Free Dishwasher-Safe (Pack of 4)</x:v>
      </x:c>
      <x:c r="C22" s="26" t="n">
        <x:v>724</x:v>
      </x:c>
      <x:c r="D22" s="26" t="n">
        <x:v>53</x:v>
      </x:c>
      <x:c r="E22" s="28" t="n">
        <x:v>0.0732</x:v>
      </x:c>
      <x:c r="F22" s="28" t="n">
        <x:v>0.0323</x:v>
      </x:c>
      <x:c r="G22" s="26" t="n">
        <x:v>53</x:v>
      </x:c>
      <x:c r="H22" s="26" t="n">
        <x:v>0</x:v>
      </x:c>
      <x:c r="I22" s="30" t="n">
        <x:v>1090.04</x:v>
      </x:c>
      <x:c r="J22" s="30" t="n">
        <x:v>1090.04</x:v>
      </x:c>
      <x:c r="K22" s="30" t="n">
        <x:v>35.19</x:v>
      </x:c>
      <x:c r="L22" s="30" t="n">
        <x:v>0</x:v>
      </x:c>
      <x:c r="M22" s="30" t="n">
        <x:v>0</x:v>
      </x:c>
      <x:c r="N22" s="30" t="n">
        <x:v>35.19</x:v>
      </x:c>
      <x:c r="O22" t="str">
        <x:v>https://www.amazon.com/gp/product/B0FSS1W59M</x:v>
      </x:c>
    </x:row>
    <x:row r="23">
      <x:c r="A23" t="str">
        <x:v>B0GTYJXMT7</x:v>
      </x:c>
      <x:c r="B23" t="str">
        <x:v>Owala Star Wars FreeSip Sway Insulated Stainless Steel Water Bottle with Two-Way Spout, Built-In Straw and Bucket Handle, Made for Travel, School, and Sports, 30oz, BPA Free, Leak Proof, Darth Vader</x:v>
      </x:c>
      <x:c r="C23" s="26" t="n">
        <x:v>713</x:v>
      </x:c>
      <x:c r="D23" s="26" t="n">
        <x:v>60</x:v>
      </x:c>
      <x:c r="E23" s="28" t="n">
        <x:v>0.0842</x:v>
      </x:c>
      <x:c r="F23" s="28" t="n">
        <x:v>0.032799999999999996</x:v>
      </x:c>
      <x:c r="G23" s="26" t="n">
        <x:v>41</x:v>
      </x:c>
      <x:c r="H23" s="26" t="n">
        <x:v>0</x:v>
      </x:c>
      <x:c r="I23" s="30" t="n">
        <x:v>1351.17</x:v>
      </x:c>
      <x:c r="J23" s="30" t="n">
        <x:v>628.29</x:v>
      </x:c>
      <x:c r="K23" s="30" t="n">
        <x:v>20.58</x:v>
      </x:c>
      <x:c r="L23" s="30" t="n">
        <x:v>0</x:v>
      </x:c>
      <x:c r="M23" s="30" t="n">
        <x:v>0</x:v>
      </x:c>
      <x:c r="N23" s="30" t="n">
        <x:v>20.58</x:v>
      </x:c>
      <x:c r="O23" t="str">
        <x:v>https://www.amazon.com/gp/product/B0GTYJXMT7</x:v>
      </x:c>
    </x:row>
    <x:row r="24">
      <x:c r="A24" t="str">
        <x:v>B000R30X2A</x:v>
      </x:c>
      <x:c r="B24" t="str">
        <x:v>Capri Sun Flavored with Other Natural Flavor Juice Drink Blend, 10 Pouches, for School Lunches and On-the-Go Hydration, Pacific Cooler, All Natural Ingredients, 6 fl oz</x:v>
      </x:c>
      <x:c r="C24" s="26" t="n">
        <x:v>685</x:v>
      </x:c>
      <x:c r="D24" s="26" t="n">
        <x:v>156</x:v>
      </x:c>
      <x:c r="E24" s="28" t="n">
        <x:v>0.22769999999999999</x:v>
      </x:c>
      <x:c r="F24" s="28" t="n">
        <x:v>0.0275</x:v>
      </x:c>
      <x:c r="G24" s="26" t="n">
        <x:v>155</x:v>
      </x:c>
      <x:c r="H24" s="26" t="n">
        <x:v>1</x:v>
      </x:c>
      <x:c r="I24" s="30" t="n">
        <x:v>1549.8</x:v>
      </x:c>
      <x:c r="J24" s="30" t="n">
        <x:v>1544.03</x:v>
      </x:c>
      <x:c r="K24" s="30" t="n">
        <x:v>42.53</x:v>
      </x:c>
      <x:c r="L24" s="30" t="n">
        <x:v>10.39</x:v>
      </x:c>
      <x:c r="M24" s="30" t="n">
        <x:v>0.42</x:v>
      </x:c>
      <x:c r="N24" s="30" t="n">
        <x:v>42.11</x:v>
      </x:c>
      <x:c r="O24" t="str">
        <x:v>https://www.amazon.com/gp/product/B000R30X2A</x:v>
      </x:c>
    </x:row>
    <x:row r="25">
      <x:c r="A25" t="str">
        <x:v>B0BMVCGZT2</x:v>
      </x:c>
      <x:c r="B25" t="str">
        <x:v>MOREFEEL 3 Pack Biker Shorts Women with Pockets – 5" Tummy Control High Waisted Workout Gym Yoga Athletic Shorts</x:v>
      </x:c>
      <x:c r="C25" s="26" t="n">
        <x:v>679</x:v>
      </x:c>
      <x:c r="D25" s="26" t="n">
        <x:v>127</x:v>
      </x:c>
      <x:c r="E25" s="28" t="n">
        <x:v>0.187</x:v>
      </x:c>
      <x:c r="F25" s="28" t="n">
        <x:v>0.032</x:v>
      </x:c>
      <x:c r="G25" s="26" t="n">
        <x:v>127</x:v>
      </x:c>
      <x:c r="H25" s="26" t="n">
        <x:v>4</x:v>
      </x:c>
      <x:c r="I25" s="30" t="n">
        <x:v>1494.38</x:v>
      </x:c>
      <x:c r="J25" s="30" t="n">
        <x:v>1494.38</x:v>
      </x:c>
      <x:c r="K25" s="30" t="n">
        <x:v>47.8</x:v>
      </x:c>
      <x:c r="L25" s="30" t="n">
        <x:v>53.09</x:v>
      </x:c>
      <x:c r="M25" s="30" t="n">
        <x:v>1.99</x:v>
      </x:c>
      <x:c r="N25" s="30" t="n">
        <x:v>45.81</x:v>
      </x:c>
      <x:c r="O25" t="str">
        <x:v>https://www.amazon.com/gp/product/B0BMVCGZT2</x:v>
      </x:c>
    </x:row>
    <x:row r="26">
      <x:c r="A26" t="str">
        <x:v>1101938595</x:v>
      </x:c>
      <x:c r="B26" t="str">
        <x:v>Junie B. Jones Books in a Bus 28-Book Boxed Set: The Complete Collection: Books 1-28</x:v>
      </x:c>
      <x:c r="C26" s="26" t="n">
        <x:v>678</x:v>
      </x:c>
      <x:c r="D26" s="26" t="n">
        <x:v>73</x:v>
      </x:c>
      <x:c r="E26" s="28" t="n">
        <x:v>0.10769999999999999</x:v>
      </x:c>
      <x:c r="F26" s="28" t="n">
        <x:v>0.026699999999999998</x:v>
      </x:c>
      <x:c r="G26" s="26" t="n">
        <x:v>73</x:v>
      </x:c>
      <x:c r="H26" s="26" t="n">
        <x:v>1</x:v>
      </x:c>
      <x:c r="I26" s="30" t="n">
        <x:v>1051.28</x:v>
      </x:c>
      <x:c r="J26" s="30" t="n">
        <x:v>1051.28</x:v>
      </x:c>
      <x:c r="K26" s="30" t="n">
        <x:v>28.02</x:v>
      </x:c>
      <x:c r="L26" s="30" t="n">
        <x:v>23.39</x:v>
      </x:c>
      <x:c r="M26" s="30" t="n">
        <x:v>0.94</x:v>
      </x:c>
      <x:c r="N26" s="30" t="n">
        <x:v>27.08</x:v>
      </x:c>
      <x:c r="O26" t="str">
        <x:v>https://www.amazon.com/gp/product/1101938595</x:v>
      </x:c>
    </x:row>
    <x:row r="27">
      <x:c r="A27" t="str">
        <x:v>B0D4RLSN14</x:v>
      </x:c>
      <x:c r="B27" t="str">
        <x:v>HydroJug Traveler - 40 oz Water Bottle with Handle &amp; Flip Straw - Fits in Cup Holder, Leak Resistant Tumbler-Reusable Insulated Stainless Steel &amp; Rubber Base - Gifts for Women &amp; Men, Light Blue</x:v>
      </x:c>
      <x:c r="C27" s="26" t="n">
        <x:v>674</x:v>
      </x:c>
      <x:c r="D27" s="26" t="n">
        <x:v>45</x:v>
      </x:c>
      <x:c r="E27" s="28" t="n">
        <x:v>0.0668</x:v>
      </x:c>
      <x:c r="F27" s="28" t="n">
        <x:v>0.0347</x:v>
      </x:c>
      <x:c r="G27" s="26" t="n">
        <x:v>44</x:v>
      </x:c>
      <x:c r="H27" s="26" t="n">
        <x:v>1</x:v>
      </x:c>
      <x:c r="I27" s="30" t="n">
        <x:v>809.67</x:v>
      </x:c>
      <x:c r="J27" s="30" t="n">
        <x:v>775.68</x:v>
      </x:c>
      <x:c r="K27" s="30" t="n">
        <x:v>26.91</x:v>
      </x:c>
      <x:c r="L27" s="30" t="n">
        <x:v>2.97</x:v>
      </x:c>
      <x:c r="M27" s="30" t="n">
        <x:v>0.12</x:v>
      </x:c>
      <x:c r="N27" s="30" t="n">
        <x:v>26.79</x:v>
      </x:c>
      <x:c r="O27" t="str">
        <x:v>https://www.amazon.com/gp/product/B0D4RLSN14</x:v>
      </x:c>
    </x:row>
    <x:row r="28">
      <x:c r="A28" t="str">
        <x:v>B0G3LP6HB7</x:v>
      </x:c>
      <x:c r="B28" t="str">
        <x:v>Disney Rapunzel Two Piece Tankini Swimsuit Little Girl Long Sleeve Holiday Rash Guard Set UPF 50+ Beach Bathing Suit Purple Size 4-5T</x:v>
      </x:c>
      <x:c r="C28" s="26" t="n">
        <x:v>669</x:v>
      </x:c>
      <x:c r="D28" s="26" t="n">
        <x:v>94</x:v>
      </x:c>
      <x:c r="E28" s="28" t="n">
        <x:v>0.1405</x:v>
      </x:c>
      <x:c r="F28" s="28" t="n">
        <x:v>0.0329</x:v>
      </x:c>
      <x:c r="G28" s="26" t="n">
        <x:v>92</x:v>
      </x:c>
      <x:c r="H28" s="26" t="n">
        <x:v>1</x:v>
      </x:c>
      <x:c r="I28" s="30" t="n">
        <x:v>1372.38</x:v>
      </x:c>
      <x:c r="J28" s="30" t="n">
        <x:v>1360.49</x:v>
      </x:c>
      <x:c r="K28" s="30" t="n">
        <x:v>44.8</x:v>
      </x:c>
      <x:c r="L28" s="30" t="n">
        <x:v>19.99</x:v>
      </x:c>
      <x:c r="M28" s="30" t="n">
        <x:v>0.6</x:v>
      </x:c>
      <x:c r="N28" s="30" t="n">
        <x:v>44.2</x:v>
      </x:c>
      <x:c r="O28" t="str">
        <x:v>https://www.amazon.com/gp/product/B0G3LP6HB7</x:v>
      </x:c>
    </x:row>
    <x:row r="29">
      <x:c r="A29" t="str">
        <x:v>B0B7RY8BJQ</x:v>
      </x:c>
      <x:c r="B29" t="str">
        <x:v>Mythinglogic Sports Equipment Garage Organizer,Garage Ball Storage for Sports Gear and Toys, Rolling Ball Cart with Wheels for Indoor/Outdoor Use</x:v>
      </x:c>
      <x:c r="C29" s="26" t="n">
        <x:v>655</x:v>
      </x:c>
      <x:c r="D29" s="26" t="n">
        <x:v>55</x:v>
      </x:c>
      <x:c r="E29" s="28" t="n">
        <x:v>0.084</x:v>
      </x:c>
      <x:c r="F29" s="28" t="n">
        <x:v>0.0342</x:v>
      </x:c>
      <x:c r="G29" s="26" t="n">
        <x:v>55</x:v>
      </x:c>
      <x:c r="H29" s="26" t="n">
        <x:v>4</x:v>
      </x:c>
      <x:c r="I29" s="30" t="n">
        <x:v>863.95</x:v>
      </x:c>
      <x:c r="J29" s="30" t="n">
        <x:v>863.95</x:v>
      </x:c>
      <x:c r="K29" s="30" t="n">
        <x:v>29.53</x:v>
      </x:c>
      <x:c r="L29" s="30" t="n">
        <x:v>111.28</x:v>
      </x:c>
      <x:c r="M29" s="30" t="n">
        <x:v>4.12</x:v>
      </x:c>
      <x:c r="N29" s="30" t="n">
        <x:v>25.41</x:v>
      </x:c>
      <x:c r="O29" t="str">
        <x:v>https://www.amazon.com/gp/product/B0B7RY8BJQ</x:v>
      </x:c>
    </x:row>
    <x:row r="30">
      <x:c r="A30" t="str">
        <x:v>B088C44JLC</x:v>
      </x:c>
      <x:c r="B30" t="str">
        <x:v>Insect Lore Two Cups of Caterpillars - Butterfly Garden Kit Refill – Raise and Release Painted Lady Butterflies – Includes Two Chrys-A-Lid Holding Logs and Instructions</x:v>
      </x:c>
      <x:c r="C30" s="26" t="n">
        <x:v>652</x:v>
      </x:c>
      <x:c r="D30" s="26" t="n">
        <x:v>269</x:v>
      </x:c>
      <x:c r="E30" s="28" t="n">
        <x:v>0.41259999999999997</x:v>
      </x:c>
      <x:c r="F30" s="28" t="n">
        <x:v>0.030699999999999998</x:v>
      </x:c>
      <x:c r="G30" s="26" t="n">
        <x:v>371</x:v>
      </x:c>
      <x:c r="H30" s="26" t="n">
        <x:v>7</x:v>
      </x:c>
      <x:c r="I30" s="30" t="n">
        <x:v>4707.47</x:v>
      </x:c>
      <x:c r="J30" s="30" t="n">
        <x:v>6872.72</x:v>
      </x:c>
      <x:c r="K30" s="30" t="n">
        <x:v>210.69</x:v>
      </x:c>
      <x:c r="L30" s="30" t="n">
        <x:v>124.52</x:v>
      </x:c>
      <x:c r="M30" s="30" t="n">
        <x:v>4.67</x:v>
      </x:c>
      <x:c r="N30" s="30" t="n">
        <x:v>206.02</x:v>
      </x:c>
      <x:c r="O30" t="str">
        <x:v>https://www.amazon.com/gp/product/B088C44JLC</x:v>
      </x:c>
    </x:row>
    <x:row r="31">
      <x:c r="A31" t="str">
        <x:v>B0FCXX6BSP</x:v>
      </x:c>
      <x:c r="B31" t="str">
        <x:v>Anysig 8 Packs Plastic Storage Bins with Bamboo Lids - Stackable Storage Bins Decorative Small Basket Containers for Organizing Shelves Office Classroom Desktop Closet, Black</x:v>
      </x:c>
      <x:c r="C31" s="26" t="n">
        <x:v>631</x:v>
      </x:c>
      <x:c r="D31" s="26" t="n">
        <x:v>61</x:v>
      </x:c>
      <x:c r="E31" s="28" t="n">
        <x:v>0.0967</x:v>
      </x:c>
      <x:c r="F31" s="28" t="n">
        <x:v>0.03</x:v>
      </x:c>
      <x:c r="G31" s="26" t="n">
        <x:v>59</x:v>
      </x:c>
      <x:c r="H31" s="26" t="n">
        <x:v>0</x:v>
      </x:c>
      <x:c r="I31" s="30" t="n">
        <x:v>791.09</x:v>
      </x:c>
      <x:c r="J31" s="30" t="n">
        <x:v>716.99</x:v>
      </x:c>
      <x:c r="K31" s="30" t="n">
        <x:v>21.5</x:v>
      </x:c>
      <x:c r="L31" s="30" t="n">
        <x:v>0</x:v>
      </x:c>
      <x:c r="M31" s="30" t="n">
        <x:v>0</x:v>
      </x:c>
      <x:c r="N31" s="30" t="n">
        <x:v>21.5</x:v>
      </x:c>
      <x:c r="O31" t="str">
        <x:v>https://www.amazon.com/gp/product/B0FCXX6BSP</x:v>
      </x:c>
    </x:row>
    <x:row r="32">
      <x:c r="A32" t="str">
        <x:v>B09688XGVD</x:v>
      </x:c>
      <x:c r="B32" t="str">
        <x:v>WELAKEN Jacket for Girls Kids &amp; Toddler Girls' Heart Rain Jacket II Little Girls'Waterproof Jacket</x:v>
      </x:c>
      <x:c r="C32" s="26" t="n">
        <x:v>628</x:v>
      </x:c>
      <x:c r="D32" s="26" t="n">
        <x:v>36</x:v>
      </x:c>
      <x:c r="E32" s="28" t="n">
        <x:v>0.057300000000000004</x:v>
      </x:c>
      <x:c r="F32" s="28" t="n">
        <x:v>0.027000000000000003</x:v>
      </x:c>
      <x:c r="G32" s="26" t="n">
        <x:v>36</x:v>
      </x:c>
      <x:c r="H32" s="26" t="n">
        <x:v>0</x:v>
      </x:c>
      <x:c r="I32" s="30" t="n">
        <x:v>535.83</x:v>
      </x:c>
      <x:c r="J32" s="30" t="n">
        <x:v>535.83</x:v>
      </x:c>
      <x:c r="K32" s="30" t="n">
        <x:v>14.46</x:v>
      </x:c>
      <x:c r="L32" s="30" t="n">
        <x:v>0</x:v>
      </x:c>
      <x:c r="M32" s="30" t="n">
        <x:v>0</x:v>
      </x:c>
      <x:c r="N32" s="30" t="n">
        <x:v>14.46</x:v>
      </x:c>
      <x:c r="O32" t="str">
        <x:v>https://www.amazon.com/gp/product/B09688XGVD</x:v>
      </x:c>
    </x:row>
    <x:row r="33">
      <x:c r="A33" t="str">
        <x:v>B0D541M5C6</x:v>
      </x:c>
      <x:c r="B33" t="str">
        <x:v>Yoto Mini (2024 Edition) + Make Your Own Card – Kids Screen-Free Bluetooth Audio Player, All-in-1 Travel Device Plays Stories Music Podcast Radio Ok-to-Wake Clock, Use as Speaker or with Headphones</x:v>
      </x:c>
      <x:c r="C33" s="26" t="n">
        <x:v>627</x:v>
      </x:c>
      <x:c r="D33" s="26" t="n">
        <x:v>61</x:v>
      </x:c>
      <x:c r="E33" s="28" t="n">
        <x:v>0.0973</x:v>
      </x:c>
      <x:c r="F33" s="28" t="n">
        <x:v>0.0333</x:v>
      </x:c>
      <x:c r="G33" s="26" t="n">
        <x:v>60</x:v>
      </x:c>
      <x:c r="H33" s="26" t="n">
        <x:v>0</x:v>
      </x:c>
      <x:c r="I33" s="30" t="n">
        <x:v>1726.5</x:v>
      </x:c>
      <x:c r="J33" s="30" t="n">
        <x:v>1714.51</x:v>
      </x:c>
      <x:c r="K33" s="30" t="n">
        <x:v>57.16</x:v>
      </x:c>
      <x:c r="L33" s="30" t="n">
        <x:v>0</x:v>
      </x:c>
      <x:c r="M33" s="30" t="n">
        <x:v>0</x:v>
      </x:c>
      <x:c r="N33" s="30" t="n">
        <x:v>57.16</x:v>
      </x:c>
      <x:c r="O33" t="str">
        <x:v>https://www.amazon.com/gp/product/B0D541M5C6</x:v>
      </x:c>
    </x:row>
    <x:row r="34">
      <x:c r="A34" t="str">
        <x:v>B0DPTKL6WN</x:v>
      </x:c>
      <x:c r="B34" t="str">
        <x:v>JoyServe 48 Sets Deli Containers with Lids – 8oz, 16oz &amp; 32oz – Leak Proof, Microwaveable, Dishwasher &amp; Freezer Safe – Plastic Food Storage &amp; Soup Containers</x:v>
      </x:c>
      <x:c r="C34" s="26" t="n">
        <x:v>627</x:v>
      </x:c>
      <x:c r="D34" s="26" t="n">
        <x:v>79</x:v>
      </x:c>
      <x:c r="E34" s="28" t="n">
        <x:v>0.126</x:v>
      </x:c>
      <x:c r="F34" s="28" t="n">
        <x:v>0.0347</x:v>
      </x:c>
      <x:c r="G34" s="26" t="n">
        <x:v>78</x:v>
      </x:c>
      <x:c r="H34" s="26" t="n">
        <x:v>2</x:v>
      </x:c>
      <x:c r="I34" s="30" t="n">
        <x:v>1528.63</x:v>
      </x:c>
      <x:c r="J34" s="30" t="n">
        <x:v>1509.64</x:v>
      </x:c>
      <x:c r="K34" s="30" t="n">
        <x:v>52.44</x:v>
      </x:c>
      <x:c r="L34" s="30" t="n">
        <x:v>29.98</x:v>
      </x:c>
      <x:c r="M34" s="30" t="n">
        <x:v>1.2</x:v>
      </x:c>
      <x:c r="N34" s="30" t="n">
        <x:v>51.24</x:v>
      </x:c>
      <x:c r="O34" t="str">
        <x:v>https://www.amazon.com/gp/product/B0DPTKL6WN</x:v>
      </x:c>
    </x:row>
    <x:row r="35">
      <x:c r="A35" t="str">
        <x:v>B0B7HLZ3B6</x:v>
      </x:c>
      <x:c r="B35" t="str">
        <x:v>PATPAT 3 Packs Girls Floral Jumpsuits Rompers Girls Halter Rompers One Piece Backless Jumpsuits 7-8 Years</x:v>
      </x:c>
      <x:c r="C35" s="26" t="n">
        <x:v>624</x:v>
      </x:c>
      <x:c r="D35" s="26" t="n">
        <x:v>47</x:v>
      </x:c>
      <x:c r="E35" s="28" t="n">
        <x:v>0.0753</x:v>
      </x:c>
      <x:c r="F35" s="28" t="n">
        <x:v>0</x:v>
      </x:c>
      <x:c r="G35" s="26" t="n">
        <x:v>0</x:v>
      </x:c>
      <x:c r="H35" s="26" t="n">
        <x:v>0</x:v>
      </x:c>
      <x:c r="I35" s="30" t="n">
        <x:v>628.74</x:v>
      </x:c>
      <x:c r="J35" s="30" t="n">
        <x:v>0</x:v>
      </x:c>
      <x:c r="K35" s="30" t="n">
        <x:v>0</x:v>
      </x:c>
      <x:c r="L35" s="30" t="n">
        <x:v>0</x:v>
      </x:c>
      <x:c r="M35" s="30" t="n">
        <x:v>0</x:v>
      </x:c>
      <x:c r="N35" s="30" t="n">
        <x:v>0</x:v>
      </x:c>
      <x:c r="O35" t="str">
        <x:v>https://www.amazon.com/gp/product/B0B7HLZ3B6</x:v>
      </x:c>
    </x:row>
    <x:row r="36">
      <x:c r="A36" t="str">
        <x:v>B08J8YL69Q</x:v>
      </x:c>
      <x:c r="B36" t="str">
        <x:v>Amazon Essentials Toddler Girls' Knit Skorts with Elastic Waist and Built-in Shorts, Pack of 3, Pink Floral, 4T</x:v>
      </x:c>
      <x:c r="C36" s="26" t="n">
        <x:v>621</x:v>
      </x:c>
      <x:c r="D36" s="26" t="n">
        <x:v>43</x:v>
      </x:c>
      <x:c r="E36" s="28" t="n">
        <x:v>0.0692</x:v>
      </x:c>
      <x:c r="F36" s="28" t="n">
        <x:v>0.031400000000000004</x:v>
      </x:c>
      <x:c r="G36" s="26" t="n">
        <x:v>33</x:v>
      </x:c>
      <x:c r="H36" s="26" t="n">
        <x:v>0</x:v>
      </x:c>
      <x:c r="I36" s="30" t="n">
        <x:v>627.58</x:v>
      </x:c>
      <x:c r="J36" s="30" t="n">
        <x:v>482.29</x:v>
      </x:c>
      <x:c r="K36" s="30" t="n">
        <x:v>15.14</x:v>
      </x:c>
      <x:c r="L36" s="30" t="n">
        <x:v>0</x:v>
      </x:c>
      <x:c r="M36" s="30" t="n">
        <x:v>0</x:v>
      </x:c>
      <x:c r="N36" s="30" t="n">
        <x:v>15.14</x:v>
      </x:c>
      <x:c r="O36" t="str">
        <x:v>https://www.amazon.com/gp/product/B08J8YL69Q</x:v>
      </x:c>
    </x:row>
    <x:row r="37">
      <x:c r="A37" t="str">
        <x:v>B0C3R73MY5</x:v>
      </x:c>
      <x:c r="B37" t="str">
        <x:v>ZTATU Mini Pig Dumpling Squishy Fidget Toys (3 Pack) Sensory Stress Toys for Adults, Squishy Dough Ball Party Favors, Stress Relief Gifts, Easter Basket Stuffer</x:v>
      </x:c>
      <x:c r="C37" s="26" t="n">
        <x:v>615</x:v>
      </x:c>
      <x:c r="D37" s="26" t="n">
        <x:v>103</x:v>
      </x:c>
      <x:c r="E37" s="28" t="n">
        <x:v>0.1675</x:v>
      </x:c>
      <x:c r="F37" s="28" t="n">
        <x:v>0.0323</x:v>
      </x:c>
      <x:c r="G37" s="26" t="n">
        <x:v>139</x:v>
      </x:c>
      <x:c r="H37" s="26" t="n">
        <x:v>18</x:v>
      </x:c>
      <x:c r="I37" s="30" t="n">
        <x:v>2018.71</x:v>
      </x:c>
      <x:c r="J37" s="30" t="n">
        <x:v>2575.09</x:v>
      </x:c>
      <x:c r="K37" s="30" t="n">
        <x:v>83.09</x:v>
      </x:c>
      <x:c r="L37" s="30" t="n">
        <x:v>287.84</x:v>
      </x:c>
      <x:c r="M37" s="30" t="n">
        <x:v>9.62</x:v>
      </x:c>
      <x:c r="N37" s="30" t="n">
        <x:v>73.47</x:v>
      </x:c>
      <x:c r="O37" t="str">
        <x:v>https://www.amazon.com/gp/product/B0C3R73MY5</x:v>
      </x:c>
    </x:row>
    <x:row r="38">
      <x:c r="A38" t="str">
        <x:v>B07KWR92DG</x:v>
      </x:c>
      <x:c r="B38" t="str">
        <x:v>Super Mario Nintendo Deluxe Bowser's Castle Playset with 2.5" Exclusive Articulated Bowser Action Figure, Interactive Play Set with Authentic in-Game Sounds</x:v>
      </x:c>
      <x:c r="C38" s="26" t="n">
        <x:v>578</x:v>
      </x:c>
      <x:c r="D38" s="26" t="n">
        <x:v>100</x:v>
      </x:c>
      <x:c r="E38" s="28" t="n">
        <x:v>0.17300000000000001</x:v>
      </x:c>
      <x:c r="F38" s="28" t="n">
        <x:v>0.0294</x:v>
      </x:c>
      <x:c r="G38" s="26" t="n">
        <x:v>100</x:v>
      </x:c>
      <x:c r="H38" s="26" t="n">
        <x:v>8</x:v>
      </x:c>
      <x:c r="I38" s="30" t="n">
        <x:v>2267.27</x:v>
      </x:c>
      <x:c r="J38" s="30" t="n">
        <x:v>2267.27</x:v>
      </x:c>
      <x:c r="K38" s="30" t="n">
        <x:v>66.75</x:v>
      </x:c>
      <x:c r="L38" s="30" t="n">
        <x:v>120.08</x:v>
      </x:c>
      <x:c r="M38" s="30" t="n">
        <x:v>3.93</x:v>
      </x:c>
      <x:c r="N38" s="30" t="n">
        <x:v>62.82</x:v>
      </x:c>
      <x:c r="O38" t="str">
        <x:v>https://www.amazon.com/gp/product/B07KWR92DG</x:v>
      </x:c>
    </x:row>
    <x:row r="39">
      <x:c r="A39" t="str">
        <x:v>B0C9V811L6</x:v>
      </x:c>
      <x:c r="B39" t="str">
        <x:v>Skylight Calendar: 15-inch Wall Planner Digital Calendar &amp; Chore Chart, Smart Touchscreen Interactive Display for Family Schedules – Wall Mount Included, Great for Organizing Your 2026 Calendar</x:v>
      </x:c>
      <x:c r="C39" s="26" t="n">
        <x:v>539</x:v>
      </x:c>
      <x:c r="D39" s="26" t="n">
        <x:v>49</x:v>
      </x:c>
      <x:c r="E39" s="28" t="n">
        <x:v>0.0909</x:v>
      </x:c>
      <x:c r="F39" s="28" t="n">
        <x:v>0.0227</x:v>
      </x:c>
      <x:c r="G39" s="26" t="n">
        <x:v>47</x:v>
      </x:c>
      <x:c r="H39" s="26" t="n">
        <x:v>1</x:v>
      </x:c>
      <x:c r="I39" s="30" t="n">
        <x:v>1278.05</x:v>
      </x:c>
      <x:c r="J39" s="30" t="n">
        <x:v>1245.16</x:v>
      </x:c>
      <x:c r="K39" s="30" t="n">
        <x:v>28.21</x:v>
      </x:c>
      <x:c r="L39" s="30" t="n">
        <x:v>12.99</x:v>
      </x:c>
      <x:c r="M39" s="30" t="n">
        <x:v>0.52</x:v>
      </x:c>
      <x:c r="N39" s="30" t="n">
        <x:v>27.69</x:v>
      </x:c>
      <x:c r="O39" t="str">
        <x:v>https://www.amazon.com/gp/product/B0C9V811L6</x:v>
      </x:c>
    </x:row>
    <x:row r="40">
      <x:c r="A40" t="str">
        <x:v>B0G8DKFMQ1</x:v>
      </x:c>
      <x:c r="B40" t="str">
        <x:v>Azmxynol Girls Clothes Summer Outfits Cute Bowknot Print T-Shirt + Bowknot Denim Short 2 Piece Kid Clothing Set Spring Size 5 6</x:v>
      </x:c>
      <x:c r="C40" s="26" t="n">
        <x:v>503</x:v>
      </x:c>
      <x:c r="D40" s="26" t="n">
        <x:v>37</x:v>
      </x:c>
      <x:c r="E40" s="28" t="n">
        <x:v>0.0736</x:v>
      </x:c>
      <x:c r="F40" s="28" t="n">
        <x:v>0.0346</x:v>
      </x:c>
      <x:c r="G40" s="26" t="n">
        <x:v>36</x:v>
      </x:c>
      <x:c r="H40" s="26" t="n">
        <x:v>0</x:v>
      </x:c>
      <x:c r="I40" s="30" t="n">
        <x:v>574.59</x:v>
      </x:c>
      <x:c r="J40" s="30" t="n">
        <x:v>561.77</x:v>
      </x:c>
      <x:c r="K40" s="30" t="n">
        <x:v>19.44</x:v>
      </x:c>
      <x:c r="L40" s="30" t="n">
        <x:v>0</x:v>
      </x:c>
      <x:c r="M40" s="30" t="n">
        <x:v>0</x:v>
      </x:c>
      <x:c r="N40" s="30" t="n">
        <x:v>19.44</x:v>
      </x:c>
      <x:c r="O40" t="str">
        <x:v>https://www.amazon.com/gp/product/B0G8DKFMQ1</x:v>
      </x:c>
    </x:row>
    <x:row r="41">
      <x:c r="A41" t="str">
        <x:v>B0CZDL6C9D</x:v>
      </x:c>
      <x:c r="B41" t="str">
        <x:v>YERIOK 4 Pack Boys Shorts Toddler Boys Athletic Basketball Shorts Clothes Kids Mesh Active Quick Dry Soccer Gym Sports with Stripe Black, Medium Gray, Mixed Color A 7-8Y</x:v>
      </x:c>
      <x:c r="C41" s="26" t="n">
        <x:v>469</x:v>
      </x:c>
      <x:c r="D41" s="26" t="n">
        <x:v>31</x:v>
      </x:c>
      <x:c r="E41" s="28" t="n">
        <x:v>0.0661</x:v>
      </x:c>
      <x:c r="F41" s="28" t="n">
        <x:v>0.0329</x:v>
      </x:c>
      <x:c r="G41" s="26" t="n">
        <x:v>31</x:v>
      </x:c>
      <x:c r="H41" s="26" t="n">
        <x:v>0</x:v>
      </x:c>
      <x:c r="I41" s="30" t="n">
        <x:v>557.79</x:v>
      </x:c>
      <x:c r="J41" s="30" t="n">
        <x:v>557.79</x:v>
      </x:c>
      <x:c r="K41" s="30" t="n">
        <x:v>18.35</x:v>
      </x:c>
      <x:c r="L41" s="30" t="n">
        <x:v>0</x:v>
      </x:c>
      <x:c r="M41" s="30" t="n">
        <x:v>0</x:v>
      </x:c>
      <x:c r="N41" s="30" t="n">
        <x:v>18.35</x:v>
      </x:c>
      <x:c r="O41" t="str">
        <x:v>https://www.amazon.com/gp/product/B0CZDL6C9D</x:v>
      </x:c>
    </x:row>
    <x:row r="42">
      <x:c r="A42" t="str">
        <x:v>B085W92DL4</x:v>
      </x:c>
      <x:c r="B42" t="str">
        <x:v>Zulay Kitchen 6 Piece Wooden Spoons for Cooking – Natural Teak Wooden Utensil Set, Easy to Clean, Durable, Smooth with Comfort Grip - Non Toxic Wooden Cooking Utensil Sets</x:v>
      </x:c>
      <x:c r="C42" s="26" t="n">
        <x:v>434</x:v>
      </x:c>
      <x:c r="D42" s="26" t="n">
        <x:v>49</x:v>
      </x:c>
      <x:c r="E42" s="28" t="n">
        <x:v>0.11289999999999999</x:v>
      </x:c>
      <x:c r="F42" s="28" t="n">
        <x:v>0.04</x:v>
      </x:c>
      <x:c r="G42" s="26" t="n">
        <x:v>47</x:v>
      </x:c>
      <x:c r="H42" s="26" t="n">
        <x:v>1</x:v>
      </x:c>
      <x:c r="I42" s="30" t="n">
        <x:v>1046.69</x:v>
      </x:c>
      <x:c r="J42" s="30" t="n">
        <x:v>1014.72</x:v>
      </x:c>
      <x:c r="K42" s="30" t="n">
        <x:v>40.54</x:v>
      </x:c>
      <x:c r="L42" s="30" t="n">
        <x:v>14.99</x:v>
      </x:c>
      <x:c r="M42" s="30" t="n">
        <x:v>0.6</x:v>
      </x:c>
      <x:c r="N42" s="30" t="n">
        <x:v>39.94</x:v>
      </x:c>
      <x:c r="O42" t="str">
        <x:v>https://www.amazon.com/gp/product/B085W92DL4</x:v>
      </x:c>
    </x:row>
    <x:row r="43">
      <x:c r="A43" t="str">
        <x:v>B00MC7WV6K</x:v>
      </x:c>
      <x:c r="B43" t="str">
        <x:v>Crayola Washable Finger Paints (6ct), Toddler Paint Set, Nontoxic Finger Paint for Kids, Arts &amp; Crafts Supplies for Toddlers, Teacher Classroom Must Have [Amazon Exclusive]</x:v>
      </x:c>
      <x:c r="C43" s="26" t="n">
        <x:v>424</x:v>
      </x:c>
      <x:c r="D43" s="26" t="n">
        <x:v>63</x:v>
      </x:c>
      <x:c r="E43" s="28" t="n">
        <x:v>0.14859999999999998</x:v>
      </x:c>
      <x:c r="F43" s="28" t="n">
        <x:v>0.028399999999999998</x:v>
      </x:c>
      <x:c r="G43" s="26" t="n">
        <x:v>60</x:v>
      </x:c>
      <x:c r="H43" s="26" t="n">
        <x:v>0</x:v>
      </x:c>
      <x:c r="I43" s="30" t="n">
        <x:v>918.81</x:v>
      </x:c>
      <x:c r="J43" s="30" t="n">
        <x:v>894.16</x:v>
      </x:c>
      <x:c r="K43" s="30" t="n">
        <x:v>25.41</x:v>
      </x:c>
      <x:c r="L43" s="30" t="n">
        <x:v>0</x:v>
      </x:c>
      <x:c r="M43" s="30" t="n">
        <x:v>0</x:v>
      </x:c>
      <x:c r="N43" s="30" t="n">
        <x:v>25.41</x:v>
      </x:c>
      <x:c r="O43" t="str">
        <x:v>https://www.amazon.com/gp/product/B00MC7WV6K</x:v>
      </x:c>
    </x:row>
    <x:row r="44">
      <x:c r="A44" t="str">
        <x:v>B0F45QK3DN</x:v>
      </x:c>
      <x:c r="B44" t="str">
        <x:v>Simple Modern Kids Summit Water Bottle with Straw Lid | Gabby's Dollhouse 14oz Stainless Steel Cup Insulated Tumbler for Toddlers, School | Gabby's Friends</x:v>
      </x:c>
      <x:c r="C44" s="26" t="n">
        <x:v>409</x:v>
      </x:c>
      <x:c r="D44" s="26" t="n">
        <x:v>53</x:v>
      </x:c>
      <x:c r="E44" s="28" t="n">
        <x:v>0.12960000000000002</x:v>
      </x:c>
      <x:c r="F44" s="28" t="n">
        <x:v>0.0296</x:v>
      </x:c>
      <x:c r="G44" s="26" t="n">
        <x:v>52</x:v>
      </x:c>
      <x:c r="H44" s="26" t="n">
        <x:v>0</x:v>
      </x:c>
      <x:c r="I44" s="30" t="n">
        <x:v>705.34</x:v>
      </x:c>
      <x:c r="J44" s="30" t="n">
        <x:v>672.39</x:v>
      </x:c>
      <x:c r="K44" s="30" t="n">
        <x:v>19.91</x:v>
      </x:c>
      <x:c r="L44" s="30" t="n">
        <x:v>0</x:v>
      </x:c>
      <x:c r="M44" s="30" t="n">
        <x:v>0</x:v>
      </x:c>
      <x:c r="N44" s="30" t="n">
        <x:v>19.91</x:v>
      </x:c>
      <x:c r="O44" t="str">
        <x:v>https://www.amazon.com/gp/product/B0F45QK3DN</x:v>
      </x:c>
    </x:row>
    <x:row r="45">
      <x:c r="A45" t="str">
        <x:v>B0CQXDYQ4C</x:v>
      </x:c>
      <x:c r="B45" t="str">
        <x:v>Resinta 6 Pack Girls Bike Shorts Under Dress Dance Cartwheel Shorts for Toddler Kids Summer Clothes Multicolor</x:v>
      </x:c>
      <x:c r="C45" s="26" t="n">
        <x:v>403</x:v>
      </x:c>
      <x:c r="D45" s="26" t="n">
        <x:v>90</x:v>
      </x:c>
      <x:c r="E45" s="28" t="n">
        <x:v>0.22329999999999997</x:v>
      </x:c>
      <x:c r="F45" s="28" t="n">
        <x:v>0.0358</x:v>
      </x:c>
      <x:c r="G45" s="26" t="n">
        <x:v>90</x:v>
      </x:c>
      <x:c r="H45" s="26" t="n">
        <x:v>3</x:v>
      </x:c>
      <x:c r="I45" s="30" t="n">
        <x:v>1213.42</x:v>
      </x:c>
      <x:c r="J45" s="30" t="n">
        <x:v>1213.42</x:v>
      </x:c>
      <x:c r="K45" s="30" t="n">
        <x:v>43.43</x:v>
      </x:c>
      <x:c r="L45" s="30" t="n">
        <x:v>63.95</x:v>
      </x:c>
      <x:c r="M45" s="30" t="n">
        <x:v>2.56</x:v>
      </x:c>
      <x:c r="N45" s="30" t="n">
        <x:v>40.87</x:v>
      </x:c>
      <x:c r="O45" t="str">
        <x:v>https://www.amazon.com/gp/product/B0CQXDYQ4C</x:v>
      </x:c>
    </x:row>
    <x:row r="46">
      <x:c r="A46" t="str">
        <x:v>B08Y17LZVQ</x:v>
      </x:c>
      <x:c r="B46" t="str">
        <x:v>The Children's Place baby boys And Toddler Short Sleeve Basic Layering T-shirt T Shirt, Black/New Navy/Smoke/White 4 Pack, 5T US</x:v>
      </x:c>
      <x:c r="C46" s="26" t="n">
        <x:v>397</x:v>
      </x:c>
      <x:c r="D46" s="26" t="n">
        <x:v>51</x:v>
      </x:c>
      <x:c r="E46" s="28" t="n">
        <x:v>0.1285</x:v>
      </x:c>
      <x:c r="F46" s="28" t="n">
        <x:v>0.0336</x:v>
      </x:c>
      <x:c r="G46" s="26" t="n">
        <x:v>50</x:v>
      </x:c>
      <x:c r="H46" s="26" t="n">
        <x:v>0</x:v>
      </x:c>
      <x:c r="I46" s="30" t="n">
        <x:v>709.17</x:v>
      </x:c>
      <x:c r="J46" s="30" t="n">
        <x:v>699.6</x:v>
      </x:c>
      <x:c r="K46" s="30" t="n">
        <x:v>23.53</x:v>
      </x:c>
      <x:c r="L46" s="30" t="n">
        <x:v>0</x:v>
      </x:c>
      <x:c r="M46" s="30" t="n">
        <x:v>0</x:v>
      </x:c>
      <x:c r="N46" s="30" t="n">
        <x:v>23.53</x:v>
      </x:c>
      <x:c r="O46" t="str">
        <x:v>https://www.amazon.com/gp/product/B08Y17LZVQ</x:v>
      </x:c>
    </x:row>
    <x:row r="47">
      <x:c r="A47" t="str">
        <x:v>B0F45VGPTF</x:v>
      </x:c>
      <x:c r="B47" t="str">
        <x:v>Stanley Adventure Outdoor Cooler 7 qt | Heavy Duty Outdoor Camping Cooler with Easy Carry Top Handle | BPA-Free | Azure</x:v>
      </x:c>
      <x:c r="C47" s="26" t="n">
        <x:v>383</x:v>
      </x:c>
      <x:c r="D47" s="26" t="n">
        <x:v>30</x:v>
      </x:c>
      <x:c r="E47" s="28" t="n">
        <x:v>0.0783</x:v>
      </x:c>
      <x:c r="F47" s="28" t="n">
        <x:v>0.0342</x:v>
      </x:c>
      <x:c r="G47" s="26" t="n">
        <x:v>28</x:v>
      </x:c>
      <x:c r="H47" s="26" t="n">
        <x:v>2</x:v>
      </x:c>
      <x:c r="I47" s="30" t="n">
        <x:v>543.51</x:v>
      </x:c>
      <x:c r="J47" s="30" t="n">
        <x:v>470.21</x:v>
      </x:c>
      <x:c r="K47" s="30" t="n">
        <x:v>16.09</x:v>
      </x:c>
      <x:c r="L47" s="30" t="n">
        <x:v>27.51</x:v>
      </x:c>
      <x:c r="M47" s="30" t="n">
        <x:v>0.83</x:v>
      </x:c>
      <x:c r="N47" s="30" t="n">
        <x:v>15.26</x:v>
      </x:c>
      <x:c r="O47" t="str">
        <x:v>https://www.amazon.com/gp/product/B0F45VGPTF</x:v>
      </x:c>
    </x:row>
    <x:row r="48">
      <x:c r="A48" t="str">
        <x:v>B0DF4RHXR6</x:v>
      </x:c>
      <x:c r="B48" t="str">
        <x:v>BlueWood Pikler Triangle Set, Toddler Wooden Climbing Toys Indoor 7in1 Foldable Climber for Kids, Montessori Philosophy Play Jungle Gym with Arch, Ramp, Ladder (Green Summer)</x:v>
      </x:c>
      <x:c r="C48" s="26" t="n">
        <x:v>378</x:v>
      </x:c>
      <x:c r="D48" s="26" t="n">
        <x:v>32</x:v>
      </x:c>
      <x:c r="E48" s="28" t="n">
        <x:v>0.08470000000000001</x:v>
      </x:c>
      <x:c r="F48" s="28" t="n">
        <x:v>0.030699999999999998</x:v>
      </x:c>
      <x:c r="G48" s="26" t="n">
        <x:v>28</x:v>
      </x:c>
      <x:c r="H48" s="26" t="n">
        <x:v>0</x:v>
      </x:c>
      <x:c r="I48" s="30" t="n">
        <x:v>850.14</x:v>
      </x:c>
      <x:c r="J48" s="30" t="n">
        <x:v>790.59</x:v>
      </x:c>
      <x:c r="K48" s="30" t="n">
        <x:v>24.29</x:v>
      </x:c>
      <x:c r="L48" s="30" t="n">
        <x:v>0</x:v>
      </x:c>
      <x:c r="M48" s="30" t="n">
        <x:v>0</x:v>
      </x:c>
      <x:c r="N48" s="30" t="n">
        <x:v>24.29</x:v>
      </x:c>
      <x:c r="O48" t="str">
        <x:v>https://www.amazon.com/gp/product/B0DF4RHXR6</x:v>
      </x:c>
    </x:row>
    <x:row r="49">
      <x:c r="A49" t="str">
        <x:v>B0FJVWDTSH</x:v>
      </x:c>
      <x:c r="B49" t="str">
        <x:v>Melissa &amp; Doug Sticker Wow!™ 24-Page Activity Pad and Sticker Stamper, 300 Stickers, Arts and Crafts Fidget Toy Collectible Character – Disney Buzz Lightyear - for Kids Ages 3+ - FSC Certified</x:v>
      </x:c>
      <x:c r="C49" s="26" t="n">
        <x:v>355</x:v>
      </x:c>
      <x:c r="D49" s="26" t="n">
        <x:v>30</x:v>
      </x:c>
      <x:c r="E49" s="28" t="n">
        <x:v>0.08449999999999999</x:v>
      </x:c>
      <x:c r="F49" s="28" t="n">
        <x:v>0.0425</x:v>
      </x:c>
      <x:c r="G49" s="26" t="n">
        <x:v>30</x:v>
      </x:c>
      <x:c r="H49" s="26" t="n">
        <x:v>1</x:v>
      </x:c>
      <x:c r="I49" s="30" t="n">
        <x:v>440.81</x:v>
      </x:c>
      <x:c r="J49" s="30" t="n">
        <x:v>440.81</x:v>
      </x:c>
      <x:c r="K49" s="30" t="n">
        <x:v>18.75</x:v>
      </x:c>
      <x:c r="L49" s="30" t="n">
        <x:v>46.99</x:v>
      </x:c>
      <x:c r="M49" s="30" t="n">
        <x:v>1.88</x:v>
      </x:c>
      <x:c r="N49" s="30" t="n">
        <x:v>16.87</x:v>
      </x:c>
      <x:c r="O49" t="str">
        <x:v>https://www.amazon.com/gp/product/B0FJVWDTSH</x:v>
      </x:c>
    </x:row>
    <x:row r="50">
      <x:c r="A50" t="str">
        <x:v>B0GDY1NG2G</x:v>
      </x:c>
      <x:c r="B50" t="str">
        <x:v>𝟐𝟒𝐐𝐓 𝟐𝐏𝐚𝐜𝐤𝐬 Clear Craft Organizers and Storage with Trays, Art Supply Organizer and Storage, Craft Storage Box with Lid for Beads, Markers, Coloring Books, Sewing, Playdoh and Tools</x:v>
      </x:c>
      <x:c r="C50" s="26" t="n">
        <x:v>352</x:v>
      </x:c>
      <x:c r="D50" s="26" t="n">
        <x:v>23</x:v>
      </x:c>
      <x:c r="E50" s="28" t="n">
        <x:v>0.0653</x:v>
      </x:c>
      <x:c r="F50" s="28" t="n">
        <x:v>0.023799999999999998</x:v>
      </x:c>
      <x:c r="G50" s="26" t="n">
        <x:v>21</x:v>
      </x:c>
      <x:c r="H50" s="26" t="n">
        <x:v>0</x:v>
      </x:c>
      <x:c r="I50" s="30" t="n">
        <x:v>656.83</x:v>
      </x:c>
      <x:c r="J50" s="30" t="n">
        <x:v>635.09</x:v>
      </x:c>
      <x:c r="K50" s="30" t="n">
        <x:v>15.14</x:v>
      </x:c>
      <x:c r="L50" s="30" t="n">
        <x:v>0</x:v>
      </x:c>
      <x:c r="M50" s="30" t="n">
        <x:v>0</x:v>
      </x:c>
      <x:c r="N50" s="30" t="n">
        <x:v>15.14</x:v>
      </x:c>
      <x:c r="O50" t="str">
        <x:v>https://www.amazon.com/gp/product/B0GDY1NG2G</x:v>
      </x:c>
    </x:row>
    <x:row r="51">
      <x:c r="A51" t="str">
        <x:v>B01NCJSM2T</x:v>
      </x:c>
      <x:c r="B51" t="str">
        <x:v>Cascade Complete Dishwasher Pods - Fresh Scent ActionPacs, Dishwasher Detergent, Dishwasher Soap, Detergent Pods, 78 Count</x:v>
      </x:c>
      <x:c r="C51" s="26" t="n">
        <x:v>352</x:v>
      </x:c>
      <x:c r="D51" s="26" t="n">
        <x:v>29</x:v>
      </x:c>
      <x:c r="E51" s="28" t="n">
        <x:v>0.0824</x:v>
      </x:c>
      <x:c r="F51" s="28" t="n">
        <x:v>0.0245</x:v>
      </x:c>
      <x:c r="G51" s="26" t="n">
        <x:v>28</x:v>
      </x:c>
      <x:c r="H51" s="26" t="n">
        <x:v>0</x:v>
      </x:c>
      <x:c r="I51" s="30" t="n">
        <x:v>463.32</x:v>
      </x:c>
      <x:c r="J51" s="30" t="n">
        <x:v>449.22</x:v>
      </x:c>
      <x:c r="K51" s="30" t="n">
        <x:v>11.01</x:v>
      </x:c>
      <x:c r="L51" s="30" t="n">
        <x:v>0</x:v>
      </x:c>
      <x:c r="M51" s="30" t="n">
        <x:v>0</x:v>
      </x:c>
      <x:c r="N51" s="30" t="n">
        <x:v>11.01</x:v>
      </x:c>
      <x:c r="O51" t="str">
        <x:v>https://www.amazon.com/gp/product/B01NCJSM2T</x:v>
      </x:c>
    </x:row>
    <x:row r="52">
      <x:c r="A52" t="str">
        <x:v>B0GKQFHV6X</x:v>
      </x:c>
      <x:c r="B52" t="str">
        <x:v>Breville Barista Express Espresso Machine BES870BTR, Black Truffle</x:v>
      </x:c>
      <x:c r="C52" s="26" t="n">
        <x:v>351</x:v>
      </x:c>
      <x:c r="D52" s="26" t="n">
        <x:v>26</x:v>
      </x:c>
      <x:c r="E52" s="28" t="n">
        <x:v>0.0741</x:v>
      </x:c>
      <x:c r="F52" s="28" t="n">
        <x:v>0.0359</x:v>
      </x:c>
      <x:c r="G52" s="26" t="n">
        <x:v>23</x:v>
      </x:c>
      <x:c r="H52" s="26" t="n">
        <x:v>0</x:v>
      </x:c>
      <x:c r="I52" s="30" t="n">
        <x:v>505.66</x:v>
      </x:c>
      <x:c r="J52" s="30" t="n">
        <x:v>461.17</x:v>
      </x:c>
      <x:c r="K52" s="30" t="n">
        <x:v>16.56</x:v>
      </x:c>
      <x:c r="L52" s="30" t="n">
        <x:v>0</x:v>
      </x:c>
      <x:c r="M52" s="30" t="n">
        <x:v>0</x:v>
      </x:c>
      <x:c r="N52" s="30" t="n">
        <x:v>16.56</x:v>
      </x:c>
      <x:c r="O52" t="str">
        <x:v>https://www.amazon.com/gp/product/B0GKQFHV6X</x:v>
      </x:c>
    </x:row>
    <x:row r="53">
      <x:c r="A53" t="str">
        <x:v>B097F7XJM1</x:v>
      </x:c>
      <x:c r="B53" t="str">
        <x:v>Hefty Ultra Strong 13 Gallon Trash Bags, Tall Kitchen Trash Bags 13 Gallon Size, Resist Leaks, Punctures, and Rips, Continuous Odor Control, White, Fabuloso Lavender Scent, 80 Bags</x:v>
      </x:c>
      <x:c r="C53" s="26" t="n">
        <x:v>343</x:v>
      </x:c>
      <x:c r="D53" s="26" t="n">
        <x:v>73</x:v>
      </x:c>
      <x:c r="E53" s="28" t="n">
        <x:v>0.21280000000000002</x:v>
      </x:c>
      <x:c r="F53" s="28" t="n">
        <x:v>0.022000000000000002</x:v>
      </x:c>
      <x:c r="G53" s="26" t="n">
        <x:v>68</x:v>
      </x:c>
      <x:c r="H53" s="26" t="n">
        <x:v>4</x:v>
      </x:c>
      <x:c r="I53" s="30" t="n">
        <x:v>978.13</x:v>
      </x:c>
      <x:c r="J53" s="30" t="n">
        <x:v>940.86</x:v>
      </x:c>
      <x:c r="K53" s="30" t="n">
        <x:v>20.69</x:v>
      </x:c>
      <x:c r="L53" s="30" t="n">
        <x:v>73.49</x:v>
      </x:c>
      <x:c r="M53" s="30" t="n">
        <x:v>1.71</x:v>
      </x:c>
      <x:c r="N53" s="30" t="n">
        <x:v>18.98</x:v>
      </x:c>
      <x:c r="O53" t="str">
        <x:v>https://www.amazon.com/gp/product/B097F7XJM1</x:v>
      </x:c>
    </x:row>
    <x:row r="54">
      <x:c r="A54" t="str">
        <x:v>B0FJZMZXX4</x:v>
      </x:c>
      <x:c r="B54" t="str">
        <x:v>Little People Collector American Girl 40th Anniversary Special Edition Figure Set for Fans, 8 Characters in a Display Package</x:v>
      </x:c>
      <x:c r="C54" s="26" t="n">
        <x:v>338</x:v>
      </x:c>
      <x:c r="D54" s="26" t="n">
        <x:v>38</x:v>
      </x:c>
      <x:c r="E54" s="28" t="n">
        <x:v>0.1124</x:v>
      </x:c>
      <x:c r="F54" s="28" t="n">
        <x:v>0.0323</x:v>
      </x:c>
      <x:c r="G54" s="26" t="n">
        <x:v>34</x:v>
      </x:c>
      <x:c r="H54" s="26" t="n">
        <x:v>0</x:v>
      </x:c>
      <x:c r="I54" s="30" t="n">
        <x:v>930.3</x:v>
      </x:c>
      <x:c r="J54" s="30" t="n">
        <x:v>856.57</x:v>
      </x:c>
      <x:c r="K54" s="30" t="n">
        <x:v>27.7</x:v>
      </x:c>
      <x:c r="L54" s="30" t="n">
        <x:v>0</x:v>
      </x:c>
      <x:c r="M54" s="30" t="n">
        <x:v>0</x:v>
      </x:c>
      <x:c r="N54" s="30" t="n">
        <x:v>27.7</x:v>
      </x:c>
      <x:c r="O54" t="str">
        <x:v>https://www.amazon.com/gp/product/B0FJZMZXX4</x:v>
      </x:c>
    </x:row>
    <x:row r="55">
      <x:c r="A55" t="str">
        <x:v>B0FHDSH4DK</x:v>
      </x:c>
      <x:c r="B55" t="str">
        <x:v>Ground Up, Men, Bluey Slip On (Toddler), Blue, 5 Medium, Toddler</x:v>
      </x:c>
      <x:c r="C55" s="26" t="n">
        <x:v>329</x:v>
      </x:c>
      <x:c r="D55" s="26" t="n">
        <x:v>30</x:v>
      </x:c>
      <x:c r="E55" s="28" t="n">
        <x:v>0.09119999999999999</x:v>
      </x:c>
      <x:c r="F55" s="28" t="n">
        <x:v>0.0326</x:v>
      </x:c>
      <x:c r="G55" s="26" t="n">
        <x:v>28</x:v>
      </x:c>
      <x:c r="H55" s="26" t="n">
        <x:v>0</x:v>
      </x:c>
      <x:c r="I55" s="30" t="n">
        <x:v>570.91</x:v>
      </x:c>
      <x:c r="J55" s="30" t="n">
        <x:v>542.94</x:v>
      </x:c>
      <x:c r="K55" s="30" t="n">
        <x:v>17.69</x:v>
      </x:c>
      <x:c r="L55" s="30" t="n">
        <x:v>0</x:v>
      </x:c>
      <x:c r="M55" s="30" t="n">
        <x:v>0</x:v>
      </x:c>
      <x:c r="N55" s="30" t="n">
        <x:v>17.69</x:v>
      </x:c>
      <x:c r="O55" t="str">
        <x:v>https://www.amazon.com/gp/product/B0FHDSH4DK</x:v>
      </x:c>
    </x:row>
    <x:row r="56">
      <x:c r="A56" t="str">
        <x:v>B08WCB6HWL</x:v>
      </x:c>
      <x:c r="B56" t="str">
        <x:v>Disney Parks Exclusive - Toy Story Alien Space Claw Machine Fully Functional</x:v>
      </x:c>
      <x:c r="C56" s="26" t="n">
        <x:v>328</x:v>
      </x:c>
      <x:c r="D56" s="26" t="n">
        <x:v>38</x:v>
      </x:c>
      <x:c r="E56" s="28" t="n">
        <x:v>0.1159</x:v>
      </x:c>
      <x:c r="F56" s="28" t="n">
        <x:v>0.0273</x:v>
      </x:c>
      <x:c r="G56" s="26" t="n">
        <x:v>38</x:v>
      </x:c>
      <x:c r="H56" s="26" t="n">
        <x:v>0</x:v>
      </x:c>
      <x:c r="I56" s="30" t="n">
        <x:v>662.17</x:v>
      </x:c>
      <x:c r="J56" s="30" t="n">
        <x:v>662.17</x:v>
      </x:c>
      <x:c r="K56" s="30" t="n">
        <x:v>18.11</x:v>
      </x:c>
      <x:c r="L56" s="30" t="n">
        <x:v>0</x:v>
      </x:c>
      <x:c r="M56" s="30" t="n">
        <x:v>0</x:v>
      </x:c>
      <x:c r="N56" s="30" t="n">
        <x:v>18.11</x:v>
      </x:c>
      <x:c r="O56" t="str">
        <x:v>https://www.amazon.com/gp/product/B08WCB6HWL</x:v>
      </x:c>
    </x:row>
    <x:row r="57">
      <x:c r="A57" t="str">
        <x:v>B0DSQ78RQP</x:v>
      </x:c>
      <x:c r="B57" t="str">
        <x:v>Playhut Disney Princess Carriage Crawl Through</x:v>
      </x:c>
      <x:c r="C57" s="26" t="n">
        <x:v>326</x:v>
      </x:c>
      <x:c r="D57" s="26" t="n">
        <x:v>29</x:v>
      </x:c>
      <x:c r="E57" s="28" t="n">
        <x:v>0.08900000000000001</x:v>
      </x:c>
      <x:c r="F57" s="28" t="n">
        <x:v>0.030699999999999998</x:v>
      </x:c>
      <x:c r="G57" s="26" t="n">
        <x:v>29</x:v>
      </x:c>
      <x:c r="H57" s="26" t="n">
        <x:v>0</x:v>
      </x:c>
      <x:c r="I57" s="30" t="n">
        <x:v>402.74</x:v>
      </x:c>
      <x:c r="J57" s="30" t="n">
        <x:v>402.74</x:v>
      </x:c>
      <x:c r="K57" s="30" t="n">
        <x:v>12.37</x:v>
      </x:c>
      <x:c r="L57" s="30" t="n">
        <x:v>0</x:v>
      </x:c>
      <x:c r="M57" s="30" t="n">
        <x:v>0</x:v>
      </x:c>
      <x:c r="N57" s="30" t="n">
        <x:v>12.37</x:v>
      </x:c>
      <x:c r="O57" t="str">
        <x:v>https://www.amazon.com/gp/product/B0DSQ78RQP</x:v>
      </x:c>
    </x:row>
    <x:row r="58">
      <x:c r="A58" t="str">
        <x:v>B0D8462XWN</x:v>
      </x:c>
      <x:c r="B58" t="str">
        <x:v>Delta Children - Disney Princess Cozee Buddy Flip-Out Kids Chair, Pink</x:v>
      </x:c>
      <x:c r="C58" s="26" t="n">
        <x:v>325</x:v>
      </x:c>
      <x:c r="D58" s="26" t="n">
        <x:v>39</x:v>
      </x:c>
      <x:c r="E58" s="28" t="n">
        <x:v>0.12</x:v>
      </x:c>
      <x:c r="F58" s="28" t="n">
        <x:v>0.0302</x:v>
      </x:c>
      <x:c r="G58" s="26" t="n">
        <x:v>39</x:v>
      </x:c>
      <x:c r="H58" s="26" t="n">
        <x:v>0</x:v>
      </x:c>
      <x:c r="I58" s="30" t="n">
        <x:v>842.01</x:v>
      </x:c>
      <x:c r="J58" s="30" t="n">
        <x:v>842.01</x:v>
      </x:c>
      <x:c r="K58" s="30" t="n">
        <x:v>25.39</x:v>
      </x:c>
      <x:c r="L58" s="30" t="n">
        <x:v>0</x:v>
      </x:c>
      <x:c r="M58" s="30" t="n">
        <x:v>0</x:v>
      </x:c>
      <x:c r="N58" s="30" t="n">
        <x:v>25.39</x:v>
      </x:c>
      <x:c r="O58" t="str">
        <x:v>https://www.amazon.com/gp/product/B0D8462XWN</x:v>
      </x:c>
    </x:row>
    <x:row r="59">
      <x:c r="A59" t="str">
        <x:v>B0DFXB8MMQ</x:v>
      </x:c>
      <x:c r="B59" t="str">
        <x:v>Kids Water Park Sprinkler Tunnel with Dunk Bucket | Outdoor Water Park for Backyard Summer Fun</x:v>
      </x:c>
      <x:c r="C59" s="26" t="n">
        <x:v>321</x:v>
      </x:c>
      <x:c r="D59" s="26" t="n">
        <x:v>92</x:v>
      </x:c>
      <x:c r="E59" s="28" t="n">
        <x:v>0.2866</x:v>
      </x:c>
      <x:c r="F59" s="28" t="n">
        <x:v>0.0321</x:v>
      </x:c>
      <x:c r="G59" s="26" t="n">
        <x:v>137</x:v>
      </x:c>
      <x:c r="H59" s="26" t="n">
        <x:v>36</x:v>
      </x:c>
      <x:c r="I59" s="30" t="n">
        <x:v>2375.34</x:v>
      </x:c>
      <x:c r="J59" s="30" t="n">
        <x:v>3530.83</x:v>
      </x:c>
      <x:c r="K59" s="30" t="n">
        <x:v>113.33</x:v>
      </x:c>
      <x:c r="L59" s="30" t="n">
        <x:v>894.91</x:v>
      </x:c>
      <x:c r="M59" s="30" t="n">
        <x:v>32.84</x:v>
      </x:c>
      <x:c r="N59" s="30" t="n">
        <x:v>80.49</x:v>
      </x:c>
      <x:c r="O59" t="str">
        <x:v>https://www.amazon.com/gp/product/B0DFXB8MMQ</x:v>
      </x:c>
    </x:row>
    <x:row r="60">
      <x:c r="A60" t="str">
        <x:v>B0D5LP3JLS</x:v>
      </x:c>
      <x:c r="B60" t="str">
        <x:v>HONEY JOY Kids Chaise Lounge Chair Outdoor, Toddler Wood Double Pool Lounger Chairs w/Canopy, Cup Holders, Removable Stripped Fabric Cushions, 2-Person Kids Patio Furniture for Backyard (Light Green)</x:v>
      </x:c>
      <x:c r="C60" s="26" t="n">
        <x:v>321</x:v>
      </x:c>
      <x:c r="D60" s="26" t="n">
        <x:v>14</x:v>
      </x:c>
      <x:c r="E60" s="28" t="n">
        <x:v>0.0436</x:v>
      </x:c>
      <x:c r="F60" s="28" t="n">
        <x:v>0.030699999999999998</x:v>
      </x:c>
      <x:c r="G60" s="26" t="n">
        <x:v>14</x:v>
      </x:c>
      <x:c r="H60" s="26" t="n">
        <x:v>0</x:v>
      </x:c>
      <x:c r="I60" s="30" t="n">
        <x:v>218.46</x:v>
      </x:c>
      <x:c r="J60" s="30" t="n">
        <x:v>218.46</x:v>
      </x:c>
      <x:c r="K60" s="30" t="n">
        <x:v>6.7</x:v>
      </x:c>
      <x:c r="L60" s="30" t="n">
        <x:v>0</x:v>
      </x:c>
      <x:c r="M60" s="30" t="n">
        <x:v>0</x:v>
      </x:c>
      <x:c r="N60" s="30" t="n">
        <x:v>6.7</x:v>
      </x:c>
      <x:c r="O60" t="str">
        <x:v>https://www.amazon.com/gp/product/B0D5LP3JLS</x:v>
      </x:c>
    </x:row>
    <x:row r="61">
      <x:c r="A61" t="str">
        <x:v>B01HJM6AY6</x:v>
      </x:c>
      <x:c r="B61" t="str">
        <x:v>Dawn Platinum Powerwash Dish Spray, Dish Soap, Fresh Scent, 16 Fl Oz</x:v>
      </x:c>
      <x:c r="C61" s="26" t="n">
        <x:v>319</x:v>
      </x:c>
      <x:c r="D61" s="26" t="n">
        <x:v>54</x:v>
      </x:c>
      <x:c r="E61" s="28" t="n">
        <x:v>0.1693</x:v>
      </x:c>
      <x:c r="F61" s="28" t="n">
        <x:v>0.0229</x:v>
      </x:c>
      <x:c r="G61" s="26" t="n">
        <x:v>53</x:v>
      </x:c>
      <x:c r="H61" s="26" t="n">
        <x:v>0</x:v>
      </x:c>
      <x:c r="I61" s="30" t="n">
        <x:v>423.83</x:v>
      </x:c>
      <x:c r="J61" s="30" t="n">
        <x:v>415.84</x:v>
      </x:c>
      <x:c r="K61" s="30" t="n">
        <x:v>9.53</x:v>
      </x:c>
      <x:c r="L61" s="30" t="n">
        <x:v>0</x:v>
      </x:c>
      <x:c r="M61" s="30" t="n">
        <x:v>0</x:v>
      </x:c>
      <x:c r="N61" s="30" t="n">
        <x:v>9.53</x:v>
      </x:c>
      <x:c r="O61" t="str">
        <x:v>https://www.amazon.com/gp/product/B01HJM6AY6</x:v>
      </x:c>
    </x:row>
    <x:row r="62">
      <x:c r="A62" t="str">
        <x:v>B00OCGUG02</x:v>
      </x:c>
      <x:c r="B62" t="str">
        <x:v>Hefty Party On Disposable Plastic Cups, Assorted, 16 Ounce, 100 Count</x:v>
      </x:c>
      <x:c r="C62" s="26" t="n">
        <x:v>309</x:v>
      </x:c>
      <x:c r="D62" s="26" t="n">
        <x:v>56</x:v>
      </x:c>
      <x:c r="E62" s="28" t="n">
        <x:v>0.1812</x:v>
      </x:c>
      <x:c r="F62" s="28" t="n">
        <x:v>0.0304</x:v>
      </x:c>
      <x:c r="G62" s="26" t="n">
        <x:v>57</x:v>
      </x:c>
      <x:c r="H62" s="26" t="n">
        <x:v>4</x:v>
      </x:c>
      <x:c r="I62" s="30" t="n">
        <x:v>1062.97</x:v>
      </x:c>
      <x:c r="J62" s="30" t="n">
        <x:v>1035.29</x:v>
      </x:c>
      <x:c r="K62" s="30" t="n">
        <x:v>31.49</x:v>
      </x:c>
      <x:c r="L62" s="30" t="n">
        <x:v>218.97</x:v>
      </x:c>
      <x:c r="M62" s="30" t="n">
        <x:v>8.77</x:v>
      </x:c>
      <x:c r="N62" s="30" t="n">
        <x:v>22.72</x:v>
      </x:c>
      <x:c r="O62" t="str">
        <x:v>https://www.amazon.com/gp/product/B00OCGUG02</x:v>
      </x:c>
    </x:row>
    <x:row r="63">
      <x:c r="A63" t="str">
        <x:v>B0BPYZK3S2</x:v>
      </x:c>
      <x:c r="B63" t="str">
        <x:v>Disney Princess Shoes for Girls - Moana Cinderella Mulan Rapunzel Low Top Slip on Casual Canvas Kid Sneakers - Pink (Size 6 Toddler)</x:v>
      </x:c>
      <x:c r="C63" s="26" t="n">
        <x:v>306</x:v>
      </x:c>
      <x:c r="D63" s="26" t="n">
        <x:v>35</x:v>
      </x:c>
      <x:c r="E63" s="28" t="n">
        <x:v>0.1144</x:v>
      </x:c>
      <x:c r="F63" s="28" t="n">
        <x:v>0.028900000000000002</x:v>
      </x:c>
      <x:c r="G63" s="26" t="n">
        <x:v>34</x:v>
      </x:c>
      <x:c r="H63" s="26" t="n">
        <x:v>1</x:v>
      </x:c>
      <x:c r="I63" s="30" t="n">
        <x:v>577.38</x:v>
      </x:c>
      <x:c r="J63" s="30" t="n">
        <x:v>555.79</x:v>
      </x:c>
      <x:c r="K63" s="30" t="n">
        <x:v>16.06</x:v>
      </x:c>
      <x:c r="L63" s="30" t="n">
        <x:v>16.14</x:v>
      </x:c>
      <x:c r="M63" s="30" t="n">
        <x:v>0.65</x:v>
      </x:c>
      <x:c r="N63" s="30" t="n">
        <x:v>15.41</x:v>
      </x:c>
      <x:c r="O63" t="str">
        <x:v>https://www.amazon.com/gp/product/B0BPYZK3S2</x:v>
      </x:c>
    </x:row>
    <x:row r="64">
      <x:c r="A64" t="str">
        <x:v>B08RJZMPTR</x:v>
      </x:c>
      <x:c r="B64" t="str">
        <x:v>Kingsford Assorted Plastic Cutlery Set, Full Size Disposable Forks Knives &amp; Spoons, Heavy Duty Reusable Dishwasher Safe Utensils for BBQ, Picnics, Parties &amp; Daily Meals, Red White Blue, 75 Count</x:v>
      </x:c>
      <x:c r="C64" s="26" t="n">
        <x:v>306</x:v>
      </x:c>
      <x:c r="D64" s="26" t="n">
        <x:v>75</x:v>
      </x:c>
      <x:c r="E64" s="28" t="n">
        <x:v>0.2451</x:v>
      </x:c>
      <x:c r="F64" s="28" t="n">
        <x:v>0.0187</x:v>
      </x:c>
      <x:c r="G64" s="26" t="n">
        <x:v>62</x:v>
      </x:c>
      <x:c r="H64" s="26" t="n">
        <x:v>0</x:v>
      </x:c>
      <x:c r="I64" s="30" t="n">
        <x:v>378.46</x:v>
      </x:c>
      <x:c r="J64" s="30" t="n">
        <x:v>319.81</x:v>
      </x:c>
      <x:c r="K64" s="30" t="n">
        <x:v>5.99</x:v>
      </x:c>
      <x:c r="L64" s="30" t="n">
        <x:v>0</x:v>
      </x:c>
      <x:c r="M64" s="30" t="n">
        <x:v>0</x:v>
      </x:c>
      <x:c r="N64" s="30" t="n">
        <x:v>5.99</x:v>
      </x:c>
      <x:c r="O64" t="str">
        <x:v>https://www.amazon.com/gp/product/B08RJZMPTR</x:v>
      </x:c>
    </x:row>
    <x:row r="65">
      <x:c r="A65" t="str">
        <x:v>B0FTJT1WFD</x:v>
      </x:c>
      <x:c r="B65" t="str">
        <x:v>Glad for Kids Disney Princess Disposable Mini Paper Cups for Bathroom Rinsing and Parties, Heavy Duty Soak Proof Paper Cups for Kids, Colorful Princess Designs, 3 Ounce, 100 Count</x:v>
      </x:c>
      <x:c r="C65" s="26" t="n">
        <x:v>305</x:v>
      </x:c>
      <x:c r="D65" s="26" t="n">
        <x:v>61</x:v>
      </x:c>
      <x:c r="E65" s="28" t="n">
        <x:v>0.2</x:v>
      </x:c>
      <x:c r="F65" s="28" t="n">
        <x:v>0.0197</x:v>
      </x:c>
      <x:c r="G65" s="26" t="n">
        <x:v>58</x:v>
      </x:c>
      <x:c r="H65" s="26" t="n">
        <x:v>1</x:v>
      </x:c>
      <x:c r="I65" s="30" t="n">
        <x:v>443</x:v>
      </x:c>
      <x:c r="J65" s="30" t="n">
        <x:v>429.59</x:v>
      </x:c>
      <x:c r="K65" s="30" t="n">
        <x:v>8.45</x:v>
      </x:c>
      <x:c r="L65" s="30" t="n">
        <x:v>25.99</x:v>
      </x:c>
      <x:c r="M65" s="30" t="n">
        <x:v>1.04</x:v>
      </x:c>
      <x:c r="N65" s="30" t="n">
        <x:v>7.41</x:v>
      </x:c>
      <x:c r="O65" t="str">
        <x:v>https://www.amazon.com/gp/product/B0FTJT1WFD</x:v>
      </x:c>
    </x:row>
    <x:row r="66">
      <x:c r="A66" t="str">
        <x:v>B0FZNK1FZM</x:v>
      </x:c>
      <x:c r="B66" t="str">
        <x:v>Wet Brush Original Detangler Hair Brush, Flexible Bristles Detangle All Hair Types, Works on Wet or Dry Strands, Ergonomic Handle, Reduces Breakage, Limited Edition, Retro Sport Cream All-Star Stripe</x:v>
      </x:c>
      <x:c r="C66" s="26" t="n">
        <x:v>301</x:v>
      </x:c>
      <x:c r="D66" s="26" t="n">
        <x:v>29</x:v>
      </x:c>
      <x:c r="E66" s="28" t="n">
        <x:v>0.09630000000000001</x:v>
      </x:c>
      <x:c r="F66" s="28" t="n">
        <x:v>0.0297</x:v>
      </x:c>
      <x:c r="G66" s="26" t="n">
        <x:v>23</x:v>
      </x:c>
      <x:c r="H66" s="26" t="n">
        <x:v>0</x:v>
      </x:c>
      <x:c r="I66" s="30" t="n">
        <x:v>542.6</x:v>
      </x:c>
      <x:c r="J66" s="30" t="n">
        <x:v>339.37</x:v>
      </x:c>
      <x:c r="K66" s="30" t="n">
        <x:v>10.07</x:v>
      </x:c>
      <x:c r="L66" s="30" t="n">
        <x:v>0</x:v>
      </x:c>
      <x:c r="M66" s="30" t="n">
        <x:v>0</x:v>
      </x:c>
      <x:c r="N66" s="30" t="n">
        <x:v>10.07</x:v>
      </x:c>
      <x:c r="O66" t="str">
        <x:v>https://www.amazon.com/gp/product/B0FZNK1FZM</x:v>
      </x:c>
    </x:row>
    <x:row r="67">
      <x:c r="A67" t="str">
        <x:v>B0C3BCJSWD</x:v>
      </x:c>
      <x:c r="B67" t="str">
        <x:v>Cliganic Mosquito Repellent Stickers (90 Pack) - Positive Vibes Patches for Kids, Natural DEET-Free, Essential Oil Infused</x:v>
      </x:c>
      <x:c r="C67" s="26" t="n">
        <x:v>299</x:v>
      </x:c>
      <x:c r="D67" s="26" t="n">
        <x:v>45</x:v>
      </x:c>
      <x:c r="E67" s="28" t="n">
        <x:v>0.1505</x:v>
      </x:c>
      <x:c r="F67" s="28" t="n">
        <x:v>0.032799999999999996</x:v>
      </x:c>
      <x:c r="G67" s="26" t="n">
        <x:v>45</x:v>
      </x:c>
      <x:c r="H67" s="26" t="n">
        <x:v>0</x:v>
      </x:c>
      <x:c r="I67" s="30" t="n">
        <x:v>703.91</x:v>
      </x:c>
      <x:c r="J67" s="30" t="n">
        <x:v>703.91</x:v>
      </x:c>
      <x:c r="K67" s="30" t="n">
        <x:v>23.08</x:v>
      </x:c>
      <x:c r="L67" s="30" t="n">
        <x:v>0</x:v>
      </x:c>
      <x:c r="M67" s="30" t="n">
        <x:v>0</x:v>
      </x:c>
      <x:c r="N67" s="30" t="n">
        <x:v>23.08</x:v>
      </x:c>
      <x:c r="O67" t="str">
        <x:v>https://www.amazon.com/gp/product/B0C3BCJSWD</x:v>
      </x:c>
    </x:row>
    <x:row r="68">
      <x:c r="A68" t="str">
        <x:v>B0FVM1MY5Q</x:v>
      </x:c>
      <x:c r="B68" t="str">
        <x:v>UMELOK Boys Swim Trunks Swimsuit Boxer Brief 2 in 1 Compression Liner Stretch Swim Shorts Quick Dry Beach Bathing Suit Neon Yellow Shark 7</x:v>
      </x:c>
      <x:c r="C68" s="26" t="n">
        <x:v>299</x:v>
      </x:c>
      <x:c r="D68" s="26" t="n">
        <x:v>45</x:v>
      </x:c>
      <x:c r="E68" s="28" t="n">
        <x:v>0.1505</x:v>
      </x:c>
      <x:c r="F68" s="28" t="n">
        <x:v>0.036000000000000004</x:v>
      </x:c>
      <x:c r="G68" s="26" t="n">
        <x:v>43</x:v>
      </x:c>
      <x:c r="H68" s="26" t="n">
        <x:v>0</x:v>
      </x:c>
      <x:c r="I68" s="30" t="n">
        <x:v>575.33</x:v>
      </x:c>
      <x:c r="J68" s="30" t="n">
        <x:v>540.45</x:v>
      </x:c>
      <x:c r="K68" s="30" t="n">
        <x:v>19.48</x:v>
      </x:c>
      <x:c r="L68" s="30" t="n">
        <x:v>0</x:v>
      </x:c>
      <x:c r="M68" s="30" t="n">
        <x:v>0</x:v>
      </x:c>
      <x:c r="N68" s="30" t="n">
        <x:v>19.48</x:v>
      </x:c>
      <x:c r="O68" t="str">
        <x:v>https://www.amazon.com/gp/product/B0FVM1MY5Q</x:v>
      </x:c>
    </x:row>
    <x:row r="69">
      <x:c r="A69" t="str">
        <x:v>B0FLDZGB5D</x:v>
      </x:c>
      <x:c r="B69" t="str">
        <x:v>Shark StainForce Cordless Portable Spot, Stain, &amp; Odor Remover System for Carpets, Area Rugs, Upholstery, Stairs, with Storage Caddy, Accessories, and Full-Size Cleaning Solution, HX101 (New)</x:v>
      </x:c>
      <x:c r="C69" s="26" t="n">
        <x:v>297</x:v>
      </x:c>
      <x:c r="D69" s="26" t="n">
        <x:v>9</x:v>
      </x:c>
      <x:c r="E69" s="28" t="n">
        <x:v>0.030299999999999997</x:v>
      </x:c>
      <x:c r="F69" s="28" t="n">
        <x:v>0</x:v>
      </x:c>
      <x:c r="G69" s="26" t="n">
        <x:v>0</x:v>
      </x:c>
      <x:c r="H69" s="26" t="n">
        <x:v>0</x:v>
      </x:c>
      <x:c r="I69" s="30" t="n">
        <x:v>87.82</x:v>
      </x:c>
      <x:c r="J69" s="30" t="n">
        <x:v>0</x:v>
      </x:c>
      <x:c r="K69" s="30" t="n">
        <x:v>0</x:v>
      </x:c>
      <x:c r="L69" s="30" t="n">
        <x:v>0</x:v>
      </x:c>
      <x:c r="M69" s="30" t="n">
        <x:v>0</x:v>
      </x:c>
      <x:c r="N69" s="30" t="n">
        <x:v>0</x:v>
      </x:c>
      <x:c r="O69" t="str">
        <x:v>https://www.amazon.com/gp/product/B0FLDZGB5D</x:v>
      </x:c>
    </x:row>
    <x:row r="70">
      <x:c r="A70" t="str">
        <x:v>B000Y2WPKC</x:v>
      </x:c>
      <x:c r="B70" t="str">
        <x:v>Pringles Potato Crisps Chips, Lunch Snacks, Office and Kids Snacks, Grab N' Go, Sour Cream and Onion, 1.88 Pounds (12 Cans)</x:v>
      </x:c>
      <x:c r="C70" s="26" t="n">
        <x:v>291</x:v>
      </x:c>
      <x:c r="D70" s="26" t="n">
        <x:v>41</x:v>
      </x:c>
      <x:c r="E70" s="28" t="n">
        <x:v>0.1409</x:v>
      </x:c>
      <x:c r="F70" s="28" t="n">
        <x:v>0.024300000000000002</x:v>
      </x:c>
      <x:c r="G70" s="26" t="n">
        <x:v>38</x:v>
      </x:c>
      <x:c r="H70" s="26" t="n">
        <x:v>1</x:v>
      </x:c>
      <x:c r="I70" s="30" t="n">
        <x:v>554.79</x:v>
      </x:c>
      <x:c r="J70" s="30" t="n">
        <x:v>522.36</x:v>
      </x:c>
      <x:c r="K70" s="30" t="n">
        <x:v>12.67</x:v>
      </x:c>
      <x:c r="L70" s="30" t="n">
        <x:v>29.99</x:v>
      </x:c>
      <x:c r="M70" s="30" t="n">
        <x:v>0.9</x:v>
      </x:c>
      <x:c r="N70" s="30" t="n">
        <x:v>11.77</x:v>
      </x:c>
      <x:c r="O70" t="str">
        <x:v>https://www.amazon.com/gp/product/B000Y2WPKC</x:v>
      </x:c>
    </x:row>
    <x:row r="71">
      <x:c r="A71" t="str">
        <x:v>B0GSJ6WV41</x:v>
      </x:c>
      <x:c r="B71" t="str">
        <x:v>Axolotl Squishy Stress Ball, Soft TPR Slow Rising Squeeze Toy, Cute Axolotl Fidget Toy for Stress Relief, Handheld Anxiety Calming Sensory Toys for Adults, Birthday Party Gift and Christmas (Pink)</x:v>
      </x:c>
      <x:c r="C71" s="26" t="n">
        <x:v>291</x:v>
      </x:c>
      <x:c r="D71" s="26" t="n">
        <x:v>21</x:v>
      </x:c>
      <x:c r="E71" s="28" t="n">
        <x:v>0.0722</x:v>
      </x:c>
      <x:c r="F71" s="28" t="n">
        <x:v>0.044199999999999996</x:v>
      </x:c>
      <x:c r="G71" s="26" t="n">
        <x:v>7</x:v>
      </x:c>
      <x:c r="H71" s="26" t="n">
        <x:v>0</x:v>
      </x:c>
      <x:c r="I71" s="30" t="n">
        <x:v>283.53</x:v>
      </x:c>
      <x:c r="J71" s="30" t="n">
        <x:v>95.13</x:v>
      </x:c>
      <x:c r="K71" s="30" t="n">
        <x:v>4.2</x:v>
      </x:c>
      <x:c r="L71" s="30" t="n">
        <x:v>0</x:v>
      </x:c>
      <x:c r="M71" s="30" t="n">
        <x:v>0</x:v>
      </x:c>
      <x:c r="N71" s="30" t="n">
        <x:v>4.2</x:v>
      </x:c>
      <x:c r="O71" t="str">
        <x:v>https://www.amazon.com/gp/product/B0GSJ6WV41</x:v>
      </x:c>
    </x:row>
    <x:row r="72">
      <x:c r="A72" t="str">
        <x:v>B0FVGLPHK6</x:v>
      </x:c>
      <x:c r="B72" t="str">
        <x:v>Gabby’s Dollhouse Purrfect Playhouse by Delta Children – Features Sounds &amp; Light Up Ear - Includes 20 Accessories - Fits 8-inch Dolls - Pretend Play Dream Gift for Ages 3</x:v>
      </x:c>
      <x:c r="C72" s="26" t="n">
        <x:v>287</x:v>
      </x:c>
      <x:c r="D72" s="26" t="n">
        <x:v>17</x:v>
      </x:c>
      <x:c r="E72" s="28" t="n">
        <x:v>0.0592</x:v>
      </x:c>
      <x:c r="F72" s="28" t="n">
        <x:v>0.0321</x:v>
      </x:c>
      <x:c r="G72" s="26" t="n">
        <x:v>15</x:v>
      </x:c>
      <x:c r="H72" s="26" t="n">
        <x:v>0</x:v>
      </x:c>
      <x:c r="I72" s="30" t="n">
        <x:v>199.02</x:v>
      </x:c>
      <x:c r="J72" s="30" t="n">
        <x:v>188.04</x:v>
      </x:c>
      <x:c r="K72" s="30" t="n">
        <x:v>6.03</x:v>
      </x:c>
      <x:c r="L72" s="30" t="n">
        <x:v>0</x:v>
      </x:c>
      <x:c r="M72" s="30" t="n">
        <x:v>0</x:v>
      </x:c>
      <x:c r="N72" s="30" t="n">
        <x:v>6.03</x:v>
      </x:c>
      <x:c r="O72" t="str">
        <x:v>https://www.amazon.com/gp/product/B0FVGLPHK6</x:v>
      </x:c>
    </x:row>
    <x:row r="73">
      <x:c r="A73" t="str">
        <x:v>B0FSRC7SQB</x:v>
      </x:c>
      <x:c r="B73" t="str">
        <x:v>Poroka 4 Pack Toddler Girls Casual Shorts Unicorn Cartoon Print Athletic Dolphin Shorts for Kids Summer Activewear 2-7Y</x:v>
      </x:c>
      <x:c r="C73" s="26" t="n">
        <x:v>285</x:v>
      </x:c>
      <x:c r="D73" s="26" t="n">
        <x:v>37</x:v>
      </x:c>
      <x:c r="E73" s="28" t="n">
        <x:v>0.1298</x:v>
      </x:c>
      <x:c r="F73" s="28" t="n">
        <x:v>0.0321</x:v>
      </x:c>
      <x:c r="G73" s="26" t="n">
        <x:v>36</x:v>
      </x:c>
      <x:c r="H73" s="26" t="n">
        <x:v>1</x:v>
      </x:c>
      <x:c r="I73" s="30" t="n">
        <x:v>557.62</x:v>
      </x:c>
      <x:c r="J73" s="30" t="n">
        <x:v>535.67</x:v>
      </x:c>
      <x:c r="K73" s="30" t="n">
        <x:v>17.19</x:v>
      </x:c>
      <x:c r="L73" s="30" t="n">
        <x:v>86.97</x:v>
      </x:c>
      <x:c r="M73" s="30" t="n">
        <x:v>2.61</x:v>
      </x:c>
      <x:c r="N73" s="30" t="n">
        <x:v>14.58</x:v>
      </x:c>
      <x:c r="O73" t="str">
        <x:v>https://www.amazon.com/gp/product/B0FSRC7SQB</x:v>
      </x:c>
    </x:row>
    <x:row r="74">
      <x:c r="A74" t="str">
        <x:v>B0CVNCZ7C6</x:v>
      </x:c>
      <x:c r="B74" t="str">
        <x:v>Baby | Mighty Baby Puffs Snacks, Variety Pack: 2 Flavors, 1.85oz (6 Pack)</x:v>
      </x:c>
      <x:c r="C74" s="26" t="n">
        <x:v>284</x:v>
      </x:c>
      <x:c r="D74" s="26" t="n">
        <x:v>46</x:v>
      </x:c>
      <x:c r="E74" s="28" t="n">
        <x:v>0.162</x:v>
      </x:c>
      <x:c r="F74" s="28" t="n">
        <x:v>0.0274</x:v>
      </x:c>
      <x:c r="G74" s="26" t="n">
        <x:v>39</x:v>
      </x:c>
      <x:c r="H74" s="26" t="n">
        <x:v>1</x:v>
      </x:c>
      <x:c r="I74" s="30" t="n">
        <x:v>817.29</x:v>
      </x:c>
      <x:c r="J74" s="30" t="n">
        <x:v>646.07</x:v>
      </x:c>
      <x:c r="K74" s="30" t="n">
        <x:v>17.7</x:v>
      </x:c>
      <x:c r="L74" s="30" t="n">
        <x:v>9.99</x:v>
      </x:c>
      <x:c r="M74" s="30" t="n">
        <x:v>0.1</x:v>
      </x:c>
      <x:c r="N74" s="30" t="n">
        <x:v>17.6</x:v>
      </x:c>
      <x:c r="O74" t="str">
        <x:v>https://www.amazon.com/gp/product/B0CVNCZ7C6</x:v>
      </x:c>
    </x:row>
    <x:row r="75">
      <x:c r="A75" t="str">
        <x:v>B0CMZY7VWH</x:v>
      </x:c>
      <x:c r="B75" t="str">
        <x:v>AUTOMET Womens 3 Piece Short Sleeve Shirts Basic Going Out Slim Fitted Crop Tops 2026 Summer Y2k Spring Clothes Black,White,Coffee M</x:v>
      </x:c>
      <x:c r="C75" s="26" t="n">
        <x:v>280</x:v>
      </x:c>
      <x:c r="D75" s="26" t="n">
        <x:v>28</x:v>
      </x:c>
      <x:c r="E75" s="28" t="n">
        <x:v>0.1</x:v>
      </x:c>
      <x:c r="F75" s="28" t="n">
        <x:v>0.038599999999999995</x:v>
      </x:c>
      <x:c r="G75" s="26" t="n">
        <x:v>28</x:v>
      </x:c>
      <x:c r="H75" s="26" t="n">
        <x:v>5</x:v>
      </x:c>
      <x:c r="I75" s="30" t="n">
        <x:v>573.57</x:v>
      </x:c>
      <x:c r="J75" s="30" t="n">
        <x:v>573.57</x:v>
      </x:c>
      <x:c r="K75" s="30" t="n">
        <x:v>22.13</x:v>
      </x:c>
      <x:c r="L75" s="30" t="n">
        <x:v>179.94</x:v>
      </x:c>
      <x:c r="M75" s="30" t="n">
        <x:v>7.2</x:v>
      </x:c>
      <x:c r="N75" s="30" t="n">
        <x:v>14.93</x:v>
      </x:c>
      <x:c r="O75" t="str">
        <x:v>https://www.amazon.com/gp/product/B0CMZY7VWH</x:v>
      </x:c>
    </x:row>
    <x:row r="76">
      <x:c r="A76" t="str">
        <x:v>B0GRWVVGXS</x:v>
      </x:c>
      <x:c r="B76" t="str">
        <x:v>Kitsch Hair Perfume for Women- Beachy Gelato | Clean, Deodorizing &amp; Patented Odor-Eliminating Technology Hair Spray &amp; Body Mist- Freshen Hair, Body &amp; Pillows- Tropical Citrus, Vanilla Bean Scent- 50mL</x:v>
      </x:c>
      <x:c r="C76" s="26" t="n">
        <x:v>280</x:v>
      </x:c>
      <x:c r="D76" s="26" t="n">
        <x:v>24</x:v>
      </x:c>
      <x:c r="E76" s="28" t="n">
        <x:v>0.0857</x:v>
      </x:c>
      <x:c r="F76" s="28" t="n">
        <x:v>0.0317</x:v>
      </x:c>
      <x:c r="G76" s="26" t="n">
        <x:v>25</x:v>
      </x:c>
      <x:c r="H76" s="26" t="n">
        <x:v>1</x:v>
      </x:c>
      <x:c r="I76" s="30" t="n">
        <x:v>413.91</x:v>
      </x:c>
      <x:c r="J76" s="30" t="n">
        <x:v>424.7</x:v>
      </x:c>
      <x:c r="K76" s="30" t="n">
        <x:v>13.45</x:v>
      </x:c>
      <x:c r="L76" s="30" t="n">
        <x:v>8.76</x:v>
      </x:c>
      <x:c r="M76" s="30" t="n">
        <x:v>0.26</x:v>
      </x:c>
      <x:c r="N76" s="30" t="n">
        <x:v>13.19</x:v>
      </x:c>
      <x:c r="O76" t="str">
        <x:v>https://www.amazon.com/gp/product/B0GRWVVGXS</x:v>
      </x:c>
    </x:row>
    <x:row r="77">
      <x:c r="A77" t="str">
        <x:v>B0GLNBCSZ6</x:v>
      </x:c>
      <x:c r="B77" t="str">
        <x:v>Seago Kids Swim Goggles 2 Pack for 3-12, Anti-Fog UV Protection Clear Wide View No Leaking, Pool Water Toddler Goggles with Nose Cover Swimming Goggles for Kids 6-14 3-5 3-6 4-7 8-12 8-14 Boys Girls</x:v>
      </x:c>
      <x:c r="C77" s="26" t="n">
        <x:v>279</x:v>
      </x:c>
      <x:c r="D77" s="26" t="n">
        <x:v>39</x:v>
      </x:c>
      <x:c r="E77" s="28" t="n">
        <x:v>0.1398</x:v>
      </x:c>
      <x:c r="F77" s="28" t="n">
        <x:v>0.03</x:v>
      </x:c>
      <x:c r="G77" s="26" t="n">
        <x:v>39</x:v>
      </x:c>
      <x:c r="H77" s="26" t="n">
        <x:v>1</x:v>
      </x:c>
      <x:c r="I77" s="30" t="n">
        <x:v>608.62</x:v>
      </x:c>
      <x:c r="J77" s="30" t="n">
        <x:v>608.62</x:v>
      </x:c>
      <x:c r="K77" s="30" t="n">
        <x:v>18.25</x:v>
      </x:c>
      <x:c r="L77" s="30" t="n">
        <x:v>5.69</x:v>
      </x:c>
      <x:c r="M77" s="30" t="n">
        <x:v>0.23</x:v>
      </x:c>
      <x:c r="N77" s="30" t="n">
        <x:v>18.02</x:v>
      </x:c>
      <x:c r="O77" t="str">
        <x:v>https://www.amazon.com/gp/product/B0GLNBCSZ6</x:v>
      </x:c>
    </x:row>
    <x:row r="78">
      <x:c r="A78" t="str">
        <x:v>B0FMNS5YCB</x:v>
      </x:c>
      <x:c r="B78" t="str">
        <x:v>CAROTE 5 QT Cast Iron Dutch Oven Pot with Lid, Enameled Floral Dutch Ovens with Cotton Potholders &amp; Oven Gloves, Gift Box, Cast Iron Pot for Sourdough Bread Baking, Braising, Stews, Roasting, Dual Handles, All Stovetop Compatible, Oven Safe up to 500° F, White &amp; Blue</x:v>
      </x:c>
      <x:c r="C78" s="26" t="n">
        <x:v>276</x:v>
      </x:c>
      <x:c r="D78" s="26" t="n">
        <x:v>31</x:v>
      </x:c>
      <x:c r="E78" s="28" t="n">
        <x:v>0.11230000000000001</x:v>
      </x:c>
      <x:c r="F78" s="28" t="n">
        <x:v>0.034300000000000004</x:v>
      </x:c>
      <x:c r="G78" s="26" t="n">
        <x:v>30</x:v>
      </x:c>
      <x:c r="H78" s="26" t="n">
        <x:v>0</x:v>
      </x:c>
      <x:c r="I78" s="30" t="n">
        <x:v>734.5</x:v>
      </x:c>
      <x:c r="J78" s="30" t="n">
        <x:v>719.55</x:v>
      </x:c>
      <x:c r="K78" s="30" t="n">
        <x:v>24.7</x:v>
      </x:c>
      <x:c r="L78" s="30" t="n">
        <x:v>0</x:v>
      </x:c>
      <x:c r="M78" s="30" t="n">
        <x:v>0</x:v>
      </x:c>
      <x:c r="N78" s="30" t="n">
        <x:v>24.7</x:v>
      </x:c>
      <x:c r="O78" t="str">
        <x:v>https://www.amazon.com/gp/product/B0FMNS5YCB</x:v>
      </x:c>
    </x:row>
    <x:row r="79">
      <x:c r="A79" t="str">
        <x:v>B08QRT84WJ</x:v>
      </x:c>
      <x:c r="B79" t="str">
        <x:v>Huggies Natural Care Sensitive Baby Wipes, Unscented, Hypoallergenic, 6 Flip-Top Packs (288 Wipes Total)</x:v>
      </x:c>
      <x:c r="C79" s="26" t="n">
        <x:v>275</x:v>
      </x:c>
      <x:c r="D79" s="26" t="n">
        <x:v>37</x:v>
      </x:c>
      <x:c r="E79" s="28" t="n">
        <x:v>0.13449999999999998</x:v>
      </x:c>
      <x:c r="F79" s="28" t="n">
        <x:v>0.0248</x:v>
      </x:c>
      <x:c r="G79" s="26" t="n">
        <x:v>37</x:v>
      </x:c>
      <x:c r="H79" s="26" t="n">
        <x:v>1</x:v>
      </x:c>
      <x:c r="I79" s="30" t="n">
        <x:v>492.1</x:v>
      </x:c>
      <x:c r="J79" s="30" t="n">
        <x:v>492.1</x:v>
      </x:c>
      <x:c r="K79" s="30" t="n">
        <x:v>12.21</x:v>
      </x:c>
      <x:c r="L79" s="30" t="n">
        <x:v>40.16</x:v>
      </x:c>
      <x:c r="M79" s="30" t="n">
        <x:v>1.2</x:v>
      </x:c>
      <x:c r="N79" s="30" t="n">
        <x:v>11.01</x:v>
      </x:c>
      <x:c r="O79" t="str">
        <x:v>https://www.amazon.com/gp/product/B08QRT84WJ</x:v>
      </x:c>
    </x:row>
    <x:row r="80">
      <x:c r="A80" t="str">
        <x:v>B0F6VVZ2L2</x:v>
      </x:c>
      <x:c r="B80" t="str">
        <x:v>GOSCHE 20oz Glass Tumblers with Straws and Lids, Ribbed Iced Coffee Cups Leak-proof, Dishwasher Safe, Thickened Glass Cups with Lids Ideal for Coffee and Travel, Clear, 4 Pack</x:v>
      </x:c>
      <x:c r="C80" s="26" t="n">
        <x:v>272</x:v>
      </x:c>
      <x:c r="D80" s="26" t="n">
        <x:v>23</x:v>
      </x:c>
      <x:c r="E80" s="28" t="n">
        <x:v>0.08460000000000001</x:v>
      </x:c>
      <x:c r="F80" s="28" t="n">
        <x:v>0.0323</x:v>
      </x:c>
      <x:c r="G80" s="26" t="n">
        <x:v>19</x:v>
      </x:c>
      <x:c r="H80" s="26" t="n">
        <x:v>2</x:v>
      </x:c>
      <x:c r="I80" s="30" t="n">
        <x:v>600.16</x:v>
      </x:c>
      <x:c r="J80" s="30" t="n">
        <x:v>567.67</x:v>
      </x:c>
      <x:c r="K80" s="30" t="n">
        <x:v>18.33</x:v>
      </x:c>
      <x:c r="L80" s="30" t="n">
        <x:v>44.98</x:v>
      </x:c>
      <x:c r="M80" s="30" t="n">
        <x:v>1.34</x:v>
      </x:c>
      <x:c r="N80" s="30" t="n">
        <x:v>16.99</x:v>
      </x:c>
      <x:c r="O80" t="str">
        <x:v>https://www.amazon.com/gp/product/B0F6VVZ2L2</x:v>
      </x:c>
    </x:row>
    <x:row r="81">
      <x:c r="A81" t="str">
        <x:v>B0CS6WVLJ7</x:v>
      </x:c>
      <x:c r="B81" t="str">
        <x:v>KitchenAid Grain and Rice Cooker 8 Cup with Automatically Sensing Integrated Scale + Water Tank, KGC3155, Black Matte</x:v>
      </x:c>
      <x:c r="C81" s="26" t="n">
        <x:v>270</x:v>
      </x:c>
      <x:c r="D81" s="26" t="n">
        <x:v>24</x:v>
      </x:c>
      <x:c r="E81" s="28" t="n">
        <x:v>0.0889</x:v>
      </x:c>
      <x:c r="F81" s="28" t="n">
        <x:v>0.032</x:v>
      </x:c>
      <x:c r="G81" s="26" t="n">
        <x:v>24</x:v>
      </x:c>
      <x:c r="H81" s="26" t="n">
        <x:v>3</x:v>
      </x:c>
      <x:c r="I81" s="30" t="n">
        <x:v>443.85</x:v>
      </x:c>
      <x:c r="J81" s="30" t="n">
        <x:v>443.85</x:v>
      </x:c>
      <x:c r="K81" s="30" t="n">
        <x:v>14.2</x:v>
      </x:c>
      <x:c r="L81" s="30" t="n">
        <x:v>87.01</x:v>
      </x:c>
      <x:c r="M81" s="30" t="n">
        <x:v>3.49</x:v>
      </x:c>
      <x:c r="N81" s="30" t="n">
        <x:v>10.71</x:v>
      </x:c>
      <x:c r="O81" t="str">
        <x:v>https://www.amazon.com/gp/product/B0CS6WVLJ7</x:v>
      </x:c>
    </x:row>
    <x:row r="82">
      <x:c r="A82" t="str">
        <x:v>B07YFH9HF5</x:v>
      </x:c>
      <x:c r="B82" t="str">
        <x:v>Neutrogena Kids Mineral Sunscreen Sheer Zinc Oxide Lotion, Broad Spectrum SPF 50 with UVA/UVB Protection, Water Resistant for 80 Minutes, Fragrance and Tear Free, 3 FL OZ</x:v>
      </x:c>
      <x:c r="C82" s="26" t="n">
        <x:v>269</x:v>
      </x:c>
      <x:c r="D82" s="26" t="n">
        <x:v>65</x:v>
      </x:c>
      <x:c r="E82" s="28" t="n">
        <x:v>0.2416</x:v>
      </x:c>
      <x:c r="F82" s="28" t="n">
        <x:v>0.0331</x:v>
      </x:c>
      <x:c r="G82" s="26" t="n">
        <x:v>63</x:v>
      </x:c>
      <x:c r="H82" s="26" t="n">
        <x:v>4</x:v>
      </x:c>
      <x:c r="I82" s="30" t="n">
        <x:v>737.94</x:v>
      </x:c>
      <x:c r="J82" s="30" t="n">
        <x:v>727.89</x:v>
      </x:c>
      <x:c r="K82" s="30" t="n">
        <x:v>24.07</x:v>
      </x:c>
      <x:c r="L82" s="30" t="n">
        <x:v>88.95</x:v>
      </x:c>
      <x:c r="M82" s="30" t="n">
        <x:v>3.37</x:v>
      </x:c>
      <x:c r="N82" s="30" t="n">
        <x:v>20.7</x:v>
      </x:c>
      <x:c r="O82" t="str">
        <x:v>https://www.amazon.com/gp/product/B07YFH9HF5</x:v>
      </x:c>
    </x:row>
    <x:row r="83">
      <x:c r="A83" t="str">
        <x:v>B0DZZQJ5NR</x:v>
      </x:c>
      <x:c r="B83" t="str">
        <x:v>B. toys - Balance &amp; Groove Set - Balance Beam for Kids - Musical Games &amp; Activities - 5 Sensory Stones, 8 Wavy Beams &amp; 1 Musical Pod - Indoor Active Play - 3 Years +</x:v>
      </x:c>
      <x:c r="C83" s="26" t="n">
        <x:v>269</x:v>
      </x:c>
      <x:c r="D83" s="26" t="n">
        <x:v>35</x:v>
      </x:c>
      <x:c r="E83" s="28" t="n">
        <x:v>0.1301</x:v>
      </x:c>
      <x:c r="F83" s="28" t="n">
        <x:v>0.029300000000000003</x:v>
      </x:c>
      <x:c r="G83" s="26" t="n">
        <x:v>30</x:v>
      </x:c>
      <x:c r="H83" s="26" t="n">
        <x:v>0</x:v>
      </x:c>
      <x:c r="I83" s="30" t="n">
        <x:v>342.23</x:v>
      </x:c>
      <x:c r="J83" s="30" t="n">
        <x:v>315.57</x:v>
      </x:c>
      <x:c r="K83" s="30" t="n">
        <x:v>9.24</x:v>
      </x:c>
      <x:c r="L83" s="30" t="n">
        <x:v>0</x:v>
      </x:c>
      <x:c r="M83" s="30" t="n">
        <x:v>0</x:v>
      </x:c>
      <x:c r="N83" s="30" t="n">
        <x:v>9.24</x:v>
      </x:c>
      <x:c r="O83" t="str">
        <x:v>https://www.amazon.com/gp/product/B0DZZQJ5NR</x:v>
      </x:c>
    </x:row>
    <x:row r="84">
      <x:c r="A84" t="str">
        <x:v>B0F7FZBWL6</x:v>
      </x:c>
      <x:c r="B84" t="str">
        <x:v>Student Signature Bruh It's My Last Day of School Sign My T-Shirt</x:v>
      </x:c>
      <x:c r="C84" s="26" t="n">
        <x:v>269</x:v>
      </x:c>
      <x:c r="D84" s="26" t="n">
        <x:v>19</x:v>
      </x:c>
      <x:c r="E84" s="28" t="n">
        <x:v>0.0706</x:v>
      </x:c>
      <x:c r="F84" s="28" t="n">
        <x:v>0.0353</x:v>
      </x:c>
      <x:c r="G84" s="26" t="n">
        <x:v>6</x:v>
      </x:c>
      <x:c r="H84" s="26" t="n">
        <x:v>0</x:v>
      </x:c>
      <x:c r="I84" s="30" t="n">
        <x:v>275.91</x:v>
      </x:c>
      <x:c r="J84" s="30" t="n">
        <x:v>75.27</x:v>
      </x:c>
      <x:c r="K84" s="30" t="n">
        <x:v>2.66</x:v>
      </x:c>
      <x:c r="L84" s="30" t="n">
        <x:v>0</x:v>
      </x:c>
      <x:c r="M84" s="30" t="n">
        <x:v>0</x:v>
      </x:c>
      <x:c r="N84" s="30" t="n">
        <x:v>2.66</x:v>
      </x:c>
      <x:c r="O84" t="str">
        <x:v>https://www.amazon.com/gp/product/B0F7FZBWL6</x:v>
      </x:c>
    </x:row>
    <x:row r="85">
      <x:c r="A85" t="str">
        <x:v>B0C95JJC33</x:v>
      </x:c>
      <x:c r="B85" t="str">
        <x:v>NATIONAL GEOGRAPHIC Stepping Stones for Kids – Durable Non-Slip Stones Encourage Toddler Balance &amp; Gross Motor Skills, Indoor &amp; Outdoor Toys, Obstacle Course, Gifts for Toddlers (Amazon Exclusive)</x:v>
      </x:c>
      <x:c r="C85" s="26" t="n">
        <x:v>265</x:v>
      </x:c>
      <x:c r="D85" s="26" t="n">
        <x:v>25</x:v>
      </x:c>
      <x:c r="E85" s="28" t="n">
        <x:v>0.0943</x:v>
      </x:c>
      <x:c r="F85" s="28" t="n">
        <x:v>0.0305</x:v>
      </x:c>
      <x:c r="G85" s="26" t="n">
        <x:v>25</x:v>
      </x:c>
      <x:c r="H85" s="26" t="n">
        <x:v>3</x:v>
      </x:c>
      <x:c r="I85" s="30" t="n">
        <x:v>596.78</x:v>
      </x:c>
      <x:c r="J85" s="30" t="n">
        <x:v>596.78</x:v>
      </x:c>
      <x:c r="K85" s="30" t="n">
        <x:v>18.21</x:v>
      </x:c>
      <x:c r="L85" s="30" t="n">
        <x:v>97.88</x:v>
      </x:c>
      <x:c r="M85" s="30" t="n">
        <x:v>2.93</x:v>
      </x:c>
      <x:c r="N85" s="30" t="n">
        <x:v>15.28</x:v>
      </x:c>
      <x:c r="O85" t="str">
        <x:v>https://www.amazon.com/gp/product/B0C95JJC33</x:v>
      </x:c>
    </x:row>
    <x:row r="86">
      <x:c r="A86" t="str">
        <x:v>B078D7MGY5</x:v>
      </x:c>
      <x:c r="B86" t="str">
        <x:v>Pringles Potato Crisps Chips, Lunch Snacks, Snack Cups, Variety Pack, 19.3oz Box (27 Cups)</x:v>
      </x:c>
      <x:c r="C86" s="26" t="n">
        <x:v>260</x:v>
      </x:c>
      <x:c r="D86" s="26" t="n">
        <x:v>30</x:v>
      </x:c>
      <x:c r="E86" s="28" t="n">
        <x:v>0.11539999999999999</x:v>
      </x:c>
      <x:c r="F86" s="28" t="n">
        <x:v>0.0216</x:v>
      </x:c>
      <x:c r="G86" s="26" t="n">
        <x:v>26</x:v>
      </x:c>
      <x:c r="H86" s="26" t="n">
        <x:v>0</x:v>
      </x:c>
      <x:c r="I86" s="30" t="n">
        <x:v>290.7</x:v>
      </x:c>
      <x:c r="J86" s="30" t="n">
        <x:v>248.78</x:v>
      </x:c>
      <x:c r="K86" s="30" t="n">
        <x:v>5.38</x:v>
      </x:c>
      <x:c r="L86" s="30" t="n">
        <x:v>0</x:v>
      </x:c>
      <x:c r="M86" s="30" t="n">
        <x:v>0</x:v>
      </x:c>
      <x:c r="N86" s="30" t="n">
        <x:v>5.38</x:v>
      </x:c>
      <x:c r="O86" t="str">
        <x:v>https://www.amazon.com/gp/product/B078D7MGY5</x:v>
      </x:c>
    </x:row>
    <x:row r="87">
      <x:c r="A87" t="str">
        <x:v>B0CSFKV7TG</x:v>
      </x:c>
      <x:c r="B87" t="str">
        <x:v>Weed Puller Tool, Fully Stand Up Weeding Tool With 3 Claws - Zero Bending and Back Saver, Effortless and Efficient Weed Remover, Durable and Lightweight Weeder, Ideal for Effortless Weed Removal</x:v>
      </x:c>
      <x:c r="C87" s="26" t="n">
        <x:v>259</x:v>
      </x:c>
      <x:c r="D87" s="26" t="n">
        <x:v>41</x:v>
      </x:c>
      <x:c r="E87" s="28" t="n">
        <x:v>0.1583</x:v>
      </x:c>
      <x:c r="F87" s="28" t="n">
        <x:v>0.0305</x:v>
      </x:c>
      <x:c r="G87" s="26" t="n">
        <x:v>40</x:v>
      </x:c>
      <x:c r="H87" s="26" t="n">
        <x:v>0</x:v>
      </x:c>
      <x:c r="I87" s="30" t="n">
        <x:v>717.74</x:v>
      </x:c>
      <x:c r="J87" s="30" t="n">
        <x:v>707.84</x:v>
      </x:c>
      <x:c r="K87" s="30" t="n">
        <x:v>21.62</x:v>
      </x:c>
      <x:c r="L87" s="30" t="n">
        <x:v>0</x:v>
      </x:c>
      <x:c r="M87" s="30" t="n">
        <x:v>0</x:v>
      </x:c>
      <x:c r="N87" s="30" t="n">
        <x:v>21.62</x:v>
      </x:c>
      <x:c r="O87" t="str">
        <x:v>https://www.amazon.com/gp/product/B0CSFKV7TG</x:v>
      </x:c>
    </x:row>
    <x:row r="88">
      <x:c r="A88" t="str">
        <x:v>B07HCPWT2D</x:v>
      </x:c>
      <x:c r="B88" t="str">
        <x:v>Hearthsong Inflatable Kids Art Easel, Outdoor &amp; Indoor Paint Station, Creative Coloring, Drawing and Painting Art Easel for Kids and Toddlers, Ideal for Arts &amp; Crafts Fun</x:v>
      </x:c>
      <x:c r="C88" s="26" t="n">
        <x:v>259</x:v>
      </x:c>
      <x:c r="D88" s="26" t="n">
        <x:v>18</x:v>
      </x:c>
      <x:c r="E88" s="28" t="n">
        <x:v>0.0695</x:v>
      </x:c>
      <x:c r="F88" s="28" t="n">
        <x:v>0</x:v>
      </x:c>
      <x:c r="G88" s="26" t="n">
        <x:v>0</x:v>
      </x:c>
      <x:c r="H88" s="26" t="n">
        <x:v>0</x:v>
      </x:c>
      <x:c r="I88" s="30" t="n">
        <x:v>179.1</x:v>
      </x:c>
      <x:c r="J88" s="30" t="n">
        <x:v>0</x:v>
      </x:c>
      <x:c r="K88" s="30" t="n">
        <x:v>0</x:v>
      </x:c>
      <x:c r="L88" s="30" t="n">
        <x:v>0</x:v>
      </x:c>
      <x:c r="M88" s="30" t="n">
        <x:v>0</x:v>
      </x:c>
      <x:c r="N88" s="30" t="n">
        <x:v>0</x:v>
      </x:c>
      <x:c r="O88" t="str">
        <x:v>https://www.amazon.com/gp/product/B07HCPWT2D</x:v>
      </x:c>
    </x:row>
    <x:row r="89">
      <x:c r="A89" t="str">
        <x:v>B0F2NDG18H</x:v>
      </x:c>
      <x:c r="B89" t="str">
        <x:v>Simple Modern Disney Large Beach Bag | Waterproof Getaway Rubber Tote with Zipper Pocket for Travel, Pool, Boat, Groceries, Sports | Mickey Mouse on Sea Glass Sage</x:v>
      </x:c>
      <x:c r="C89" s="26" t="n">
        <x:v>257</x:v>
      </x:c>
      <x:c r="D89" s="26" t="n">
        <x:v>41</x:v>
      </x:c>
      <x:c r="E89" s="28" t="n">
        <x:v>0.1595</x:v>
      </x:c>
      <x:c r="F89" s="28" t="n">
        <x:v>0.0339</x:v>
      </x:c>
      <x:c r="G89" s="26" t="n">
        <x:v>40</x:v>
      </x:c>
      <x:c r="H89" s="26" t="n">
        <x:v>0</x:v>
      </x:c>
      <x:c r="I89" s="30" t="n">
        <x:v>661.95</x:v>
      </x:c>
      <x:c r="J89" s="30" t="n">
        <x:v>611.61</x:v>
      </x:c>
      <x:c r="K89" s="30" t="n">
        <x:v>20.74</x:v>
      </x:c>
      <x:c r="L89" s="30" t="n">
        <x:v>0</x:v>
      </x:c>
      <x:c r="M89" s="30" t="n">
        <x:v>0</x:v>
      </x:c>
      <x:c r="N89" s="30" t="n">
        <x:v>20.74</x:v>
      </x:c>
      <x:c r="O89" t="str">
        <x:v>https://www.amazon.com/gp/product/B0F2NDG18H</x:v>
      </x:c>
    </x:row>
    <x:row r="90">
      <x:c r="A90" t="str">
        <x:v>B0FQL174XF</x:v>
      </x:c>
      <x:c r="B90" t="str">
        <x:v>Toy Story Shoes for Boys - Shoe Classic Retro Style Sport Soccer Sneakers - Buzz Lightyear Sheriff Woody/Green (Size 6 Toddler)</x:v>
      </x:c>
      <x:c r="C90" s="26" t="n">
        <x:v>257</x:v>
      </x:c>
      <x:c r="D90" s="26" t="n">
        <x:v>35</x:v>
      </x:c>
      <x:c r="E90" s="28" t="n">
        <x:v>0.1362</x:v>
      </x:c>
      <x:c r="F90" s="28" t="n">
        <x:v>0.0332</x:v>
      </x:c>
      <x:c r="G90" s="26" t="n">
        <x:v>35</x:v>
      </x:c>
      <x:c r="H90" s="26" t="n">
        <x:v>3</x:v>
      </x:c>
      <x:c r="I90" s="30" t="n">
        <x:v>665.81</x:v>
      </x:c>
      <x:c r="J90" s="30" t="n">
        <x:v>665.8</x:v>
      </x:c>
      <x:c r="K90" s="30" t="n">
        <x:v>22.08</x:v>
      </x:c>
      <x:c r="L90" s="30" t="n">
        <x:v>34.52</x:v>
      </x:c>
      <x:c r="M90" s="30" t="n">
        <x:v>1.38</x:v>
      </x:c>
      <x:c r="N90" s="30" t="n">
        <x:v>20.7</x:v>
      </x:c>
      <x:c r="O90" t="str">
        <x:v>https://www.amazon.com/gp/product/B0FQL174XF</x:v>
      </x:c>
    </x:row>
    <x:row r="91">
      <x:c r="A91" t="str">
        <x:v>B06X6CRHY7</x:v>
      </x:c>
      <x:c r="B91" t="str">
        <x:v>Baby Dove Sensitive Skin Care Baby Wash For Baby Bath Time Rich Moisture Tear-Free and Hypoallergenic, 20 oz (Packaging May Vary)</x:v>
      </x:c>
      <x:c r="C91" s="26" t="n">
        <x:v>251</x:v>
      </x:c>
      <x:c r="D91" s="26" t="n">
        <x:v>38</x:v>
      </x:c>
      <x:c r="E91" s="28" t="n">
        <x:v>0.1514</x:v>
      </x:c>
      <x:c r="F91" s="28" t="n">
        <x:v>0.0264</x:v>
      </x:c>
      <x:c r="G91" s="26" t="n">
        <x:v>35</x:v>
      </x:c>
      <x:c r="H91" s="26" t="n">
        <x:v>0</x:v>
      </x:c>
      <x:c r="I91" s="30" t="n">
        <x:v>299.93</x:v>
      </x:c>
      <x:c r="J91" s="30" t="n">
        <x:v>281.84</x:v>
      </x:c>
      <x:c r="K91" s="30" t="n">
        <x:v>7.43</x:v>
      </x:c>
      <x:c r="L91" s="30" t="n">
        <x:v>0</x:v>
      </x:c>
      <x:c r="M91" s="30" t="n">
        <x:v>0</x:v>
      </x:c>
      <x:c r="N91" s="30" t="n">
        <x:v>7.43</x:v>
      </x:c>
      <x:c r="O91" t="str">
        <x:v>https://www.amazon.com/gp/product/B06X6CRHY7</x:v>
      </x:c>
    </x:row>
    <x:row r="92">
      <x:c r="A92" t="str">
        <x:v>B0FBY5PCPW</x:v>
      </x:c>
      <x:c r="B92" t="str">
        <x:v>Bluey Girls' 2-Piece Loose-fit Pajama Set, Soft &amp; Comfortable, HAPPIEST BUDDIES, 3T</x:v>
      </x:c>
      <x:c r="C92" s="26" t="n">
        <x:v>246</x:v>
      </x:c>
      <x:c r="D92" s="26" t="n">
        <x:v>26</x:v>
      </x:c>
      <x:c r="E92" s="28" t="n">
        <x:v>0.1057</x:v>
      </x:c>
      <x:c r="F92" s="28" t="n">
        <x:v>0.0304</x:v>
      </x:c>
      <x:c r="G92" s="26" t="n">
        <x:v>26</x:v>
      </x:c>
      <x:c r="H92" s="26" t="n">
        <x:v>0</x:v>
      </x:c>
      <x:c r="I92" s="30" t="n">
        <x:v>170.91</x:v>
      </x:c>
      <x:c r="J92" s="30" t="n">
        <x:v>170.91</x:v>
      </x:c>
      <x:c r="K92" s="30" t="n">
        <x:v>5.19</x:v>
      </x:c>
      <x:c r="L92" s="30" t="n">
        <x:v>0</x:v>
      </x:c>
      <x:c r="M92" s="30" t="n">
        <x:v>0</x:v>
      </x:c>
      <x:c r="N92" s="30" t="n">
        <x:v>5.19</x:v>
      </x:c>
      <x:c r="O92" t="str">
        <x:v>https://www.amazon.com/gp/product/B0FBY5PCPW</x:v>
      </x:c>
    </x:row>
    <x:row r="93">
      <x:c r="A93" t="str">
        <x:v>B0C5DPSW5Y</x:v>
      </x:c>
      <x:c r="B93" t="str">
        <x:v>Amazon Echo Show 15 (newest model), Full HD 15.6" kitchen hub for home organization, with built-in Fire TV, Designed for Alexa+</x:v>
      </x:c>
      <x:c r="C93" s="26" t="n">
        <x:v>244</x:v>
      </x:c>
      <x:c r="D93" s="26" t="n">
        <x:v>14</x:v>
      </x:c>
      <x:c r="E93" s="28" t="n">
        <x:v>0.0574</x:v>
      </x:c>
      <x:c r="F93" s="28" t="n">
        <x:v>0.0336</x:v>
      </x:c>
      <x:c r="G93" s="26" t="n">
        <x:v>14</x:v>
      </x:c>
      <x:c r="H93" s="26" t="n">
        <x:v>0</x:v>
      </x:c>
      <x:c r="I93" s="30" t="n">
        <x:v>280.22</x:v>
      </x:c>
      <x:c r="J93" s="30" t="n">
        <x:v>280.22</x:v>
      </x:c>
      <x:c r="K93" s="30" t="n">
        <x:v>9.41</x:v>
      </x:c>
      <x:c r="L93" s="30" t="n">
        <x:v>0</x:v>
      </x:c>
      <x:c r="M93" s="30" t="n">
        <x:v>0</x:v>
      </x:c>
      <x:c r="N93" s="30" t="n">
        <x:v>9.41</x:v>
      </x:c>
      <x:c r="O93" t="str">
        <x:v>https://www.amazon.com/gp/product/B0C5DPSW5Y</x:v>
      </x:c>
    </x:row>
    <x:row r="94">
      <x:c r="A94" t="str">
        <x:v>B0DS6HB5NG</x:v>
      </x:c>
      <x:c r="B94" t="str">
        <x:v>The Children's Place,Baby-Boys,and Toddler Boys' Athletic Basketball Shorts,Americana 2-Pack,4 Years</x:v>
      </x:c>
      <x:c r="C94" s="26" t="n">
        <x:v>235</x:v>
      </x:c>
      <x:c r="D94" s="26" t="n">
        <x:v>27</x:v>
      </x:c>
      <x:c r="E94" s="28" t="n">
        <x:v>0.1149</x:v>
      </x:c>
      <x:c r="F94" s="28" t="n">
        <x:v>0.0358</x:v>
      </x:c>
      <x:c r="G94" s="26" t="n">
        <x:v>27</x:v>
      </x:c>
      <x:c r="H94" s="26" t="n">
        <x:v>0</x:v>
      </x:c>
      <x:c r="I94" s="30" t="n">
        <x:v>364.89</x:v>
      </x:c>
      <x:c r="J94" s="30" t="n">
        <x:v>364.89</x:v>
      </x:c>
      <x:c r="K94" s="30" t="n">
        <x:v>13.05</x:v>
      </x:c>
      <x:c r="L94" s="30" t="n">
        <x:v>0</x:v>
      </x:c>
      <x:c r="M94" s="30" t="n">
        <x:v>0</x:v>
      </x:c>
      <x:c r="N94" s="30" t="n">
        <x:v>13.05</x:v>
      </x:c>
      <x:c r="O94" t="str">
        <x:v>https://www.amazon.com/gp/product/B0DS6HB5NG</x:v>
      </x:c>
    </x:row>
    <x:row r="95">
      <x:c r="A95" t="str">
        <x:v>B0009F4YR6</x:v>
      </x:c>
      <x:c r="B95" t="str">
        <x:v>Step2 Naturally Playful Sand Table, Kids Sand Activity Sensory Table, 5 Piece Accessory Kit, Toddler Summer Outdoor Toys, 2+ Years Old</x:v>
      </x:c>
      <x:c r="C95" s="26" t="n">
        <x:v>235</x:v>
      </x:c>
      <x:c r="D95" s="26" t="n">
        <x:v>9</x:v>
      </x:c>
      <x:c r="E95" s="28" t="n">
        <x:v>0.0383</x:v>
      </x:c>
      <x:c r="F95" s="28" t="n">
        <x:v>0.0165</x:v>
      </x:c>
      <x:c r="G95" s="26" t="n">
        <x:v>5</x:v>
      </x:c>
      <x:c r="H95" s="26" t="n">
        <x:v>0</x:v>
      </x:c>
      <x:c r="I95" s="30" t="n">
        <x:v>411.66</x:v>
      </x:c>
      <x:c r="J95" s="30" t="n">
        <x:v>64.7</x:v>
      </x:c>
      <x:c r="K95" s="30" t="n">
        <x:v>1.07</x:v>
      </x:c>
      <x:c r="L95" s="30" t="n">
        <x:v>0</x:v>
      </x:c>
      <x:c r="M95" s="30" t="n">
        <x:v>0</x:v>
      </x:c>
      <x:c r="N95" s="30" t="n">
        <x:v>1.07</x:v>
      </x:c>
      <x:c r="O95" t="str">
        <x:v>https://www.amazon.com/gp/product/B0009F4YR6</x:v>
      </x:c>
    </x:row>
    <x:row r="96">
      <x:c r="A96" t="str">
        <x:v>B085ZLRX9X</x:v>
      </x:c>
      <x:c r="B96" t="str">
        <x:v>Aivituvin Kids Sand Boxes with Canopy Sandboxes with Covers Foldable Bench Seats, Children Outdoor Wooden Playset - Upgrade Retractable Roof (47x47Inch)</x:v>
      </x:c>
      <x:c r="C96" s="26" t="n">
        <x:v>234</x:v>
      </x:c>
      <x:c r="D96" s="26" t="n">
        <x:v>24</x:v>
      </x:c>
      <x:c r="E96" s="28" t="n">
        <x:v>0.1026</x:v>
      </x:c>
      <x:c r="F96" s="28" t="n">
        <x:v>0.025699999999999997</x:v>
      </x:c>
      <x:c r="G96" s="26" t="n">
        <x:v>17</x:v>
      </x:c>
      <x:c r="H96" s="26" t="n">
        <x:v>0</x:v>
      </x:c>
      <x:c r="I96" s="30" t="n">
        <x:v>427.57</x:v>
      </x:c>
      <x:c r="J96" s="30" t="n">
        <x:v>380.52</x:v>
      </x:c>
      <x:c r="K96" s="30" t="n">
        <x:v>9.78</x:v>
      </x:c>
      <x:c r="L96" s="30" t="n">
        <x:v>0</x:v>
      </x:c>
      <x:c r="M96" s="30" t="n">
        <x:v>0</x:v>
      </x:c>
      <x:c r="N96" s="30" t="n">
        <x:v>9.78</x:v>
      </x:c>
      <x:c r="O96" t="str">
        <x:v>https://www.amazon.com/gp/product/B085ZLRX9X</x:v>
      </x:c>
    </x:row>
    <x:row r="97">
      <x:c r="A97" t="str">
        <x:v>B0B2RGS7NP</x:v>
      </x:c>
      <x:c r="B97" t="str">
        <x:v>GREENVINES Outdoor Rocking Chairs | Set of 2 | Porch Rocker | HDPE Plastic | Black | Oversized Rockers | High Back | Big &amp; Tall | Ladder Back | for Patio Outside Backyard Balcony</x:v>
      </x:c>
      <x:c r="C97" s="26" t="n">
        <x:v>231</x:v>
      </x:c>
      <x:c r="D97" s="26" t="n">
        <x:v>21</x:v>
      </x:c>
      <x:c r="E97" s="28" t="n">
        <x:v>0.0909</x:v>
      </x:c>
      <x:c r="F97" s="28" t="n">
        <x:v>0.0323</x:v>
      </x:c>
      <x:c r="G97" s="26" t="n">
        <x:v>25</x:v>
      </x:c>
      <x:c r="H97" s="26" t="n">
        <x:v>1</x:v>
      </x:c>
      <x:c r="I97" s="30" t="n">
        <x:v>358.85</x:v>
      </x:c>
      <x:c r="J97" s="30" t="n">
        <x:v>427.28</x:v>
      </x:c>
      <x:c r="K97" s="30" t="n">
        <x:v>13.8</x:v>
      </x:c>
      <x:c r="L97" s="30" t="n">
        <x:v>18.99</x:v>
      </x:c>
      <x:c r="M97" s="30" t="n">
        <x:v>0.76</x:v>
      </x:c>
      <x:c r="N97" s="30" t="n">
        <x:v>13.04</x:v>
      </x:c>
      <x:c r="O97" t="str">
        <x:v>https://www.amazon.com/gp/product/B0B2RGS7NP</x:v>
      </x:c>
    </x:row>
    <x:row r="98">
      <x:c r="A98" t="str">
        <x:v>B001Q3KUA0</x:v>
      </x:c>
      <x:c r="B98" t="str">
        <x:v>Green Toys Recycling Truck in Green Color - BPA and Phthalates Free Garbage Truck for Improving Gross Motor, Fine Motor Skills. Kids Play Vehicles</x:v>
      </x:c>
      <x:c r="C98" s="26" t="n">
        <x:v>229</x:v>
      </x:c>
      <x:c r="D98" s="26" t="n">
        <x:v>36</x:v>
      </x:c>
      <x:c r="E98" s="28" t="n">
        <x:v>0.1572</x:v>
      </x:c>
      <x:c r="F98" s="28" t="n">
        <x:v>0.0336</x:v>
      </x:c>
      <x:c r="G98" s="26" t="n">
        <x:v>36</x:v>
      </x:c>
      <x:c r="H98" s="26" t="n">
        <x:v>0</x:v>
      </x:c>
      <x:c r="I98" s="30" t="n">
        <x:v>644.99</x:v>
      </x:c>
      <x:c r="J98" s="30" t="n">
        <x:v>644.99</x:v>
      </x:c>
      <x:c r="K98" s="30" t="n">
        <x:v>21.7</x:v>
      </x:c>
      <x:c r="L98" s="30" t="n">
        <x:v>0</x:v>
      </x:c>
      <x:c r="M98" s="30" t="n">
        <x:v>0</x:v>
      </x:c>
      <x:c r="N98" s="30" t="n">
        <x:v>21.7</x:v>
      </x:c>
      <x:c r="O98" t="str">
        <x:v>https://www.amazon.com/gp/product/B001Q3KUA0</x:v>
      </x:c>
    </x:row>
    <x:row r="99">
      <x:c r="A99" t="str">
        <x:v>B0G34YTDNL</x:v>
      </x:c>
      <x:c r="B99" t="str">
        <x:v>PATPAT Girls Hawaiian Outfit Size 7-8 Years Pink Tops + Floral Shorts 2 Piece Outfits Girls Crop Tops Elastic Waist Shorts Clothing Sets Aesthetic Clothes</x:v>
      </x:c>
      <x:c r="C99" s="26" t="n">
        <x:v>229</x:v>
      </x:c>
      <x:c r="D99" s="26" t="n">
        <x:v>39</x:v>
      </x:c>
      <x:c r="E99" s="28" t="n">
        <x:v>0.1703</x:v>
      </x:c>
      <x:c r="F99" s="28" t="n">
        <x:v>0.0285</x:v>
      </x:c>
      <x:c r="G99" s="26" t="n">
        <x:v>39</x:v>
      </x:c>
      <x:c r="H99" s="26" t="n">
        <x:v>0</x:v>
      </x:c>
      <x:c r="I99" s="30" t="n">
        <x:v>339.49</x:v>
      </x:c>
      <x:c r="J99" s="30" t="n">
        <x:v>339.49</x:v>
      </x:c>
      <x:c r="K99" s="30" t="n">
        <x:v>9.69</x:v>
      </x:c>
      <x:c r="L99" s="30" t="n">
        <x:v>0</x:v>
      </x:c>
      <x:c r="M99" s="30" t="n">
        <x:v>0</x:v>
      </x:c>
      <x:c r="N99" s="30" t="n">
        <x:v>9.69</x:v>
      </x:c>
      <x:c r="O99" t="str">
        <x:v>https://www.amazon.com/gp/product/B0G34YTDNL</x:v>
      </x:c>
    </x:row>
    <x:row r="100">
      <x:c r="A100" t="str">
        <x:v>B0G72MPSLT</x:v>
      </x:c>
      <x:c r="B100" t="str">
        <x:v>Sol de Janeiro Double Date Beauty Gift Set | Travel Size Brazilian Bum Bum Body Cream 1.7 fl oz &amp; Cheirosa 59 Perfume Mist Mini 1 fl oz | Limited Edition Beauty Minis Trial Set</x:v>
      </x:c>
      <x:c r="C100" s="26" t="n">
        <x:v>226</x:v>
      </x:c>
      <x:c r="D100" s="26" t="n">
        <x:v>31</x:v>
      </x:c>
      <x:c r="E100" s="28" t="n">
        <x:v>0.13720000000000002</x:v>
      </x:c>
      <x:c r="F100" s="28" t="n">
        <x:v>0.046</x:v>
      </x:c>
      <x:c r="G100" s="26" t="n">
        <x:v>30</x:v>
      </x:c>
      <x:c r="H100" s="26" t="n">
        <x:v>0</x:v>
      </x:c>
      <x:c r="I100" s="30" t="n">
        <x:v>502.73</x:v>
      </x:c>
      <x:c r="J100" s="30" t="n">
        <x:v>492.74</x:v>
      </x:c>
      <x:c r="K100" s="30" t="n">
        <x:v>22.68</x:v>
      </x:c>
      <x:c r="L100" s="30" t="n">
        <x:v>0</x:v>
      </x:c>
      <x:c r="M100" s="30" t="n">
        <x:v>0</x:v>
      </x:c>
      <x:c r="N100" s="30" t="n">
        <x:v>22.68</x:v>
      </x:c>
      <x:c r="O100" t="str">
        <x:v>https://www.amazon.com/gp/product/B0G72MPSLT</x:v>
      </x:c>
    </x:row>
    <x:row r="101">
      <x:c r="A101" t="str">
        <x:v>B0GXZ6RFWZ</x:v>
      </x:c>
      <x:c r="B101" t="str">
        <x:v>EFU Outdoor Storage Box 55 Gallon Deck Box (Indoor &amp; Outdoor) Lockable UV Resistance Waterproof Resin Storage Bin Storage Box for Outdoor,Patio Storage(Black)</x:v>
      </x:c>
      <x:c r="C101" s="26" t="n">
        <x:v>225</x:v>
      </x:c>
      <x:c r="D101" s="26" t="n">
        <x:v>27</x:v>
      </x:c>
      <x:c r="E101" s="28" t="n">
        <x:v>0.12</x:v>
      </x:c>
      <x:c r="F101" s="28" t="n">
        <x:v>0.0327</x:v>
      </x:c>
      <x:c r="G101" s="26" t="n">
        <x:v>25</x:v>
      </x:c>
      <x:c r="H101" s="26" t="n">
        <x:v>0</x:v>
      </x:c>
      <x:c r="I101" s="30" t="n">
        <x:v>714.71</x:v>
      </x:c>
      <x:c r="J101" s="30" t="n">
        <x:v>694.75</x:v>
      </x:c>
      <x:c r="K101" s="30" t="n">
        <x:v>22.75</x:v>
      </x:c>
      <x:c r="L101" s="30" t="n">
        <x:v>0</x:v>
      </x:c>
      <x:c r="M101" s="30" t="n">
        <x:v>0</x:v>
      </x:c>
      <x:c r="N101" s="30" t="n">
        <x:v>22.75</x:v>
      </x:c>
      <x:c r="O101" t="str">
        <x:v>https://www.amazon.com/gp/product/B0GXZ6RFWZ</x:v>
      </x:c>
    </x:row>
    <x:row r="102">
      <x:c r="A102" t="str">
        <x:v>B0DGZPWB5W</x:v>
      </x:c>
      <x:c r="B102" t="str">
        <x:v>Best Choice Products Large Outdoor Octagon Wooden Sand Box for Kids, Sandbox with Cover, 4 Reinforced Benches Support up to 220 lbs Each, Bottom Liner for Drainage - Espresso</x:v>
      </x:c>
      <x:c r="C102" s="26" t="n">
        <x:v>223</x:v>
      </x:c>
      <x:c r="D102" s="26" t="n">
        <x:v>0</x:v>
      </x:c>
      <x:c r="E102" s="28" t="n">
        <x:v>0</x:v>
      </x:c>
      <x:c r="F102" s="28" t="n">
        <x:v>0</x:v>
      </x:c>
      <x:c r="G102" s="26" t="n">
        <x:v>0</x:v>
      </x:c>
      <x:c r="H102" s="26" t="n">
        <x:v>0</x:v>
      </x:c>
      <x:c r="I102" s="30" t="n">
        <x:v>0</x:v>
      </x:c>
      <x:c r="J102" s="30" t="n">
        <x:v>0</x:v>
      </x:c>
      <x:c r="K102" s="30" t="n">
        <x:v>0</x:v>
      </x:c>
      <x:c r="L102" s="30" t="n">
        <x:v>0</x:v>
      </x:c>
      <x:c r="M102" s="30" t="n">
        <x:v>0</x:v>
      </x:c>
      <x:c r="N102" s="30" t="n">
        <x:v>0</x:v>
      </x:c>
      <x:c r="O102" t="str">
        <x:v>https://www.amazon.com/gp/product/B0DGZPWB5W</x:v>
      </x:c>
    </x:row>
    <x:row r="103">
      <x:c r="A103" t="str">
        <x:v>B0DR5T38VK</x:v>
      </x:c>
      <x:c r="B103" t="str">
        <x:v>Best Choice Products 6x3x2ft Outdoor Metal Raised Garden Bed, Deep Root Box Planter for Vegetables, Flowers, Herbs, 269 Gallon Capacity, 100% Non Toxic Materials - Black</x:v>
      </x:c>
      <x:c r="C103" s="26" t="n">
        <x:v>216</x:v>
      </x:c>
      <x:c r="D103" s="26" t="n">
        <x:v>27</x:v>
      </x:c>
      <x:c r="E103" s="28" t="n">
        <x:v>0.125</x:v>
      </x:c>
      <x:c r="F103" s="28" t="n">
        <x:v>0.0344</x:v>
      </x:c>
      <x:c r="G103" s="26" t="n">
        <x:v>55</x:v>
      </x:c>
      <x:c r="H103" s="26" t="n">
        <x:v>3</x:v>
      </x:c>
      <x:c r="I103" s="30" t="n">
        <x:v>566.03</x:v>
      </x:c>
      <x:c r="J103" s="30" t="n">
        <x:v>1313.69</x:v>
      </x:c>
      <x:c r="K103" s="30" t="n">
        <x:v>45.25</x:v>
      </x:c>
      <x:c r="L103" s="30" t="n">
        <x:v>73.97</x:v>
      </x:c>
      <x:c r="M103" s="30" t="n">
        <x:v>2.56</x:v>
      </x:c>
      <x:c r="N103" s="30" t="n">
        <x:v>42.69</x:v>
      </x:c>
      <x:c r="O103" t="str">
        <x:v>https://www.amazon.com/gp/product/B0DR5T38VK</x:v>
      </x:c>
    </x:row>
    <x:row r="104">
      <x:c r="A104" t="str">
        <x:v>B00B0DWB7G</x:v>
      </x:c>
      <x:c r="B104" t="str">
        <x:v>Little Tikes Easy Store Picnic Table with Umbrella, Multi Color, 42.00''L x 38.00''W x 19.75''H</x:v>
      </x:c>
      <x:c r="C104" s="26" t="n">
        <x:v>214</x:v>
      </x:c>
      <x:c r="D104" s="26" t="n">
        <x:v>20</x:v>
      </x:c>
      <x:c r="E104" s="28" t="n">
        <x:v>0.0935</x:v>
      </x:c>
      <x:c r="F104" s="28" t="n">
        <x:v>0.0323</x:v>
      </x:c>
      <x:c r="G104" s="26" t="n">
        <x:v>21</x:v>
      </x:c>
      <x:c r="H104" s="26" t="n">
        <x:v>0</x:v>
      </x:c>
      <x:c r="I104" s="30" t="n">
        <x:v>466.22</x:v>
      </x:c>
      <x:c r="J104" s="30" t="n">
        <x:v>496.21</x:v>
      </x:c>
      <x:c r="K104" s="30" t="n">
        <x:v>16.04</x:v>
      </x:c>
      <x:c r="L104" s="30" t="n">
        <x:v>0</x:v>
      </x:c>
      <x:c r="M104" s="30" t="n">
        <x:v>0</x:v>
      </x:c>
      <x:c r="N104" s="30" t="n">
        <x:v>16.04</x:v>
      </x:c>
      <x:c r="O104" t="str">
        <x:v>https://www.amazon.com/gp/product/B00B0DWB7G</x:v>
      </x:c>
    </x:row>
    <x:row r="105">
      <x:c r="A105" t="str">
        <x:v>B0714DR1FC</x:v>
      </x:c>
      <x:c r="B105" t="str">
        <x:v>Ray-Ban Unisex RB4125 Cats 5000 Aviator Sunglasses, Light Havana/Green Gradient Brown, 59 mm</x:v>
      </x:c>
      <x:c r="C105" s="26" t="n">
        <x:v>209</x:v>
      </x:c>
      <x:c r="D105" s="26" t="n">
        <x:v>13</x:v>
      </x:c>
      <x:c r="E105" s="28" t="n">
        <x:v>0.0622</x:v>
      </x:c>
      <x:c r="F105" s="28" t="n">
        <x:v>0.0339</x:v>
      </x:c>
      <x:c r="G105" s="26" t="n">
        <x:v>13</x:v>
      </x:c>
      <x:c r="H105" s="26" t="n">
        <x:v>0</x:v>
      </x:c>
      <x:c r="I105" s="30" t="n">
        <x:v>389.32</x:v>
      </x:c>
      <x:c r="J105" s="30" t="n">
        <x:v>389.32</x:v>
      </x:c>
      <x:c r="K105" s="30" t="n">
        <x:v>13.19</x:v>
      </x:c>
      <x:c r="L105" s="30" t="n">
        <x:v>0</x:v>
      </x:c>
      <x:c r="M105" s="30" t="n">
        <x:v>0</x:v>
      </x:c>
      <x:c r="N105" s="30" t="n">
        <x:v>13.19</x:v>
      </x:c>
      <x:c r="O105" t="str">
        <x:v>https://www.amazon.com/gp/product/B0714DR1FC</x:v>
      </x:c>
    </x:row>
    <x:row r="106">
      <x:c r="A106" t="str">
        <x:v>B004NKLPJS</x:v>
      </x:c>
      <x:c r="B106" t="str">
        <x:v>LEGO STORAGE BIG TOY BUCKET</x:v>
      </x:c>
      <x:c r="C106" s="26" t="n">
        <x:v>209</x:v>
      </x:c>
      <x:c r="D106" s="26" t="n">
        <x:v>8</x:v>
      </x:c>
      <x:c r="E106" s="28" t="n">
        <x:v>0.0383</x:v>
      </x:c>
      <x:c r="F106" s="28" t="n">
        <x:v>0.0292</x:v>
      </x:c>
      <x:c r="G106" s="26" t="n">
        <x:v>8</x:v>
      </x:c>
      <x:c r="H106" s="26" t="n">
        <x:v>0</x:v>
      </x:c>
      <x:c r="I106" s="30" t="n">
        <x:v>109.42</x:v>
      </x:c>
      <x:c r="J106" s="30" t="n">
        <x:v>109.42</x:v>
      </x:c>
      <x:c r="K106" s="30" t="n">
        <x:v>3.19</x:v>
      </x:c>
      <x:c r="L106" s="30" t="n">
        <x:v>0</x:v>
      </x:c>
      <x:c r="M106" s="30" t="n">
        <x:v>0</x:v>
      </x:c>
      <x:c r="N106" s="30" t="n">
        <x:v>3.19</x:v>
      </x:c>
      <x:c r="O106" t="str">
        <x:v>https://www.amazon.com/gp/product/B004NKLPJS</x:v>
      </x:c>
    </x:row>
    <x:row r="107">
      <x:c r="A107" t="str">
        <x:v>B0G7M4T7ZR</x:v>
      </x:c>
      <x:c r="B107" t="str">
        <x:v>The Original Sunscreen Eraser, Effortlessly Remove Zinc &amp; Mineral Sunscreen Using Only Water, 1 ct.</x:v>
      </x:c>
      <x:c r="C107" s="26" t="n">
        <x:v>207</x:v>
      </x:c>
      <x:c r="D107" s="26" t="n">
        <x:v>25</x:v>
      </x:c>
      <x:c r="E107" s="28" t="n">
        <x:v>0.1208</x:v>
      </x:c>
      <x:c r="F107" s="28" t="n">
        <x:v>0.0383</x:v>
      </x:c>
      <x:c r="G107" s="26" t="n">
        <x:v>25</x:v>
      </x:c>
      <x:c r="H107" s="26" t="n">
        <x:v>0</x:v>
      </x:c>
      <x:c r="I107" s="30" t="n">
        <x:v>332.38</x:v>
      </x:c>
      <x:c r="J107" s="30" t="n">
        <x:v>332.38</x:v>
      </x:c>
      <x:c r="K107" s="30" t="n">
        <x:v>12.73</x:v>
      </x:c>
      <x:c r="L107" s="30" t="n">
        <x:v>0</x:v>
      </x:c>
      <x:c r="M107" s="30" t="n">
        <x:v>0</x:v>
      </x:c>
      <x:c r="N107" s="30" t="n">
        <x:v>12.73</x:v>
      </x:c>
      <x:c r="O107" t="str">
        <x:v>https://www.amazon.com/gp/product/B0G7M4T7ZR</x:v>
      </x:c>
    </x:row>
    <x:row r="108">
      <x:c r="A108" t="str">
        <x:v>B0BBL6LV1Q</x:v>
      </x:c>
      <x:c r="B108" t="str">
        <x:v>Snyder's of Hanover Variety Pack Pretzels, 20 Count 0.92 Oz</x:v>
      </x:c>
      <x:c r="C108" s="26" t="n">
        <x:v>204</x:v>
      </x:c>
      <x:c r="D108" s="26" t="n">
        <x:v>29</x:v>
      </x:c>
      <x:c r="E108" s="28" t="n">
        <x:v>0.1422</x:v>
      </x:c>
      <x:c r="F108" s="28" t="n">
        <x:v>0.023799999999999998</x:v>
      </x:c>
      <x:c r="G108" s="26" t="n">
        <x:v>27</x:v>
      </x:c>
      <x:c r="H108" s="26" t="n">
        <x:v>0</x:v>
      </x:c>
      <x:c r="I108" s="30" t="n">
        <x:v>296.9</x:v>
      </x:c>
      <x:c r="J108" s="30" t="n">
        <x:v>273.32</x:v>
      </x:c>
      <x:c r="K108" s="30" t="n">
        <x:v>6.51</x:v>
      </x:c>
      <x:c r="L108" s="30" t="n">
        <x:v>0</x:v>
      </x:c>
      <x:c r="M108" s="30" t="n">
        <x:v>0</x:v>
      </x:c>
      <x:c r="N108" s="30" t="n">
        <x:v>6.51</x:v>
      </x:c>
      <x:c r="O108" t="str">
        <x:v>https://www.amazon.com/gp/product/B0BBL6LV1Q</x:v>
      </x:c>
    </x:row>
    <x:row r="109">
      <x:c r="A109" t="str">
        <x:v>B0DR8PCFD3</x:v>
      </x:c>
      <x:c r="B109" t="str">
        <x:v>SIMFLAG 7FT Bean Bag Chair, Large Bean Bag Chairs with Memory Foam Filled, Fluffy Beanbag Sofa with Dutch Velvet Cover, Round BeanBag Chairs for Living Room, Playroom - Dark Beige</x:v>
      </x:c>
      <x:c r="C109" s="26" t="n">
        <x:v>203</x:v>
      </x:c>
      <x:c r="D109" s="26" t="n">
        <x:v>17</x:v>
      </x:c>
      <x:c r="E109" s="28" t="n">
        <x:v>0.0837</x:v>
      </x:c>
      <x:c r="F109" s="28" t="n">
        <x:v>0.0318</x:v>
      </x:c>
      <x:c r="G109" s="26" t="n">
        <x:v>13</x:v>
      </x:c>
      <x:c r="H109" s="26" t="n">
        <x:v>0</x:v>
      </x:c>
      <x:c r="I109" s="30" t="n">
        <x:v>422.59</x:v>
      </x:c>
      <x:c r="J109" s="30" t="n">
        <x:v>357.75</x:v>
      </x:c>
      <x:c r="K109" s="30" t="n">
        <x:v>11.36</x:v>
      </x:c>
      <x:c r="L109" s="30" t="n">
        <x:v>0</x:v>
      </x:c>
      <x:c r="M109" s="30" t="n">
        <x:v>0</x:v>
      </x:c>
      <x:c r="N109" s="30" t="n">
        <x:v>11.36</x:v>
      </x:c>
      <x:c r="O109" t="str">
        <x:v>https://www.amazon.com/gp/product/B0DR8PCFD3</x:v>
      </x:c>
    </x:row>
    <x:row r="110">
      <x:c r="A110" t="str">
        <x:v>B0F1DXN3NK</x:v>
      </x:c>
      <x:c r="B110" t="str">
        <x:v>Disney Tropical Soft Serve Ice Cream Wooden Play Food Set – 23 Pieces | Mickey Mouse, Minnie, Wooden Toy for Boys and for Girls 3+ - FSC Certified</x:v>
      </x:c>
      <x:c r="C110" s="26" t="n">
        <x:v>201</x:v>
      </x:c>
      <x:c r="D110" s="26" t="n">
        <x:v>25</x:v>
      </x:c>
      <x:c r="E110" s="28" t="n">
        <x:v>0.1244</x:v>
      </x:c>
      <x:c r="F110" s="28" t="n">
        <x:v>0.0321</x:v>
      </x:c>
      <x:c r="G110" s="26" t="n">
        <x:v>23</x:v>
      </x:c>
      <x:c r="H110" s="26" t="n">
        <x:v>0</x:v>
      </x:c>
      <x:c r="I110" s="30" t="n">
        <x:v>479.02</x:v>
      </x:c>
      <x:c r="J110" s="30" t="n">
        <x:v>440.04</x:v>
      </x:c>
      <x:c r="K110" s="30" t="n">
        <x:v>14.11</x:v>
      </x:c>
      <x:c r="L110" s="30" t="n">
        <x:v>0</x:v>
      </x:c>
      <x:c r="M110" s="30" t="n">
        <x:v>0</x:v>
      </x:c>
      <x:c r="N110" s="30" t="n">
        <x:v>14.11</x:v>
      </x:c>
      <x:c r="O110" t="str">
        <x:v>https://www.amazon.com/gp/product/B0F1DXN3NK</x:v>
      </x:c>
    </x:row>
    <x:row r="111">
      <x:c r="A111" t="str">
        <x:v>B0064PN278</x:v>
      </x:c>
      <x:c r="B111" t="str">
        <x:v>STLPAD4P Princess STICKERLAND 4-PG Pad</x:v>
      </x:c>
      <x:c r="C111" s="26" t="n">
        <x:v>200</x:v>
      </x:c>
      <x:c r="D111" s="26" t="n">
        <x:v>59</x:v>
      </x:c>
      <x:c r="E111" s="28" t="n">
        <x:v>0.295</x:v>
      </x:c>
      <x:c r="F111" s="28" t="n">
        <x:v>0.028900000000000002</x:v>
      </x:c>
      <x:c r="G111" s="26" t="n">
        <x:v>59</x:v>
      </x:c>
      <x:c r="H111" s="26" t="n">
        <x:v>1</x:v>
      </x:c>
      <x:c r="I111" s="30" t="n">
        <x:v>457.1</x:v>
      </x:c>
      <x:c r="J111" s="30" t="n">
        <x:v>457.1</x:v>
      </x:c>
      <x:c r="K111" s="30" t="n">
        <x:v>13.19</x:v>
      </x:c>
      <x:c r="L111" s="30" t="n">
        <x:v>6.99</x:v>
      </x:c>
      <x:c r="M111" s="30" t="n">
        <x:v>0.21</x:v>
      </x:c>
      <x:c r="N111" s="30" t="n">
        <x:v>12.98</x:v>
      </x:c>
      <x:c r="O111" t="str">
        <x:v>https://www.amazon.com/gp/product/B0064PN278</x:v>
      </x:c>
    </x:row>
    <x:row r="112">
      <x:c r="A112" t="str">
        <x:v>B09V7Z4TJG</x:v>
      </x:c>
      <x:c r="B112" t="str">
        <x:v>medicube Toner Pads Zero Pore Pad 2.0 | Dual-Textured Facial Pad for Exfoliation and Pore Care with 4.5% AHA Lactic Acid, 0.45% BHA Salicylic Acid | Ideal for All, Korean Skin Care, 70 Pads (1 Pack)</x:v>
      </x:c>
      <x:c r="C112" s="26" t="n">
        <x:v>200</x:v>
      </x:c>
      <x:c r="D112" s="26" t="n">
        <x:v>12</x:v>
      </x:c>
      <x:c r="E112" s="28" t="n">
        <x:v>0.06</x:v>
      </x:c>
      <x:c r="F112" s="28" t="n">
        <x:v>0.0302</x:v>
      </x:c>
      <x:c r="G112" s="26" t="n">
        <x:v>5</x:v>
      </x:c>
      <x:c r="H112" s="26" t="n">
        <x:v>0</x:v>
      </x:c>
      <x:c r="I112" s="30" t="n">
        <x:v>262.87</x:v>
      </x:c>
      <x:c r="J112" s="30" t="n">
        <x:v>69.95</x:v>
      </x:c>
      <x:c r="K112" s="30" t="n">
        <x:v>2.11</x:v>
      </x:c>
      <x:c r="L112" s="30" t="n">
        <x:v>0</x:v>
      </x:c>
      <x:c r="M112" s="30" t="n">
        <x:v>0</x:v>
      </x:c>
      <x:c r="N112" s="30" t="n">
        <x:v>2.11</x:v>
      </x:c>
      <x:c r="O112" t="str">
        <x:v>https://www.amazon.com/gp/product/B09V7Z4TJG</x:v>
      </x:c>
    </x:row>
    <x:row r="113">
      <x:c r="A113" t="str">
        <x:v>B0F18PMJ66</x:v>
      </x:c>
      <x:c r="B113" t="str">
        <x:v>Magic Water Toy Elf Kit,Aqua Fairy Water Gel Kit 12 Magic Gels &amp;12 Molds Make Your Own Water Pets,Toys for 4 5 6 7 Year Old Xmas Birthday Gifts Party Favors,DIY STEM Craft Kits Kids Toys Age 3+(Blue)</x:v>
      </x:c>
      <x:c r="C113" s="26" t="n">
        <x:v>197</x:v>
      </x:c>
      <x:c r="D113" s="26" t="n">
        <x:v>35</x:v>
      </x:c>
      <x:c r="E113" s="28" t="n">
        <x:v>0.1777</x:v>
      </x:c>
      <x:c r="F113" s="28" t="n">
        <x:v>0.0274</x:v>
      </x:c>
      <x:c r="G113" s="26" t="n">
        <x:v>35</x:v>
      </x:c>
      <x:c r="H113" s="26" t="n">
        <x:v>1</x:v>
      </x:c>
      <x:c r="I113" s="30" t="n">
        <x:v>546.22</x:v>
      </x:c>
      <x:c r="J113" s="30" t="n">
        <x:v>546.22</x:v>
      </x:c>
      <x:c r="K113" s="30" t="n">
        <x:v>14.97</x:v>
      </x:c>
      <x:c r="L113" s="30" t="n">
        <x:v>13.98</x:v>
      </x:c>
      <x:c r="M113" s="30" t="n">
        <x:v>0.42</x:v>
      </x:c>
      <x:c r="N113" s="30" t="n">
        <x:v>14.55</x:v>
      </x:c>
      <x:c r="O113" t="str">
        <x:v>https://www.amazon.com/gp/product/B0F18PMJ66</x:v>
      </x:c>
    </x:row>
    <x:row r="114">
      <x:c r="A114" t="str">
        <x:v>1338864297</x:v>
      </x:c>
      <x:c r="B114" t="str">
        <x:v>Harry Potter Hardcover Boxed Set: Books 1-7 (Slipcase)</x:v>
      </x:c>
      <x:c r="C114" s="26" t="n">
        <x:v>195</x:v>
      </x:c>
      <x:c r="D114" s="26" t="n">
        <x:v>24</x:v>
      </x:c>
      <x:c r="E114" s="28" t="n">
        <x:v>0.1231</x:v>
      </x:c>
      <x:c r="F114" s="28" t="n">
        <x:v>0.0296</x:v>
      </x:c>
      <x:c r="G114" s="26" t="n">
        <x:v>22</x:v>
      </x:c>
      <x:c r="H114" s="26" t="n">
        <x:v>0</x:v>
      </x:c>
      <x:c r="I114" s="30" t="n">
        <x:v>445.89</x:v>
      </x:c>
      <x:c r="J114" s="30" t="n">
        <x:v>426.92</x:v>
      </x:c>
      <x:c r="K114" s="30" t="n">
        <x:v>12.65</x:v>
      </x:c>
      <x:c r="L114" s="30" t="n">
        <x:v>0</x:v>
      </x:c>
      <x:c r="M114" s="30" t="n">
        <x:v>0</x:v>
      </x:c>
      <x:c r="N114" s="30" t="n">
        <x:v>12.65</x:v>
      </x:c>
      <x:c r="O114" t="str">
        <x:v>https://www.amazon.com/gp/product/1338864297</x:v>
      </x:c>
    </x:row>
    <x:row r="115">
      <x:c r="A115" t="str">
        <x:v>B00XQEGLAK</x:v>
      </x:c>
      <x:c r="B115" t="str">
        <x:v>First Response Early Result Pregnancy Test, 5 Count Pack of 1</x:v>
      </x:c>
      <x:c r="C115" s="26" t="n">
        <x:v>193</x:v>
      </x:c>
      <x:c r="D115" s="26" t="n">
        <x:v>14</x:v>
      </x:c>
      <x:c r="E115" s="28" t="n">
        <x:v>0.0725</x:v>
      </x:c>
      <x:c r="F115" s="28" t="n">
        <x:v>0.025699999999999997</x:v>
      </x:c>
      <x:c r="G115" s="26" t="n">
        <x:v>14</x:v>
      </x:c>
      <x:c r="H115" s="26" t="n">
        <x:v>0</x:v>
      </x:c>
      <x:c r="I115" s="30" t="n">
        <x:v>187.77</x:v>
      </x:c>
      <x:c r="J115" s="30" t="n">
        <x:v>187.77</x:v>
      </x:c>
      <x:c r="K115" s="30" t="n">
        <x:v>4.83</x:v>
      </x:c>
      <x:c r="L115" s="30" t="n">
        <x:v>0</x:v>
      </x:c>
      <x:c r="M115" s="30" t="n">
        <x:v>0</x:v>
      </x:c>
      <x:c r="N115" s="30" t="n">
        <x:v>4.83</x:v>
      </x:c>
      <x:c r="O115" t="str">
        <x:v>https://www.amazon.com/gp/product/B00XQEGLAK</x:v>
      </x:c>
    </x:row>
    <x:row r="116">
      <x:c r="A116" t="str">
        <x:v>B0FH6YL3XC</x:v>
      </x:c>
      <x:c r="B116" t="str">
        <x:v>Astercook Deep-Carbonized Bamboo Cutting Boards for Kitchen with Wood Storage Stand, Reversible Charcuterie &amp; Chopping Boards with Juice Grooves and Easy-Grip Handles, Mothers Day Gifts</x:v>
      </x:c>
      <x:c r="C116" s="26" t="n">
        <x:v>190</x:v>
      </x:c>
      <x:c r="D116" s="26" t="n">
        <x:v>35</x:v>
      </x:c>
      <x:c r="E116" s="28" t="n">
        <x:v>0.18420000000000003</x:v>
      </x:c>
      <x:c r="F116" s="28" t="n">
        <x:v>0.0349</x:v>
      </x:c>
      <x:c r="G116" s="26" t="n">
        <x:v>35</x:v>
      </x:c>
      <x:c r="H116" s="26" t="n">
        <x:v>10</x:v>
      </x:c>
      <x:c r="I116" s="30" t="n">
        <x:v>468.76</x:v>
      </x:c>
      <x:c r="J116" s="30" t="n">
        <x:v>468.76</x:v>
      </x:c>
      <x:c r="K116" s="30" t="n">
        <x:v>16.36</x:v>
      </x:c>
      <x:c r="L116" s="30" t="n">
        <x:v>123.9</x:v>
      </x:c>
      <x:c r="M116" s="30" t="n">
        <x:v>3.99</x:v>
      </x:c>
      <x:c r="N116" s="30" t="n">
        <x:v>12.37</x:v>
      </x:c>
      <x:c r="O116" t="str">
        <x:v>https://www.amazon.com/gp/product/B0FH6YL3XC</x:v>
      </x:c>
    </x:row>
    <x:row r="117">
      <x:c r="A117" t="str">
        <x:v>B00GCKM00A</x:v>
      </x:c>
      <x:c r="B117" t="str">
        <x:v>Educational Insights Hot Dots Jr. Let's Master Pre-K Math Set, Homeschool &amp; School Math Workbooks, 2 Books &amp; Interactive Pen, 100 Lessons, Ages 4+</x:v>
      </x:c>
      <x:c r="C117" s="26" t="n">
        <x:v>189</x:v>
      </x:c>
      <x:c r="D117" s="26" t="n">
        <x:v>19</x:v>
      </x:c>
      <x:c r="E117" s="28" t="n">
        <x:v>0.1005</x:v>
      </x:c>
      <x:c r="F117" s="28" t="n">
        <x:v>0.0311</x:v>
      </x:c>
      <x:c r="G117" s="26" t="n">
        <x:v>19</x:v>
      </x:c>
      <x:c r="H117" s="26" t="n">
        <x:v>1</x:v>
      </x:c>
      <x:c r="I117" s="30" t="n">
        <x:v>247.87</x:v>
      </x:c>
      <x:c r="J117" s="30" t="n">
        <x:v>247.87</x:v>
      </x:c>
      <x:c r="K117" s="30" t="n">
        <x:v>7.72</x:v>
      </x:c>
      <x:c r="L117" s="30" t="n">
        <x:v>15.61</x:v>
      </x:c>
      <x:c r="M117" s="30" t="n">
        <x:v>0.47</x:v>
      </x:c>
      <x:c r="N117" s="30" t="n">
        <x:v>7.25</x:v>
      </x:c>
      <x:c r="O117" t="str">
        <x:v>https://www.amazon.com/gp/product/B00GCKM00A</x:v>
      </x:c>
    </x:row>
    <x:row r="118">
      <x:c r="A118" t="str">
        <x:v>B06Y1WCBYN</x:v>
      </x:c>
      <x:c r="B118" t="str">
        <x:v>Badger Basket Wooden Doll Crib with Bedding &amp; Storage - Pretend Play Nursery Bed for Dolls with Fabric Liner Blanket, Pillow, and Name Kit - Play Set for Girls Age 3+ - Gray</x:v>
      </x:c>
      <x:c r="C118" s="26" t="n">
        <x:v>186</x:v>
      </x:c>
      <x:c r="D118" s="26" t="n">
        <x:v>12</x:v>
      </x:c>
      <x:c r="E118" s="28" t="n">
        <x:v>0.0645</x:v>
      </x:c>
      <x:c r="F118" s="28" t="n">
        <x:v>0.0323</x:v>
      </x:c>
      <x:c r="G118" s="26" t="n">
        <x:v>12</x:v>
      </x:c>
      <x:c r="H118" s="26" t="n">
        <x:v>0</x:v>
      </x:c>
      <x:c r="I118" s="30" t="n">
        <x:v>197.51</x:v>
      </x:c>
      <x:c r="J118" s="30" t="n">
        <x:v>197.51</x:v>
      </x:c>
      <x:c r="K118" s="30" t="n">
        <x:v>6.38</x:v>
      </x:c>
      <x:c r="L118" s="30" t="n">
        <x:v>0</x:v>
      </x:c>
      <x:c r="M118" s="30" t="n">
        <x:v>0</x:v>
      </x:c>
      <x:c r="N118" s="30" t="n">
        <x:v>6.38</x:v>
      </x:c>
      <x:c r="O118" t="str">
        <x:v>https://www.amazon.com/gp/product/B06Y1WCBYN</x:v>
      </x:c>
    </x:row>
    <x:row r="119">
      <x:c r="A119" t="str">
        <x:v>B0BZB51C1R</x:v>
      </x:c>
      <x:c r="B119" t="str">
        <x:v>Goldfish Cheddar Cheese Crackers, 27.3 Oz Carton</x:v>
      </x:c>
      <x:c r="C119" s="26" t="n">
        <x:v>184</x:v>
      </x:c>
      <x:c r="D119" s="26" t="n">
        <x:v>49</x:v>
      </x:c>
      <x:c r="E119" s="28" t="n">
        <x:v>0.2663</x:v>
      </x:c>
      <x:c r="F119" s="28" t="n">
        <x:v>0.0239</x:v>
      </x:c>
      <x:c r="G119" s="26" t="n">
        <x:v>38</x:v>
      </x:c>
      <x:c r="H119" s="26" t="n">
        <x:v>0</x:v>
      </x:c>
      <x:c r="I119" s="30" t="n">
        <x:v>313.09</x:v>
      </x:c>
      <x:c r="J119" s="30" t="n">
        <x:v>248.89</x:v>
      </x:c>
      <x:c r="K119" s="30" t="n">
        <x:v>5.95</x:v>
      </x:c>
      <x:c r="L119" s="30" t="n">
        <x:v>0</x:v>
      </x:c>
      <x:c r="M119" s="30" t="n">
        <x:v>0</x:v>
      </x:c>
      <x:c r="N119" s="30" t="n">
        <x:v>5.95</x:v>
      </x:c>
      <x:c r="O119" t="str">
        <x:v>https://www.amazon.com/gp/product/B0BZB51C1R</x:v>
      </x:c>
    </x:row>
    <x:row r="120">
      <x:c r="A120" t="str">
        <x:v>B08QZVSC8D</x:v>
      </x:c>
      <x:c r="B120" t="str">
        <x:v>Shark AV2501AE AI Robot Vacuum with XL HEPA Self-Empty Base, Bagless, 60-Day Capacity, LIDAR Navigation, Perfect for Pet Hair, Compatible with Alexa, Wi-Fi Connected, Carpet &amp; Hard Floor, Black</x:v>
      </x:c>
      <x:c r="C120" s="26" t="n">
        <x:v>183</x:v>
      </x:c>
      <x:c r="D120" s="26" t="n">
        <x:v>8</x:v>
      </x:c>
      <x:c r="E120" s="28" t="n">
        <x:v>0.0437</x:v>
      </x:c>
      <x:c r="F120" s="28" t="n">
        <x:v>0.0329</x:v>
      </x:c>
      <x:c r="G120" s="26" t="n">
        <x:v>8</x:v>
      </x:c>
      <x:c r="H120" s="26" t="n">
        <x:v>3</x:v>
      </x:c>
      <x:c r="I120" s="30" t="n">
        <x:v>224.96</x:v>
      </x:c>
      <x:c r="J120" s="30" t="n">
        <x:v>224.96</x:v>
      </x:c>
      <x:c r="K120" s="30" t="n">
        <x:v>7.39</x:v>
      </x:c>
      <x:c r="L120" s="30" t="n">
        <x:v>23.46</x:v>
      </x:c>
      <x:c r="M120" s="30" t="n">
        <x:v>0.77</x:v>
      </x:c>
      <x:c r="N120" s="30" t="n">
        <x:v>6.62</x:v>
      </x:c>
      <x:c r="O120" t="str">
        <x:v>https://www.amazon.com/gp/product/B08QZVSC8D</x:v>
      </x:c>
    </x:row>
    <x:row r="121">
      <x:c r="A121" t="str">
        <x:v>B0DJ7G45R3</x:v>
      </x:c>
      <x:c r="B121" t="str">
        <x:v>Boho Washable Area Rug 4x6 – Floral Low Pile Non-Slip Carpet for Living Room, Bedroom, Office, Playroom, Entryway, Kitchen, Dining Room (Black)</x:v>
      </x:c>
      <x:c r="C121" s="26" t="n">
        <x:v>180</x:v>
      </x:c>
      <x:c r="D121" s="26" t="n">
        <x:v>17</x:v>
      </x:c>
      <x:c r="E121" s="28" t="n">
        <x:v>0.0944</x:v>
      </x:c>
      <x:c r="F121" s="28" t="n">
        <x:v>0.0302</x:v>
      </x:c>
      <x:c r="G121" s="26" t="n">
        <x:v>17</x:v>
      </x:c>
      <x:c r="H121" s="26" t="n">
        <x:v>1</x:v>
      </x:c>
      <x:c r="I121" s="30" t="n">
        <x:v>437.73</x:v>
      </x:c>
      <x:c r="J121" s="30" t="n">
        <x:v>437.73</x:v>
      </x:c>
      <x:c r="K121" s="30" t="n">
        <x:v>13.21</x:v>
      </x:c>
      <x:c r="L121" s="30" t="n">
        <x:v>14.39</x:v>
      </x:c>
      <x:c r="M121" s="30" t="n">
        <x:v>0.43</x:v>
      </x:c>
      <x:c r="N121" s="30" t="n">
        <x:v>12.78</x:v>
      </x:c>
      <x:c r="O121" t="str">
        <x:v>https://www.amazon.com/gp/product/B0DJ7G45R3</x:v>
      </x:c>
    </x:row>
    <x:row r="122">
      <x:c r="A122" t="str">
        <x:v>B0BRYT6QPP</x:v>
      </x:c>
      <x:c r="B122" t="str">
        <x:v>Paladone Minecraft Creeper Alarm Clock – Officially Licensed Icon with in-Game Music &amp; Night Light for Kids &amp; Tweens, Gaming Room Decor, Fun Gift for Minecraft Fans</x:v>
      </x:c>
      <x:c r="C122" s="26" t="n">
        <x:v>179</x:v>
      </x:c>
      <x:c r="D122" s="26" t="n">
        <x:v>17</x:v>
      </x:c>
      <x:c r="E122" s="28" t="n">
        <x:v>0.095</x:v>
      </x:c>
      <x:c r="F122" s="28" t="n">
        <x:v>0.0294</x:v>
      </x:c>
      <x:c r="G122" s="26" t="n">
        <x:v>14</x:v>
      </x:c>
      <x:c r="H122" s="26" t="n">
        <x:v>0</x:v>
      </x:c>
      <x:c r="I122" s="30" t="n">
        <x:v>907</x:v>
      </x:c>
      <x:c r="J122" s="30" t="n">
        <x:v>867.91</x:v>
      </x:c>
      <x:c r="K122" s="30" t="n">
        <x:v>25.55</x:v>
      </x:c>
      <x:c r="L122" s="30" t="n">
        <x:v>0</x:v>
      </x:c>
      <x:c r="M122" s="30" t="n">
        <x:v>0</x:v>
      </x:c>
      <x:c r="N122" s="30" t="n">
        <x:v>25.55</x:v>
      </x:c>
      <x:c r="O122" t="str">
        <x:v>https://www.amazon.com/gp/product/B0BRYT6QPP</x:v>
      </x:c>
    </x:row>
    <x:row r="123">
      <x:c r="A123" t="str">
        <x:v>1503761673</x:v>
      </x:c>
      <x:c r="B123" t="str">
        <x:v>Disney Princess Moana, Cinderella, Rapunzel, and More! - Me Reader and 8-Book Library - PI Kids</x:v>
      </x:c>
      <x:c r="C123" s="26" t="n">
        <x:v>178</x:v>
      </x:c>
      <x:c r="D123" s="26" t="n">
        <x:v>14</x:v>
      </x:c>
      <x:c r="E123" s="28" t="n">
        <x:v>0.0787</x:v>
      </x:c>
      <x:c r="F123" s="28" t="n">
        <x:v>0.0355</x:v>
      </x:c>
      <x:c r="G123" s="26" t="n">
        <x:v>14</x:v>
      </x:c>
      <x:c r="H123" s="26" t="n">
        <x:v>0</x:v>
      </x:c>
      <x:c r="I123" s="30" t="n">
        <x:v>200.34</x:v>
      </x:c>
      <x:c r="J123" s="30" t="n">
        <x:v>200.34</x:v>
      </x:c>
      <x:c r="K123" s="30" t="n">
        <x:v>7.11</x:v>
      </x:c>
      <x:c r="L123" s="30" t="n">
        <x:v>0</x:v>
      </x:c>
      <x:c r="M123" s="30" t="n">
        <x:v>0</x:v>
      </x:c>
      <x:c r="N123" s="30" t="n">
        <x:v>7.11</x:v>
      </x:c>
      <x:c r="O123" t="str">
        <x:v>https://www.amazon.com/gp/product/1503761673</x:v>
      </x:c>
    </x:row>
    <x:row r="124">
      <x:c r="A124" t="str">
        <x:v>B0DLKGSXVW</x:v>
      </x:c>
      <x:c r="B124" t="str">
        <x:v>JOYIN 144 PCS Cone Shaped Washable Sidewalk Chalks, 12 Colors, Non-Toxic Jumbo Colored Chalk for Toddlers 1-3, Painting for Outdoor Art, School Supplies, Classroom Must Haves</x:v>
      </x:c>
      <x:c r="C124" s="26" t="n">
        <x:v>176</x:v>
      </x:c>
      <x:c r="D124" s="26" t="n">
        <x:v>21</x:v>
      </x:c>
      <x:c r="E124" s="28" t="n">
        <x:v>0.1193</x:v>
      </x:c>
      <x:c r="F124" s="28" t="n">
        <x:v>0.0346</x:v>
      </x:c>
      <x:c r="G124" s="26" t="n">
        <x:v>21</x:v>
      </x:c>
      <x:c r="H124" s="26" t="n">
        <x:v>3</x:v>
      </x:c>
      <x:c r="I124" s="30" t="n">
        <x:v>378.16</x:v>
      </x:c>
      <x:c r="J124" s="30" t="n">
        <x:v>378.16</x:v>
      </x:c>
      <x:c r="K124" s="30" t="n">
        <x:v>13.09</x:v>
      </x:c>
      <x:c r="L124" s="30" t="n">
        <x:v>78.51</x:v>
      </x:c>
      <x:c r="M124" s="30" t="n">
        <x:v>4.1</x:v>
      </x:c>
      <x:c r="N124" s="30" t="n">
        <x:v>8.99</x:v>
      </x:c>
      <x:c r="O124" t="str">
        <x:v>https://www.amazon.com/gp/product/B0DLKGSXVW</x:v>
      </x:c>
    </x:row>
    <x:row r="125">
      <x:c r="A125" t="str">
        <x:v>B07ZTTLFY8</x:v>
      </x:c>
      <x:c r="B125" t="str">
        <x:v>Cheez-It Snack Mix, Office and Kids Snacks, Classic, 9oz Box (12 Packs)</x:v>
      </x:c>
      <x:c r="C125" s="26" t="n">
        <x:v>174</x:v>
      </x:c>
      <x:c r="D125" s="26" t="n">
        <x:v>47</x:v>
      </x:c>
      <x:c r="E125" s="28" t="n">
        <x:v>0.2701</x:v>
      </x:c>
      <x:c r="F125" s="28" t="n">
        <x:v>0.0207</x:v>
      </x:c>
      <x:c r="G125" s="26" t="n">
        <x:v>45</x:v>
      </x:c>
      <x:c r="H125" s="26" t="n">
        <x:v>0</x:v>
      </x:c>
      <x:c r="I125" s="30" t="n">
        <x:v>334.65</x:v>
      </x:c>
      <x:c r="J125" s="30" t="n">
        <x:v>324.45</x:v>
      </x:c>
      <x:c r="K125" s="30" t="n">
        <x:v>6.7</x:v>
      </x:c>
      <x:c r="L125" s="30" t="n">
        <x:v>0</x:v>
      </x:c>
      <x:c r="M125" s="30" t="n">
        <x:v>0</x:v>
      </x:c>
      <x:c r="N125" s="30" t="n">
        <x:v>6.7</x:v>
      </x:c>
      <x:c r="O125" t="str">
        <x:v>https://www.amazon.com/gp/product/B07ZTTLFY8</x:v>
      </x:c>
    </x:row>
    <x:row r="126">
      <x:c r="A126" t="str">
        <x:v>B0CTR5TP6Z</x:v>
      </x:c>
      <x:c r="B126" t="str">
        <x:v>Creativity for Kids Sensory Pack: Unicorn - Sensory Toys for Toddlers, Unicorn Gifts for Girls, Toddler Activities and Spring Crafts (Ages 3+)</x:v>
      </x:c>
      <x:c r="C126" s="26" t="n">
        <x:v>174</x:v>
      </x:c>
      <x:c r="D126" s="26" t="n">
        <x:v>30</x:v>
      </x:c>
      <x:c r="E126" s="28" t="n">
        <x:v>0.1724</x:v>
      </x:c>
      <x:c r="F126" s="28" t="n">
        <x:v>0.029300000000000003</x:v>
      </x:c>
      <x:c r="G126" s="26" t="n">
        <x:v>27</x:v>
      </x:c>
      <x:c r="H126" s="26" t="n">
        <x:v>0</x:v>
      </x:c>
      <x:c r="I126" s="30" t="n">
        <x:v>230.26</x:v>
      </x:c>
      <x:c r="J126" s="30" t="n">
        <x:v>201.29</x:v>
      </x:c>
      <x:c r="K126" s="30" t="n">
        <x:v>5.9</x:v>
      </x:c>
      <x:c r="L126" s="30" t="n">
        <x:v>0</x:v>
      </x:c>
      <x:c r="M126" s="30" t="n">
        <x:v>0</x:v>
      </x:c>
      <x:c r="N126" s="30" t="n">
        <x:v>5.9</x:v>
      </x:c>
      <x:c r="O126" t="str">
        <x:v>https://www.amazon.com/gp/product/B0CTR5TP6Z</x:v>
      </x:c>
    </x:row>
    <x:row r="127">
      <x:c r="A127" t="str">
        <x:v>B096T141KR</x:v>
      </x:c>
      <x:c r="B127" t="str">
        <x:v>DenTek Fun Flossers – Kids Floss Picks with Wild Fruit Flavor, 90 Count</x:v>
      </x:c>
      <x:c r="C127" s="26" t="n">
        <x:v>174</x:v>
      </x:c>
      <x:c r="D127" s="26" t="n">
        <x:v>41</x:v>
      </x:c>
      <x:c r="E127" s="28" t="n">
        <x:v>0.23559999999999998</x:v>
      </x:c>
      <x:c r="F127" s="28" t="n">
        <x:v>0.0276</x:v>
      </x:c>
      <x:c r="G127" s="26" t="n">
        <x:v>39</x:v>
      </x:c>
      <x:c r="H127" s="26" t="n">
        <x:v>0</x:v>
      </x:c>
      <x:c r="I127" s="30" t="n">
        <x:v>182.78</x:v>
      </x:c>
      <x:c r="J127" s="30" t="n">
        <x:v>179.29</x:v>
      </x:c>
      <x:c r="K127" s="30" t="n">
        <x:v>4.94</x:v>
      </x:c>
      <x:c r="L127" s="30" t="n">
        <x:v>0</x:v>
      </x:c>
      <x:c r="M127" s="30" t="n">
        <x:v>0</x:v>
      </x:c>
      <x:c r="N127" s="30" t="n">
        <x:v>4.94</x:v>
      </x:c>
      <x:c r="O127" t="str">
        <x:v>https://www.amazon.com/gp/product/B096T141KR</x:v>
      </x:c>
    </x:row>
    <x:row r="128">
      <x:c r="A128" t="str">
        <x:v>B0GQ98B43K</x:v>
      </x:c>
      <x:c r="B128" t="str">
        <x:v>wiqins 4-Tier Kids Book Shelf, Wooden Toddler Bookshelf with Toy Organizer, Montessori Nursery Bookcase for Boys Girls Bedrooms Playroom Classroom</x:v>
      </x:c>
      <x:c r="C128" s="26" t="n">
        <x:v>172</x:v>
      </x:c>
      <x:c r="D128" s="26" t="n">
        <x:v>19</x:v>
      </x:c>
      <x:c r="E128" s="28" t="n">
        <x:v>0.1105</x:v>
      </x:c>
      <x:c r="F128" s="28" t="n">
        <x:v>0.0323</x:v>
      </x:c>
      <x:c r="G128" s="26" t="n">
        <x:v>17</x:v>
      </x:c>
      <x:c r="H128" s="26" t="n">
        <x:v>0</x:v>
      </x:c>
      <x:c r="I128" s="30" t="n">
        <x:v>254.55</x:v>
      </x:c>
      <x:c r="J128" s="30" t="n">
        <x:v>205.7</x:v>
      </x:c>
      <x:c r="K128" s="30" t="n">
        <x:v>6.65</x:v>
      </x:c>
      <x:c r="L128" s="30" t="n">
        <x:v>0</x:v>
      </x:c>
      <x:c r="M128" s="30" t="n">
        <x:v>0</x:v>
      </x:c>
      <x:c r="N128" s="30" t="n">
        <x:v>6.65</x:v>
      </x:c>
      <x:c r="O128" t="str">
        <x:v>https://www.amazon.com/gp/product/B0GQ98B43K</x:v>
      </x:c>
    </x:row>
    <x:row r="129">
      <x:c r="A129" t="str">
        <x:v>B0D91KN7KP</x:v>
      </x:c>
      <x:c r="B129" t="str">
        <x:v>AWW Foldable Stone Bath Mat, Quick Dry Diatomaceous Earth Bath Mat with Non-Slip Mat, Super Absorbent, Easy to Clean, Compact for Small Bathrooms, 23.6 x 15.5, Grey</x:v>
      </x:c>
      <x:c r="C129" s="26" t="n">
        <x:v>169</x:v>
      </x:c>
      <x:c r="D129" s="26" t="n">
        <x:v>11</x:v>
      </x:c>
      <x:c r="E129" s="28" t="n">
        <x:v>0.06509999999999999</x:v>
      </x:c>
      <x:c r="F129" s="28" t="n">
        <x:v>0.0414</x:v>
      </x:c>
      <x:c r="G129" s="26" t="n">
        <x:v>9</x:v>
      </x:c>
      <x:c r="H129" s="26" t="n">
        <x:v>0</x:v>
      </x:c>
      <x:c r="I129" s="30" t="n">
        <x:v>285.21</x:v>
      </x:c>
      <x:c r="J129" s="30" t="n">
        <x:v>254.23</x:v>
      </x:c>
      <x:c r="K129" s="30" t="n">
        <x:v>10.52</x:v>
      </x:c>
      <x:c r="L129" s="30" t="n">
        <x:v>0</x:v>
      </x:c>
      <x:c r="M129" s="30" t="n">
        <x:v>0</x:v>
      </x:c>
      <x:c r="N129" s="30" t="n">
        <x:v>10.52</x:v>
      </x:c>
      <x:c r="O129" t="str">
        <x:v>https://www.amazon.com/gp/product/B0D91KN7KP</x:v>
      </x:c>
    </x:row>
    <x:row r="130">
      <x:c r="A130" t="str">
        <x:v>B08BF9JH6Y</x:v>
      </x:c>
      <x:c r="B130" t="str">
        <x:v>VINGLI Upgraded Patio Wooden Porch Swing for Courtyard &amp; Garden, Heavy Duty 880 LBS Swing Chair Bench with Hanging Chains for Outdoors (5 FT, White)</x:v>
      </x:c>
      <x:c r="C130" s="26" t="n">
        <x:v>169</x:v>
      </x:c>
      <x:c r="D130" s="26" t="n">
        <x:v>7</x:v>
      </x:c>
      <x:c r="E130" s="28" t="n">
        <x:v>0.0414</x:v>
      </x:c>
      <x:c r="F130" s="28" t="n">
        <x:v>0.0404</x:v>
      </x:c>
      <x:c r="G130" s="26" t="n">
        <x:v>7</x:v>
      </x:c>
      <x:c r="H130" s="26" t="n">
        <x:v>0</x:v>
      </x:c>
      <x:c r="I130" s="30" t="n">
        <x:v>105.16</x:v>
      </x:c>
      <x:c r="J130" s="30" t="n">
        <x:v>105.16</x:v>
      </x:c>
      <x:c r="K130" s="30" t="n">
        <x:v>4.25</x:v>
      </x:c>
      <x:c r="L130" s="30" t="n">
        <x:v>0</x:v>
      </x:c>
      <x:c r="M130" s="30" t="n">
        <x:v>0</x:v>
      </x:c>
      <x:c r="N130" s="30" t="n">
        <x:v>4.25</x:v>
      </x:c>
      <x:c r="O130" t="str">
        <x:v>https://www.amazon.com/gp/product/B08BF9JH6Y</x:v>
      </x:c>
    </x:row>
    <x:row r="131">
      <x:c r="A131" t="str">
        <x:v>B0BV7BT26B</x:v>
      </x:c>
      <x:c r="B131" t="str">
        <x:v>Rice Krispies Treats Mini Crispy Marshmallow Squares, Kids Snacks Box, Cereal Bars, Variety Pack (52 Bars)</x:v>
      </x:c>
      <x:c r="C131" s="26" t="n">
        <x:v>169</x:v>
      </x:c>
      <x:c r="D131" s="26" t="n">
        <x:v>16</x:v>
      </x:c>
      <x:c r="E131" s="28" t="n">
        <x:v>0.0947</x:v>
      </x:c>
      <x:c r="F131" s="28" t="n">
        <x:v>0.0095</x:v>
      </x:c>
      <x:c r="G131" s="26" t="n">
        <x:v>16</x:v>
      </x:c>
      <x:c r="H131" s="26" t="n">
        <x:v>0</x:v>
      </x:c>
      <x:c r="I131" s="30" t="n">
        <x:v>193.37</x:v>
      </x:c>
      <x:c r="J131" s="30" t="n">
        <x:v>193.37</x:v>
      </x:c>
      <x:c r="K131" s="30" t="n">
        <x:v>1.84</x:v>
      </x:c>
      <x:c r="L131" s="30" t="n">
        <x:v>0</x:v>
      </x:c>
      <x:c r="M131" s="30" t="n">
        <x:v>0</x:v>
      </x:c>
      <x:c r="N131" s="30" t="n">
        <x:v>1.84</x:v>
      </x:c>
      <x:c r="O131" t="str">
        <x:v>https://www.amazon.com/gp/product/B0BV7BT26B</x:v>
      </x:c>
    </x:row>
    <x:row r="132">
      <x:c r="A132" t="str">
        <x:v>B0FPMJG6YL</x:v>
      </x:c>
      <x:c r="B132" t="str">
        <x:v>e.l.f. Squeeze Me More Lip Balm Duo, Moisturizing Balm For A Sheer Tint Of Color, Made With Hyaluronic Acid, Vegan &amp; Cruelty-Free, Mint &amp; Chocolate</x:v>
      </x:c>
      <x:c r="C132" s="26" t="n">
        <x:v>168</x:v>
      </x:c>
      <x:c r="D132" s="26" t="n">
        <x:v>20</x:v>
      </x:c>
      <x:c r="E132" s="28" t="n">
        <x:v>0.11900000000000001</x:v>
      </x:c>
      <x:c r="F132" s="28" t="n">
        <x:v>0.0336</x:v>
      </x:c>
      <x:c r="G132" s="26" t="n">
        <x:v>20</x:v>
      </x:c>
      <x:c r="H132" s="26" t="n">
        <x:v>0</x:v>
      </x:c>
      <x:c r="I132" s="30" t="n">
        <x:v>284.45</x:v>
      </x:c>
      <x:c r="J132" s="30" t="n">
        <x:v>284.45</x:v>
      </x:c>
      <x:c r="K132" s="30" t="n">
        <x:v>9.57</x:v>
      </x:c>
      <x:c r="L132" s="30" t="n">
        <x:v>0</x:v>
      </x:c>
      <x:c r="M132" s="30" t="n">
        <x:v>0</x:v>
      </x:c>
      <x:c r="N132" s="30" t="n">
        <x:v>9.57</x:v>
      </x:c>
      <x:c r="O132" t="str">
        <x:v>https://www.amazon.com/gp/product/B0FPMJG6YL</x:v>
      </x:c>
    </x:row>
    <x:row r="133">
      <x:c r="A133" t="str">
        <x:v>B0DB1WN3FM</x:v>
      </x:c>
      <x:c r="B133" t="str">
        <x:v>Ciokea Lounge Chair Outdoor, Oversized Chaise Lounge Chair with 5 Positions, HDPE, Patio Lounge Chair with Wheels &amp; Cup Holder for Pool, Deck, Poolside, Grey</x:v>
      </x:c>
      <x:c r="C133" s="26" t="n">
        <x:v>166</x:v>
      </x:c>
      <x:c r="D133" s="26" t="n">
        <x:v>12</x:v>
      </x:c>
      <x:c r="E133" s="28" t="n">
        <x:v>0.0723</x:v>
      </x:c>
      <x:c r="F133" s="28" t="n">
        <x:v>0.0381</x:v>
      </x:c>
      <x:c r="G133" s="26" t="n">
        <x:v>11</x:v>
      </x:c>
      <x:c r="H133" s="26" t="n">
        <x:v>0</x:v>
      </x:c>
      <x:c r="I133" s="30" t="n">
        <x:v>564.69</x:v>
      </x:c>
      <x:c r="J133" s="30" t="n">
        <x:v>549.7</x:v>
      </x:c>
      <x:c r="K133" s="30" t="n">
        <x:v>20.93</x:v>
      </x:c>
      <x:c r="L133" s="30" t="n">
        <x:v>0</x:v>
      </x:c>
      <x:c r="M133" s="30" t="n">
        <x:v>0</x:v>
      </x:c>
      <x:c r="N133" s="30" t="n">
        <x:v>20.93</x:v>
      </x:c>
      <x:c r="O133" t="str">
        <x:v>https://www.amazon.com/gp/product/B0DB1WN3FM</x:v>
      </x:c>
    </x:row>
    <x:row r="134">
      <x:c r="A134" t="str">
        <x:v>B0DCPCL2R7</x:v>
      </x:c>
      <x:c r="B134" t="str">
        <x:v>FARBERWARE Build-a-Board Cutting Board with Single Compartment and Clear Locking Lid for Charcuterie, Snacks, and More, Bamboo</x:v>
      </x:c>
      <x:c r="C134" s="26" t="n">
        <x:v>166</x:v>
      </x:c>
      <x:c r="D134" s="26" t="n">
        <x:v>4</x:v>
      </x:c>
      <x:c r="E134" s="28" t="n">
        <x:v>0.0241</x:v>
      </x:c>
      <x:c r="F134" s="28" t="n">
        <x:v>0.0334</x:v>
      </x:c>
      <x:c r="G134" s="26" t="n">
        <x:v>4</x:v>
      </x:c>
      <x:c r="H134" s="26" t="n">
        <x:v>0</x:v>
      </x:c>
      <x:c r="I134" s="30" t="n">
        <x:v>89.92</x:v>
      </x:c>
      <x:c r="J134" s="30" t="n">
        <x:v>89.92</x:v>
      </x:c>
      <x:c r="K134" s="30" t="n">
        <x:v>3</x:v>
      </x:c>
      <x:c r="L134" s="30" t="n">
        <x:v>0</x:v>
      </x:c>
      <x:c r="M134" s="30" t="n">
        <x:v>0</x:v>
      </x:c>
      <x:c r="N134" s="30" t="n">
        <x:v>3</x:v>
      </x:c>
      <x:c r="O134" t="str">
        <x:v>https://www.amazon.com/gp/product/B0DCPCL2R7</x:v>
      </x:c>
    </x:row>
    <x:row r="135">
      <x:c r="A135" t="str">
        <x:v>B00BN6QAVI</x:v>
      </x:c>
      <x:c r="B135" t="str">
        <x:v>Green Toys Ferry Boat with Mini Cars Bathtub Toy, Blue/White, Standard</x:v>
      </x:c>
      <x:c r="C135" s="26" t="n">
        <x:v>165</x:v>
      </x:c>
      <x:c r="D135" s="26" t="n">
        <x:v>26</x:v>
      </x:c>
      <x:c r="E135" s="28" t="n">
        <x:v>0.1576</x:v>
      </x:c>
      <x:c r="F135" s="28" t="n">
        <x:v>0.0311</x:v>
      </x:c>
      <x:c r="G135" s="26" t="n">
        <x:v>26</x:v>
      </x:c>
      <x:c r="H135" s="26" t="n">
        <x:v>1</x:v>
      </x:c>
      <x:c r="I135" s="30" t="n">
        <x:v>460.39</x:v>
      </x:c>
      <x:c r="J135" s="30" t="n">
        <x:v>460.39</x:v>
      </x:c>
      <x:c r="K135" s="30" t="n">
        <x:v>14.31</x:v>
      </x:c>
      <x:c r="L135" s="30" t="n">
        <x:v>18.99</x:v>
      </x:c>
      <x:c r="M135" s="30" t="n">
        <x:v>0.76</x:v>
      </x:c>
      <x:c r="N135" s="30" t="n">
        <x:v>13.55</x:v>
      </x:c>
      <x:c r="O135" t="str">
        <x:v>https://www.amazon.com/gp/product/B00BN6QAVI</x:v>
      </x:c>
    </x:row>
    <x:row r="136">
      <x:c r="A136" t="str">
        <x:v>B00EJAEUBC</x:v>
      </x:c>
      <x:c r="B136" t="str">
        <x:v>Melissa &amp; Doug Scissor Skills Activity Book With Pair of Child-Safe Scissors (20 Pages) Safety Scissors Activities for Kids 4+ - FSC Certified</x:v>
      </x:c>
      <x:c r="C136" s="26" t="n">
        <x:v>164</x:v>
      </x:c>
      <x:c r="D136" s="26" t="n">
        <x:v>43</x:v>
      </x:c>
      <x:c r="E136" s="28" t="n">
        <x:v>0.2622</x:v>
      </x:c>
      <x:c r="F136" s="28" t="n">
        <x:v>0.0346</x:v>
      </x:c>
      <x:c r="G136" s="26" t="n">
        <x:v>6</x:v>
      </x:c>
      <x:c r="H136" s="26" t="n">
        <x:v>0</x:v>
      </x:c>
      <x:c r="I136" s="30" t="n">
        <x:v>241.55</x:v>
      </x:c>
      <x:c r="J136" s="30" t="n">
        <x:v>27.72</x:v>
      </x:c>
      <x:c r="K136" s="30" t="n">
        <x:v>0.96</x:v>
      </x:c>
      <x:c r="L136" s="30" t="n">
        <x:v>0</x:v>
      </x:c>
      <x:c r="M136" s="30" t="n">
        <x:v>0</x:v>
      </x:c>
      <x:c r="N136" s="30" t="n">
        <x:v>0.96</x:v>
      </x:c>
      <x:c r="O136" t="str">
        <x:v>https://www.amazon.com/gp/product/B00EJAEUBC</x:v>
      </x:c>
    </x:row>
    <x:row r="137">
      <x:c r="A137" t="str">
        <x:v>B07V1K7382</x:v>
      </x:c>
      <x:c r="B137" t="str">
        <x:v>Calloway Mills AZ105991729 Floral Hello Doormat, 17" x 29", Multicolor</x:v>
      </x:c>
      <x:c r="C137" s="26" t="n">
        <x:v>162</x:v>
      </x:c>
      <x:c r="D137" s="26" t="n">
        <x:v>30</x:v>
      </x:c>
      <x:c r="E137" s="28" t="n">
        <x:v>0.1852</x:v>
      </x:c>
      <x:c r="F137" s="28" t="n">
        <x:v>0.0341</x:v>
      </x:c>
      <x:c r="G137" s="26" t="n">
        <x:v>30</x:v>
      </x:c>
      <x:c r="H137" s="26" t="n">
        <x:v>0</x:v>
      </x:c>
      <x:c r="I137" s="30" t="n">
        <x:v>639.57</x:v>
      </x:c>
      <x:c r="J137" s="30" t="n">
        <x:v>639.57</x:v>
      </x:c>
      <x:c r="K137" s="30" t="n">
        <x:v>21.82</x:v>
      </x:c>
      <x:c r="L137" s="30" t="n">
        <x:v>0</x:v>
      </x:c>
      <x:c r="M137" s="30" t="n">
        <x:v>0</x:v>
      </x:c>
      <x:c r="N137" s="30" t="n">
        <x:v>21.82</x:v>
      </x:c>
      <x:c r="O137" t="str">
        <x:v>https://www.amazon.com/gp/product/B07V1K7382</x:v>
      </x:c>
    </x:row>
    <x:row r="138">
      <x:c r="A138" t="str">
        <x:v>B0D93TMQ7G</x:v>
      </x:c>
      <x:c r="B138" t="str">
        <x:v>Duckura Kids Gardening Tools Set - 7pcs Wheelbarrow Set for Kids with Shovel, Rake, Leaf Rake, Summer Outdoor Yard Digging Weed Birthday Gifts Toys, Easter for Boys Girls Age 2 3+ Years(Green)</x:v>
      </x:c>
      <x:c r="C138" s="26" t="n">
        <x:v>162</x:v>
      </x:c>
      <x:c r="D138" s="26" t="n">
        <x:v>7</x:v>
      </x:c>
      <x:c r="E138" s="28" t="n">
        <x:v>0.0432</x:v>
      </x:c>
      <x:c r="F138" s="28" t="n">
        <x:v>0.0354</x:v>
      </x:c>
      <x:c r="G138" s="26" t="n">
        <x:v>6</x:v>
      </x:c>
      <x:c r="H138" s="26" t="n">
        <x:v>0</x:v>
      </x:c>
      <x:c r="I138" s="30" t="n">
        <x:v>126.57</x:v>
      </x:c>
      <x:c r="J138" s="30" t="n">
        <x:v>120.58</x:v>
      </x:c>
      <x:c r="K138" s="30" t="n">
        <x:v>4.27</x:v>
      </x:c>
      <x:c r="L138" s="30" t="n">
        <x:v>0</x:v>
      </x:c>
      <x:c r="M138" s="30" t="n">
        <x:v>0</x:v>
      </x:c>
      <x:c r="N138" s="30" t="n">
        <x:v>4.27</x:v>
      </x:c>
      <x:c r="O138" t="str">
        <x:v>https://www.amazon.com/gp/product/B0D93TMQ7G</x:v>
      </x:c>
    </x:row>
    <x:row r="139">
      <x:c r="A139" t="str">
        <x:v>B083SRFKC2</x:v>
      </x:c>
      <x:c r="B139" t="str">
        <x:v>Solar Buddies Sunscreen Applicator - Single Green - Refillable Roll on Sponge Sunscreen, Suncream &amp; Lotion Applicator For Kids, Adults &amp; Families - Holds 3.4fl oz, Perfect Size for Travel</x:v>
      </x:c>
      <x:c r="C139" s="26" t="n">
        <x:v>161</x:v>
      </x:c>
      <x:c r="D139" s="26" t="n">
        <x:v>13</x:v>
      </x:c>
      <x:c r="E139" s="28" t="n">
        <x:v>0.08070000000000001</x:v>
      </x:c>
      <x:c r="F139" s="28" t="n">
        <x:v>0.0271</x:v>
      </x:c>
      <x:c r="G139" s="26" t="n">
        <x:v>14</x:v>
      </x:c>
      <x:c r="H139" s="26" t="n">
        <x:v>2</x:v>
      </x:c>
      <x:c r="I139" s="30" t="n">
        <x:v>268.86</x:v>
      </x:c>
      <x:c r="J139" s="30" t="n">
        <x:v>282.37</x:v>
      </x:c>
      <x:c r="K139" s="30" t="n">
        <x:v>7.65</x:v>
      </x:c>
      <x:c r="L139" s="30" t="n">
        <x:v>35.17</x:v>
      </x:c>
      <x:c r="M139" s="30" t="n">
        <x:v>1.21</x:v>
      </x:c>
      <x:c r="N139" s="30" t="n">
        <x:v>6.44</x:v>
      </x:c>
      <x:c r="O139" t="str">
        <x:v>https://www.amazon.com/gp/product/B083SRFKC2</x:v>
      </x:c>
    </x:row>
    <x:row r="140">
      <x:c r="A140" t="str">
        <x:v>B0DBLQ1353</x:v>
      </x:c>
      <x:c r="B140" t="str">
        <x:v>Paw Patrol: Crush N’ Roll Recycling Truck with Rocky Action Figure &amp; Transforming Compacted Trash Vehicle, Kids Toys for Boys &amp; Girls Ages 3 and up</x:v>
      </x:c>
      <x:c r="C140" s="26" t="n">
        <x:v>158</x:v>
      </x:c>
      <x:c r="D140" s="26" t="n">
        <x:v>12</x:v>
      </x:c>
      <x:c r="E140" s="28" t="n">
        <x:v>0.0759</x:v>
      </x:c>
      <x:c r="F140" s="28" t="n">
        <x:v>0.0281</x:v>
      </x:c>
      <x:c r="G140" s="26" t="n">
        <x:v>12</x:v>
      </x:c>
      <x:c r="H140" s="26" t="n">
        <x:v>0</x:v>
      </x:c>
      <x:c r="I140" s="30" t="n">
        <x:v>295.78</x:v>
      </x:c>
      <x:c r="J140" s="30" t="n">
        <x:v>295.78</x:v>
      </x:c>
      <x:c r="K140" s="30" t="n">
        <x:v>8.31</x:v>
      </x:c>
      <x:c r="L140" s="30" t="n">
        <x:v>0</x:v>
      </x:c>
      <x:c r="M140" s="30" t="n">
        <x:v>0</x:v>
      </x:c>
      <x:c r="N140" s="30" t="n">
        <x:v>8.31</x:v>
      </x:c>
      <x:c r="O140" t="str">
        <x:v>https://www.amazon.com/gp/product/B0DBLQ1353</x:v>
      </x:c>
    </x:row>
    <x:row r="141">
      <x:c r="A141" t="str">
        <x:v>B07L9WQT97</x:v>
      </x:c>
      <x:c r="B141" t="str">
        <x:v>Simply, Cheetos White Cheddar Puffs &amp; Crunchy Variety Pack, 0.875 Ounce (Pack of 36)</x:v>
      </x:c>
      <x:c r="C141" s="26" t="n">
        <x:v>158</x:v>
      </x:c>
      <x:c r="D141" s="26" t="n">
        <x:v>17</x:v>
      </x:c>
      <x:c r="E141" s="28" t="n">
        <x:v>0.1076</x:v>
      </x:c>
      <x:c r="F141" s="28" t="n">
        <x:v>0.028399999999999998</x:v>
      </x:c>
      <x:c r="G141" s="26" t="n">
        <x:v>15</x:v>
      </x:c>
      <x:c r="H141" s="26" t="n">
        <x:v>0</x:v>
      </x:c>
      <x:c r="I141" s="30" t="n">
        <x:v>243.44</x:v>
      </x:c>
      <x:c r="J141" s="30" t="n">
        <x:v>214.74</x:v>
      </x:c>
      <x:c r="K141" s="30" t="n">
        <x:v>6.1</x:v>
      </x:c>
      <x:c r="L141" s="30" t="n">
        <x:v>0</x:v>
      </x:c>
      <x:c r="M141" s="30" t="n">
        <x:v>0</x:v>
      </x:c>
      <x:c r="N141" s="30" t="n">
        <x:v>6.1</x:v>
      </x:c>
      <x:c r="O141" t="str">
        <x:v>https://www.amazon.com/gp/product/B07L9WQT97</x:v>
      </x:c>
    </x:row>
    <x:row r="142">
      <x:c r="A142" t="str">
        <x:v>B09B3KF5HL</x:v>
      </x:c>
      <x:c r="B142" t="str">
        <x:v>Cooraby 5 Pieces Girls Dance Tank Tops Racerback Sleeveless Tops for Ballet Gymnastics Dancewear</x:v>
      </x:c>
      <x:c r="C142" s="26" t="n">
        <x:v>156</x:v>
      </x:c>
      <x:c r="D142" s="26" t="n">
        <x:v>5</x:v>
      </x:c>
      <x:c r="E142" s="28" t="n">
        <x:v>0.0321</x:v>
      </x:c>
      <x:c r="F142" s="28" t="n">
        <x:v>0</x:v>
      </x:c>
      <x:c r="G142" s="26" t="n">
        <x:v>0</x:v>
      </x:c>
      <x:c r="H142" s="26" t="n">
        <x:v>0</x:v>
      </x:c>
      <x:c r="I142" s="30" t="n">
        <x:v>130.49</x:v>
      </x:c>
      <x:c r="J142" s="30" t="n">
        <x:v>0</x:v>
      </x:c>
      <x:c r="K142" s="30" t="n">
        <x:v>0</x:v>
      </x:c>
      <x:c r="L142" s="30" t="n">
        <x:v>0</x:v>
      </x:c>
      <x:c r="M142" s="30" t="n">
        <x:v>0</x:v>
      </x:c>
      <x:c r="N142" s="30" t="n">
        <x:v>0</x:v>
      </x:c>
      <x:c r="O142" t="str">
        <x:v>https://www.amazon.com/gp/product/B09B3KF5HL</x:v>
      </x:c>
    </x:row>
    <x:row r="143">
      <x:c r="A143" t="str">
        <x:v>B0B3JS2BCG</x:v>
      </x:c>
      <x:c r="B143" t="str">
        <x:v>Owala Star Wars FreeSip Insulated Stainless Steel Water Bottle with Straw for Sports and Travel, BPA-Free, 24-Ounce, Stormtrooper</x:v>
      </x:c>
      <x:c r="C143" s="26" t="n">
        <x:v>154</x:v>
      </x:c>
      <x:c r="D143" s="26" t="n">
        <x:v>15</x:v>
      </x:c>
      <x:c r="E143" s="28" t="n">
        <x:v>0.0974</x:v>
      </x:c>
      <x:c r="F143" s="28" t="n">
        <x:v>0.0323</x:v>
      </x:c>
      <x:c r="G143" s="26" t="n">
        <x:v>13</x:v>
      </x:c>
      <x:c r="H143" s="26" t="n">
        <x:v>0</x:v>
      </x:c>
      <x:c r="I143" s="30" t="n">
        <x:v>261.48</x:v>
      </x:c>
      <x:c r="J143" s="30" t="n">
        <x:v>215.5</x:v>
      </x:c>
      <x:c r="K143" s="30" t="n">
        <x:v>6.97</x:v>
      </x:c>
      <x:c r="L143" s="30" t="n">
        <x:v>0</x:v>
      </x:c>
      <x:c r="M143" s="30" t="n">
        <x:v>0</x:v>
      </x:c>
      <x:c r="N143" s="30" t="n">
        <x:v>6.97</x:v>
      </x:c>
      <x:c r="O143" t="str">
        <x:v>https://www.amazon.com/gp/product/B0B3JS2BCG</x:v>
      </x:c>
    </x:row>
    <x:row r="144">
      <x:c r="A144" t="str">
        <x:v>B0GHHZQJSS</x:v>
      </x:c>
      <x:c r="B144" t="str">
        <x:v>VEVOR Potting Bench Table, 3-in-1 Outdoor Gardening Wooden Workstation with 44 x 19 in Galvanized Iron Tabletop, Garden Work Station with Drawer, Storage Cabinet &amp; Shelves, Hooks for Patio, Backyard</x:v>
      </x:c>
      <x:c r="C144" s="26" t="n">
        <x:v>150</x:v>
      </x:c>
      <x:c r="D144" s="26" t="n">
        <x:v>5</x:v>
      </x:c>
      <x:c r="E144" s="28" t="n">
        <x:v>0.0333</x:v>
      </x:c>
      <x:c r="F144" s="28" t="n">
        <x:v>0.0345</x:v>
      </x:c>
      <x:c r="G144" s="26" t="n">
        <x:v>5</x:v>
      </x:c>
      <x:c r="H144" s="26" t="n">
        <x:v>0</x:v>
      </x:c>
      <x:c r="I144" s="30" t="n">
        <x:v>71.94</x:v>
      </x:c>
      <x:c r="J144" s="30" t="n">
        <x:v>71.94</x:v>
      </x:c>
      <x:c r="K144" s="30" t="n">
        <x:v>2.48</x:v>
      </x:c>
      <x:c r="L144" s="30" t="n">
        <x:v>0</x:v>
      </x:c>
      <x:c r="M144" s="30" t="n">
        <x:v>0</x:v>
      </x:c>
      <x:c r="N144" s="30" t="n">
        <x:v>2.48</x:v>
      </x:c>
      <x:c r="O144" t="str">
        <x:v>https://www.amazon.com/gp/product/B0GHHZQJSS</x:v>
      </x:c>
    </x:row>
    <x:row r="145">
      <x:c r="A145" t="str">
        <x:v>B0BQMDTNSX</x:v>
      </x:c>
      <x:c r="B145" t="str">
        <x:v>XiaoLongRen Boys Lightweight Athletic Running Shorts Quick Dry Workout Shorts for Gym Shorts Hiking Basketball Training with Zipper Pockets(7095-Black-16)</x:v>
      </x:c>
      <x:c r="C145" s="26" t="n">
        <x:v>149</x:v>
      </x:c>
      <x:c r="D145" s="26" t="n">
        <x:v>11</x:v>
      </x:c>
      <x:c r="E145" s="28" t="n">
        <x:v>0.0738</x:v>
      </x:c>
      <x:c r="F145" s="28" t="n">
        <x:v>0.030600000000000002</x:v>
      </x:c>
      <x:c r="G145" s="26" t="n">
        <x:v>11</x:v>
      </x:c>
      <x:c r="H145" s="26" t="n">
        <x:v>0</x:v>
      </x:c>
      <x:c r="I145" s="30" t="n">
        <x:v>243.08</x:v>
      </x:c>
      <x:c r="J145" s="30" t="n">
        <x:v>243.08</x:v>
      </x:c>
      <x:c r="K145" s="30" t="n">
        <x:v>7.45</x:v>
      </x:c>
      <x:c r="L145" s="30" t="n">
        <x:v>0</x:v>
      </x:c>
      <x:c r="M145" s="30" t="n">
        <x:v>0</x:v>
      </x:c>
      <x:c r="N145" s="30" t="n">
        <x:v>7.45</x:v>
      </x:c>
      <x:c r="O145" t="str">
        <x:v>https://www.amazon.com/gp/product/B0BQMDTNSX</x:v>
      </x:c>
    </x:row>
    <x:row r="146">
      <x:c r="A146" t="str">
        <x:v>0593660838</x:v>
      </x:c>
      <x:c r="B146" t="str">
        <x:v>Bluey Outdoor Fun Box Set</x:v>
      </x:c>
      <x:c r="C146" s="26" t="n">
        <x:v>149</x:v>
      </x:c>
      <x:c r="D146" s="26" t="n">
        <x:v>13</x:v>
      </x:c>
      <x:c r="E146" s="28" t="n">
        <x:v>0.0872</x:v>
      </x:c>
      <x:c r="F146" s="28" t="n">
        <x:v>0.0329</x:v>
      </x:c>
      <x:c r="G146" s="26" t="n">
        <x:v>13</x:v>
      </x:c>
      <x:c r="H146" s="26" t="n">
        <x:v>0</x:v>
      </x:c>
      <x:c r="I146" s="30" t="n">
        <x:v>202.39</x:v>
      </x:c>
      <x:c r="J146" s="30" t="n">
        <x:v>202.39</x:v>
      </x:c>
      <x:c r="K146" s="30" t="n">
        <x:v>6.65</x:v>
      </x:c>
      <x:c r="L146" s="30" t="n">
        <x:v>0</x:v>
      </x:c>
      <x:c r="M146" s="30" t="n">
        <x:v>0</x:v>
      </x:c>
      <x:c r="N146" s="30" t="n">
        <x:v>6.65</x:v>
      </x:c>
      <x:c r="O146" t="str">
        <x:v>https://www.amazon.com/gp/product/0593660838</x:v>
      </x:c>
    </x:row>
    <x:row r="147">
      <x:c r="A147" t="str">
        <x:v>B00I9J3ACY</x:v>
      </x:c>
      <x:c r="B147" t="str">
        <x:v>Hefty Party On Disposable Plastic Party Cups, 50 Count, 18 Oz Red Cups for Parties, Tailgates, Birthdays, Holidays, and More, Contoured Shape for Easy Gripping, Strong and Durable</x:v>
      </x:c>
      <x:c r="C147" s="26" t="n">
        <x:v>148</x:v>
      </x:c>
      <x:c r="D147" s="26" t="n">
        <x:v>37</x:v>
      </x:c>
      <x:c r="E147" s="28" t="n">
        <x:v>0.25</x:v>
      </x:c>
      <x:c r="F147" s="28" t="n">
        <x:v>0.025099999999999997</x:v>
      </x:c>
      <x:c r="G147" s="26" t="n">
        <x:v>45</x:v>
      </x:c>
      <x:c r="H147" s="26" t="n">
        <x:v>1</x:v>
      </x:c>
      <x:c r="I147" s="30" t="n">
        <x:v>473.1</x:v>
      </x:c>
      <x:c r="J147" s="30" t="n">
        <x:v>519.79</x:v>
      </x:c>
      <x:c r="K147" s="30" t="n">
        <x:v>13.07</x:v>
      </x:c>
      <x:c r="L147" s="30" t="n">
        <x:v>19.98</x:v>
      </x:c>
      <x:c r="M147" s="30" t="n">
        <x:v>0.8</x:v>
      </x:c>
      <x:c r="N147" s="30" t="n">
        <x:v>12.27</x:v>
      </x:c>
      <x:c r="O147" t="str">
        <x:v>https://www.amazon.com/gp/product/B00I9J3ACY</x:v>
      </x:c>
    </x:row>
    <x:row r="148">
      <x:c r="A148" t="str">
        <x:v>B008RVN9FW</x:v>
      </x:c>
      <x:c r="B148" t="str">
        <x:v>Badger Basket Cedar Sandbox for Kids with Canopy &amp; Benches - Outdoor Convertible Wooden Sandbox with Lid, UV Shade &amp; Built-In Seating - Backyard Playset (46.5 x 46.5 x 57)</x:v>
      </x:c>
      <x:c r="C148" s="26" t="n">
        <x:v>146</x:v>
      </x:c>
      <x:c r="D148" s="26" t="n">
        <x:v>15</x:v>
      </x:c>
      <x:c r="E148" s="28" t="n">
        <x:v>0.1027</x:v>
      </x:c>
      <x:c r="F148" s="28" t="n">
        <x:v>0.028399999999999998</x:v>
      </x:c>
      <x:c r="G148" s="26" t="n">
        <x:v>20</x:v>
      </x:c>
      <x:c r="H148" s="26" t="n">
        <x:v>0</x:v>
      </x:c>
      <x:c r="I148" s="30" t="n">
        <x:v>331.52</x:v>
      </x:c>
      <x:c r="J148" s="30" t="n">
        <x:v>509.88</x:v>
      </x:c>
      <x:c r="K148" s="30" t="n">
        <x:v>14.5</x:v>
      </x:c>
      <x:c r="L148" s="30" t="n">
        <x:v>0</x:v>
      </x:c>
      <x:c r="M148" s="30" t="n">
        <x:v>0</x:v>
      </x:c>
      <x:c r="N148" s="30" t="n">
        <x:v>14.5</x:v>
      </x:c>
      <x:c r="O148" t="str">
        <x:v>https://www.amazon.com/gp/product/B008RVN9FW</x:v>
      </x:c>
    </x:row>
    <x:row r="149">
      <x:c r="A149" t="str">
        <x:v>B0DQ6N5BQZ</x:v>
      </x:c>
      <x:c r="B149" t="str">
        <x:v>Bluey 4-Pack Toy Figure Playset, Let’s Play Chef Pavlova Toddler Figurine Toys Set with Chef Accessories, Poseable Figurines for Kids Ages 3-5</x:v>
      </x:c>
      <x:c r="C149" s="26" t="n">
        <x:v>145</x:v>
      </x:c>
      <x:c r="D149" s="26" t="n">
        <x:v>17</x:v>
      </x:c>
      <x:c r="E149" s="28" t="n">
        <x:v>0.11720000000000001</x:v>
      </x:c>
      <x:c r="F149" s="28" t="n">
        <x:v>0.027000000000000003</x:v>
      </x:c>
      <x:c r="G149" s="26" t="n">
        <x:v>15</x:v>
      </x:c>
      <x:c r="H149" s="26" t="n">
        <x:v>1</x:v>
      </x:c>
      <x:c r="I149" s="30" t="n">
        <x:v>281.88</x:v>
      </x:c>
      <x:c r="J149" s="30" t="n">
        <x:v>272</x:v>
      </x:c>
      <x:c r="K149" s="30" t="n">
        <x:v>7.34</x:v>
      </x:c>
      <x:c r="L149" s="30" t="n">
        <x:v>5.4</x:v>
      </x:c>
      <x:c r="M149" s="30" t="n">
        <x:v>0.05</x:v>
      </x:c>
      <x:c r="N149" s="30" t="n">
        <x:v>7.29</x:v>
      </x:c>
      <x:c r="O149" t="str">
        <x:v>https://www.amazon.com/gp/product/B0DQ6N5BQZ</x:v>
      </x:c>
    </x:row>
    <x:row r="150">
      <x:c r="A150" t="str">
        <x:v>B082QQDVHL</x:v>
      </x:c>
      <x:c r="B150" t="str">
        <x:v>GAYHAY High Waisted Leggings for Women - Soft Opaque Slim Tummy Control Printed Pants for Running Cycling Yoga</x:v>
      </x:c>
      <x:c r="C150" s="26" t="n">
        <x:v>145</x:v>
      </x:c>
      <x:c r="D150" s="26" t="n">
        <x:v>15</x:v>
      </x:c>
      <x:c r="E150" s="28" t="n">
        <x:v>0.10339999999999999</x:v>
      </x:c>
      <x:c r="F150" s="28" t="n">
        <x:v>0.0391</x:v>
      </x:c>
      <x:c r="G150" s="26" t="n">
        <x:v>15</x:v>
      </x:c>
      <x:c r="H150" s="26" t="n">
        <x:v>1</x:v>
      </x:c>
      <x:c r="I150" s="30" t="n">
        <x:v>146.24</x:v>
      </x:c>
      <x:c r="J150" s="30" t="n">
        <x:v>146.24</x:v>
      </x:c>
      <x:c r="K150" s="30" t="n">
        <x:v>5.72</x:v>
      </x:c>
      <x:c r="L150" s="30" t="n">
        <x:v>7.59</x:v>
      </x:c>
      <x:c r="M150" s="30" t="n">
        <x:v>0.3</x:v>
      </x:c>
      <x:c r="N150" s="30" t="n">
        <x:v>5.42</x:v>
      </x:c>
      <x:c r="O150" t="str">
        <x:v>https://www.amazon.com/gp/product/B082QQDVHL</x:v>
      </x:c>
    </x:row>
    <x:row r="151">
      <x:c r="A151" t="str">
        <x:v>B0G8ZTQCCB</x:v>
      </x:c>
      <x:c r="B151" t="str">
        <x:v>Ophestin 2 Piece Sets for Women Summer Smocked Sleeveless Crop Top Wide Leg Pants Matching Sets Sexy Vocation Outfits Pink S</x:v>
      </x:c>
      <x:c r="C151" s="26" t="n">
        <x:v>144</x:v>
      </x:c>
      <x:c r="D151" s="26" t="n">
        <x:v>19</x:v>
      </x:c>
      <x:c r="E151" s="28" t="n">
        <x:v>0.1319</x:v>
      </x:c>
      <x:c r="F151" s="28" t="n">
        <x:v>0.0177</x:v>
      </x:c>
      <x:c r="G151" s="26" t="n">
        <x:v>14</x:v>
      </x:c>
      <x:c r="H151" s="26" t="n">
        <x:v>1</x:v>
      </x:c>
      <x:c r="I151" s="30" t="n">
        <x:v>204.08</x:v>
      </x:c>
      <x:c r="J151" s="30" t="n">
        <x:v>137.85</x:v>
      </x:c>
      <x:c r="K151" s="30" t="n">
        <x:v>2.44</x:v>
      </x:c>
      <x:c r="L151" s="30" t="n">
        <x:v>6.97</x:v>
      </x:c>
      <x:c r="M151" s="30" t="n">
        <x:v>0.07</x:v>
      </x:c>
      <x:c r="N151" s="30" t="n">
        <x:v>2.37</x:v>
      </x:c>
      <x:c r="O151" t="str">
        <x:v>https://www.amazon.com/gp/product/B0G8ZTQCCB</x:v>
      </x:c>
    </x:row>
    <x:row r="152">
      <x:c r="A152" t="str">
        <x:v>B0CZ17VFZ7</x:v>
      </x:c>
      <x:c r="B152" t="str">
        <x:v>Pura Plus Smart Home Fragrance Diffuser for Large Spaces - Adjust Scent Intensity, Set Schedules, Timers &amp; More in Pura App - Fragrances Sold Separately - White</x:v>
      </x:c>
      <x:c r="C152" s="26" t="n">
        <x:v>143</x:v>
      </x:c>
      <x:c r="D152" s="26" t="n">
        <x:v>27</x:v>
      </x:c>
      <x:c r="E152" s="28" t="n">
        <x:v>0.1888</x:v>
      </x:c>
      <x:c r="F152" s="28" t="n">
        <x:v>0.0277</x:v>
      </x:c>
      <x:c r="G152" s="26" t="n">
        <x:v>27</x:v>
      </x:c>
      <x:c r="H152" s="26" t="n">
        <x:v>0</x:v>
      </x:c>
      <x:c r="I152" s="30" t="n">
        <x:v>573.7</x:v>
      </x:c>
      <x:c r="J152" s="30" t="n">
        <x:v>573.7</x:v>
      </x:c>
      <x:c r="K152" s="30" t="n">
        <x:v>15.88</x:v>
      </x:c>
      <x:c r="L152" s="30" t="n">
        <x:v>0</x:v>
      </x:c>
      <x:c r="M152" s="30" t="n">
        <x:v>0</x:v>
      </x:c>
      <x:c r="N152" s="30" t="n">
        <x:v>15.88</x:v>
      </x:c>
      <x:c r="O152" t="str">
        <x:v>https://www.amazon.com/gp/product/B0CZ17VFZ7</x:v>
      </x:c>
    </x:row>
    <x:row r="153">
      <x:c r="A153" t="str">
        <x:v>B001D1FFZA</x:v>
      </x:c>
      <x:c r="B153" t="str">
        <x:v>Grampa's Weeder - The Original Stand Up Weed Puller Tool with Long Handle - Made with Real Bamboo &amp; 4-Claw Steel Head Design - Easily Remove Weeds Without Bending, Pulling, or Kneeling.</x:v>
      </x:c>
      <x:c r="C153" s="26" t="n">
        <x:v>143</x:v>
      </x:c>
      <x:c r="D153" s="26" t="n">
        <x:v>7</x:v>
      </x:c>
      <x:c r="E153" s="28" t="n">
        <x:v>0.049</x:v>
      </x:c>
      <x:c r="F153" s="28" t="n">
        <x:v>0.036699999999999997</x:v>
      </x:c>
      <x:c r="G153" s="26" t="n">
        <x:v>7</x:v>
      </x:c>
      <x:c r="H153" s="26" t="n">
        <x:v>0</x:v>
      </x:c>
      <x:c r="I153" s="30" t="n">
        <x:v>96.51</x:v>
      </x:c>
      <x:c r="J153" s="30" t="n">
        <x:v>96.51</x:v>
      </x:c>
      <x:c r="K153" s="30" t="n">
        <x:v>3.54</x:v>
      </x:c>
      <x:c r="L153" s="30" t="n">
        <x:v>0</x:v>
      </x:c>
      <x:c r="M153" s="30" t="n">
        <x:v>0</x:v>
      </x:c>
      <x:c r="N153" s="30" t="n">
        <x:v>3.54</x:v>
      </x:c>
      <x:c r="O153" t="str">
        <x:v>https://www.amazon.com/gp/product/B001D1FFZA</x:v>
      </x:c>
    </x:row>
    <x:row r="154">
      <x:c r="A154" t="str">
        <x:v>B0FF4LKWYQ</x:v>
      </x:c>
      <x:c r="B154" t="str">
        <x:v>Hatchimals Bloomables, Bloom Bash Collectibles Pack with 6 Surprise Blind Box Characters, Over 15 Accessories, Terrarium &amp; Dance Floor, Kids Toys for Girls &amp; Boys Ages 4 and up</x:v>
      </x:c>
      <x:c r="C154" s="26" t="n">
        <x:v>142</x:v>
      </x:c>
      <x:c r="D154" s="26" t="n">
        <x:v>21</x:v>
      </x:c>
      <x:c r="E154" s="28" t="n">
        <x:v>0.1479</x:v>
      </x:c>
      <x:c r="F154" s="28" t="n">
        <x:v>0.0271</x:v>
      </x:c>
      <x:c r="G154" s="26" t="n">
        <x:v>20</x:v>
      </x:c>
      <x:c r="H154" s="26" t="n">
        <x:v>0</x:v>
      </x:c>
      <x:c r="I154" s="30" t="n">
        <x:v>486.14</x:v>
      </x:c>
      <x:c r="J154" s="30" t="n">
        <x:v>480.65</x:v>
      </x:c>
      <x:c r="K154" s="30" t="n">
        <x:v>13.01</x:v>
      </x:c>
      <x:c r="L154" s="30" t="n">
        <x:v>0</x:v>
      </x:c>
      <x:c r="M154" s="30" t="n">
        <x:v>0</x:v>
      </x:c>
      <x:c r="N154" s="30" t="n">
        <x:v>13.01</x:v>
      </x:c>
      <x:c r="O154" t="str">
        <x:v>https://www.amazon.com/gp/product/B0FF4LKWYQ</x:v>
      </x:c>
    </x:row>
    <x:row r="155">
      <x:c r="A155" t="str">
        <x:v>B0DD4KT1DT</x:v>
      </x:c>
      <x:c r="B155" t="str">
        <x:v>SkinnyPop Popcorn, Dairy Free White Cheddar, 0.65oz Snack Size Bags (6ct)</x:v>
      </x:c>
      <x:c r="C155" s="26" t="n">
        <x:v>138</x:v>
      </x:c>
      <x:c r="D155" s="26" t="n">
        <x:v>16</x:v>
      </x:c>
      <x:c r="E155" s="28" t="n">
        <x:v>0.1159</x:v>
      </x:c>
      <x:c r="F155" s="28" t="n">
        <x:v>0.0332</x:v>
      </x:c>
      <x:c r="G155" s="26" t="n">
        <x:v>16</x:v>
      </x:c>
      <x:c r="H155" s="26" t="n">
        <x:v>0</x:v>
      </x:c>
      <x:c r="I155" s="30" t="n">
        <x:v>192.8</x:v>
      </x:c>
      <x:c r="J155" s="30" t="n">
        <x:v>192.8</x:v>
      </x:c>
      <x:c r="K155" s="30" t="n">
        <x:v>6.41</x:v>
      </x:c>
      <x:c r="L155" s="30" t="n">
        <x:v>0</x:v>
      </x:c>
      <x:c r="M155" s="30" t="n">
        <x:v>0</x:v>
      </x:c>
      <x:c r="N155" s="30" t="n">
        <x:v>6.41</x:v>
      </x:c>
      <x:c r="O155" t="str">
        <x:v>https://www.amazon.com/gp/product/B0DD4KT1DT</x:v>
      </x:c>
    </x:row>
    <x:row r="156">
      <x:c r="A156" t="str">
        <x:v>B0GQ5FG2L3</x:v>
      </x:c>
      <x:c r="B156" t="str">
        <x:v>HydroJug Traveler - 40 oz Water Bottle with Handle &amp; Flip Straw - Fits in Cup Holder, Leak Resistant Tumbler-Reusable Insulated Stainless Steel &amp; Rubber Base - Gifts for Women &amp; Men, Tee Time</x:v>
      </x:c>
      <x:c r="C156" s="26" t="n">
        <x:v>134</x:v>
      </x:c>
      <x:c r="D156" s="26" t="n">
        <x:v>13</x:v>
      </x:c>
      <x:c r="E156" s="28" t="n">
        <x:v>0.09699999999999999</x:v>
      </x:c>
      <x:c r="F156" s="28" t="n">
        <x:v>0.0337</x:v>
      </x:c>
      <x:c r="G156" s="26" t="n">
        <x:v>11</x:v>
      </x:c>
      <x:c r="H156" s="26" t="n">
        <x:v>0</x:v>
      </x:c>
      <x:c r="I156" s="30" t="n">
        <x:v>220.94</x:v>
      </x:c>
      <x:c r="J156" s="30" t="n">
        <x:v>195.76</x:v>
      </x:c>
      <x:c r="K156" s="30" t="n">
        <x:v>6.59</x:v>
      </x:c>
      <x:c r="L156" s="30" t="n">
        <x:v>0</x:v>
      </x:c>
      <x:c r="M156" s="30" t="n">
        <x:v>0</x:v>
      </x:c>
      <x:c r="N156" s="30" t="n">
        <x:v>6.59</x:v>
      </x:c>
      <x:c r="O156" t="str">
        <x:v>https://www.amazon.com/gp/product/B0GQ5FG2L3</x:v>
      </x:c>
    </x:row>
    <x:row r="157">
      <x:c r="A157" t="str">
        <x:v>B0D34PVRJ8</x:v>
      </x:c>
      <x:c r="B157" t="str">
        <x:v>Cherry Pitter - Portable Cherry Pitter Corer Tool, Pits up to 6 Cherries at Once, Dishwasher Safe, ABS Construction, Blue</x:v>
      </x:c>
      <x:c r="C157" s="26" t="n">
        <x:v>133</x:v>
      </x:c>
      <x:c r="D157" s="26" t="n">
        <x:v>16</x:v>
      </x:c>
      <x:c r="E157" s="28" t="n">
        <x:v>0.12029999999999999</x:v>
      </x:c>
      <x:c r="F157" s="28" t="n">
        <x:v>0.0394</x:v>
      </x:c>
      <x:c r="G157" s="26" t="n">
        <x:v>16</x:v>
      </x:c>
      <x:c r="H157" s="26" t="n">
        <x:v>0</x:v>
      </x:c>
      <x:c r="I157" s="30" t="n">
        <x:v>122.64</x:v>
      </x:c>
      <x:c r="J157" s="30" t="n">
        <x:v>122.64</x:v>
      </x:c>
      <x:c r="K157" s="30" t="n">
        <x:v>4.83</x:v>
      </x:c>
      <x:c r="L157" s="30" t="n">
        <x:v>0</x:v>
      </x:c>
      <x:c r="M157" s="30" t="n">
        <x:v>0</x:v>
      </x:c>
      <x:c r="N157" s="30" t="n">
        <x:v>4.83</x:v>
      </x:c>
      <x:c r="O157" t="str">
        <x:v>https://www.amazon.com/gp/product/B0D34PVRJ8</x:v>
      </x:c>
    </x:row>
    <x:row r="158">
      <x:c r="A158" t="str">
        <x:v>B0DLZ5VKBC</x:v>
      </x:c>
      <x:c r="B158" t="str">
        <x:v>LOL Surprise Eye Spy Series Baby Sisters Dolls</x:v>
      </x:c>
      <x:c r="C158" s="26" t="n">
        <x:v>130</x:v>
      </x:c>
      <x:c r="D158" s="26" t="n">
        <x:v>27</x:v>
      </x:c>
      <x:c r="E158" s="28" t="n">
        <x:v>0.2077</x:v>
      </x:c>
      <x:c r="F158" s="28" t="n">
        <x:v>0.0321</x:v>
      </x:c>
      <x:c r="G158" s="26" t="n">
        <x:v>9</x:v>
      </x:c>
      <x:c r="H158" s="26" t="n">
        <x:v>0</x:v>
      </x:c>
      <x:c r="I158" s="30" t="n">
        <x:v>239.59</x:v>
      </x:c>
      <x:c r="J158" s="30" t="n">
        <x:v>190.78</x:v>
      </x:c>
      <x:c r="K158" s="30" t="n">
        <x:v>6.13</x:v>
      </x:c>
      <x:c r="L158" s="30" t="n">
        <x:v>0</x:v>
      </x:c>
      <x:c r="M158" s="30" t="n">
        <x:v>0</x:v>
      </x:c>
      <x:c r="N158" s="30" t="n">
        <x:v>6.13</x:v>
      </x:c>
      <x:c r="O158" t="str">
        <x:v>https://www.amazon.com/gp/product/B0DLZ5VKBC</x:v>
      </x:c>
    </x:row>
    <x:row r="159">
      <x:c r="A159" t="str">
        <x:v>B0D7QRPVXG</x:v>
      </x:c>
      <x:c r="B159" t="str">
        <x:v>Best Choice Products Wooden Kids Picnic Table with Umbrella, Outdoor Activity Table Set with Built-in Benches, 220 lb Capacity per Bench - Natural/Navy</x:v>
      </x:c>
      <x:c r="C159" s="26" t="n">
        <x:v>130</x:v>
      </x:c>
      <x:c r="D159" s="26" t="n">
        <x:v>12</x:v>
      </x:c>
      <x:c r="E159" s="28" t="n">
        <x:v>0.09230000000000001</x:v>
      </x:c>
      <x:c r="F159" s="28" t="n">
        <x:v>0.0315</x:v>
      </x:c>
      <x:c r="G159" s="26" t="n">
        <x:v>12</x:v>
      </x:c>
      <x:c r="H159" s="26" t="n">
        <x:v>8</x:v>
      </x:c>
      <x:c r="I159" s="30" t="n">
        <x:v>276.98</x:v>
      </x:c>
      <x:c r="J159" s="30" t="n">
        <x:v>276.98</x:v>
      </x:c>
      <x:c r="K159" s="30" t="n">
        <x:v>8.73</x:v>
      </x:c>
      <x:c r="L159" s="30" t="n">
        <x:v>81.79</x:v>
      </x:c>
      <x:c r="M159" s="30" t="n">
        <x:v>2.68</x:v>
      </x:c>
      <x:c r="N159" s="30" t="n">
        <x:v>6.05</x:v>
      </x:c>
      <x:c r="O159" t="str">
        <x:v>https://www.amazon.com/gp/product/B0D7QRPVXG</x:v>
      </x:c>
    </x:row>
    <x:row r="160">
      <x:c r="A160" t="str">
        <x:v>B002JCS5JA</x:v>
      </x:c>
      <x:c r="B160" t="str">
        <x:v>Melissa &amp; Doug Deluxe Wooden Art Easel for Kids with Dry-Erase Board, Chalkboard &amp; Drawing Paper Roller, Folding Double-Sided Toddler Easel, Preschool Learning Toys for Girls &amp; Boys Ages 3+</x:v>
      </x:c>
      <x:c r="C160" s="26" t="n">
        <x:v>130</x:v>
      </x:c>
      <x:c r="D160" s="26" t="n">
        <x:v>9</x:v>
      </x:c>
      <x:c r="E160" s="28" t="n">
        <x:v>0.0692</x:v>
      </x:c>
      <x:c r="F160" s="28" t="n">
        <x:v>0.026000000000000002</x:v>
      </x:c>
      <x:c r="G160" s="26" t="n">
        <x:v>9</x:v>
      </x:c>
      <x:c r="H160" s="26" t="n">
        <x:v>2</x:v>
      </x:c>
      <x:c r="I160" s="30" t="n">
        <x:v>150.99</x:v>
      </x:c>
      <x:c r="J160" s="30" t="n">
        <x:v>150.99</x:v>
      </x:c>
      <x:c r="K160" s="30" t="n">
        <x:v>3.93</x:v>
      </x:c>
      <x:c r="L160" s="30" t="n">
        <x:v>42.66</x:v>
      </x:c>
      <x:c r="M160" s="30" t="n">
        <x:v>1.36</x:v>
      </x:c>
      <x:c r="N160" s="30" t="n">
        <x:v>2.57</x:v>
      </x:c>
      <x:c r="O160" t="str">
        <x:v>https://www.amazon.com/gp/product/B002JCS5JA</x:v>
      </x:c>
    </x:row>
    <x:row r="161">
      <x:c r="A161" t="str">
        <x:v>B0DWD9M3MW</x:v>
      </x:c>
      <x:c r="B161" t="str">
        <x:v>tarte icons shape tape concealer &amp; maracuja juicy lip duo – Full Coverage Concealer with Hydrating Nourishing Lip Gloss Balm, Vegan &amp; Cruelty-Free, full size, 22N light neutral &amp; sunflower</x:v>
      </x:c>
      <x:c r="C161" s="26" t="n">
        <x:v>129</x:v>
      </x:c>
      <x:c r="D161" s="26" t="n">
        <x:v>19</x:v>
      </x:c>
      <x:c r="E161" s="28" t="n">
        <x:v>0.14730000000000001</x:v>
      </x:c>
      <x:c r="F161" s="28" t="n">
        <x:v>0.045899999999999996</x:v>
      </x:c>
      <x:c r="G161" s="26" t="n">
        <x:v>18</x:v>
      </x:c>
      <x:c r="H161" s="26" t="n">
        <x:v>0</x:v>
      </x:c>
      <x:c r="I161" s="30" t="n">
        <x:v>367.08</x:v>
      </x:c>
      <x:c r="J161" s="30" t="n">
        <x:v>345.8</x:v>
      </x:c>
      <x:c r="K161" s="30" t="n">
        <x:v>15.86</x:v>
      </x:c>
      <x:c r="L161" s="30" t="n">
        <x:v>0</x:v>
      </x:c>
      <x:c r="M161" s="30" t="n">
        <x:v>0</x:v>
      </x:c>
      <x:c r="N161" s="30" t="n">
        <x:v>15.86</x:v>
      </x:c>
      <x:c r="O161" t="str">
        <x:v>https://www.amazon.com/gp/product/B0DWD9M3MW</x:v>
      </x:c>
    </x:row>
    <x:row r="162">
      <x:c r="A162" t="str">
        <x:v>B000MRGWRQ</x:v>
      </x:c>
      <x:c r="B162" t="str">
        <x:v>Melissa &amp; Doug Jumbo Triangular Crayons - 10-Pack, Non-Roll, Flip-Top Case</x:v>
      </x:c>
      <x:c r="C162" s="26" t="n">
        <x:v>129</x:v>
      </x:c>
      <x:c r="D162" s="26" t="n">
        <x:v>8</x:v>
      </x:c>
      <x:c r="E162" s="28" t="n">
        <x:v>0.062</x:v>
      </x:c>
      <x:c r="F162" s="28" t="n">
        <x:v>0.0313</x:v>
      </x:c>
      <x:c r="G162" s="26" t="n">
        <x:v>7</x:v>
      </x:c>
      <x:c r="H162" s="26" t="n">
        <x:v>0</x:v>
      </x:c>
      <x:c r="I162" s="30" t="n">
        <x:v>92.57</x:v>
      </x:c>
      <x:c r="J162" s="30" t="n">
        <x:v>86.4</x:v>
      </x:c>
      <x:c r="K162" s="30" t="n">
        <x:v>2.7</x:v>
      </x:c>
      <x:c r="L162" s="30" t="n">
        <x:v>0</x:v>
      </x:c>
      <x:c r="M162" s="30" t="n">
        <x:v>0</x:v>
      </x:c>
      <x:c r="N162" s="30" t="n">
        <x:v>2.7</x:v>
      </x:c>
      <x:c r="O162" t="str">
        <x:v>https://www.amazon.com/gp/product/B000MRGWRQ</x:v>
      </x:c>
    </x:row>
    <x:row r="163">
      <x:c r="A163" t="str">
        <x:v>B0C353D73V</x:v>
      </x:c>
      <x:c r="B163" t="str">
        <x:v>Hanes Comfortblend EcoSmart Hoodie, Midweight Fleece, Pullover Hooded Sweatshirt for Men, Army Brown, Large</x:v>
      </x:c>
      <x:c r="C163" s="26" t="n">
        <x:v>125</x:v>
      </x:c>
      <x:c r="D163" s="26" t="n">
        <x:v>16</x:v>
      </x:c>
      <x:c r="E163" s="28" t="n">
        <x:v>0.128</x:v>
      </x:c>
      <x:c r="F163" s="28" t="n">
        <x:v>0.0408</x:v>
      </x:c>
      <x:c r="G163" s="26" t="n">
        <x:v>15</x:v>
      </x:c>
      <x:c r="H163" s="26" t="n">
        <x:v>1</x:v>
      </x:c>
      <x:c r="I163" s="30" t="n">
        <x:v>293.59</x:v>
      </x:c>
      <x:c r="J163" s="30" t="n">
        <x:v>262.6</x:v>
      </x:c>
      <x:c r="K163" s="30" t="n">
        <x:v>10.72</x:v>
      </x:c>
      <x:c r="L163" s="30" t="n">
        <x:v>13</x:v>
      </x:c>
      <x:c r="M163" s="30" t="n">
        <x:v>0.52</x:v>
      </x:c>
      <x:c r="N163" s="30" t="n">
        <x:v>10.2</x:v>
      </x:c>
      <x:c r="O163" t="str">
        <x:v>https://www.amazon.com/gp/product/B0C353D73V</x:v>
      </x:c>
    </x:row>
    <x:row r="164">
      <x:c r="A164" t="str">
        <x:v>B0F67FW29L</x:v>
      </x:c>
      <x:c r="B164" t="str">
        <x:v>Simple Modern Disney Large Beach Bag | Waterproof Getaway Rubber Tote with Zipper Pocket for Travel, Pool, Boat, Groceries, Sports | Lavender Princess</x:v>
      </x:c>
      <x:c r="C164" s="26" t="n">
        <x:v>124</x:v>
      </x:c>
      <x:c r="D164" s="26" t="n">
        <x:v>6</x:v>
      </x:c>
      <x:c r="E164" s="28" t="n">
        <x:v>0.0484</x:v>
      </x:c>
      <x:c r="F164" s="28" t="n">
        <x:v>0.0334</x:v>
      </x:c>
      <x:c r="G164" s="26" t="n">
        <x:v>6</x:v>
      </x:c>
      <x:c r="H164" s="26" t="n">
        <x:v>0</x:v>
      </x:c>
      <x:c r="I164" s="30" t="n">
        <x:v>111.09</x:v>
      </x:c>
      <x:c r="J164" s="30" t="n">
        <x:v>111.09</x:v>
      </x:c>
      <x:c r="K164" s="30" t="n">
        <x:v>3.71</x:v>
      </x:c>
      <x:c r="L164" s="30" t="n">
        <x:v>0</x:v>
      </x:c>
      <x:c r="M164" s="30" t="n">
        <x:v>0</x:v>
      </x:c>
      <x:c r="N164" s="30" t="n">
        <x:v>3.71</x:v>
      </x:c>
      <x:c r="O164" t="str">
        <x:v>https://www.amazon.com/gp/product/B0F67FW29L</x:v>
      </x:c>
    </x:row>
    <x:row r="165">
      <x:c r="A165" t="str">
        <x:v>B07LCM6VPS</x:v>
      </x:c>
      <x:c r="B165" t="str">
        <x:v>Enther 36oz Meal Prep Containers 20 Pack 3 Compartment with Removable Insert Tray 2 Tier Food Storage Bento Box with Lid, BPA Free Reusable Lunch Box Stackable/Microwave/Dishwasher/Freezer Safe Black</x:v>
      </x:c>
      <x:c r="C165" s="26" t="n">
        <x:v>123</x:v>
      </x:c>
      <x:c r="D165" s="26" t="n">
        <x:v>18</x:v>
      </x:c>
      <x:c r="E165" s="28" t="n">
        <x:v>0.1463</x:v>
      </x:c>
      <x:c r="F165" s="28" t="n">
        <x:v>0.036000000000000004</x:v>
      </x:c>
      <x:c r="G165" s="26" t="n">
        <x:v>17</x:v>
      </x:c>
      <x:c r="H165" s="26" t="n">
        <x:v>0</x:v>
      </x:c>
      <x:c r="I165" s="30" t="n">
        <x:v>355.12</x:v>
      </x:c>
      <x:c r="J165" s="30" t="n">
        <x:v>335.14</x:v>
      </x:c>
      <x:c r="K165" s="30" t="n">
        <x:v>12.06</x:v>
      </x:c>
      <x:c r="L165" s="30" t="n">
        <x:v>0</x:v>
      </x:c>
      <x:c r="M165" s="30" t="n">
        <x:v>0</x:v>
      </x:c>
      <x:c r="N165" s="30" t="n">
        <x:v>12.06</x:v>
      </x:c>
      <x:c r="O165" t="str">
        <x:v>https://www.amazon.com/gp/product/B07LCM6VPS</x:v>
      </x:c>
    </x:row>
    <x:row r="166">
      <x:c r="A166" t="str">
        <x:v>B0FLXBZJBP</x:v>
      </x:c>
      <x:c r="B166" t="str">
        <x:v>IASINN Snack Containers With Lids, 20 Sets Reusable Snack Containers, Snackle Box Container Portion Control, 2-Compartment Leakproof Sauces Dipping Box, for Kids and Adults, BPA-Free (Transparent)</x:v>
      </x:c>
      <x:c r="C166" s="26" t="n">
        <x:v>123</x:v>
      </x:c>
      <x:c r="D166" s="26" t="n">
        <x:v>17</x:v>
      </x:c>
      <x:c r="E166" s="28" t="n">
        <x:v>0.1382</x:v>
      </x:c>
      <x:c r="F166" s="28" t="n">
        <x:v>0.0323</x:v>
      </x:c>
      <x:c r="G166" s="26" t="n">
        <x:v>16</x:v>
      </x:c>
      <x:c r="H166" s="26" t="n">
        <x:v>2</x:v>
      </x:c>
      <x:c r="I166" s="30" t="n">
        <x:v>214.21</x:v>
      </x:c>
      <x:c r="J166" s="30" t="n">
        <x:v>195.58</x:v>
      </x:c>
      <x:c r="K166" s="30" t="n">
        <x:v>6.32</x:v>
      </x:c>
      <x:c r="L166" s="30" t="n">
        <x:v>55.27</x:v>
      </x:c>
      <x:c r="M166" s="30" t="n">
        <x:v>1.66</x:v>
      </x:c>
      <x:c r="N166" s="30" t="n">
        <x:v>4.66</x:v>
      </x:c>
      <x:c r="O166" t="str">
        <x:v>https://www.amazon.com/gp/product/B0FLXBZJBP</x:v>
      </x:c>
    </x:row>
    <x:row r="167">
      <x:c r="A167" t="str">
        <x:v>B0G1D4YXLH</x:v>
      </x:c>
      <x:c r="B167" t="str">
        <x:v>OREO Firecracker Pop Sandwich Cookies, Limited Edition, 11.46 oz</x:v>
      </x:c>
      <x:c r="C167" s="26" t="n">
        <x:v>123</x:v>
      </x:c>
      <x:c r="D167" s="26" t="n">
        <x:v>19</x:v>
      </x:c>
      <x:c r="E167" s="28" t="n">
        <x:v>0.1545</x:v>
      </x:c>
      <x:c r="F167" s="28" t="n">
        <x:v>0.02</x:v>
      </x:c>
      <x:c r="G167" s="26" t="n">
        <x:v>11</x:v>
      </x:c>
      <x:c r="H167" s="26" t="n">
        <x:v>1</x:v>
      </x:c>
      <x:c r="I167" s="30" t="n">
        <x:v>197.42</x:v>
      </x:c>
      <x:c r="J167" s="30" t="n">
        <x:v>112.62</x:v>
      </x:c>
      <x:c r="K167" s="30" t="n">
        <x:v>2.25</x:v>
      </x:c>
      <x:c r="L167" s="30" t="n">
        <x:v>14.99</x:v>
      </x:c>
      <x:c r="M167" s="30" t="n">
        <x:v>0</x:v>
      </x:c>
      <x:c r="N167" s="30" t="n">
        <x:v>2.25</x:v>
      </x:c>
      <x:c r="O167" t="str">
        <x:v>https://www.amazon.com/gp/product/B0G1D4YXLH</x:v>
      </x:c>
    </x:row>
    <x:row r="168">
      <x:c r="A168" t="str">
        <x:v>B005IHT94S</x:v>
      </x:c>
      <x:c r="B168" t="str">
        <x:v>Neutrogena Ultra Sheer Dry-Touch Sunscreen Lotion SPF 70, Broad Spectrum, Water Resistant 80 Min, Oil-Free, Oxybenzone-Free, Non-Comedogenic, Matte Finish, Body Sunscreen, Travel Size 3 Fl Oz</x:v>
      </x:c>
      <x:c r="C168" s="26" t="n">
        <x:v>119</x:v>
      </x:c>
      <x:c r="D168" s="26" t="n">
        <x:v>43</x:v>
      </x:c>
      <x:c r="E168" s="28" t="n">
        <x:v>0.3613</x:v>
      </x:c>
      <x:c r="F168" s="28" t="n">
        <x:v>0.0332</x:v>
      </x:c>
      <x:c r="G168" s="26" t="n">
        <x:v>39</x:v>
      </x:c>
      <x:c r="H168" s="26" t="n">
        <x:v>0</x:v>
      </x:c>
      <x:c r="I168" s="30" t="n">
        <x:v>325.49</x:v>
      </x:c>
      <x:c r="J168" s="30" t="n">
        <x:v>308.87</x:v>
      </x:c>
      <x:c r="K168" s="30" t="n">
        <x:v>10.25</x:v>
      </x:c>
      <x:c r="L168" s="30" t="n">
        <x:v>0</x:v>
      </x:c>
      <x:c r="M168" s="30" t="n">
        <x:v>0</x:v>
      </x:c>
      <x:c r="N168" s="30" t="n">
        <x:v>10.25</x:v>
      </x:c>
      <x:c r="O168" t="str">
        <x:v>https://www.amazon.com/gp/product/B005IHT94S</x:v>
      </x:c>
    </x:row>
    <x:row r="169">
      <x:c r="A169" t="str">
        <x:v>B0GK15WJ2V</x:v>
      </x:c>
      <x:c r="B169" t="str">
        <x:v>ACRSIKR Personalized Mom Cosmetic Bag Gift, Cute Travel Makeup Toiletry Bag Gifts for Women Mother's Day Christmas Birthday</x:v>
      </x:c>
      <x:c r="C169" s="26" t="n">
        <x:v>119</x:v>
      </x:c>
      <x:c r="D169" s="26" t="n">
        <x:v>10</x:v>
      </x:c>
      <x:c r="E169" s="28" t="n">
        <x:v>0.084</x:v>
      </x:c>
      <x:c r="F169" s="28" t="n">
        <x:v>0.0337</x:v>
      </x:c>
      <x:c r="G169" s="26" t="n">
        <x:v>10</x:v>
      </x:c>
      <x:c r="H169" s="26" t="n">
        <x:v>0</x:v>
      </x:c>
      <x:c r="I169" s="30" t="n">
        <x:v>189.74</x:v>
      </x:c>
      <x:c r="J169" s="30" t="n">
        <x:v>189.74</x:v>
      </x:c>
      <x:c r="K169" s="30" t="n">
        <x:v>6.39</x:v>
      </x:c>
      <x:c r="L169" s="30" t="n">
        <x:v>0</x:v>
      </x:c>
      <x:c r="M169" s="30" t="n">
        <x:v>0</x:v>
      </x:c>
      <x:c r="N169" s="30" t="n">
        <x:v>6.39</x:v>
      </x:c>
      <x:c r="O169" t="str">
        <x:v>https://www.amazon.com/gp/product/B0GK15WJ2V</x:v>
      </x:c>
    </x:row>
    <x:row r="170">
      <x:c r="A170" t="str">
        <x:v>B0009IR3UI</x:v>
      </x:c>
      <x:c r="B170" t="str">
        <x:v>Prang (Formerly SunWorks) Construction Paper, 10 Assorted Colors, 12" x 18", 50 Sheets</x:v>
      </x:c>
      <x:c r="C170" s="26" t="n">
        <x:v>115</x:v>
      </x:c>
      <x:c r="D170" s="26" t="n">
        <x:v>31</x:v>
      </x:c>
      <x:c r="E170" s="28" t="n">
        <x:v>0.2696</x:v>
      </x:c>
      <x:c r="F170" s="28" t="n">
        <x:v>0.0337</x:v>
      </x:c>
      <x:c r="G170" s="26" t="n">
        <x:v>29</x:v>
      </x:c>
      <x:c r="H170" s="26" t="n">
        <x:v>0</x:v>
      </x:c>
      <x:c r="I170" s="30" t="n">
        <x:v>225.93</x:v>
      </x:c>
      <x:c r="J170" s="30" t="n">
        <x:v>191.96</x:v>
      </x:c>
      <x:c r="K170" s="30" t="n">
        <x:v>6.46</x:v>
      </x:c>
      <x:c r="L170" s="30" t="n">
        <x:v>0</x:v>
      </x:c>
      <x:c r="M170" s="30" t="n">
        <x:v>0</x:v>
      </x:c>
      <x:c r="N170" s="30" t="n">
        <x:v>6.46</x:v>
      </x:c>
      <x:c r="O170" t="str">
        <x:v>https://www.amazon.com/gp/product/B0009IR3UI</x:v>
      </x:c>
    </x:row>
    <x:row r="171">
      <x:c r="A171" t="str">
        <x:v>B0GN4GDJLV</x:v>
      </x:c>
      <x:c r="B171" t="str">
        <x:v>Red Bull Summer Edition Energy Drink, 114mg Caffeine, Taurine &amp; B Vitamins, 12oz. 4 Pack</x:v>
      </x:c>
      <x:c r="C171" s="26" t="n">
        <x:v>114</x:v>
      </x:c>
      <x:c r="D171" s="26" t="n">
        <x:v>20</x:v>
      </x:c>
      <x:c r="E171" s="28" t="n">
        <x:v>0.1754</x:v>
      </x:c>
      <x:c r="F171" s="28" t="n">
        <x:v>0.020499999999999997</x:v>
      </x:c>
      <x:c r="G171" s="26" t="n">
        <x:v>19</x:v>
      </x:c>
      <x:c r="H171" s="26" t="n">
        <x:v>0</x:v>
      </x:c>
      <x:c r="I171" s="30" t="n">
        <x:v>347.08</x:v>
      </x:c>
      <x:c r="J171" s="30" t="n">
        <x:v>339.6</x:v>
      </x:c>
      <x:c r="K171" s="30" t="n">
        <x:v>6.96</x:v>
      </x:c>
      <x:c r="L171" s="30" t="n">
        <x:v>0</x:v>
      </x:c>
      <x:c r="M171" s="30" t="n">
        <x:v>0</x:v>
      </x:c>
      <x:c r="N171" s="30" t="n">
        <x:v>6.96</x:v>
      </x:c>
      <x:c r="O171" t="str">
        <x:v>https://www.amazon.com/gp/product/B0GN4GDJLV</x:v>
      </x:c>
    </x:row>
    <x:row r="172">
      <x:c r="A172" t="str">
        <x:v>B076GZX3KL</x:v>
      </x:c>
      <x:c r="B172" t="str">
        <x:v>Neutrogena Ultra Sheer Body Mist Sunscreen Spray, Broad Spectrum SPF 70, Lightweight Spray Sunscreen, Non-Greasy &amp; Water Resistant, Oil-Free &amp; Non-Comedogenic UVA/UVB, 5 oz, Pack of 3</x:v>
      </x:c>
      <x:c r="C172" s="26" t="n">
        <x:v>112</x:v>
      </x:c>
      <x:c r="D172" s="26" t="n">
        <x:v>25</x:v>
      </x:c>
      <x:c r="E172" s="28" t="n">
        <x:v>0.2232</x:v>
      </x:c>
      <x:c r="F172" s="28" t="n">
        <x:v>0.031400000000000004</x:v>
      </x:c>
      <x:c r="G172" s="26" t="n">
        <x:v>47</x:v>
      </x:c>
      <x:c r="H172" s="26" t="n">
        <x:v>4</x:v>
      </x:c>
      <x:c r="I172" s="30" t="n">
        <x:v>461.02</x:v>
      </x:c>
      <x:c r="J172" s="30" t="n">
        <x:v>896.3</x:v>
      </x:c>
      <x:c r="K172" s="30" t="n">
        <x:v>28.13</x:v>
      </x:c>
      <x:c r="L172" s="30" t="n">
        <x:v>49.94</x:v>
      </x:c>
      <x:c r="M172" s="30" t="n">
        <x:v>2</x:v>
      </x:c>
      <x:c r="N172" s="30" t="n">
        <x:v>26.13</x:v>
      </x:c>
      <x:c r="O172" t="str">
        <x:v>https://www.amazon.com/gp/product/B076GZX3KL</x:v>
      </x:c>
    </x:row>
    <x:row r="173">
      <x:c r="A173" t="str">
        <x:v>B0DF39YWZX</x:v>
      </x:c>
      <x:c r="B173" t="str">
        <x:v>Infantino My 1st Tumbler, 9 Oz. Silicone Sippy Cup with Straw &amp; Handle, Spill-Resistant Baby Cup for On-the-Go, BPA-Free Transition Bottle, Ocean</x:v>
      </x:c>
      <x:c r="C173" s="26" t="n">
        <x:v>112</x:v>
      </x:c>
      <x:c r="D173" s="26" t="n">
        <x:v>12</x:v>
      </x:c>
      <x:c r="E173" s="28" t="n">
        <x:v>0.10710000000000001</x:v>
      </x:c>
      <x:c r="F173" s="28" t="n">
        <x:v>0.0327</x:v>
      </x:c>
      <x:c r="G173" s="26" t="n">
        <x:v>11</x:v>
      </x:c>
      <x:c r="H173" s="26" t="n">
        <x:v>1</x:v>
      </x:c>
      <x:c r="I173" s="30" t="n">
        <x:v>447.5</x:v>
      </x:c>
      <x:c r="J173" s="30" t="n">
        <x:v>442.71</x:v>
      </x:c>
      <x:c r="K173" s="30" t="n">
        <x:v>14.47</x:v>
      </x:c>
      <x:c r="L173" s="30" t="n">
        <x:v>20.99</x:v>
      </x:c>
      <x:c r="M173" s="30" t="n">
        <x:v>0.84</x:v>
      </x:c>
      <x:c r="N173" s="30" t="n">
        <x:v>13.63</x:v>
      </x:c>
      <x:c r="O173" t="str">
        <x:v>https://www.amazon.com/gp/product/B0DF39YWZX</x:v>
      </x:c>
    </x:row>
    <x:row r="174">
      <x:c r="A174" t="str">
        <x:v>B0GS429H45</x:v>
      </x:c>
      <x:c r="B174" t="str">
        <x:v>Glad for Kids Disney Pixar Toy Story 3oz Mini Paper Bathroom Cups for Kids, Mouth Rinse Cups, 20 Ct</x:v>
      </x:c>
      <x:c r="C174" s="26" t="n">
        <x:v>112</x:v>
      </x:c>
      <x:c r="D174" s="26" t="n">
        <x:v>9</x:v>
      </x:c>
      <x:c r="E174" s="28" t="n">
        <x:v>0.08039999999999999</x:v>
      </x:c>
      <x:c r="F174" s="28" t="n">
        <x:v>0</x:v>
      </x:c>
      <x:c r="G174" s="26" t="n">
        <x:v>0</x:v>
      </x:c>
      <x:c r="H174" s="26" t="n">
        <x:v>0</x:v>
      </x:c>
      <x:c r="I174" s="30" t="n">
        <x:v>44.35</x:v>
      </x:c>
      <x:c r="J174" s="30" t="n">
        <x:v>0</x:v>
      </x:c>
      <x:c r="K174" s="30" t="n">
        <x:v>0</x:v>
      </x:c>
      <x:c r="L174" s="30" t="n">
        <x:v>0</x:v>
      </x:c>
      <x:c r="M174" s="30" t="n">
        <x:v>0</x:v>
      </x:c>
      <x:c r="N174" s="30" t="n">
        <x:v>0</x:v>
      </x:c>
      <x:c r="O174" t="str">
        <x:v>https://www.amazon.com/gp/product/B0GS429H45</x:v>
      </x:c>
    </x:row>
    <x:row r="175">
      <x:c r="A175" t="str">
        <x:v>B089D3Q24T</x:v>
      </x:c>
      <x:c r="B175" t="str">
        <x:v>RENPHO Mothers Day Gifts for Mom, Electric Heating Pad - 6 Heat Levels for Neck Shoulder and Back, Weighted Pad for Snug Fit, ETL Safety Certified for Cold Nights and Winter, FSA Eligible</x:v>
      </x:c>
      <x:c r="C175" s="26" t="n">
        <x:v>109</x:v>
      </x:c>
      <x:c r="D175" s="26" t="n">
        <x:v>19</x:v>
      </x:c>
      <x:c r="E175" s="28" t="n">
        <x:v>0.1743</x:v>
      </x:c>
      <x:c r="F175" s="28" t="n">
        <x:v>0.0269</x:v>
      </x:c>
      <x:c r="G175" s="26" t="n">
        <x:v>19</x:v>
      </x:c>
      <x:c r="H175" s="26" t="n">
        <x:v>1</x:v>
      </x:c>
      <x:c r="I175" s="30" t="n">
        <x:v>245.28</x:v>
      </x:c>
      <x:c r="J175" s="30" t="n">
        <x:v>245.28</x:v>
      </x:c>
      <x:c r="K175" s="30" t="n">
        <x:v>6.59</x:v>
      </x:c>
      <x:c r="L175" s="30" t="n">
        <x:v>17.08</x:v>
      </x:c>
      <x:c r="M175" s="30" t="n">
        <x:v>0.51</x:v>
      </x:c>
      <x:c r="N175" s="30" t="n">
        <x:v>6.08</x:v>
      </x:c>
      <x:c r="O175" t="str">
        <x:v>https://www.amazon.com/gp/product/B089D3Q24T</x:v>
      </x:c>
    </x:row>
    <x:row r="176">
      <x:c r="A176" t="str">
        <x:v>B0DTRDVN5W</x:v>
      </x:c>
      <x:c r="B176" t="str">
        <x:v>Amazon Echo Pop Kids (newest model), Designed for kids, Designed for Alexa+, parental controls, Includes 6 months of Amazon Kids+, Unicorn</x:v>
      </x:c>
      <x:c r="C176" s="26" t="n">
        <x:v>108</x:v>
      </x:c>
      <x:c r="D176" s="26" t="n">
        <x:v>4</x:v>
      </x:c>
      <x:c r="E176" s="28" t="n">
        <x:v>0.037000000000000005</x:v>
      </x:c>
      <x:c r="F176" s="28" t="n">
        <x:v>0.0353</x:v>
      </x:c>
      <x:c r="G176" s="26" t="n">
        <x:v>4</x:v>
      </x:c>
      <x:c r="H176" s="26" t="n">
        <x:v>0</x:v>
      </x:c>
      <x:c r="I176" s="30" t="n">
        <x:v>114.26</x:v>
      </x:c>
      <x:c r="J176" s="30" t="n">
        <x:v>114.26</x:v>
      </x:c>
      <x:c r="K176" s="30" t="n">
        <x:v>4.03</x:v>
      </x:c>
      <x:c r="L176" s="30" t="n">
        <x:v>0</x:v>
      </x:c>
      <x:c r="M176" s="30" t="n">
        <x:v>0</x:v>
      </x:c>
      <x:c r="N176" s="30" t="n">
        <x:v>4.03</x:v>
      </x:c>
      <x:c r="O176" t="str">
        <x:v>https://www.amazon.com/gp/product/B0DTRDVN5W</x:v>
      </x:c>
    </x:row>
    <x:row r="177">
      <x:c r="A177" t="str">
        <x:v>B0BDZSN68W</x:v>
      </x:c>
      <x:c r="B177" t="str">
        <x:v>Bluey Bingo Toddler Boys Swim Trunks Bathing Suit 2T Blue</x:v>
      </x:c>
      <x:c r="C177" s="26" t="n">
        <x:v>107</x:v>
      </x:c>
      <x:c r="D177" s="26" t="n">
        <x:v>21</x:v>
      </x:c>
      <x:c r="E177" s="28" t="n">
        <x:v>0.1963</x:v>
      </x:c>
      <x:c r="F177" s="28" t="n">
        <x:v>0.0277</x:v>
      </x:c>
      <x:c r="G177" s="26" t="n">
        <x:v>16</x:v>
      </x:c>
      <x:c r="H177" s="26" t="n">
        <x:v>0</x:v>
      </x:c>
      <x:c r="I177" s="30" t="n">
        <x:v>401.29</x:v>
      </x:c>
      <x:c r="J177" s="30" t="n">
        <x:v>245.82</x:v>
      </x:c>
      <x:c r="K177" s="30" t="n">
        <x:v>6.81</x:v>
      </x:c>
      <x:c r="L177" s="30" t="n">
        <x:v>0</x:v>
      </x:c>
      <x:c r="M177" s="30" t="n">
        <x:v>0</x:v>
      </x:c>
      <x:c r="N177" s="30" t="n">
        <x:v>6.81</x:v>
      </x:c>
      <x:c r="O177" t="str">
        <x:v>https://www.amazon.com/gp/product/B0BDZSN68W</x:v>
      </x:c>
    </x:row>
    <x:row r="178">
      <x:c r="A178" t="str">
        <x:v>B0FXNP8T8Y</x:v>
      </x:c>
      <x:c r="B178" t="str">
        <x:v>Barilla Protein+ (Plus) Stars Pasta, 14.5 Ounce - plant based - Made from Lentils, Chickpeas &amp; Peas - Non-GMO</x:v>
      </x:c>
      <x:c r="C178" s="26" t="n">
        <x:v>107</x:v>
      </x:c>
      <x:c r="D178" s="26" t="n">
        <x:v>18</x:v>
      </x:c>
      <x:c r="E178" s="28" t="n">
        <x:v>0.16820000000000002</x:v>
      </x:c>
      <x:c r="F178" s="28" t="n">
        <x:v>0.028900000000000002</x:v>
      </x:c>
      <x:c r="G178" s="26" t="n">
        <x:v>16</x:v>
      </x:c>
      <x:c r="H178" s="26" t="n">
        <x:v>0</x:v>
      </x:c>
      <x:c r="I178" s="30" t="n">
        <x:v>177.38</x:v>
      </x:c>
      <x:c r="J178" s="30" t="n">
        <x:v>171.46</x:v>
      </x:c>
      <x:c r="K178" s="30" t="n">
        <x:v>4.96</x:v>
      </x:c>
      <x:c r="L178" s="30" t="n">
        <x:v>0</x:v>
      </x:c>
      <x:c r="M178" s="30" t="n">
        <x:v>0</x:v>
      </x:c>
      <x:c r="N178" s="30" t="n">
        <x:v>4.96</x:v>
      </x:c>
      <x:c r="O178" t="str">
        <x:v>https://www.amazon.com/gp/product/B0FXNP8T8Y</x:v>
      </x:c>
    </x:row>
    <x:row r="179">
      <x:c r="A179" t="str">
        <x:v>B0FFDJW6NC</x:v>
      </x:c>
      <x:c r="B179" t="str">
        <x:v>Sol de Janeiro Cheirosa 76 Hair &amp; Body Fragrance Mist Refill 240mL/8 fl oz.</x:v>
      </x:c>
      <x:c r="C179" s="26" t="n">
        <x:v>106</x:v>
      </x:c>
      <x:c r="D179" s="26" t="n">
        <x:v>6</x:v>
      </x:c>
      <x:c r="E179" s="28" t="n">
        <x:v>0.056600000000000004</x:v>
      </x:c>
      <x:c r="F179" s="28" t="n">
        <x:v>0.0137</x:v>
      </x:c>
      <x:c r="G179" s="26" t="n">
        <x:v>6</x:v>
      </x:c>
      <x:c r="H179" s="26" t="n">
        <x:v>0</x:v>
      </x:c>
      <x:c r="I179" s="30" t="n">
        <x:v>159.44</x:v>
      </x:c>
      <x:c r="J179" s="30" t="n">
        <x:v>159.44</x:v>
      </x:c>
      <x:c r="K179" s="30" t="n">
        <x:v>2.18</x:v>
      </x:c>
      <x:c r="L179" s="30" t="n">
        <x:v>0</x:v>
      </x:c>
      <x:c r="M179" s="30" t="n">
        <x:v>0</x:v>
      </x:c>
      <x:c r="N179" s="30" t="n">
        <x:v>2.18</x:v>
      </x:c>
      <x:c r="O179" t="str">
        <x:v>https://www.amazon.com/gp/product/B0FFDJW6NC</x:v>
      </x:c>
    </x:row>
    <x:row r="180">
      <x:c r="A180" t="str">
        <x:v>B0FNLBRVFJ</x:v>
      </x:c>
      <x:c r="B180" t="str">
        <x:v>Summer Fridays Hydration Trio - Travel Size Jet Lag Mask + Full Size Lip Butter Balm Duo in Hot Chocolate + Toasted Marshmallow - Skin Care Set for Hydrated Complexion + Glossy, Soft Lips (3 Count)</x:v>
      </x:c>
      <x:c r="C180" s="26" t="n">
        <x:v>105</x:v>
      </x:c>
      <x:c r="D180" s="26" t="n">
        <x:v>23</x:v>
      </x:c>
      <x:c r="E180" s="28" t="n">
        <x:v>0.21899999999999997</x:v>
      </x:c>
      <x:c r="F180" s="28" t="n">
        <x:v>0.0407</x:v>
      </x:c>
      <x:c r="G180" s="26" t="n">
        <x:v>23</x:v>
      </x:c>
      <x:c r="H180" s="26" t="n">
        <x:v>0</x:v>
      </x:c>
      <x:c r="I180" s="30" t="n">
        <x:v>266.86</x:v>
      </x:c>
      <x:c r="J180" s="30" t="n">
        <x:v>266.86</x:v>
      </x:c>
      <x:c r="K180" s="30" t="n">
        <x:v>10.87</x:v>
      </x:c>
      <x:c r="L180" s="30" t="n">
        <x:v>0</x:v>
      </x:c>
      <x:c r="M180" s="30" t="n">
        <x:v>0</x:v>
      </x:c>
      <x:c r="N180" s="30" t="n">
        <x:v>10.87</x:v>
      </x:c>
      <x:c r="O180" t="str">
        <x:v>https://www.amazon.com/gp/product/B0FNLBRVFJ</x:v>
      </x:c>
    </x:row>
    <x:row r="181">
      <x:c r="A181" t="str">
        <x:v>B0CJDXRQZG</x:v>
      </x:c>
      <x:c r="B181" t="str">
        <x:v>Corner Stuffed Animal Storage for Kids Room - Length Adjustable Wall Stuffed Animal Organizer - Plush Toy Holder Shelf for Nursery Playroom Bedroom (White)</x:v>
      </x:c>
      <x:c r="C181" s="26" t="n">
        <x:v>104</x:v>
      </x:c>
      <x:c r="D181" s="26" t="n">
        <x:v>13</x:v>
      </x:c>
      <x:c r="E181" s="28" t="n">
        <x:v>0.125</x:v>
      </x:c>
      <x:c r="F181" s="28" t="n">
        <x:v>0.0291</x:v>
      </x:c>
      <x:c r="G181" s="26" t="n">
        <x:v>13</x:v>
      </x:c>
      <x:c r="H181" s="26" t="n">
        <x:v>0</x:v>
      </x:c>
      <x:c r="I181" s="30" t="n">
        <x:v>177.49</x:v>
      </x:c>
      <x:c r="J181" s="30" t="n">
        <x:v>177.49</x:v>
      </x:c>
      <x:c r="K181" s="30" t="n">
        <x:v>5.17</x:v>
      </x:c>
      <x:c r="L181" s="30" t="n">
        <x:v>0</x:v>
      </x:c>
      <x:c r="M181" s="30" t="n">
        <x:v>0</x:v>
      </x:c>
      <x:c r="N181" s="30" t="n">
        <x:v>5.17</x:v>
      </x:c>
      <x:c r="O181" t="str">
        <x:v>https://www.amazon.com/gp/product/B0CJDXRQZG</x:v>
      </x:c>
    </x:row>
    <x:row r="182">
      <x:c r="A182" t="str">
        <x:v>B087865C1V</x:v>
      </x:c>
      <x:c r="B182" t="str">
        <x:v>BODYARMOR LYTE, Peach Mango, Electrolyte Drink, 15 Calories, 12 Fl Oz Bottles (8 Pack), Coconut Water Sports Drink, Natural Flavor &amp; B Vitamins</x:v>
      </x:c>
      <x:c r="C182" s="26" t="n">
        <x:v>104</x:v>
      </x:c>
      <x:c r="D182" s="26" t="n">
        <x:v>12</x:v>
      </x:c>
      <x:c r="E182" s="28" t="n">
        <x:v>0.11539999999999999</x:v>
      </x:c>
      <x:c r="F182" s="28" t="n">
        <x:v>0.027000000000000003</x:v>
      </x:c>
      <x:c r="G182" s="26" t="n">
        <x:v>9</x:v>
      </x:c>
      <x:c r="H182" s="26" t="n">
        <x:v>0</x:v>
      </x:c>
      <x:c r="I182" s="30" t="n">
        <x:v>147.22</x:v>
      </x:c>
      <x:c r="J182" s="30" t="n">
        <x:v>131.92</x:v>
      </x:c>
      <x:c r="K182" s="30" t="n">
        <x:v>3.56</x:v>
      </x:c>
      <x:c r="L182" s="30" t="n">
        <x:v>0</x:v>
      </x:c>
      <x:c r="M182" s="30" t="n">
        <x:v>0</x:v>
      </x:c>
      <x:c r="N182" s="30" t="n">
        <x:v>3.56</x:v>
      </x:c>
      <x:c r="O182" t="str">
        <x:v>https://www.amazon.com/gp/product/B087865C1V</x:v>
      </x:c>
    </x:row>
    <x:row r="183">
      <x:c r="A183" t="str">
        <x:v>B07T9HRFJ6</x:v>
      </x:c>
      <x:c r="B183" t="str">
        <x:v>Zak Designs Minecraft - 15.5 oz Singal Wall Stainless Steel Water Bottle with One Hand Operation Action Lid and Built-in Carrying Loop, with Straw Spout is Perfect for Kids (Small)</x:v>
      </x:c>
      <x:c r="C183" s="26" t="n">
        <x:v>104</x:v>
      </x:c>
      <x:c r="D183" s="26" t="n">
        <x:v>6</x:v>
      </x:c>
      <x:c r="E183" s="28" t="n">
        <x:v>0.057699999999999994</x:v>
      </x:c>
      <x:c r="F183" s="28" t="n">
        <x:v>0.0388</x:v>
      </x:c>
      <x:c r="G183" s="26" t="n">
        <x:v>4</x:v>
      </x:c>
      <x:c r="H183" s="26" t="n">
        <x:v>0</x:v>
      </x:c>
      <x:c r="I183" s="30" t="n">
        <x:v>115.74</x:v>
      </x:c>
      <x:c r="J183" s="30" t="n">
        <x:v>77.76</x:v>
      </x:c>
      <x:c r="K183" s="30" t="n">
        <x:v>3.02</x:v>
      </x:c>
      <x:c r="L183" s="30" t="n">
        <x:v>0</x:v>
      </x:c>
      <x:c r="M183" s="30" t="n">
        <x:v>0</x:v>
      </x:c>
      <x:c r="N183" s="30" t="n">
        <x:v>3.02</x:v>
      </x:c>
      <x:c r="O183" t="str">
        <x:v>https://www.amazon.com/gp/product/B07T9HRFJ6</x:v>
      </x:c>
    </x:row>
    <x:row r="184">
      <x:c r="A184" t="str">
        <x:v>B0CL6Z7H46</x:v>
      </x:c>
      <x:c r="B184" t="str">
        <x:v>PicassoTiles 8pc Metro City Vehicle Magnet Building Block Set with Magnetized Action Figures Compatible with Magnetic Tile Kits STEAM Educational Construction Playset for Boys Girls Age 3 Plus PTA24</x:v>
      </x:c>
      <x:c r="C184" s="26" t="n">
        <x:v>104</x:v>
      </x:c>
      <x:c r="D184" s="26" t="n">
        <x:v>0</x:v>
      </x:c>
      <x:c r="E184" s="28" t="n">
        <x:v>0</x:v>
      </x:c>
      <x:c r="F184" s="28" t="n">
        <x:v>0</x:v>
      </x:c>
      <x:c r="G184" s="26" t="n">
        <x:v>0</x:v>
      </x:c>
      <x:c r="H184" s="26" t="n">
        <x:v>0</x:v>
      </x:c>
      <x:c r="I184" s="30" t="n">
        <x:v>0</x:v>
      </x:c>
      <x:c r="J184" s="30" t="n">
        <x:v>0</x:v>
      </x:c>
      <x:c r="K184" s="30" t="n">
        <x:v>0</x:v>
      </x:c>
      <x:c r="L184" s="30" t="n">
        <x:v>0</x:v>
      </x:c>
      <x:c r="M184" s="30" t="n">
        <x:v>0</x:v>
      </x:c>
      <x:c r="N184" s="30" t="n">
        <x:v>0</x:v>
      </x:c>
      <x:c r="O184" t="str">
        <x:v>https://www.amazon.com/gp/product/B0CL6Z7H46</x:v>
      </x:c>
    </x:row>
    <x:row r="185">
      <x:c r="A185" t="str">
        <x:v>B0F2MT5PLY</x:v>
      </x:c>
      <x:c r="B185" t="str">
        <x:v>Husfunov 15 Set Reusable Snack Containers with Lids, 2-Compartment Snackle Box Container Portion Control for Kids, Meal Prep Containers for Travel School Work, Leakproof Camping Essentials</x:v>
      </x:c>
      <x:c r="C185" s="26" t="n">
        <x:v>102</x:v>
      </x:c>
      <x:c r="D185" s="26" t="n">
        <x:v>12</x:v>
      </x:c>
      <x:c r="E185" s="28" t="n">
        <x:v>0.1176</x:v>
      </x:c>
      <x:c r="F185" s="28" t="n">
        <x:v>0.0398</x:v>
      </x:c>
      <x:c r="G185" s="26" t="n">
        <x:v>11</x:v>
      </x:c>
      <x:c r="H185" s="26" t="n">
        <x:v>0</x:v>
      </x:c>
      <x:c r="I185" s="30" t="n">
        <x:v>82.17</x:v>
      </x:c>
      <x:c r="J185" s="30" t="n">
        <x:v>70.78</x:v>
      </x:c>
      <x:c r="K185" s="30" t="n">
        <x:v>2.82</x:v>
      </x:c>
      <x:c r="L185" s="30" t="n">
        <x:v>0</x:v>
      </x:c>
      <x:c r="M185" s="30" t="n">
        <x:v>0</x:v>
      </x:c>
      <x:c r="N185" s="30" t="n">
        <x:v>2.82</x:v>
      </x:c>
      <x:c r="O185" t="str">
        <x:v>https://www.amazon.com/gp/product/B0F2MT5PLY</x:v>
      </x:c>
    </x:row>
    <x:row r="186">
      <x:c r="A186" t="str">
        <x:v>B0BQC5ZBZW</x:v>
      </x:c>
      <x:c r="B186" t="str">
        <x:v>Arshiner Girls Casual Tie Dye Short-Sleeve T-Shirt Cute Print Summer Blouse for Girls Twist Front Tunic Tee Tops</x:v>
      </x:c>
      <x:c r="C186" s="26" t="n">
        <x:v>101</x:v>
      </x:c>
      <x:c r="D186" s="26" t="n">
        <x:v>12</x:v>
      </x:c>
      <x:c r="E186" s="28" t="n">
        <x:v>0.1188</x:v>
      </x:c>
      <x:c r="F186" s="28" t="n">
        <x:v>0.020499999999999997</x:v>
      </x:c>
      <x:c r="G186" s="26" t="n">
        <x:v>12</x:v>
      </x:c>
      <x:c r="H186" s="26" t="n">
        <x:v>0</x:v>
      </x:c>
      <x:c r="I186" s="30" t="n">
        <x:v>174.56</x:v>
      </x:c>
      <x:c r="J186" s="30" t="n">
        <x:v>174.56</x:v>
      </x:c>
      <x:c r="K186" s="30" t="n">
        <x:v>3.57</x:v>
      </x:c>
      <x:c r="L186" s="30" t="n">
        <x:v>0</x:v>
      </x:c>
      <x:c r="M186" s="30" t="n">
        <x:v>0</x:v>
      </x:c>
      <x:c r="N186" s="30" t="n">
        <x:v>3.57</x:v>
      </x:c>
      <x:c r="O186" t="str">
        <x:v>https://www.amazon.com/gp/product/B0BQC5ZBZW</x:v>
      </x:c>
    </x:row>
    <x:row r="187">
      <x:c r="A187" t="str">
        <x:v>B09Y2D74SW</x:v>
      </x:c>
      <x:c r="B187" t="str">
        <x:v>Humble Crew Kids Bookshelf, 4-Tier Front-Facing Book Display Organizer, Montessori Toddler Bookcase for Playroom, Bedroom &amp; Reading Corner, White/Pink/Purple/Blue</x:v>
      </x:c>
      <x:c r="C187" s="26" t="n">
        <x:v>99</x:v>
      </x:c>
      <x:c r="D187" s="26" t="n">
        <x:v>8</x:v>
      </x:c>
      <x:c r="E187" s="28" t="n">
        <x:v>0.0808</x:v>
      </x:c>
      <x:c r="F187" s="28" t="n">
        <x:v>0.038</x:v>
      </x:c>
      <x:c r="G187" s="26" t="n">
        <x:v>8</x:v>
      </x:c>
      <x:c r="H187" s="26" t="n">
        <x:v>1</x:v>
      </x:c>
      <x:c r="I187" s="30" t="n">
        <x:v>215.69</x:v>
      </x:c>
      <x:c r="J187" s="30" t="n">
        <x:v>215.69</x:v>
      </x:c>
      <x:c r="K187" s="30" t="n">
        <x:v>8.2</x:v>
      </x:c>
      <x:c r="L187" s="30" t="n">
        <x:v>13.99</x:v>
      </x:c>
      <x:c r="M187" s="30" t="n">
        <x:v>0.42</x:v>
      </x:c>
      <x:c r="N187" s="30" t="n">
        <x:v>7.78</x:v>
      </x:c>
      <x:c r="O187" t="str">
        <x:v>https://www.amazon.com/gp/product/B09Y2D74SW</x:v>
      </x:c>
    </x:row>
    <x:row r="188">
      <x:c r="A188" t="str">
        <x:v>B0CSH1H33H</x:v>
      </x:c>
      <x:c r="B188" t="str">
        <x:v>CreateOn Crayola Mini Magnetic PIP-Tiles, Bold Colors - Building Set for Kids, Magnetic Building Toys for Kids, STEM Travel Toys for Boys and Girls Ages 3+, 24-Piece Set (Bold)</x:v>
      </x:c>
      <x:c r="C188" s="26" t="n">
        <x:v>98</x:v>
      </x:c>
      <x:c r="D188" s="26" t="n">
        <x:v>9</x:v>
      </x:c>
      <x:c r="E188" s="28" t="n">
        <x:v>0.09179999999999999</x:v>
      </x:c>
      <x:c r="F188" s="28" t="n">
        <x:v>0.0219</x:v>
      </x:c>
      <x:c r="G188" s="26" t="n">
        <x:v>8</x:v>
      </x:c>
      <x:c r="H188" s="26" t="n">
        <x:v>0</x:v>
      </x:c>
      <x:c r="I188" s="30" t="n">
        <x:v>137.94</x:v>
      </x:c>
      <x:c r="J188" s="30" t="n">
        <x:v>113.95</x:v>
      </x:c>
      <x:c r="K188" s="30" t="n">
        <x:v>2.5</x:v>
      </x:c>
      <x:c r="L188" s="30" t="n">
        <x:v>0</x:v>
      </x:c>
      <x:c r="M188" s="30" t="n">
        <x:v>0</x:v>
      </x:c>
      <x:c r="N188" s="30" t="n">
        <x:v>2.5</x:v>
      </x:c>
      <x:c r="O188" t="str">
        <x:v>https://www.amazon.com/gp/product/B0CSH1H33H</x:v>
      </x:c>
    </x:row>
    <x:row r="189">
      <x:c r="A189" t="str">
        <x:v>B0G84TTP9C</x:v>
      </x:c>
      <x:c r="B189" t="str">
        <x:v>Hot Wheels™ 6 Pack Bubble Solution Set</x:v>
      </x:c>
      <x:c r="C189" s="26" t="n">
        <x:v>98</x:v>
      </x:c>
      <x:c r="D189" s="26" t="n">
        <x:v>8</x:v>
      </x:c>
      <x:c r="E189" s="28" t="n">
        <x:v>0.0816</x:v>
      </x:c>
      <x:c r="F189" s="28" t="n">
        <x:v>0.0319</x:v>
      </x:c>
      <x:c r="G189" s="26" t="n">
        <x:v>8</x:v>
      </x:c>
      <x:c r="H189" s="26" t="n">
        <x:v>0</x:v>
      </x:c>
      <x:c r="I189" s="30" t="n">
        <x:v>74.39</x:v>
      </x:c>
      <x:c r="J189" s="30" t="n">
        <x:v>74.39</x:v>
      </x:c>
      <x:c r="K189" s="30" t="n">
        <x:v>2.37</x:v>
      </x:c>
      <x:c r="L189" s="30" t="n">
        <x:v>0</x:v>
      </x:c>
      <x:c r="M189" s="30" t="n">
        <x:v>0</x:v>
      </x:c>
      <x:c r="N189" s="30" t="n">
        <x:v>2.37</x:v>
      </x:c>
      <x:c r="O189" t="str">
        <x:v>https://www.amazon.com/gp/product/B0G84TTP9C</x:v>
      </x:c>
    </x:row>
    <x:row r="190">
      <x:c r="A190" t="str">
        <x:v>B0D96P81ZX</x:v>
      </x:c>
      <x:c r="B190" t="str">
        <x:v>Summer's Eve Amber Nights Feminine Wipes, with Gentle pH-Balanced Formula Designed to Remove Odor, Individually Wrapped Wipes, 12 Count</x:v>
      </x:c>
      <x:c r="C190" s="26" t="n">
        <x:v>97</x:v>
      </x:c>
      <x:c r="D190" s="26" t="n">
        <x:v>16</x:v>
      </x:c>
      <x:c r="E190" s="28" t="n">
        <x:v>0.1649</x:v>
      </x:c>
      <x:c r="F190" s="28" t="n">
        <x:v>0.0194</x:v>
      </x:c>
      <x:c r="G190" s="26" t="n">
        <x:v>16</x:v>
      </x:c>
      <x:c r="H190" s="26" t="n">
        <x:v>2</x:v>
      </x:c>
      <x:c r="I190" s="30" t="n">
        <x:v>50.42</x:v>
      </x:c>
      <x:c r="J190" s="30" t="n">
        <x:v>50.42</x:v>
      </x:c>
      <x:c r="K190" s="30" t="n">
        <x:v>0.98</x:v>
      </x:c>
      <x:c r="L190" s="30" t="n">
        <x:v>3.88</x:v>
      </x:c>
      <x:c r="M190" s="30" t="n">
        <x:v>0.04</x:v>
      </x:c>
      <x:c r="N190" s="30" t="n">
        <x:v>0.94</x:v>
      </x:c>
      <x:c r="O190" t="str">
        <x:v>https://www.amazon.com/gp/product/B0D96P81ZX</x:v>
      </x:c>
    </x:row>
    <x:row r="191">
      <x:c r="A191" t="str">
        <x:v>B0BN6X4P91</x:v>
      </x:c>
      <x:c r="B191" t="str">
        <x:v>Avenlur Palm 5-in-1 Wooden Outdoor Playground for Toddlers – Montessori Climbing Playset with Ladder, Rock Wall, 4-ft Slide &amp; Tent Fort – Indoor/Outdoor Backyard Play Structure for Kids Ages 2-6</x:v>
      </x:c>
      <x:c r="C191" s="26" t="n">
        <x:v>96</x:v>
      </x:c>
      <x:c r="D191" s="26" t="n">
        <x:v>27</x:v>
      </x:c>
      <x:c r="E191" s="28" t="n">
        <x:v>0.2812</x:v>
      </x:c>
      <x:c r="F191" s="28" t="n">
        <x:v>0.0322</x:v>
      </x:c>
      <x:c r="G191" s="26" t="n">
        <x:v>32</x:v>
      </x:c>
      <x:c r="H191" s="26" t="n">
        <x:v>3</x:v>
      </x:c>
      <x:c r="I191" s="30" t="n">
        <x:v>590.7</x:v>
      </x:c>
      <x:c r="J191" s="30" t="n">
        <x:v>736.04</x:v>
      </x:c>
      <x:c r="K191" s="30" t="n">
        <x:v>23.69</x:v>
      </x:c>
      <x:c r="L191" s="30" t="n">
        <x:v>88.97</x:v>
      </x:c>
      <x:c r="M191" s="30" t="n">
        <x:v>3.56</x:v>
      </x:c>
      <x:c r="N191" s="30" t="n">
        <x:v>20.13</x:v>
      </x:c>
      <x:c r="O191" t="str">
        <x:v>https://www.amazon.com/gp/product/B0BN6X4P91</x:v>
      </x:c>
    </x:row>
    <x:row r="192">
      <x:c r="A192" t="str">
        <x:v>B0DMWH747V</x:v>
      </x:c>
      <x:c r="B192" t="str">
        <x:v>Barbie Chelsea Toy Dollhouse with 15+ Accessories, Pop-Up House Expands to 17+ x 13+ inches with 5 Play Areas &amp; Slide, Includes Small Doll &amp; Pet Dog</x:v>
      </x:c>
      <x:c r="C192" s="26" t="n">
        <x:v>96</x:v>
      </x:c>
      <x:c r="D192" s="26" t="n">
        <x:v>7</x:v>
      </x:c>
      <x:c r="E192" s="28" t="n">
        <x:v>0.0729</x:v>
      </x:c>
      <x:c r="F192" s="28" t="n">
        <x:v>0.0264</x:v>
      </x:c>
      <x:c r="G192" s="26" t="n">
        <x:v>7</x:v>
      </x:c>
      <x:c r="H192" s="26" t="n">
        <x:v>0</x:v>
      </x:c>
      <x:c r="I192" s="30" t="n">
        <x:v>70.55</x:v>
      </x:c>
      <x:c r="J192" s="30" t="n">
        <x:v>70.55</x:v>
      </x:c>
      <x:c r="K192" s="30" t="n">
        <x:v>1.86</x:v>
      </x:c>
      <x:c r="L192" s="30" t="n">
        <x:v>0</x:v>
      </x:c>
      <x:c r="M192" s="30" t="n">
        <x:v>0</x:v>
      </x:c>
      <x:c r="N192" s="30" t="n">
        <x:v>1.86</x:v>
      </x:c>
      <x:c r="O192" t="str">
        <x:v>https://www.amazon.com/gp/product/B0DMWH747V</x:v>
      </x:c>
    </x:row>
    <x:row r="193">
      <x:c r="A193" t="str">
        <x:v>B08TP5NQFN</x:v>
      </x:c>
      <x:c r="B193" t="str">
        <x:v>Tuscan Ceramic Green Scroll Pitcher Vase</x:v>
      </x:c>
      <x:c r="C193" s="26" t="n">
        <x:v>95</x:v>
      </x:c>
      <x:c r="D193" s="26" t="n">
        <x:v>10</x:v>
      </x:c>
      <x:c r="E193" s="28" t="n">
        <x:v>0.10529999999999999</x:v>
      </x:c>
      <x:c r="F193" s="28" t="n">
        <x:v>0.029300000000000003</x:v>
      </x:c>
      <x:c r="G193" s="26" t="n">
        <x:v>10</x:v>
      </x:c>
      <x:c r="H193" s="26" t="n">
        <x:v>0</x:v>
      </x:c>
      <x:c r="I193" s="30" t="n">
        <x:v>144.01</x:v>
      </x:c>
      <x:c r="J193" s="30" t="n">
        <x:v>144.01</x:v>
      </x:c>
      <x:c r="K193" s="30" t="n">
        <x:v>4.22</x:v>
      </x:c>
      <x:c r="L193" s="30" t="n">
        <x:v>0</x:v>
      </x:c>
      <x:c r="M193" s="30" t="n">
        <x:v>0</x:v>
      </x:c>
      <x:c r="N193" s="30" t="n">
        <x:v>4.22</x:v>
      </x:c>
      <x:c r="O193" t="str">
        <x:v>https://www.amazon.com/gp/product/B08TP5NQFN</x:v>
      </x:c>
    </x:row>
    <x:row r="194">
      <x:c r="A194" t="str">
        <x:v>B0CPP6VYTY</x:v>
      </x:c>
      <x:c r="B194" t="str">
        <x:v>Metal Machines Speed Heroes (Silver) by Zuru, 20+ Surprises, Build Your own Car, Two Bodies, Lights &amp; Sounds, Slime</x:v>
      </x:c>
      <x:c r="C194" s="26" t="n">
        <x:v>93</x:v>
      </x:c>
      <x:c r="D194" s="26" t="n">
        <x:v>22</x:v>
      </x:c>
      <x:c r="E194" s="28" t="n">
        <x:v>0.2366</x:v>
      </x:c>
      <x:c r="F194" s="28" t="n">
        <x:v>0.0388</x:v>
      </x:c>
      <x:c r="G194" s="26" t="n">
        <x:v>22</x:v>
      </x:c>
      <x:c r="H194" s="26" t="n">
        <x:v>4</x:v>
      </x:c>
      <x:c r="I194" s="30" t="n">
        <x:v>370.69</x:v>
      </x:c>
      <x:c r="J194" s="30" t="n">
        <x:v>370.69</x:v>
      </x:c>
      <x:c r="K194" s="30" t="n">
        <x:v>14.37</x:v>
      </x:c>
      <x:c r="L194" s="30" t="n">
        <x:v>130.95</x:v>
      </x:c>
      <x:c r="M194" s="30" t="n">
        <x:v>5.24</x:v>
      </x:c>
      <x:c r="N194" s="30" t="n">
        <x:v>9.13</x:v>
      </x:c>
      <x:c r="O194" t="str">
        <x:v>https://www.amazon.com/gp/product/B0CPP6VYTY</x:v>
      </x:c>
    </x:row>
    <x:row r="195">
      <x:c r="A195" t="str">
        <x:v>B07FQ6FWFS</x:v>
      </x:c>
      <x:c r="B195" t="str">
        <x:v>Melissa &amp; Doug Created by Me! Paint &amp; Decorate Your Own Wooden Vehicles Craft Kit For Kids 2 Pack – Monster Truck, Train</x:v>
      </x:c>
      <x:c r="C195" s="26" t="n">
        <x:v>92</x:v>
      </x:c>
      <x:c r="D195" s="26" t="n">
        <x:v>5</x:v>
      </x:c>
      <x:c r="E195" s="28" t="n">
        <x:v>0.054299999999999994</x:v>
      </x:c>
      <x:c r="F195" s="28" t="n">
        <x:v>0.0355</x:v>
      </x:c>
      <x:c r="G195" s="26" t="n">
        <x:v>5</x:v>
      </x:c>
      <x:c r="H195" s="26" t="n">
        <x:v>0</x:v>
      </x:c>
      <x:c r="I195" s="30" t="n">
        <x:v>71.62</x:v>
      </x:c>
      <x:c r="J195" s="30" t="n">
        <x:v>71.62</x:v>
      </x:c>
      <x:c r="K195" s="30" t="n">
        <x:v>2.54</x:v>
      </x:c>
      <x:c r="L195" s="30" t="n">
        <x:v>0</x:v>
      </x:c>
      <x:c r="M195" s="30" t="n">
        <x:v>0</x:v>
      </x:c>
      <x:c r="N195" s="30" t="n">
        <x:v>2.54</x:v>
      </x:c>
      <x:c r="O195" t="str">
        <x:v>https://www.amazon.com/gp/product/B07FQ6FWFS</x:v>
      </x:c>
    </x:row>
    <x:row r="196">
      <x:c r="A196" t="str">
        <x:v>B07N1CCX94</x:v>
      </x:c>
      <x:c r="B196" t="str">
        <x:v>Delta Children Sling Book Rack Bookshelf for Kids - Easy-to-Reach Storage for Books, Magazines or Coloring Books - Ideal for Playrooms &amp; Homeschooling, Grey/Blue</x:v>
      </x:c>
      <x:c r="C196" s="26" t="n">
        <x:v>90</x:v>
      </x:c>
      <x:c r="D196" s="26" t="n">
        <x:v>0</x:v>
      </x:c>
      <x:c r="E196" s="28" t="n">
        <x:v>0</x:v>
      </x:c>
      <x:c r="F196" s="28" t="n">
        <x:v>0</x:v>
      </x:c>
      <x:c r="G196" s="26" t="n">
        <x:v>0</x:v>
      </x:c>
      <x:c r="H196" s="26" t="n">
        <x:v>0</x:v>
      </x:c>
      <x:c r="I196" s="30" t="n">
        <x:v>0</x:v>
      </x:c>
      <x:c r="J196" s="30" t="n">
        <x:v>0</x:v>
      </x:c>
      <x:c r="K196" s="30" t="n">
        <x:v>0</x:v>
      </x:c>
      <x:c r="L196" s="30" t="n">
        <x:v>0</x:v>
      </x:c>
      <x:c r="M196" s="30" t="n">
        <x:v>0</x:v>
      </x:c>
      <x:c r="N196" s="30" t="n">
        <x:v>0</x:v>
      </x:c>
      <x:c r="O196" t="str">
        <x:v>https://www.amazon.com/gp/product/B07N1CCX94</x:v>
      </x:c>
    </x:row>
    <x:row r="197">
      <x:c r="A197" t="str">
        <x:v>B09DHMDNKH</x:v>
      </x:c>
      <x:c r="B197" t="str">
        <x:v>Huffy Illuminate 20” Girl’s Bike, Sky Blue Frame with Butterfly Graphics, Kickstand Included, Streamers and Chain Guard, White Tires and Pink Rims</x:v>
      </x:c>
      <x:c r="C197" s="26" t="n">
        <x:v>90</x:v>
      </x:c>
      <x:c r="D197" s="26" t="n">
        <x:v>0</x:v>
      </x:c>
      <x:c r="E197" s="28" t="n">
        <x:v>0</x:v>
      </x:c>
      <x:c r="F197" s="28" t="n">
        <x:v>0</x:v>
      </x:c>
      <x:c r="G197" s="26" t="n">
        <x:v>0</x:v>
      </x:c>
      <x:c r="H197" s="26" t="n">
        <x:v>0</x:v>
      </x:c>
      <x:c r="I197" s="30" t="n">
        <x:v>0</x:v>
      </x:c>
      <x:c r="J197" s="30" t="n">
        <x:v>0</x:v>
      </x:c>
      <x:c r="K197" s="30" t="n">
        <x:v>0</x:v>
      </x:c>
      <x:c r="L197" s="30" t="n">
        <x:v>0</x:v>
      </x:c>
      <x:c r="M197" s="30" t="n">
        <x:v>0</x:v>
      </x:c>
      <x:c r="N197" s="30" t="n">
        <x:v>0</x:v>
      </x:c>
      <x:c r="O197" t="str">
        <x:v>https://www.amazon.com/gp/product/B09DHMDNKH</x:v>
      </x:c>
    </x:row>
    <x:row r="198">
      <x:c r="A198" t="str">
        <x:v>B0CTMVLYNR</x:v>
      </x:c>
      <x:c r="B198" t="str">
        <x:v>Skillmatics Sidewalk Chalk Activity Kit - Creative Outdoor Fun with 18 Washable Chalk Sticks, 15 Activities &amp; Games for Kids, Gifts for Boys &amp; Girls Ages 3, 4, 5, 6, 7, 8, 9, 10</x:v>
      </x:c>
      <x:c r="C198" s="26" t="n">
        <x:v>89</x:v>
      </x:c>
      <x:c r="D198" s="26" t="n">
        <x:v>0</x:v>
      </x:c>
      <x:c r="E198" s="28" t="n">
        <x:v>0</x:v>
      </x:c>
      <x:c r="F198" s="28" t="n">
        <x:v>0</x:v>
      </x:c>
      <x:c r="G198" s="26" t="n">
        <x:v>0</x:v>
      </x:c>
      <x:c r="H198" s="26" t="n">
        <x:v>0</x:v>
      </x:c>
      <x:c r="I198" s="30" t="n">
        <x:v>0</x:v>
      </x:c>
      <x:c r="J198" s="30" t="n">
        <x:v>0</x:v>
      </x:c>
      <x:c r="K198" s="30" t="n">
        <x:v>0</x:v>
      </x:c>
      <x:c r="L198" s="30" t="n">
        <x:v>0</x:v>
      </x:c>
      <x:c r="M198" s="30" t="n">
        <x:v>0</x:v>
      </x:c>
      <x:c r="N198" s="30" t="n">
        <x:v>0</x:v>
      </x:c>
      <x:c r="O198" t="str">
        <x:v>https://www.amazon.com/gp/product/B0CTMVLYNR</x:v>
      </x:c>
    </x:row>
    <x:row r="199">
      <x:c r="A199" t="str">
        <x:v>B0CGVSKR1G</x:v>
      </x:c>
      <x:c r="B199" t="str">
        <x:v>Amazon Kindle Colorsoft 16 GB (newest model) – With color display that brings covers and content to life, now highlight in color – No Ads – Black</x:v>
      </x:c>
      <x:c r="C199" s="26" t="n">
        <x:v>88</x:v>
      </x:c>
      <x:c r="D199" s="26" t="n">
        <x:v>13</x:v>
      </x:c>
      <x:c r="E199" s="28" t="n">
        <x:v>0.1477</x:v>
      </x:c>
      <x:c r="F199" s="28" t="n">
        <x:v>0.0239</x:v>
      </x:c>
      <x:c r="G199" s="26" t="n">
        <x:v>13</x:v>
      </x:c>
      <x:c r="H199" s="26" t="n">
        <x:v>0</x:v>
      </x:c>
      <x:c r="I199" s="30" t="n">
        <x:v>193.11</x:v>
      </x:c>
      <x:c r="J199" s="30" t="n">
        <x:v>193.11</x:v>
      </x:c>
      <x:c r="K199" s="30" t="n">
        <x:v>4.62</x:v>
      </x:c>
      <x:c r="L199" s="30" t="n">
        <x:v>0</x:v>
      </x:c>
      <x:c r="M199" s="30" t="n">
        <x:v>0</x:v>
      </x:c>
      <x:c r="N199" s="30" t="n">
        <x:v>4.62</x:v>
      </x:c>
      <x:c r="O199" t="str">
        <x:v>https://www.amazon.com/gp/product/B0CGVSKR1G</x:v>
      </x:c>
    </x:row>
    <x:row r="200">
      <x:c r="A200" t="str">
        <x:v>B0F624FDFR</x:v>
      </x:c>
      <x:c r="B200" t="str">
        <x:v>Mothers Day Mom Gifts for Mom Wife Grandma Daughter - Bible Verse Jar Christian Gifts for Women Sister Friends Easter Basket Stuffers, Birthday Christmas Graduation Presents for Her Religious Jar</x:v>
      </x:c>
      <x:c r="C200" s="26" t="n">
        <x:v>88</x:v>
      </x:c>
      <x:c r="D200" s="26" t="n">
        <x:v>12</x:v>
      </x:c>
      <x:c r="E200" s="28" t="n">
        <x:v>0.1364</x:v>
      </x:c>
      <x:c r="F200" s="28" t="n">
        <x:v>0.031400000000000004</x:v>
      </x:c>
      <x:c r="G200" s="26" t="n">
        <x:v>12</x:v>
      </x:c>
      <x:c r="H200" s="26" t="n">
        <x:v>0</x:v>
      </x:c>
      <x:c r="I200" s="30" t="n">
        <x:v>90.31</x:v>
      </x:c>
      <x:c r="J200" s="30" t="n">
        <x:v>90.31</x:v>
      </x:c>
      <x:c r="K200" s="30" t="n">
        <x:v>2.84</x:v>
      </x:c>
      <x:c r="L200" s="30" t="n">
        <x:v>0</x:v>
      </x:c>
      <x:c r="M200" s="30" t="n">
        <x:v>0</x:v>
      </x:c>
      <x:c r="N200" s="30" t="n">
        <x:v>2.84</x:v>
      </x:c>
      <x:c r="O200" t="str">
        <x:v>https://www.amazon.com/gp/product/B0F624FDFR</x:v>
      </x:c>
    </x:row>
    <x:row r="201">
      <x:c r="A201" t="str">
        <x:v>B0FWQ7YCFL</x:v>
      </x:c>
      <x:c r="B201" t="str">
        <x:v>Novarieth Beech Wooden Toddler Step Stool, 2-Step Foldable Stool for Kids with Non-Slip Surface, Baby Bathroom Stool for Potty Training, Bathroom Sink, Kitchen Counter with Cute Cloud Design</x:v>
      </x:c>
      <x:c r="C201" s="26" t="n">
        <x:v>86</x:v>
      </x:c>
      <x:c r="D201" s="26" t="n">
        <x:v>11</x:v>
      </x:c>
      <x:c r="E201" s="28" t="n">
        <x:v>0.12789999999999999</x:v>
      </x:c>
      <x:c r="F201" s="28" t="n">
        <x:v>0.0292</x:v>
      </x:c>
      <x:c r="G201" s="26" t="n">
        <x:v>11</x:v>
      </x:c>
      <x:c r="H201" s="26" t="n">
        <x:v>0</x:v>
      </x:c>
      <x:c r="I201" s="30" t="n">
        <x:v>147.69</x:v>
      </x:c>
      <x:c r="J201" s="30" t="n">
        <x:v>147.69</x:v>
      </x:c>
      <x:c r="K201" s="30" t="n">
        <x:v>4.31</x:v>
      </x:c>
      <x:c r="L201" s="30" t="n">
        <x:v>0</x:v>
      </x:c>
      <x:c r="M201" s="30" t="n">
        <x:v>0</x:v>
      </x:c>
      <x:c r="N201" s="30" t="n">
        <x:v>4.31</x:v>
      </x:c>
      <x:c r="O201" t="str">
        <x:v>https://www.amazon.com/gp/product/B0FWQ7YCFL</x:v>
      </x:c>
    </x:row>
    <x:row r="202">
      <x:c r="A202" t="str">
        <x:v>B07X1YDGSF</x:v>
      </x:c>
      <x:c r="B202" t="str">
        <x:v>Neutrogena Beach Defense Sunscreen Spray SPF 50, Hawaii Reef Act 104 Compliant, Octinoxate &amp; Oxybenzone Free, Broad Spectrum, Fast Absorbing &amp; Lightweight, Face and Body Sunscreen, 6.5 Oz</x:v>
      </x:c>
      <x:c r="C202" s="26" t="n">
        <x:v>82</x:v>
      </x:c>
      <x:c r="D202" s="26" t="n">
        <x:v>5</x:v>
      </x:c>
      <x:c r="E202" s="28" t="n">
        <x:v>0.061</x:v>
      </x:c>
      <x:c r="F202" s="28" t="n">
        <x:v>0.0305</x:v>
      </x:c>
      <x:c r="G202" s="26" t="n">
        <x:v>5</x:v>
      </x:c>
      <x:c r="H202" s="26" t="n">
        <x:v>1</x:v>
      </x:c>
      <x:c r="I202" s="30" t="n">
        <x:v>34.4</x:v>
      </x:c>
      <x:c r="J202" s="30" t="n">
        <x:v>34.4</x:v>
      </x:c>
      <x:c r="K202" s="30" t="n">
        <x:v>1.05</x:v>
      </x:c>
      <x:c r="L202" s="30" t="n">
        <x:v>6.88</x:v>
      </x:c>
      <x:c r="M202" s="30" t="n">
        <x:v>0.21</x:v>
      </x:c>
      <x:c r="N202" s="30" t="n">
        <x:v>0.84</x:v>
      </x:c>
      <x:c r="O202" t="str">
        <x:v>https://www.amazon.com/gp/product/B07X1YDGSF</x:v>
      </x:c>
    </x:row>
    <x:row r="203">
      <x:c r="A203" t="str">
        <x:v>B005OICT84</x:v>
      </x:c>
      <x:c r="B203" t="str">
        <x:v>Stayfree Maxi Super Long Pads For Women, Wingless, Reliable Protection and Absorbency of Feminine Periods, 66ct</x:v>
      </x:c>
      <x:c r="C203" s="26" t="n">
        <x:v>81</x:v>
      </x:c>
      <x:c r="D203" s="26" t="n">
        <x:v>9</x:v>
      </x:c>
      <x:c r="E203" s="28" t="n">
        <x:v>0.11109999999999999</x:v>
      </x:c>
      <x:c r="F203" s="28" t="n">
        <x:v>0.0322</x:v>
      </x:c>
      <x:c r="G203" s="26" t="n">
        <x:v>9</x:v>
      </x:c>
      <x:c r="H203" s="26" t="n">
        <x:v>1</x:v>
      </x:c>
      <x:c r="I203" s="30" t="n">
        <x:v>97.52</x:v>
      </x:c>
      <x:c r="J203" s="30" t="n">
        <x:v>97.52</x:v>
      </x:c>
      <x:c r="K203" s="30" t="n">
        <x:v>3.14</x:v>
      </x:c>
      <x:c r="L203" s="30" t="n">
        <x:v>33.99</x:v>
      </x:c>
      <x:c r="M203" s="30" t="n">
        <x:v>1.36</x:v>
      </x:c>
      <x:c r="N203" s="30" t="n">
        <x:v>1.78</x:v>
      </x:c>
      <x:c r="O203" t="str">
        <x:v>https://www.amazon.com/gp/product/B005OICT84</x:v>
      </x:c>
    </x:row>
    <x:row r="204">
      <x:c r="A204" t="str">
        <x:v>B01N4P1P2A</x:v>
      </x:c>
      <x:c r="B204" t="str">
        <x:v>RiverRidge Kids Toy Storage Corner Cabinet with 6 Cubbies &amp; 3 Angled Shelves - Gray Toy Shelf Cubby Corner Storage Shelf Playroom Toy Organizer</x:v>
      </x:c>
      <x:c r="C204" s="26" t="n">
        <x:v>79</x:v>
      </x:c>
      <x:c r="D204" s="26" t="n">
        <x:v>9</x:v>
      </x:c>
      <x:c r="E204" s="28" t="n">
        <x:v>0.1139</x:v>
      </x:c>
      <x:c r="F204" s="28" t="n">
        <x:v>0.03</x:v>
      </x:c>
      <x:c r="G204" s="26" t="n">
        <x:v>27</x:v>
      </x:c>
      <x:c r="H204" s="26" t="n">
        <x:v>0</x:v>
      </x:c>
      <x:c r="I204" s="30" t="n">
        <x:v>121.87</x:v>
      </x:c>
      <x:c r="J204" s="30" t="n">
        <x:v>281.35</x:v>
      </x:c>
      <x:c r="K204" s="30" t="n">
        <x:v>8.43</x:v>
      </x:c>
      <x:c r="L204" s="30" t="n">
        <x:v>0</x:v>
      </x:c>
      <x:c r="M204" s="30" t="n">
        <x:v>0</x:v>
      </x:c>
      <x:c r="N204" s="30" t="n">
        <x:v>8.43</x:v>
      </x:c>
      <x:c r="O204" t="str">
        <x:v>https://www.amazon.com/gp/product/B01N4P1P2A</x:v>
      </x:c>
    </x:row>
    <x:row r="205">
      <x:c r="A205" t="str">
        <x:v>B0CTMSYDTQ</x:v>
      </x:c>
      <x:c r="B205" t="str">
        <x:v>Skytime Basketball Hoop,Portable Basketball Hoop Outdoor,48 Inch Shatterproof PC Backboard,10FT Height Quickly Adjustable Basketball Goal System with Rebound Plate</x:v>
      </x:c>
      <x:c r="C205" s="26" t="n">
        <x:v>78</x:v>
      </x:c>
      <x:c r="D205" s="26" t="n">
        <x:v>24</x:v>
      </x:c>
      <x:c r="E205" s="28" t="n">
        <x:v>0.3077</x:v>
      </x:c>
      <x:c r="F205" s="28" t="n">
        <x:v>0.0323</x:v>
      </x:c>
      <x:c r="G205" s="26" t="n">
        <x:v>41</x:v>
      </x:c>
      <x:c r="H205" s="26" t="n">
        <x:v>4</x:v>
      </x:c>
      <x:c r="I205" s="30" t="n">
        <x:v>656.9</x:v>
      </x:c>
      <x:c r="J205" s="30" t="n">
        <x:v>902.07</x:v>
      </x:c>
      <x:c r="K205" s="30" t="n">
        <x:v>29.15</x:v>
      </x:c>
      <x:c r="L205" s="30" t="n">
        <x:v>84.92</x:v>
      </x:c>
      <x:c r="M205" s="30" t="n">
        <x:v>3.4</x:v>
      </x:c>
      <x:c r="N205" s="30" t="n">
        <x:v>25.75</x:v>
      </x:c>
      <x:c r="O205" t="str">
        <x:v>https://www.amazon.com/gp/product/B0CTMSYDTQ</x:v>
      </x:c>
    </x:row>
    <x:row r="206">
      <x:c r="A206" t="str">
        <x:v>B0DBLQW9WL</x:v>
      </x:c>
      <x:c r="B206" t="str">
        <x:v>Hatchimals Alive, Neon Rainbow Bestie Pool Party with 2 BFF Figures in Color Reveal Eggs, 14 Accessories, Kids Toys for Ages 3 and up</x:v>
      </x:c>
      <x:c r="C206" s="26" t="n">
        <x:v>77</x:v>
      </x:c>
      <x:c r="D206" s="26" t="n">
        <x:v>7</x:v>
      </x:c>
      <x:c r="E206" s="28" t="n">
        <x:v>0.0909</x:v>
      </x:c>
      <x:c r="F206" s="28" t="n">
        <x:v>0.046</x:v>
      </x:c>
      <x:c r="G206" s="26" t="n">
        <x:v>7</x:v>
      </x:c>
      <x:c r="H206" s="26" t="n">
        <x:v>0</x:v>
      </x:c>
      <x:c r="I206" s="30" t="n">
        <x:v>91.93</x:v>
      </x:c>
      <x:c r="J206" s="30" t="n">
        <x:v>91.93</x:v>
      </x:c>
      <x:c r="K206" s="30" t="n">
        <x:v>4.23</x:v>
      </x:c>
      <x:c r="L206" s="30" t="n">
        <x:v>0</x:v>
      </x:c>
      <x:c r="M206" s="30" t="n">
        <x:v>0</x:v>
      </x:c>
      <x:c r="N206" s="30" t="n">
        <x:v>4.23</x:v>
      </x:c>
      <x:c r="O206" t="str">
        <x:v>https://www.amazon.com/gp/product/B0DBLQW9WL</x:v>
      </x:c>
    </x:row>
    <x:row r="207">
      <x:c r="A207" t="str">
        <x:v>B09HWN3STC</x:v>
      </x:c>
      <x:c r="B207" t="str">
        <x:v>EltaMD UV Stick Sunscreen for Face and Body, Mineral SPF 50+ Face Stick Sunscreen with Zinc Oxide For Kids and Adults, Sensitive Skin, 1.3 oz</x:v>
      </x:c>
      <x:c r="C207" s="26" t="n">
        <x:v>75</x:v>
      </x:c>
      <x:c r="D207" s="26" t="n">
        <x:v>0</x:v>
      </x:c>
      <x:c r="E207" s="28" t="n">
        <x:v>0</x:v>
      </x:c>
      <x:c r="F207" s="28" t="n">
        <x:v>0</x:v>
      </x:c>
      <x:c r="G207" s="26" t="n">
        <x:v>0</x:v>
      </x:c>
      <x:c r="H207" s="26" t="n">
        <x:v>0</x:v>
      </x:c>
      <x:c r="I207" s="30" t="n">
        <x:v>0</x:v>
      </x:c>
      <x:c r="J207" s="30" t="n">
        <x:v>0</x:v>
      </x:c>
      <x:c r="K207" s="30" t="n">
        <x:v>0</x:v>
      </x:c>
      <x:c r="L207" s="30" t="n">
        <x:v>0</x:v>
      </x:c>
      <x:c r="M207" s="30" t="n">
        <x:v>0</x:v>
      </x:c>
      <x:c r="N207" s="30" t="n">
        <x:v>0</x:v>
      </x:c>
      <x:c r="O207" t="str">
        <x:v>https://www.amazon.com/gp/product/B09HWN3STC</x:v>
      </x:c>
    </x:row>
    <x:row r="208">
      <x:c r="A208" t="str">
        <x:v>B0C6VQBFTC</x:v>
      </x:c>
      <x:c r="B208" t="str">
        <x:v>Olaplex Volumizing Blow Dry Mist: Weightless Volume, Body &amp; Bounce | 450ºF/232ºC heat protection | For Coily, Curly, Straight, and Wavy, 150 mL / 5.0 Fl Oz</x:v>
      </x:c>
      <x:c r="C208" s="26" t="n">
        <x:v>72</x:v>
      </x:c>
      <x:c r="D208" s="26" t="n">
        <x:v>6</x:v>
      </x:c>
      <x:c r="E208" s="28" t="n">
        <x:v>0.0833</x:v>
      </x:c>
      <x:c r="F208" s="28" t="n">
        <x:v>0.0639</x:v>
      </x:c>
      <x:c r="G208" s="26" t="n">
        <x:v>6</x:v>
      </x:c>
      <x:c r="H208" s="26" t="n">
        <x:v>1</x:v>
      </x:c>
      <x:c r="I208" s="30" t="n">
        <x:v>58.73</x:v>
      </x:c>
      <x:c r="J208" s="30" t="n">
        <x:v>58.73</x:v>
      </x:c>
      <x:c r="K208" s="30" t="n">
        <x:v>3.75</x:v>
      </x:c>
      <x:c r="L208" s="30" t="n">
        <x:v>9.99</x:v>
      </x:c>
      <x:c r="M208" s="30" t="n">
        <x:v>0.45</x:v>
      </x:c>
      <x:c r="N208" s="30" t="n">
        <x:v>3.3</x:v>
      </x:c>
      <x:c r="O208" t="str">
        <x:v>https://www.amazon.com/gp/product/B0C6VQBFTC</x:v>
      </x:c>
    </x:row>
    <x:row r="209">
      <x:c r="A209" t="str">
        <x:v>B0G13LX1LM</x:v>
      </x:c>
      <x:c r="B209" t="str">
        <x:v>SurgeHai Goldfish Cracker Cutters 2 PCS, Mini Cookie Cutters 304 Stainless Steel Food Safe Grade, Single-Row Goldfish Cutters Designed, Come with Cleaning Brush, Easy To Clean (2)</x:v>
      </x:c>
      <x:c r="C209" s="26" t="n">
        <x:v>72</x:v>
      </x:c>
      <x:c r="D209" s="26" t="n">
        <x:v>7</x:v>
      </x:c>
      <x:c r="E209" s="28" t="n">
        <x:v>0.09720000000000001</x:v>
      </x:c>
      <x:c r="F209" s="28" t="n">
        <x:v>0.0355</x:v>
      </x:c>
      <x:c r="G209" s="26" t="n">
        <x:v>7</x:v>
      </x:c>
      <x:c r="H209" s="26" t="n">
        <x:v>0</x:v>
      </x:c>
      <x:c r="I209" s="30" t="n">
        <x:v>49.62</x:v>
      </x:c>
      <x:c r="J209" s="30" t="n">
        <x:v>49.62</x:v>
      </x:c>
      <x:c r="K209" s="30" t="n">
        <x:v>1.76</x:v>
      </x:c>
      <x:c r="L209" s="30" t="n">
        <x:v>0</x:v>
      </x:c>
      <x:c r="M209" s="30" t="n">
        <x:v>0</x:v>
      </x:c>
      <x:c r="N209" s="30" t="n">
        <x:v>1.76</x:v>
      </x:c>
      <x:c r="O209" t="str">
        <x:v>https://www.amazon.com/gp/product/B0G13LX1LM</x:v>
      </x:c>
    </x:row>
    <x:row r="210">
      <x:c r="A210" t="str">
        <x:v>B0CMFVQ47Q</x:v>
      </x:c>
      <x:c r="B210" t="str">
        <x:v>Fisher-Price Wood Pretend Play Coffee Shop &amp; Toy Register, 20-Piece Wooden Food Playset for Preschool Kids Ages 3+ Years</x:v>
      </x:c>
      <x:c r="C210" s="26" t="n">
        <x:v>66</x:v>
      </x:c>
      <x:c r="D210" s="26" t="n">
        <x:v>5</x:v>
      </x:c>
      <x:c r="E210" s="28" t="n">
        <x:v>0.0758</x:v>
      </x:c>
      <x:c r="F210" s="28" t="n">
        <x:v>0.0348</x:v>
      </x:c>
      <x:c r="G210" s="26" t="n">
        <x:v>5</x:v>
      </x:c>
      <x:c r="H210" s="26" t="n">
        <x:v>0</x:v>
      </x:c>
      <x:c r="I210" s="30" t="n">
        <x:v>58.69</x:v>
      </x:c>
      <x:c r="J210" s="30" t="n">
        <x:v>58.69</x:v>
      </x:c>
      <x:c r="K210" s="30" t="n">
        <x:v>2.04</x:v>
      </x:c>
      <x:c r="L210" s="30" t="n">
        <x:v>0</x:v>
      </x:c>
      <x:c r="M210" s="30" t="n">
        <x:v>0</x:v>
      </x:c>
      <x:c r="N210" s="30" t="n">
        <x:v>2.04</x:v>
      </x:c>
      <x:c r="O210" t="str">
        <x:v>https://www.amazon.com/gp/product/B0CMFVQ47Q</x:v>
      </x:c>
    </x:row>
    <x:row r="211">
      <x:c r="A211" t="str">
        <x:v>B0721ZKZ6X</x:v>
      </x:c>
      <x:c r="B211" t="str">
        <x:v>JOYIN 32 OZ Concentrated Bubble Solution for Bubble Machines (Up to 2.5 Gallons), Concentrated Solution Refills for Machine, Wands, Blower, Easter, Kids, Parties</x:v>
      </x:c>
      <x:c r="C211" s="26" t="n">
        <x:v>65</x:v>
      </x:c>
      <x:c r="D211" s="26" t="n">
        <x:v>4</x:v>
      </x:c>
      <x:c r="E211" s="28" t="n">
        <x:v>0.061500000000000006</x:v>
      </x:c>
      <x:c r="F211" s="28" t="n">
        <x:v>0.0339</x:v>
      </x:c>
      <x:c r="G211" s="26" t="n">
        <x:v>4</x:v>
      </x:c>
      <x:c r="H211" s="26" t="n">
        <x:v>0</x:v>
      </x:c>
      <x:c r="I211" s="30" t="n">
        <x:v>57.6</x:v>
      </x:c>
      <x:c r="J211" s="30" t="n">
        <x:v>57.6</x:v>
      </x:c>
      <x:c r="K211" s="30" t="n">
        <x:v>1.95</x:v>
      </x:c>
      <x:c r="L211" s="30" t="n">
        <x:v>0</x:v>
      </x:c>
      <x:c r="M211" s="30" t="n">
        <x:v>0</x:v>
      </x:c>
      <x:c r="N211" s="30" t="n">
        <x:v>1.95</x:v>
      </x:c>
      <x:c r="O211" t="str">
        <x:v>https://www.amazon.com/gp/product/B0721ZKZ6X</x:v>
      </x:c>
    </x:row>
    <x:row r="212">
      <x:c r="A212" t="str">
        <x:v>B0DQWDW6GG</x:v>
      </x:c>
      <x:c r="B212" t="str">
        <x:v>Spin Master Games, Shark Strike, Bowling Game with Wind-Up Jaw-Chomping Action, Easy Activity Toy for Preschoolers, Fun for Kids &amp; Family, 2-4 Players, for Ages 5 &amp; Up</x:v>
      </x:c>
      <x:c r="C212" s="26" t="n">
        <x:v>64</x:v>
      </x:c>
      <x:c r="D212" s="26" t="n">
        <x:v>7</x:v>
      </x:c>
      <x:c r="E212" s="28" t="n">
        <x:v>0.1094</x:v>
      </x:c>
      <x:c r="F212" s="28" t="n">
        <x:v>0</x:v>
      </x:c>
      <x:c r="G212" s="26" t="n">
        <x:v>0</x:v>
      </x:c>
      <x:c r="H212" s="26" t="n">
        <x:v>0</x:v>
      </x:c>
      <x:c r="I212" s="30" t="n">
        <x:v>54.4</x:v>
      </x:c>
      <x:c r="J212" s="30" t="n">
        <x:v>0</x:v>
      </x:c>
      <x:c r="K212" s="30" t="n">
        <x:v>0</x:v>
      </x:c>
      <x:c r="L212" s="30" t="n">
        <x:v>0</x:v>
      </x:c>
      <x:c r="M212" s="30" t="n">
        <x:v>0</x:v>
      </x:c>
      <x:c r="N212" s="30" t="n">
        <x:v>0</x:v>
      </x:c>
      <x:c r="O212" t="str">
        <x:v>https://www.amazon.com/gp/product/B0DQWDW6GG</x:v>
      </x:c>
    </x:row>
    <x:row r="213">
      <x:c r="A213" t="str">
        <x:v>B0G36TB5SJ</x:v>
      </x:c>
      <x:c r="B213" t="str">
        <x:v>Bluey SLIMYGLOOP Mix’EMS – Muffin Cloud Slime, Marshmallow-Scented, Includes Glitter, Foam Balls &amp; Collectible Muffin Charm</x:v>
      </x:c>
      <x:c r="C213" s="26" t="n">
        <x:v>60</x:v>
      </x:c>
      <x:c r="D213" s="26" t="n">
        <x:v>6</x:v>
      </x:c>
      <x:c r="E213" s="28" t="n">
        <x:v>0.1</x:v>
      </x:c>
      <x:c r="F213" s="28" t="n">
        <x:v>0.03</x:v>
      </x:c>
      <x:c r="G213" s="26" t="n">
        <x:v>6</x:v>
      </x:c>
      <x:c r="H213" s="26" t="n">
        <x:v>0</x:v>
      </x:c>
      <x:c r="I213" s="30" t="n">
        <x:v>26.67</x:v>
      </x:c>
      <x:c r="J213" s="30" t="n">
        <x:v>26.67</x:v>
      </x:c>
      <x:c r="K213" s="30" t="n">
        <x:v>0.8</x:v>
      </x:c>
      <x:c r="L213" s="30" t="n">
        <x:v>0</x:v>
      </x:c>
      <x:c r="M213" s="30" t="n">
        <x:v>0</x:v>
      </x:c>
      <x:c r="N213" s="30" t="n">
        <x:v>0.8</x:v>
      </x:c>
      <x:c r="O213" t="str">
        <x:v>https://www.amazon.com/gp/product/B0G36TB5SJ</x:v>
      </x:c>
    </x:row>
    <x:row r="214">
      <x:c r="A214" t="str">
        <x:v>B0DP5HK483</x:v>
      </x:c>
      <x:c r="B214" t="str">
        <x:v>Nostalgia Jet-Puffed Lighted S’mores Caddy, Essential Marshmallow Roasting and S’mores Making Supplies for Camping, Vacation, and Backyard Bonfires, Carry Handle, Retractable Trays, and Carry Handle</x:v>
      </x:c>
      <x:c r="C214" s="26" t="n">
        <x:v>57</x:v>
      </x:c>
      <x:c r="D214" s="26" t="n">
        <x:v>3</x:v>
      </x:c>
      <x:c r="E214" s="28" t="n">
        <x:v>0.0526</x:v>
      </x:c>
      <x:c r="F214" s="28" t="n">
        <x:v>2.4392</x:v>
      </x:c>
      <x:c r="G214" s="26" t="n">
        <x:v>7</x:v>
      </x:c>
      <x:c r="H214" s="26" t="n">
        <x:v>0</x:v>
      </x:c>
      <x:c r="I214" s="30" t="n">
        <x:v>0</x:v>
      </x:c>
      <x:c r="J214" s="30" t="n">
        <x:v>0</x:v>
      </x:c>
      <x:c r="K214" s="30" t="n">
        <x:v>7.59</x:v>
      </x:c>
      <x:c r="L214" s="30" t="n">
        <x:v>0</x:v>
      </x:c>
      <x:c r="M214" s="30" t="n">
        <x:v>0</x:v>
      </x:c>
      <x:c r="N214" s="30" t="n">
        <x:v>0</x:v>
      </x:c>
      <x:c r="O214" t="str">
        <x:v>https://www.amazon.com/gp/product/B0DP5HK483</x:v>
      </x:c>
    </x:row>
    <x:row r="215">
      <x:c r="A215" t="str">
        <x:v>1464246742</x:v>
      </x:c>
      <x:c r="B215" t="str">
        <x:v>Till Summer Do Us Part (Standard Edition)</x:v>
      </x:c>
      <x:c r="C215" s="26" t="n">
        <x:v>53</x:v>
      </x:c>
      <x:c r="D215" s="26" t="n">
        <x:v>10</x:v>
      </x:c>
      <x:c r="E215" s="28" t="n">
        <x:v>0.1887</x:v>
      </x:c>
      <x:c r="F215" s="28" t="n">
        <x:v>0.021099999999999997</x:v>
      </x:c>
      <x:c r="G215" s="26" t="n">
        <x:v>10</x:v>
      </x:c>
      <x:c r="H215" s="26" t="n">
        <x:v>0</x:v>
      </x:c>
      <x:c r="I215" s="30" t="n">
        <x:v>72.5</x:v>
      </x:c>
      <x:c r="J215" s="30" t="n">
        <x:v>72.5</x:v>
      </x:c>
      <x:c r="K215" s="30" t="n">
        <x:v>1.53</x:v>
      </x:c>
      <x:c r="L215" s="30" t="n">
        <x:v>0</x:v>
      </x:c>
      <x:c r="M215" s="30" t="n">
        <x:v>0</x:v>
      </x:c>
      <x:c r="N215" s="30" t="n">
        <x:v>1.53</x:v>
      </x:c>
      <x:c r="O215" t="str">
        <x:v>https://www.amazon.com/gp/product/1464246742</x:v>
      </x:c>
    </x:row>
    <x:row r="216">
      <x:c r="A216" t="str">
        <x:v>B0CQ3WV831</x:v>
      </x:c>
      <x:c r="B216" t="str">
        <x:v>Barnyard Designs Natural Coco Coir Heavy Duty Backing Doormat - Large Cute Non-Slip Front Door Welcome Mat for Outside Entrance or Porch Entry, Brown (17x30, Hello Wreath)</x:v>
      </x:c>
      <x:c r="C216" s="26" t="n">
        <x:v>52</x:v>
      </x:c>
      <x:c r="D216" s="26" t="n">
        <x:v>5</x:v>
      </x:c>
      <x:c r="E216" s="28" t="n">
        <x:v>0.0962</x:v>
      </x:c>
      <x:c r="F216" s="28" t="n">
        <x:v>0.03</x:v>
      </x:c>
      <x:c r="G216" s="26" t="n">
        <x:v>5</x:v>
      </x:c>
      <x:c r="H216" s="26" t="n">
        <x:v>0</x:v>
      </x:c>
      <x:c r="I216" s="30" t="n">
        <x:v>65.97</x:v>
      </x:c>
      <x:c r="J216" s="30" t="n">
        <x:v>65.97</x:v>
      </x:c>
      <x:c r="K216" s="30" t="n">
        <x:v>1.98</x:v>
      </x:c>
      <x:c r="L216" s="30" t="n">
        <x:v>0</x:v>
      </x:c>
      <x:c r="M216" s="30" t="n">
        <x:v>0</x:v>
      </x:c>
      <x:c r="N216" s="30" t="n">
        <x:v>1.98</x:v>
      </x:c>
      <x:c r="O216" t="str">
        <x:v>https://www.amazon.com/gp/product/B0CQ3WV831</x:v>
      </x:c>
    </x:row>
    <x:row r="217">
      <x:c r="A217" t="str">
        <x:v>B0BGVCBFQ6</x:v>
      </x:c>
      <x:c r="B217" t="str">
        <x:v>B0BGVCBFQ6</x:v>
      </x:c>
      <x:c r="C217" s="26" t="n">
        <x:v>51</x:v>
      </x:c>
      <x:c r="D217" s="26" t="n">
        <x:v>0</x:v>
      </x:c>
      <x:c r="E217" s="28" t="n">
        <x:v>0</x:v>
      </x:c>
      <x:c r="F217" s="28" t="n">
        <x:v>0</x:v>
      </x:c>
      <x:c r="G217" s="26" t="n">
        <x:v>0</x:v>
      </x:c>
      <x:c r="H217" s="26" t="n">
        <x:v>0</x:v>
      </x:c>
      <x:c r="I217" s="30" t="n">
        <x:v>0</x:v>
      </x:c>
      <x:c r="J217" s="30" t="n">
        <x:v>0</x:v>
      </x:c>
      <x:c r="K217" s="30" t="n">
        <x:v>0</x:v>
      </x:c>
      <x:c r="L217" s="30" t="n">
        <x:v>0</x:v>
      </x:c>
      <x:c r="M217" s="30" t="n">
        <x:v>0</x:v>
      </x:c>
      <x:c r="N217" s="30" t="n">
        <x:v>0</x:v>
      </x:c>
      <x:c r="O217" t="str">
        <x:v>https://www.amazon.com/gp/product/B0BGVCBFQ6</x:v>
      </x:c>
    </x:row>
    <x:row r="218">
      <x:c r="A218" t="str">
        <x:v>B0G72P2TLP</x:v>
      </x:c>
      <x:c r="B218" t="str">
        <x:v>Punchkins “Can I Get a Side of Ranch?” Ranch Bottle Plush Toy – Funny Food Plushie Stuffed Animal, Soft 6″ Cute Novelty Gift for Kids &amp; Adults</x:v>
      </x:c>
      <x:c r="C218" s="26" t="n">
        <x:v>50</x:v>
      </x:c>
      <x:c r="D218" s="26" t="n">
        <x:v>0</x:v>
      </x:c>
      <x:c r="E218" s="28" t="n">
        <x:v>0</x:v>
      </x:c>
      <x:c r="F218" s="28" t="n">
        <x:v>0</x:v>
      </x:c>
      <x:c r="G218" s="26" t="n">
        <x:v>0</x:v>
      </x:c>
      <x:c r="H218" s="26" t="n">
        <x:v>0</x:v>
      </x:c>
      <x:c r="I218" s="30" t="n">
        <x:v>0</x:v>
      </x:c>
      <x:c r="J218" s="30" t="n">
        <x:v>0</x:v>
      </x:c>
      <x:c r="K218" s="30" t="n">
        <x:v>0</x:v>
      </x:c>
      <x:c r="L218" s="30" t="n">
        <x:v>0</x:v>
      </x:c>
      <x:c r="M218" s="30" t="n">
        <x:v>0</x:v>
      </x:c>
      <x:c r="N218" s="30" t="n">
        <x:v>0</x:v>
      </x:c>
      <x:c r="O218" t="str">
        <x:v>https://www.amazon.com/gp/product/B0G72P2TLP</x:v>
      </x:c>
    </x:row>
    <x:row r="219">
      <x:c r="A219" t="str">
        <x:v>B0FLFGQLM4</x:v>
      </x:c>
      <x:c r="B219" t="str">
        <x:v>Bluey Fuzzies Episode Pack: The Beach. with 3 Specially Flocked Collectible Mini-Figures (Incl. 1 Exclusive), Display Case, Trading Card, and Collector's Guide. 80 to Collect in Series 1!</x:v>
      </x:c>
      <x:c r="C219" s="26" t="n">
        <x:v>49</x:v>
      </x:c>
      <x:c r="D219" s="26" t="n">
        <x:v>6</x:v>
      </x:c>
      <x:c r="E219" s="28" t="n">
        <x:v>0.12240000000000001</x:v>
      </x:c>
      <x:c r="F219" s="28" t="n">
        <x:v>0.030299999999999997</x:v>
      </x:c>
      <x:c r="G219" s="26" t="n">
        <x:v>6</x:v>
      </x:c>
      <x:c r="H219" s="26" t="n">
        <x:v>0</x:v>
      </x:c>
      <x:c r="I219" s="30" t="n">
        <x:v>43.56</x:v>
      </x:c>
      <x:c r="J219" s="30" t="n">
        <x:v>43.56</x:v>
      </x:c>
      <x:c r="K219" s="30" t="n">
        <x:v>1.32</x:v>
      </x:c>
      <x:c r="L219" s="30" t="n">
        <x:v>0</x:v>
      </x:c>
      <x:c r="M219" s="30" t="n">
        <x:v>0</x:v>
      </x:c>
      <x:c r="N219" s="30" t="n">
        <x:v>1.32</x:v>
      </x:c>
      <x:c r="O219" t="str">
        <x:v>https://www.amazon.com/gp/product/B0FLFGQLM4</x:v>
      </x:c>
    </x:row>
    <x:row r="220">
      <x:c r="A220" t="str">
        <x:v>B0DC7SZ4T9</x:v>
      </x:c>
      <x:c r="B220" t="str">
        <x:v>Amazon Kindle Paperwhite Bundle: Includes, Amazon Kindle Paperwhite Signature Edition 32GB | Jade, Fabric Cover| Jade &amp; Wireless Charging Dock</x:v>
      </x:c>
      <x:c r="C220" s="26" t="n">
        <x:v>45</x:v>
      </x:c>
      <x:c r="D220" s="26" t="n">
        <x:v>0</x:v>
      </x:c>
      <x:c r="E220" s="28" t="n">
        <x:v>0</x:v>
      </x:c>
      <x:c r="F220" s="28" t="n">
        <x:v>0</x:v>
      </x:c>
      <x:c r="G220" s="26" t="n">
        <x:v>0</x:v>
      </x:c>
      <x:c r="H220" s="26" t="n">
        <x:v>0</x:v>
      </x:c>
      <x:c r="I220" s="30" t="n">
        <x:v>0</x:v>
      </x:c>
      <x:c r="J220" s="30" t="n">
        <x:v>0</x:v>
      </x:c>
      <x:c r="K220" s="30" t="n">
        <x:v>0</x:v>
      </x:c>
      <x:c r="L220" s="30" t="n">
        <x:v>0</x:v>
      </x:c>
      <x:c r="M220" s="30" t="n">
        <x:v>0</x:v>
      </x:c>
      <x:c r="N220" s="30" t="n">
        <x:v>0</x:v>
      </x:c>
      <x:c r="O220" t="str">
        <x:v>https://www.amazon.com/gp/product/B0DC7SZ4T9</x:v>
      </x:c>
    </x:row>
    <x:row r="221">
      <x:c r="A221" t="str">
        <x:v>B01EN6LSZ2</x:v>
      </x:c>
      <x:c r="B221" t="str">
        <x:v>B01EN6LSZ2</x:v>
      </x:c>
      <x:c r="C221" s="26" t="n">
        <x:v>44</x:v>
      </x:c>
      <x:c r="D221" s="26" t="n">
        <x:v>0</x:v>
      </x:c>
      <x:c r="E221" s="28" t="n">
        <x:v>0</x:v>
      </x:c>
      <x:c r="F221" s="28" t="n">
        <x:v>0</x:v>
      </x:c>
      <x:c r="G221" s="26" t="n">
        <x:v>0</x:v>
      </x:c>
      <x:c r="H221" s="26" t="n">
        <x:v>0</x:v>
      </x:c>
      <x:c r="I221" s="30" t="n">
        <x:v>0</x:v>
      </x:c>
      <x:c r="J221" s="30" t="n">
        <x:v>0</x:v>
      </x:c>
      <x:c r="K221" s="30" t="n">
        <x:v>0</x:v>
      </x:c>
      <x:c r="L221" s="30" t="n">
        <x:v>0</x:v>
      </x:c>
      <x:c r="M221" s="30" t="n">
        <x:v>0</x:v>
      </x:c>
      <x:c r="N221" s="30" t="n">
        <x:v>0</x:v>
      </x:c>
      <x:c r="O221" t="str">
        <x:v>https://www.amazon.com/gp/product/B01EN6LSZ2</x:v>
      </x:c>
    </x:row>
    <x:row r="222">
      <x:c r="A222" t="str">
        <x:v>B09T9BSWBY</x:v>
      </x:c>
      <x:c r="B222" t="str">
        <x:v>Ziwenhu Daddy Fathers Day Card,Funny Fathers Day Gift,Dad Gift from son daughter,Fathers Day Gift Ideas,Fill in the blanks keepsake Card……</x:v>
      </x:c>
      <x:c r="C222" s="26" t="n">
        <x:v>43</x:v>
      </x:c>
      <x:c r="D222" s="26" t="n">
        <x:v>12</x:v>
      </x:c>
      <x:c r="E222" s="28" t="n">
        <x:v>0.2791</x:v>
      </x:c>
      <x:c r="F222" s="28" t="n">
        <x:v>0.0397</x:v>
      </x:c>
      <x:c r="G222" s="26" t="n">
        <x:v>30</x:v>
      </x:c>
      <x:c r="H222" s="26" t="n">
        <x:v>6</x:v>
      </x:c>
      <x:c r="I222" s="30" t="n">
        <x:v>428.35</x:v>
      </x:c>
      <x:c r="J222" s="30" t="n">
        <x:v>621.14</x:v>
      </x:c>
      <x:c r="K222" s="30" t="n">
        <x:v>24.67</x:v>
      </x:c>
      <x:c r="L222" s="30" t="n">
        <x:v>26.86</x:v>
      </x:c>
      <x:c r="M222" s="30" t="n">
        <x:v>1.08</x:v>
      </x:c>
      <x:c r="N222" s="30" t="n">
        <x:v>23.59</x:v>
      </x:c>
      <x:c r="O222" t="str">
        <x:v>https://www.amazon.com/gp/product/B09T9BSWBY</x:v>
      </x:c>
    </x:row>
    <x:row r="223">
      <x:c r="A223" t="str">
        <x:v>B08HK9X8RQ</x:v>
      </x:c>
      <x:c r="B223" t="str">
        <x:v>Munchkin® Bath Beats™ Bath Toy, Musical Set Includes Xylophone, Bath Drum &amp; Shakers, Fun for Babies, Toddlers and Kids</x:v>
      </x:c>
      <x:c r="C223" s="26" t="n">
        <x:v>42</x:v>
      </x:c>
      <x:c r="D223" s="26" t="n">
        <x:v>19</x:v>
      </x:c>
      <x:c r="E223" s="28" t="n">
        <x:v>0.4524</x:v>
      </x:c>
      <x:c r="F223" s="28" t="n">
        <x:v>0.0338</x:v>
      </x:c>
      <x:c r="G223" s="26" t="n">
        <x:v>28</x:v>
      </x:c>
      <x:c r="H223" s="26" t="n">
        <x:v>0</x:v>
      </x:c>
      <x:c r="I223" s="30" t="n">
        <x:v>182.59</x:v>
      </x:c>
      <x:c r="J223" s="30" t="n">
        <x:v>306.97</x:v>
      </x:c>
      <x:c r="K223" s="30" t="n">
        <x:v>10.39</x:v>
      </x:c>
      <x:c r="L223" s="30" t="n">
        <x:v>0</x:v>
      </x:c>
      <x:c r="M223" s="30" t="n">
        <x:v>0</x:v>
      </x:c>
      <x:c r="N223" s="30" t="n">
        <x:v>10.39</x:v>
      </x:c>
      <x:c r="O223" t="str">
        <x:v>https://www.amazon.com/gp/product/B08HK9X8RQ</x:v>
      </x:c>
    </x:row>
    <x:row r="224">
      <x:c r="A224" t="str">
        <x:v>B00TPRG5D0</x:v>
      </x:c>
      <x:c r="B224" t="str">
        <x:v>Degree Men Original Antiperspirant Deodorant Cool Rush Twin Pack 48-Hour Sweat &amp; Odor Protection Antiperspirant For Men 2.7 oz</x:v>
      </x:c>
      <x:c r="C224" s="26" t="n">
        <x:v>42</x:v>
      </x:c>
      <x:c r="D224" s="26" t="n">
        <x:v>15</x:v>
      </x:c>
      <x:c r="E224" s="28" t="n">
        <x:v>0.35710000000000003</x:v>
      </x:c>
      <x:c r="F224" s="28" t="n">
        <x:v>0.0338</x:v>
      </x:c>
      <x:c r="G224" s="26" t="n">
        <x:v>13</x:v>
      </x:c>
      <x:c r="H224" s="26" t="n">
        <x:v>0</x:v>
      </x:c>
      <x:c r="I224" s="30" t="n">
        <x:v>97.72</x:v>
      </x:c>
      <x:c r="J224" s="30" t="n">
        <x:v>89.16</x:v>
      </x:c>
      <x:c r="K224" s="30" t="n">
        <x:v>3.01</x:v>
      </x:c>
      <x:c r="L224" s="30" t="n">
        <x:v>0</x:v>
      </x:c>
      <x:c r="M224" s="30" t="n">
        <x:v>0</x:v>
      </x:c>
      <x:c r="N224" s="30" t="n">
        <x:v>3.01</x:v>
      </x:c>
      <x:c r="O224" t="str">
        <x:v>https://www.amazon.com/gp/product/B00TPRG5D0</x:v>
      </x:c>
    </x:row>
    <x:row r="225">
      <x:c r="A225" t="str">
        <x:v>B0DTBZJLLZ</x:v>
      </x:c>
      <x:c r="B225" t="str">
        <x:v>DC Comics, Batman Ninja Strike 6" 3-Pack Battle Set Action Figures with Pop-Out Ninja Accessories, Super Hero Kids Toys for Boys and Girls Ages 3 &amp; Up</x:v>
      </x:c>
      <x:c r="C225" s="26" t="n">
        <x:v>42</x:v>
      </x:c>
      <x:c r="D225" s="26" t="n">
        <x:v>0</x:v>
      </x:c>
      <x:c r="E225" s="28" t="n">
        <x:v>0</x:v>
      </x:c>
      <x:c r="F225" s="28" t="n">
        <x:v>0</x:v>
      </x:c>
      <x:c r="G225" s="26" t="n">
        <x:v>0</x:v>
      </x:c>
      <x:c r="H225" s="26" t="n">
        <x:v>0</x:v>
      </x:c>
      <x:c r="I225" s="30" t="n">
        <x:v>0</x:v>
      </x:c>
      <x:c r="J225" s="30" t="n">
        <x:v>0</x:v>
      </x:c>
      <x:c r="K225" s="30" t="n">
        <x:v>0</x:v>
      </x:c>
      <x:c r="L225" s="30" t="n">
        <x:v>0</x:v>
      </x:c>
      <x:c r="M225" s="30" t="n">
        <x:v>0</x:v>
      </x:c>
      <x:c r="N225" s="30" t="n">
        <x:v>0</x:v>
      </x:c>
      <x:c r="O225" t="str">
        <x:v>https://www.amazon.com/gp/product/B0DTBZJLLZ</x:v>
      </x:c>
    </x:row>
    <x:row r="226">
      <x:c r="A226" t="str">
        <x:v>B0F2TQBG6T</x:v>
      </x:c>
      <x:c r="B226" t="str">
        <x:v>Life360 Tile - Bluetooth Tracker, Keys Finder and Item Locator for Keys, Bags and More. Phone Finder. Both iOS and Android Compatible. 4-Pack (Colors)</x:v>
      </x:c>
      <x:c r="C226" s="26" t="n">
        <x:v>41</x:v>
      </x:c>
      <x:c r="D226" s="26" t="n">
        <x:v>13</x:v>
      </x:c>
      <x:c r="E226" s="28" t="n">
        <x:v>0.3171</x:v>
      </x:c>
      <x:c r="F226" s="28" t="n">
        <x:v>0.0337</x:v>
      </x:c>
      <x:c r="G226" s="26" t="n">
        <x:v>21</x:v>
      </x:c>
      <x:c r="H226" s="26" t="n">
        <x:v>0</x:v>
      </x:c>
      <x:c r="I226" s="30" t="n">
        <x:v>195.12</x:v>
      </x:c>
      <x:c r="J226" s="30" t="n">
        <x:v>358.3</x:v>
      </x:c>
      <x:c r="K226" s="30" t="n">
        <x:v>12.07</x:v>
      </x:c>
      <x:c r="L226" s="30" t="n">
        <x:v>0</x:v>
      </x:c>
      <x:c r="M226" s="30" t="n">
        <x:v>0</x:v>
      </x:c>
      <x:c r="N226" s="30" t="n">
        <x:v>12.07</x:v>
      </x:c>
      <x:c r="O226" t="str">
        <x:v>https://www.amazon.com/gp/product/B0F2TQBG6T</x:v>
      </x:c>
    </x:row>
    <x:row r="227">
      <x:c r="A227" t="str">
        <x:v>B08QLPH1DZ</x:v>
      </x:c>
      <x:c r="B227" t="str">
        <x:v>Learning Resources Spike the Fine Motor Hedgehog Sensory Tree House - 7 Pieces, Ages 18+ months Fine Motor and Sensory Toy, Toddler Educational Toys, Montessori Toys</x:v>
      </x:c>
      <x:c r="C227" s="26" t="n">
        <x:v>39</x:v>
      </x:c>
      <x:c r="D227" s="26" t="n">
        <x:v>2</x:v>
      </x:c>
      <x:c r="E227" s="28" t="n">
        <x:v>0.0513</x:v>
      </x:c>
      <x:c r="F227" s="28" t="n">
        <x:v>1.0391</x:v>
      </x:c>
      <x:c r="G227" s="26" t="n">
        <x:v>3</x:v>
      </x:c>
      <x:c r="H227" s="26" t="n">
        <x:v>0</x:v>
      </x:c>
      <x:c r="I227" s="30" t="n">
        <x:v>0</x:v>
      </x:c>
      <x:c r="J227" s="30" t="n">
        <x:v>0</x:v>
      </x:c>
      <x:c r="K227" s="30" t="n">
        <x:v>3.09</x:v>
      </x:c>
      <x:c r="L227" s="30" t="n">
        <x:v>0</x:v>
      </x:c>
      <x:c r="M227" s="30" t="n">
        <x:v>0</x:v>
      </x:c>
      <x:c r="N227" s="30" t="n">
        <x:v>0</x:v>
      </x:c>
      <x:c r="O227" t="str">
        <x:v>https://www.amazon.com/gp/product/B08QLPH1DZ</x:v>
      </x:c>
    </x:row>
    <x:row r="228">
      <x:c r="A228" t="str">
        <x:v>B0GR98H29L</x:v>
      </x:c>
      <x:c r="B228" t="str">
        <x:v>Dachshund Squishy, 2026 New 4.3in Sparkly Mini Rainbow Weiner Dog Squish with Face for Adults Stress Relief &amp; Fun Toy (2Pcs-B)</x:v>
      </x:c>
      <x:c r="C228" s="26" t="n">
        <x:v>38</x:v>
      </x:c>
      <x:c r="D228" s="26" t="n">
        <x:v>32</x:v>
      </x:c>
      <x:c r="E228" s="28" t="n">
        <x:v>0.8421</x:v>
      </x:c>
      <x:c r="F228" s="28" t="n">
        <x:v>0.0318</x:v>
      </x:c>
      <x:c r="G228" s="26" t="n">
        <x:v>51</x:v>
      </x:c>
      <x:c r="H228" s="26" t="n">
        <x:v>20</x:v>
      </x:c>
      <x:c r="I228" s="30" t="n">
        <x:v>505.99</x:v>
      </x:c>
      <x:c r="J228" s="30" t="n">
        <x:v>824.53</x:v>
      </x:c>
      <x:c r="K228" s="30" t="n">
        <x:v>26.24</x:v>
      </x:c>
      <x:c r="L228" s="30" t="n">
        <x:v>502.86</x:v>
      </x:c>
      <x:c r="M228" s="30" t="n">
        <x:v>17.29</x:v>
      </x:c>
      <x:c r="N228" s="30" t="n">
        <x:v>8.95</x:v>
      </x:c>
      <x:c r="O228" t="str">
        <x:v>https://www.amazon.com/gp/product/B0GR98H29L</x:v>
      </x:c>
    </x:row>
    <x:row r="229">
      <x:c r="A229" t="str">
        <x:v>B0BPLYHDPG</x:v>
      </x:c>
      <x:c r="B229" t="str">
        <x:v>medicube Toner Pads Deep Vita C Facial Toner Pad for Uneven Skin Tone &amp; Texture | Vitamin Water and 3 Types of Vitamin, Deeply Hydrating &amp; Resurfacing Pad | Korean Skin Care, 70 Pads (1 Pack)</x:v>
      </x:c>
      <x:c r="C229" s="26" t="n">
        <x:v>38</x:v>
      </x:c>
      <x:c r="D229" s="26" t="n">
        <x:v>0</x:v>
      </x:c>
      <x:c r="E229" s="28" t="n">
        <x:v>0</x:v>
      </x:c>
      <x:c r="F229" s="28" t="n">
        <x:v>0</x:v>
      </x:c>
      <x:c r="G229" s="26" t="n">
        <x:v>0</x:v>
      </x:c>
      <x:c r="H229" s="26" t="n">
        <x:v>0</x:v>
      </x:c>
      <x:c r="I229" s="30" t="n">
        <x:v>0</x:v>
      </x:c>
      <x:c r="J229" s="30" t="n">
        <x:v>0</x:v>
      </x:c>
      <x:c r="K229" s="30" t="n">
        <x:v>0</x:v>
      </x:c>
      <x:c r="L229" s="30" t="n">
        <x:v>0</x:v>
      </x:c>
      <x:c r="M229" s="30" t="n">
        <x:v>0</x:v>
      </x:c>
      <x:c r="N229" s="30" t="n">
        <x:v>0</x:v>
      </x:c>
      <x:c r="O229" t="str">
        <x:v>https://www.amazon.com/gp/product/B0BPLYHDPG</x:v>
      </x:c>
    </x:row>
    <x:row r="230">
      <x:c r="A230" t="str">
        <x:v>B078XYF78X</x:v>
      </x:c>
      <x:c r="B230" t="str">
        <x:v>Huggies Simply Clean Unscented Baby Diaper Wipes, 1 Flip-Top Pack (64 Wipes Total), Packaging May Vary</x:v>
      </x:c>
      <x:c r="C230" s="26" t="n">
        <x:v>35</x:v>
      </x:c>
      <x:c r="D230" s="26" t="n">
        <x:v>0</x:v>
      </x:c>
      <x:c r="E230" s="28" t="n">
        <x:v>0</x:v>
      </x:c>
      <x:c r="F230" s="28" t="n">
        <x:v>0</x:v>
      </x:c>
      <x:c r="G230" s="26" t="n">
        <x:v>0</x:v>
      </x:c>
      <x:c r="H230" s="26" t="n">
        <x:v>0</x:v>
      </x:c>
      <x:c r="I230" s="30" t="n">
        <x:v>0</x:v>
      </x:c>
      <x:c r="J230" s="30" t="n">
        <x:v>0</x:v>
      </x:c>
      <x:c r="K230" s="30" t="n">
        <x:v>0</x:v>
      </x:c>
      <x:c r="L230" s="30" t="n">
        <x:v>0</x:v>
      </x:c>
      <x:c r="M230" s="30" t="n">
        <x:v>0</x:v>
      </x:c>
      <x:c r="N230" s="30" t="n">
        <x:v>0</x:v>
      </x:c>
      <x:c r="O230" t="str">
        <x:v>https://www.amazon.com/gp/product/B078XYF78X</x:v>
      </x:c>
    </x:row>
    <x:row r="231">
      <x:c r="A231" t="str">
        <x:v>B0D1RJSCGD</x:v>
      </x:c>
      <x:c r="B231" t="str">
        <x:v>Nut Harvest, 3 Flavor Peanuts Variety Pack, Individual Bags (36 Pack)</x:v>
      </x:c>
      <x:c r="C231" s="26" t="n">
        <x:v>35</x:v>
      </x:c>
      <x:c r="D231" s="26" t="n">
        <x:v>0</x:v>
      </x:c>
      <x:c r="E231" s="28" t="n">
        <x:v>0</x:v>
      </x:c>
      <x:c r="F231" s="28" t="n">
        <x:v>0</x:v>
      </x:c>
      <x:c r="G231" s="26" t="n">
        <x:v>0</x:v>
      </x:c>
      <x:c r="H231" s="26" t="n">
        <x:v>0</x:v>
      </x:c>
      <x:c r="I231" s="30" t="n">
        <x:v>0</x:v>
      </x:c>
      <x:c r="J231" s="30" t="n">
        <x:v>0</x:v>
      </x:c>
      <x:c r="K231" s="30" t="n">
        <x:v>0</x:v>
      </x:c>
      <x:c r="L231" s="30" t="n">
        <x:v>0</x:v>
      </x:c>
      <x:c r="M231" s="30" t="n">
        <x:v>0</x:v>
      </x:c>
      <x:c r="N231" s="30" t="n">
        <x:v>0</x:v>
      </x:c>
      <x:c r="O231" t="str">
        <x:v>https://www.amazon.com/gp/product/B0D1RJSCGD</x:v>
      </x:c>
    </x:row>
    <x:row r="232">
      <x:c r="A232" t="str">
        <x:v>B007O1CAZQ</x:v>
      </x:c>
      <x:c r="B232" t="str">
        <x:v>Keter Pacific Cool Bar Outdoor Patio Furniture and Hot Tub Side Table with 7.5 Gallon Beer and Wine Cooler, Espresso Brown</x:v>
      </x:c>
      <x:c r="C232" s="26" t="n">
        <x:v>32</x:v>
      </x:c>
      <x:c r="D232" s="26" t="n">
        <x:v>8</x:v>
      </x:c>
      <x:c r="E232" s="28" t="n">
        <x:v>0.25</x:v>
      </x:c>
      <x:c r="F232" s="28" t="n">
        <x:v>0.031400000000000004</x:v>
      </x:c>
      <x:c r="G232" s="26" t="n">
        <x:v>10</x:v>
      </x:c>
      <x:c r="H232" s="26" t="n">
        <x:v>0</x:v>
      </x:c>
      <x:c r="I232" s="30" t="n">
        <x:v>171.04</x:v>
      </x:c>
      <x:c r="J232" s="30" t="n">
        <x:v>269</x:v>
      </x:c>
      <x:c r="K232" s="30" t="n">
        <x:v>8.45</x:v>
      </x:c>
      <x:c r="L232" s="30" t="n">
        <x:v>0</x:v>
      </x:c>
      <x:c r="M232" s="30" t="n">
        <x:v>0</x:v>
      </x:c>
      <x:c r="N232" s="30" t="n">
        <x:v>8.45</x:v>
      </x:c>
      <x:c r="O232" t="str">
        <x:v>https://www.amazon.com/gp/product/B007O1CAZQ</x:v>
      </x:c>
    </x:row>
    <x:row r="233">
      <x:c r="A233" t="str">
        <x:v>B0F1W2BPBS</x:v>
      </x:c>
      <x:c r="B233" t="str">
        <x:v>Step2 Vero Pool Basketball Hoop, Outdoor/Indoor Waterproof Patio Furniture, Made of Durable Plastic, 4.5 Feet, White</x:v>
      </x:c>
      <x:c r="C233" s="26" t="n">
        <x:v>30</x:v>
      </x:c>
      <x:c r="D233" s="26" t="n">
        <x:v>0</x:v>
      </x:c>
      <x:c r="E233" s="28" t="n">
        <x:v>0</x:v>
      </x:c>
      <x:c r="F233" s="28" t="n">
        <x:v>0</x:v>
      </x:c>
      <x:c r="G233" s="26" t="n">
        <x:v>0</x:v>
      </x:c>
      <x:c r="H233" s="26" t="n">
        <x:v>0</x:v>
      </x:c>
      <x:c r="I233" s="30" t="n">
        <x:v>0</x:v>
      </x:c>
      <x:c r="J233" s="30" t="n">
        <x:v>0</x:v>
      </x:c>
      <x:c r="K233" s="30" t="n">
        <x:v>0</x:v>
      </x:c>
      <x:c r="L233" s="30" t="n">
        <x:v>0</x:v>
      </x:c>
      <x:c r="M233" s="30" t="n">
        <x:v>0</x:v>
      </x:c>
      <x:c r="N233" s="30" t="n">
        <x:v>0</x:v>
      </x:c>
      <x:c r="O233" t="str">
        <x:v>https://www.amazon.com/gp/product/B0F1W2BPBS</x:v>
      </x:c>
    </x:row>
    <x:row r="234">
      <x:c r="A234" t="str">
        <x:v>B0CHK85J5N</x:v>
      </x:c>
      <x:c r="B234" t="str">
        <x:v>Simple Modern Large Beach Bag | Waterproof Getaway Rubber Tote with Zipper Pocket for Travel, Pool, Boat, Groceries, Sports | 80s Mix</x:v>
      </x:c>
      <x:c r="C234" s="26" t="n">
        <x:v>29</x:v>
      </x:c>
      <x:c r="D234" s="26" t="n">
        <x:v>0</x:v>
      </x:c>
      <x:c r="E234" s="28" t="n">
        <x:v>0</x:v>
      </x:c>
      <x:c r="F234" s="28" t="n">
        <x:v>0</x:v>
      </x:c>
      <x:c r="G234" s="26" t="n">
        <x:v>0</x:v>
      </x:c>
      <x:c r="H234" s="26" t="n">
        <x:v>0</x:v>
      </x:c>
      <x:c r="I234" s="30" t="n">
        <x:v>0</x:v>
      </x:c>
      <x:c r="J234" s="30" t="n">
        <x:v>0</x:v>
      </x:c>
      <x:c r="K234" s="30" t="n">
        <x:v>0</x:v>
      </x:c>
      <x:c r="L234" s="30" t="n">
        <x:v>0</x:v>
      </x:c>
      <x:c r="M234" s="30" t="n">
        <x:v>0</x:v>
      </x:c>
      <x:c r="N234" s="30" t="n">
        <x:v>0</x:v>
      </x:c>
      <x:c r="O234" t="str">
        <x:v>https://www.amazon.com/gp/product/B0CHK85J5N</x:v>
      </x:c>
    </x:row>
    <x:row r="235">
      <x:c r="A235" t="str">
        <x:v>B0FJF8V43J</x:v>
      </x:c>
      <x:c r="B235" t="str">
        <x:v>MEIJO Silicone Ice Cube Tray with Locks Lids, Easy Release Flexible 15 Square Ice Trays for Freezer, Stackable &amp; Reusable Ice Cube Mold for Whiskey, Cocktails, Baby Food, BPA Free, 2 Pack (Blue)</x:v>
      </x:c>
      <x:c r="C235" s="26" t="n">
        <x:v>26</x:v>
      </x:c>
      <x:c r="D235" s="26" t="n">
        <x:v>4</x:v>
      </x:c>
      <x:c r="E235" s="28" t="n">
        <x:v>0.15380000000000002</x:v>
      </x:c>
      <x:c r="F235" s="28" t="n">
        <x:v>0.4661</x:v>
      </x:c>
      <x:c r="G235" s="26" t="n">
        <x:v>1</x:v>
      </x:c>
      <x:c r="H235" s="26" t="n">
        <x:v>0</x:v>
      </x:c>
      <x:c r="I235" s="30" t="n">
        <x:v>0</x:v>
      </x:c>
      <x:c r="J235" s="30" t="n">
        <x:v>0</x:v>
      </x:c>
      <x:c r="K235" s="30" t="n">
        <x:v>1.9</x:v>
      </x:c>
      <x:c r="L235" s="30" t="n">
        <x:v>0</x:v>
      </x:c>
      <x:c r="M235" s="30" t="n">
        <x:v>0</x:v>
      </x:c>
      <x:c r="N235" s="30" t="n">
        <x:v>0</x:v>
      </x:c>
      <x:c r="O235" t="str">
        <x:v>https://www.amazon.com/gp/product/B0FJF8V43J</x:v>
      </x:c>
    </x:row>
    <x:row r="236">
      <x:c r="A236" t="str">
        <x:v>B0D12L9FCP</x:v>
      </x:c>
      <x:c r="B236" t="str">
        <x:v>Amictoy Swing Sets for Backyard, Outdoor Toys for Kids, Heavy Duty Metal A-Frame Swing Set Holds 440 lbs with 32" Saucer Seat, 26.2" Seat and Tree Disc</x:v>
      </x:c>
      <x:c r="C236" s="26" t="n">
        <x:v>24</x:v>
      </x:c>
      <x:c r="D236" s="26" t="n">
        <x:v>2</x:v>
      </x:c>
      <x:c r="E236" s="28" t="n">
        <x:v>0.0833</x:v>
      </x:c>
      <x:c r="F236" s="28" t="n">
        <x:v>1.317</x:v>
      </x:c>
      <x:c r="G236" s="26" t="n">
        <x:v>3</x:v>
      </x:c>
      <x:c r="H236" s="26" t="n">
        <x:v>9</x:v>
      </x:c>
      <x:c r="I236" s="30" t="n">
        <x:v>1</x:v>
      </x:c>
      <x:c r="J236" s="30" t="n">
        <x:v>0.4</x:v>
      </x:c>
      <x:c r="K236" s="30" t="n">
        <x:v>3.43</x:v>
      </x:c>
      <x:c r="L236" s="30" t="n">
        <x:v>0</x:v>
      </x:c>
      <x:c r="M236" s="30" t="n">
        <x:v>0</x:v>
      </x:c>
      <x:c r="N236" s="30" t="n">
        <x:v>0</x:v>
      </x:c>
      <x:c r="O236" t="str">
        <x:v>https://www.amazon.com/gp/product/B0D12L9FCP</x:v>
      </x:c>
    </x:row>
    <x:row r="237">
      <x:c r="A237" t="str">
        <x:v>B0DNDQH3J5</x:v>
      </x:c>
      <x:c r="B237" t="str">
        <x:v>SONGMICS Storage Cubes, Set of 6 Odorless Foldable Storage Boxes, 10.2 x 10.2 x 11 Inches, Closet Organizers for Shelf, Rainbow Storage Bins, Colorful Fabric Bins for Bedroom, Living Room URFB226X01</x:v>
      </x:c>
      <x:c r="C237" s="26" t="n">
        <x:v>21</x:v>
      </x:c>
      <x:c r="D237" s="26" t="n">
        <x:v>4</x:v>
      </x:c>
      <x:c r="E237" s="28" t="n">
        <x:v>0.1905</x:v>
      </x:c>
      <x:c r="F237" s="28" t="n">
        <x:v>0.7868</x:v>
      </x:c>
      <x:c r="G237" s="26" t="n">
        <x:v>3</x:v>
      </x:c>
      <x:c r="H237" s="26" t="n">
        <x:v>0</x:v>
      </x:c>
      <x:c r="I237" s="30" t="n">
        <x:v>0</x:v>
      </x:c>
      <x:c r="J237" s="30" t="n">
        <x:v>0</x:v>
      </x:c>
      <x:c r="K237" s="30" t="n">
        <x:v>3.17</x:v>
      </x:c>
      <x:c r="L237" s="30" t="n">
        <x:v>0</x:v>
      </x:c>
      <x:c r="M237" s="30" t="n">
        <x:v>0</x:v>
      </x:c>
      <x:c r="N237" s="30" t="n">
        <x:v>0</x:v>
      </x:c>
      <x:c r="O237" t="str">
        <x:v>https://www.amazon.com/gp/product/B0DNDQH3J5</x:v>
      </x:c>
    </x:row>
    <x:row r="238">
      <x:c r="A238" t="str">
        <x:v>B0GK6Z3XLS</x:v>
      </x:c>
      <x:c r="B238" t="str">
        <x:v>Sunifier Wooden Stuffed Animal Storage Organizer with Wheels &amp; Drawer – 3-Tier Plush Toy Zoo Holder for Kids Room, Nursery &amp; Playroom – Safe Solid Wood, Elastic Rope Design, Smooth Wave Edge</x:v>
      </x:c>
      <x:c r="C238" s="26" t="n">
        <x:v>17</x:v>
      </x:c>
      <x:c r="D238" s="26" t="n">
        <x:v>10</x:v>
      </x:c>
      <x:c r="E238" s="28" t="n">
        <x:v>0.5882000000000001</x:v>
      </x:c>
      <x:c r="F238" s="28" t="n">
        <x:v>0.0418</x:v>
      </x:c>
      <x:c r="G238" s="26" t="n">
        <x:v>15</x:v>
      </x:c>
      <x:c r="H238" s="26" t="n">
        <x:v>0</x:v>
      </x:c>
      <x:c r="I238" s="30" t="n">
        <x:v>234.28</x:v>
      </x:c>
      <x:c r="J238" s="30" t="n">
        <x:v>479.23</x:v>
      </x:c>
      <x:c r="K238" s="30" t="n">
        <x:v>20.05</x:v>
      </x:c>
      <x:c r="L238" s="30" t="n">
        <x:v>0</x:v>
      </x:c>
      <x:c r="M238" s="30" t="n">
        <x:v>0</x:v>
      </x:c>
      <x:c r="N238" s="30" t="n">
        <x:v>20.05</x:v>
      </x:c>
      <x:c r="O238" t="str">
        <x:v>https://www.amazon.com/gp/product/B0GK6Z3XLS</x:v>
      </x:c>
    </x:row>
    <x:row r="239">
      <x:c r="A239" t="str">
        <x:v>B0G6KPK7V9</x:v>
      </x:c>
      <x:c r="B239" t="str">
        <x:v>TERRAMUS 2-Tier Water Table Toys with Watermill for Kids, Upgraded Large 115PCS Water Park Playset, Summer Toys DIY Waterways for Backyard Beach Pool Lawn,Outdoor Toy for 3-5 4-8, Gifts for Boys Girls</x:v>
      </x:c>
      <x:c r="C239" s="26" t="n">
        <x:v>16</x:v>
      </x:c>
      <x:c r="D239" s="26" t="n">
        <x:v>13</x:v>
      </x:c>
      <x:c r="E239" s="28" t="n">
        <x:v>0.8125</x:v>
      </x:c>
      <x:c r="F239" s="28" t="n">
        <x:v>0.0327</x:v>
      </x:c>
      <x:c r="G239" s="26" t="n">
        <x:v>26</x:v>
      </x:c>
      <x:c r="H239" s="26" t="n">
        <x:v>4</x:v>
      </x:c>
      <x:c r="I239" s="30" t="n">
        <x:v>177.27</x:v>
      </x:c>
      <x:c r="J239" s="30" t="n">
        <x:v>614.14</x:v>
      </x:c>
      <x:c r="K239" s="30" t="n">
        <x:v>20.11</x:v>
      </x:c>
      <x:c r="L239" s="30" t="n">
        <x:v>67.32</x:v>
      </x:c>
      <x:c r="M239" s="30" t="n">
        <x:v>2.44</x:v>
      </x:c>
      <x:c r="N239" s="30" t="n">
        <x:v>17.67</x:v>
      </x:c>
      <x:c r="O239" t="str">
        <x:v>https://www.amazon.com/gp/product/B0G6KPK7V9</x:v>
      </x:c>
    </x:row>
    <x:row r="240">
      <x:c r="A240" t="str">
        <x:v>B013RQPB5C</x:v>
      </x:c>
      <x:c r="B240" t="str">
        <x:v>Crayola Ultra Clean Washable Markers (40ct), Broad Line Colored Markers for Kids, Coloring Book &amp; Art Marker Set, Gifts for Kids. Ages 3+</x:v>
      </x:c>
      <x:c r="C240" s="26" t="n">
        <x:v>15</x:v>
      </x:c>
      <x:c r="D240" s="26" t="n">
        <x:v>8</x:v>
      </x:c>
      <x:c r="E240" s="28" t="n">
        <x:v>0.5333</x:v>
      </x:c>
      <x:c r="F240" s="28" t="n">
        <x:v>0.029900000000000003</x:v>
      </x:c>
      <x:c r="G240" s="26" t="n">
        <x:v>19</x:v>
      </x:c>
      <x:c r="H240" s="26" t="n">
        <x:v>1</x:v>
      </x:c>
      <x:c r="I240" s="30" t="n">
        <x:v>140.1</x:v>
      </x:c>
      <x:c r="J240" s="30" t="n">
        <x:v>378.34</x:v>
      </x:c>
      <x:c r="K240" s="30" t="n">
        <x:v>11.33</x:v>
      </x:c>
      <x:c r="L240" s="30" t="n">
        <x:v>16.99</x:v>
      </x:c>
      <x:c r="M240" s="30" t="n">
        <x:v>0.51</x:v>
      </x:c>
      <x:c r="N240" s="30" t="n">
        <x:v>10.82</x:v>
      </x:c>
      <x:c r="O240" t="str">
        <x:v>https://www.amazon.com/gp/product/B013RQPB5C</x:v>
      </x:c>
    </x:row>
    <x:row r="241">
      <x:c r="A241" t="str">
        <x:v>B0F989T9ZP</x:v>
      </x:c>
      <x:c r="B241" t="str">
        <x:v>B0F989T9ZP</x:v>
      </x:c>
      <x:c r="C241" s="26" t="n">
        <x:v>15</x:v>
      </x:c>
      <x:c r="D241" s="26" t="n">
        <x:v>0</x:v>
      </x:c>
      <x:c r="E241" s="28" t="n">
        <x:v>0</x:v>
      </x:c>
      <x:c r="F241" s="28" t="n">
        <x:v>0</x:v>
      </x:c>
      <x:c r="G241" s="26" t="n">
        <x:v>0</x:v>
      </x:c>
      <x:c r="H241" s="26" t="n">
        <x:v>0</x:v>
      </x:c>
      <x:c r="I241" s="30" t="n">
        <x:v>0</x:v>
      </x:c>
      <x:c r="J241" s="30" t="n">
        <x:v>0</x:v>
      </x:c>
      <x:c r="K241" s="30" t="n">
        <x:v>0</x:v>
      </x:c>
      <x:c r="L241" s="30" t="n">
        <x:v>0</x:v>
      </x:c>
      <x:c r="M241" s="30" t="n">
        <x:v>0</x:v>
      </x:c>
      <x:c r="N241" s="30" t="n">
        <x:v>0</x:v>
      </x:c>
      <x:c r="O241" t="str">
        <x:v>https://www.amazon.com/gp/product/B0F989T9ZP</x:v>
      </x:c>
    </x:row>
    <x:row r="242">
      <x:c r="A242" t="str">
        <x:v>B0FF9TM5GT</x:v>
      </x:c>
      <x:c r="B242" t="str">
        <x:v>ORCC Kids Trampoline, 1200LBS Weight Capacity Outdoor Trampoline 16 15 14 12 10 8FT Yard Trampolines for Kids Adults</x:v>
      </x:c>
      <x:c r="C242" s="26" t="n">
        <x:v>13</x:v>
      </x:c>
      <x:c r="D242" s="26" t="n">
        <x:v>2</x:v>
      </x:c>
      <x:c r="E242" s="28" t="n">
        <x:v>0.15380000000000002</x:v>
      </x:c>
      <x:c r="F242" s="28" t="n">
        <x:v>1.3728</x:v>
      </x:c>
      <x:c r="G242" s="26" t="n">
        <x:v>3</x:v>
      </x:c>
      <x:c r="H242" s="26" t="n">
        <x:v>54</x:v>
      </x:c>
      <x:c r="I242" s="30" t="n">
        <x:v>3</x:v>
      </x:c>
      <x:c r="J242" s="30" t="n">
        <x:v>2.27</x:v>
      </x:c>
      <x:c r="K242" s="30" t="n">
        <x:v>1.31</x:v>
      </x:c>
      <x:c r="L242" s="30" t="n">
        <x:v>0</x:v>
      </x:c>
      <x:c r="M242" s="30" t="n">
        <x:v>0</x:v>
      </x:c>
      <x:c r="N242" s="30" t="n">
        <x:v>0</x:v>
      </x:c>
      <x:c r="O242" t="str">
        <x:v>https://www.amazon.com/gp/product/B0FF9TM5GT</x:v>
      </x:c>
    </x:row>
    <x:row r="243">
      <x:c r="A243" t="str">
        <x:v>B07MYWDHNQ</x:v>
      </x:c>
      <x:c r="B243" t="str">
        <x:v>Huggies Size 4 Diapers, Little Snugglers Baby Diapers, Size 4 (22-37 lbs), 22 Count, Packaging May Vary</x:v>
      </x:c>
      <x:c r="C243" s="26" t="n">
        <x:v>13</x:v>
      </x:c>
      <x:c r="D243" s="26" t="n">
        <x:v>0</x:v>
      </x:c>
      <x:c r="E243" s="28" t="n">
        <x:v>0</x:v>
      </x:c>
      <x:c r="F243" s="28" t="n">
        <x:v>0</x:v>
      </x:c>
      <x:c r="G243" s="26" t="n">
        <x:v>0</x:v>
      </x:c>
      <x:c r="H243" s="26" t="n">
        <x:v>0</x:v>
      </x:c>
      <x:c r="I243" s="30" t="n">
        <x:v>0</x:v>
      </x:c>
      <x:c r="J243" s="30" t="n">
        <x:v>0</x:v>
      </x:c>
      <x:c r="K243" s="30" t="n">
        <x:v>0</x:v>
      </x:c>
      <x:c r="L243" s="30" t="n">
        <x:v>0</x:v>
      </x:c>
      <x:c r="M243" s="30" t="n">
        <x:v>0</x:v>
      </x:c>
      <x:c r="N243" s="30" t="n">
        <x:v>0</x:v>
      </x:c>
      <x:c r="O243" t="str">
        <x:v>https://www.amazon.com/gp/product/B07MYWDHNQ</x:v>
      </x:c>
    </x:row>
    <x:row r="244">
      <x:c r="A244" t="str">
        <x:v>B08LHDD1NZ</x:v>
      </x:c>
      <x:c r="B244" t="str">
        <x:v>Crayola Spill Proof Paint Set - Washable Paint for Kids, Includes Paint Brush &amp; Paper, No Drip, Less Mess Arts &amp; Crafts, Toddler Gift, Ages 3+</x:v>
      </x:c>
      <x:c r="C244" s="26" t="n">
        <x:v>13</x:v>
      </x:c>
      <x:c r="D244" s="26" t="n">
        <x:v>0</x:v>
      </x:c>
      <x:c r="E244" s="28" t="n">
        <x:v>0</x:v>
      </x:c>
      <x:c r="F244" s="28" t="n">
        <x:v>0</x:v>
      </x:c>
      <x:c r="G244" s="26" t="n">
        <x:v>0</x:v>
      </x:c>
      <x:c r="H244" s="26" t="n">
        <x:v>0</x:v>
      </x:c>
      <x:c r="I244" s="30" t="n">
        <x:v>0</x:v>
      </x:c>
      <x:c r="J244" s="30" t="n">
        <x:v>0</x:v>
      </x:c>
      <x:c r="K244" s="30" t="n">
        <x:v>0</x:v>
      </x:c>
      <x:c r="L244" s="30" t="n">
        <x:v>0</x:v>
      </x:c>
      <x:c r="M244" s="30" t="n">
        <x:v>0</x:v>
      </x:c>
      <x:c r="N244" s="30" t="n">
        <x:v>0</x:v>
      </x:c>
      <x:c r="O244" t="str">
        <x:v>https://www.amazon.com/gp/product/B08LHDD1NZ</x:v>
      </x:c>
    </x:row>
    <x:row r="245">
      <x:c r="A245" t="str">
        <x:v>B0D2RRK7CS</x:v>
      </x:c>
      <x:c r="B245" t="str">
        <x:v>Farberware Build-A-Board Bamboo Cutting Board with Single Storage Compartment, Clear Locking Lid, Black Handles, Perfect for Charcuterie &amp; Snacks</x:v>
      </x:c>
      <x:c r="C245" s="26" t="n">
        <x:v>11</x:v>
      </x:c>
      <x:c r="D245" s="26" t="n">
        <x:v>0</x:v>
      </x:c>
      <x:c r="E245" s="28" t="n">
        <x:v>0</x:v>
      </x:c>
      <x:c r="F245" s="28" t="n">
        <x:v>0</x:v>
      </x:c>
      <x:c r="G245" s="26" t="n">
        <x:v>0</x:v>
      </x:c>
      <x:c r="H245" s="26" t="n">
        <x:v>0</x:v>
      </x:c>
      <x:c r="I245" s="30" t="n">
        <x:v>0</x:v>
      </x:c>
      <x:c r="J245" s="30" t="n">
        <x:v>0</x:v>
      </x:c>
      <x:c r="K245" s="30" t="n">
        <x:v>0</x:v>
      </x:c>
      <x:c r="L245" s="30" t="n">
        <x:v>0</x:v>
      </x:c>
      <x:c r="M245" s="30" t="n">
        <x:v>0</x:v>
      </x:c>
      <x:c r="N245" s="30" t="n">
        <x:v>0</x:v>
      </x:c>
      <x:c r="O245" t="str">
        <x:v>https://www.amazon.com/gp/product/B0D2RRK7CS</x:v>
      </x:c>
    </x:row>
    <x:row r="246">
      <x:c r="A246" t="str">
        <x:v>B0GQLK2QQD</x:v>
      </x:c>
      <x:c r="B246" t="str">
        <x:v>2026 New Glitter Dumpling Squishy - Squishy Dumpling Toy Glitter for Stress Relief, Dumplings Toy for Everyone (White)</x:v>
      </x:c>
      <x:c r="C246" s="26" t="n">
        <x:v>11</x:v>
      </x:c>
      <x:c r="D246" s="26" t="n">
        <x:v>6</x:v>
      </x:c>
      <x:c r="E246" s="28" t="n">
        <x:v>0.5455</x:v>
      </x:c>
      <x:c r="F246" s="28" t="n">
        <x:v>0.0355</x:v>
      </x:c>
      <x:c r="G246" s="26" t="n">
        <x:v>6</x:v>
      </x:c>
      <x:c r="H246" s="26" t="n">
        <x:v>3</x:v>
      </x:c>
      <x:c r="I246" s="30" t="n">
        <x:v>72.58</x:v>
      </x:c>
      <x:c r="J246" s="30" t="n">
        <x:v>72.58</x:v>
      </x:c>
      <x:c r="K246" s="30" t="n">
        <x:v>2.58</x:v>
      </x:c>
      <x:c r="L246" s="30" t="n">
        <x:v>414.97</x:v>
      </x:c>
      <x:c r="M246" s="30" t="n">
        <x:v>14.68</x:v>
      </x:c>
      <x:c r="N246" s="30" t="n">
        <x:v>-12.1</x:v>
      </x:c>
      <x:c r="O246" t="str">
        <x:v>https://www.amazon.com/gp/product/B0GQLK2QQD</x:v>
      </x:c>
    </x:row>
    <x:row r="247">
      <x:c r="A247" t="str">
        <x:v>B0GQLLCD8M</x:v>
      </x:c>
      <x:c r="B247" t="str">
        <x:v>2026 New Glitter Dumpling Squishy - Squishy Dumpling Toy Glitter for Stress Relief, Dumplings Toy for Everyone (White+Purple)</x:v>
      </x:c>
      <x:c r="C247" s="26" t="n">
        <x:v>10</x:v>
      </x:c>
      <x:c r="D247" s="26" t="n">
        <x:v>0</x:v>
      </x:c>
      <x:c r="E247" s="28" t="n">
        <x:v>0</x:v>
      </x:c>
      <x:c r="F247" s="28" t="n">
        <x:v>0</x:v>
      </x:c>
      <x:c r="G247" s="26" t="n">
        <x:v>0</x:v>
      </x:c>
      <x:c r="H247" s="26" t="n">
        <x:v>0</x:v>
      </x:c>
      <x:c r="I247" s="30" t="n">
        <x:v>0</x:v>
      </x:c>
      <x:c r="J247" s="30" t="n">
        <x:v>0</x:v>
      </x:c>
      <x:c r="K247" s="30" t="n">
        <x:v>0</x:v>
      </x:c>
      <x:c r="L247" s="30" t="n">
        <x:v>0</x:v>
      </x:c>
      <x:c r="M247" s="30" t="n">
        <x:v>0</x:v>
      </x:c>
      <x:c r="N247" s="30" t="n">
        <x:v>0</x:v>
      </x:c>
      <x:c r="O247" t="str">
        <x:v>https://www.amazon.com/gp/product/B0GQLLCD8M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42" hidden="0" customWidth="1"/>
  </x:cols>
  <x:sheetData>
    <x:row r="1" ht="16.799999237060547" hidden="0" customHeight="1">
      <x:c r="A1" s="42" t="str">
        <x:v>Amazon Category Click Summary (User-Provided Macro Demand Signal)</x:v>
      </x:c>
      <x:c r="B1" s="42"/>
      <x:c r="C1" s="42"/>
      <x:c r="D1" s="42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 ht="15" hidden="0" customHeight="1">
      <x:c r="A3" s="32" t="str">
        <x:v>Category</x:v>
      </x:c>
      <x:c r="B3" s="32" t="str">
        <x:v>Clicks</x:v>
      </x:c>
      <x:c r="C3" s="32" t="str">
        <x:v>Share of Listed Category Clicks</x:v>
      </x:c>
      <x:c r="D3" s="32" t="str">
        <x:v>Note</x:v>
      </x:c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</x:row>
    <x:row r="4" ht="15" hidden="0" customHeight="1">
      <x:c r="A4" s="33" t="str">
        <x:v>Toys &amp; Games</x:v>
      </x:c>
      <x:c r="B4" s="46" t="n">
        <x:v>21803</x:v>
      </x:c>
      <x:c r="C4" s="35" t="n">
        <x:v>0.30705855843168184</x:v>
      </x:c>
      <x:c r="D4" s="33" t="str">
        <x:v>Directional demand signal for collection prioritization</x:v>
      </x:c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</x:row>
    <x:row r="5" ht="15" hidden="0" customHeight="1">
      <x:c r="A5" s="33" t="str">
        <x:v>Kitchen &amp; Dining</x:v>
      </x:c>
      <x:c r="B5" s="46" t="n">
        <x:v>11322</x:v>
      </x:c>
      <x:c r="C5" s="35" t="n">
        <x:v>0.15945131397346704</x:v>
      </x:c>
      <x:c r="D5" s="33" t="str">
        <x:v>Directional demand signal for collection prioritization</x:v>
      </x:c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</x:row>
    <x:row r="6" ht="15" hidden="0" customHeight="1">
      <x:c r="A6" s="33" t="str">
        <x:v>Clothing &amp; Accessories</x:v>
      </x:c>
      <x:c r="B6" s="46" t="n">
        <x:v>6709</x:v>
      </x:c>
      <x:c r="C6" s="35" t="n">
        <x:v>0.09448497310086472</x:v>
      </x:c>
      <x:c r="D6" s="33" t="str">
        <x:v>Directional demand signal for collection prioritization</x:v>
      </x:c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</x:row>
    <x:row r="7">
      <x:c r="A7" s="33" t="str">
        <x:v>Home</x:v>
      </x:c>
      <x:c r="B7" s="46" t="n">
        <x:v>5341</x:v>
      </x:c>
      <x:c r="C7" s="35" t="n">
        <x:v>0.0752189955778385</x:v>
      </x:c>
      <x:c r="D7" s="33" t="str">
        <x:v>Directional demand signal for collection prioritization</x:v>
      </x:c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</x:row>
    <x:row r="8">
      <x:c r="A8" s="33" t="str">
        <x:v>Health &amp; Household</x:v>
      </x:c>
      <x:c r="B8" s="46" t="n">
        <x:v>4793</x:v>
      </x:c>
      <x:c r="C8" s="35" t="n">
        <x:v>0.06750133791510576</x:v>
      </x:c>
      <x:c r="D8" s="33" t="str">
        <x:v>Directional demand signal for collection prioritization</x:v>
      </x:c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</x:row>
    <x:row r="9">
      <x:c r="A9" s="33" t="str">
        <x:v>Grocery &amp; Gourmet Food</x:v>
      </x:c>
      <x:c r="B9" s="46" t="n">
        <x:v>2948</x:v>
      </x:c>
      <x:c r="C9" s="35" t="n">
        <x:v>0.0415176182294454</x:v>
      </x:c>
      <x:c r="D9" s="33" t="str">
        <x:v>Directional demand signal for collection prioritization</x:v>
      </x:c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</x:row>
    <x:row r="10">
      <x:c r="A10" s="33" t="str">
        <x:v>Patio, Lawn &amp; Garden</x:v>
      </x:c>
      <x:c r="B10" s="46" t="n">
        <x:v>2706</x:v>
      </x:c>
      <x:c r="C10" s="35" t="n">
        <x:v>0.03810945553896854</x:v>
      </x:c>
      <x:c r="D10" s="33" t="str">
        <x:v>Directional demand signal for collection prioritization</x:v>
      </x:c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</x:row>
    <x:row r="11">
      <x:c r="A11" s="33" t="str">
        <x:v>Baby &amp; Nursery</x:v>
      </x:c>
      <x:c r="B11" s="46" t="n">
        <x:v>2527</x:v>
      </x:c>
      <x:c r="C11" s="35" t="n">
        <x:v>0.03558854181336788</x:v>
      </x:c>
      <x:c r="D11" s="33" t="str">
        <x:v>Directional demand signal for collection prioritization</x:v>
      </x:c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</x:row>
    <x:row r="12">
      <x:c r="A12" s="33" t="str">
        <x:v>Beauty &amp; Grooming</x:v>
      </x:c>
      <x:c r="B12" s="46" t="n">
        <x:v>2318</x:v>
      </x:c>
      <x:c r="C12" s="35" t="n">
        <x:v>0.03264512858068332</x:v>
      </x:c>
      <x:c r="D12" s="33" t="str">
        <x:v>Directional demand signal for collection prioritization</x:v>
      </x:c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</x:row>
    <x:row r="13">
      <x:c r="A13" s="33" t="str">
        <x:v>Furniture</x:v>
      </x:c>
      <x:c r="B13" s="46" t="n">
        <x:v>2169</x:v>
      </x:c>
      <x:c r="C13" s="35" t="n">
        <x:v>0.030546714362166577</x:v>
      </x:c>
      <x:c r="D13" s="33" t="str">
        <x:v>Directional demand signal for collection prioritization</x:v>
      </x:c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</x:row>
    <x:row r="14">
      <x:c r="A14" s="33" t="str">
        <x:v>Sports &amp; Fitness</x:v>
      </x:c>
      <x:c r="B14" s="46" t="n">
        <x:v>1823</x:v>
      </x:c>
      <x:c r="C14" s="35" t="n">
        <x:v>0.025673886713798832</x:v>
      </x:c>
      <x:c r="D14" s="33" t="str">
        <x:v>Directional demand signal for collection prioritization</x:v>
      </x:c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</x:row>
    <x:row r="15">
      <x:c r="A15" s="33" t="str">
        <x:v>Books &amp; Textbooks</x:v>
      </x:c>
      <x:c r="B15" s="46" t="n">
        <x:v>1255</x:v>
      </x:c>
      <x:c r="C15" s="35" t="n">
        <x:v>0.01767456271301017</x:v>
      </x:c>
      <x:c r="D15" s="33" t="str">
        <x:v>Directional demand signal for collection prioritization</x:v>
      </x:c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</x:row>
    <x:row r="16">
      <x:c r="A16" s="33" t="str">
        <x:v>Shoes, Handbags, Wallets, Sunglasses</x:v>
      </x:c>
      <x:c r="B16" s="46" t="n">
        <x:v>1248</x:v>
      </x:c>
      <x:c r="C16" s="35" t="n">
        <x:v>0.01757597949469059</x:v>
      </x:c>
      <x:c r="D16" s="33" t="str">
        <x:v>Directional demand signal for collection prioritization</x:v>
      </x:c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</x:row>
    <x:row r="17">
      <x:c r="A17" s="33" t="str">
        <x:v>Luxury Beauty</x:v>
      </x:c>
      <x:c r="B17" s="46" t="n">
        <x:v>815</x:v>
      </x:c>
      <x:c r="C17" s="35" t="n">
        <x:v>0.011477903275779511</x:v>
      </x:c>
      <x:c r="D17" s="33" t="str">
        <x:v>Directional demand signal for collection prioritization</x:v>
      </x:c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</x:row>
    <x:row r="18">
      <x:c r="A18" s="33" t="str">
        <x:v>Office &amp; School Supplies</x:v>
      </x:c>
      <x:c r="B18" s="46" t="n">
        <x:v>701</x:v>
      </x:c>
      <x:c r="C18" s="35" t="n">
        <x:v>0.009872405148860659</x:v>
      </x:c>
      <x:c r="D18" s="33" t="str">
        <x:v>Directional demand signal for collection prioritization</x:v>
      </x:c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</x:row>
    <x:row r="19">
      <x:c r="A19" s="33" t="str">
        <x:v>Unknown</x:v>
      </x:c>
      <x:c r="B19" s="46" t="n">
        <x:v>631</x:v>
      </x:c>
      <x:c r="C19" s="35" t="n">
        <x:v>0.008886572965664873</x:v>
      </x:c>
      <x:c r="D19" s="33" t="str">
        <x:v>Directional demand signal for collection prioritization</x:v>
      </x:c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</x:row>
    <x:row r="20">
      <x:c r="A20" s="33" t="str">
        <x:v>Electronic Components &amp; Home Audio</x:v>
      </x:c>
      <x:c r="B20" s="46" t="n">
        <x:v>628</x:v>
      </x:c>
      <x:c r="C20" s="35" t="n">
        <x:v>0.008844323014956483</x:v>
      </x:c>
      <x:c r="D20" s="33" t="str">
        <x:v>Directional demand signal for collection prioritization</x:v>
      </x:c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</x:row>
    <x:row r="21">
      <x:c r="A21" t="str">
        <x:v>Outdoor Recreation</x:v>
      </x:c>
      <x:c r="B21" s="44" t="n">
        <x:v>527</x:v>
      </x:c>
      <x:c r="C21" s="28" t="n">
        <x:v>0.007421908007773991</x:v>
      </x:c>
      <x:c r="D21" t="str">
        <x:v>Directional demand signal for collection prioritization</x:v>
      </x:c>
    </x:row>
    <x:row r="22">
      <x:c r="A22" t="str">
        <x:v>Echo Devices</x:v>
      </x:c>
      <x:c r="B22" s="44" t="n">
        <x:v>355</x:v>
      </x:c>
      <x:c r="C22" s="28" t="n">
        <x:v>0.004999577500492916</x:v>
      </x:c>
      <x:c r="D22" t="str">
        <x:v>Directional demand signal for collection prioritization</x:v>
      </x:c>
    </x:row>
    <x:row r="23">
      <x:c r="A23" t="str">
        <x:v>Luggage</x:v>
      </x:c>
      <x:c r="B23" s="44" t="n">
        <x:v>212</x:v>
      </x:c>
      <x:c r="C23" s="28" t="n">
        <x:v>0.0029856631833929527</x:v>
      </x:c>
      <x:c r="D23" t="str">
        <x:v>Directional demand signal for collection prioritization</x:v>
      </x:c>
    </x:row>
    <x:row r="24">
      <x:c r="A24" t="str">
        <x:v>Kindle E-readers</x:v>
      </x:c>
      <x:c r="B24" s="44" t="n">
        <x:v>133</x:v>
      </x:c>
      <x:c r="C24" s="28" t="n">
        <x:v>0.0018730811480719939</x:v>
      </x:c>
      <x:c r="D24" t="str">
        <x:v>Directional demand signal for collection prioritization</x:v>
      </x:c>
    </x:row>
    <x:row r="25">
      <x:c r="A25" t="str">
        <x:v>Cell Phones &amp; Accessories</x:v>
      </x:c>
      <x:c r="B25" s="44" t="n">
        <x:v>42</x:v>
      </x:c>
      <x:c r="C25" s="28" t="n">
        <x:v>0.0005914993099174718</x:v>
      </x:c>
      <x:c r="D25" t="str">
        <x:v>Directional demand signal for collection prioritization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b91342a1a87e4c88"/>
</x:worksheet>
</file>