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eb37a38dd14a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ca3a5b78aced4b84"/>
    <x:sheet xmlns:r="http://schemas.openxmlformats.org/officeDocument/2006/relationships" name="Model" sheetId="2" r:id="R66c7bf3e408d418f"/>
    <x:sheet xmlns:r="http://schemas.openxmlformats.org/officeDocument/2006/relationships" name="Options" sheetId="3" r:id="R0f88abeb522c4f49"/>
    <x:sheet xmlns:r="http://schemas.openxmlformats.org/officeDocument/2006/relationships" name="Rules" sheetId="4" r:id="R561c351da6224c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0"/>
      <x:color rgb="FF203D5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C50"/>
      </x:patternFill>
    </x:fill>
    <x:fill>
      <x:patternFill patternType="solid">
        <x:fgColor rgb="FFF0F6FA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1" fillId="3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ce288cc66143c3" /><Relationship Type="http://schemas.openxmlformats.org/officeDocument/2006/relationships/theme" Target="/xl/theme/theme1.xml" Id="R882337f87b6f4019" /><Relationship Type="http://schemas.openxmlformats.org/officeDocument/2006/relationships/sharedStrings" Target="/xl/sharedStrings.xml" Id="Ra43568f490bc41f5" /><Relationship Type="http://schemas.openxmlformats.org/officeDocument/2006/relationships/worksheet" Target="/xl/worksheets/sheet1.xml" Id="Rca3a5b78aced4b84" /><Relationship Type="http://schemas.openxmlformats.org/officeDocument/2006/relationships/worksheet" Target="/xl/worksheets/sheet2.xml" Id="R66c7bf3e408d418f" /><Relationship Type="http://schemas.openxmlformats.org/officeDocument/2006/relationships/worksheet" Target="/xl/worksheets/sheet3.xml" Id="R0f88abeb522c4f49" /><Relationship Type="http://schemas.openxmlformats.org/officeDocument/2006/relationships/worksheet" Target="/xl/worksheets/sheet4.xml" Id="R561c351da6224c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05" hidden="0" customWidth="1"/>
  </x:cols>
  <x:sheetData>
    <x:row r="1" ht="38" customHeight="1">
      <x:c r="A1" s="5" t="str">
        <x:v>Step</x:v>
      </x:c>
      <x:c r="B1" s="5" t="str">
        <x:v>Instructions</x:v>
      </x:c>
    </x:row>
    <x:row r="2" ht="38" customHeight="1">
      <x:c r="A2" s="6" t="str">
        <x:v>1</x:v>
      </x:c>
      <x:c r="B2" s="6" t="str">
        <x:v>This workbook is a filled example based on the 1279 pilot. Replace its content for another model.</x:v>
      </x:c>
    </x:row>
    <x:row r="3" ht="38" customHeight="1">
      <x:c r="A3" s="6" t="str">
        <x:v>2</x:v>
      </x:c>
      <x:c r="B3" s="6" t="str">
        <x:v>Keep the Model, Options and Rules sheet names and row-1 headers unchanged. One model per workbook.</x:v>
      </x:c>
    </x:row>
    <x:row r="4" ht="38" customHeight="1">
      <x:c r="A4" s="6" t="str">
        <x:v>3</x:v>
      </x:c>
      <x:c r="B4" s="6" t="str">
        <x:v>Use one option per row. Keep option codes as text, especially 02 and 04.</x:v>
      </x:c>
    </x:row>
    <x:row r="5" ht="38" customHeight="1">
      <x:c r="A5" s="6" t="str">
        <x:v>4</x:v>
      </x:c>
      <x:c r="B5" s="6" t="str">
        <x:v>Rows with the same field ID form one selection field. Keep their field metadata consistent.</x:v>
      </x:c>
    </x:row>
    <x:row r="6" ht="38" customHeight="1">
      <x:c r="A6" s="6" t="str">
        <x:v>5</x:v>
      </x:c>
      <x:c r="B6" s="6" t="str">
        <x:v>Step names control the initial selection sequence. You can rearrange them in Admin.</x:v>
      </x:c>
    </x:row>
    <x:row r="7" ht="38" customHeight="1">
      <x:c r="A7" s="6" t="str">
        <x:v>6</x:v>
      </x:c>
      <x:c r="B7" s="6" t="str">
        <x:v>code_order controls ordering-code position. Use 0 for separate certificates. It does not change with step order.</x:v>
      </x:c>
    </x:row>
    <x:row r="8" ht="38" customHeight="1">
      <x:c r="A8" s="6" t="str">
        <x:v>7</x:v>
      </x:c>
      <x:c r="B8" s="6" t="str">
        <x:v>Fields at the same code_order with the same prefix combine. Enter [blank] as order_code to omit a code.</x:v>
      </x:c>
    </x:row>
    <x:row r="9" ht="38" customHeight="1">
      <x:c r="A9" s="6" t="str">
        <x:v>8</x:v>
      </x:c>
      <x:c r="B9" s="6" t="str">
        <x:v>Rules exclude or require target_codes. Separate multiple codes with |. Both conditions must match when supplied.</x:v>
      </x:c>
    </x:row>
    <x:row r="10" ht="38" customHeight="1">
      <x:c r="A10" s="6" t="str">
        <x:v>9</x:v>
      </x:c>
      <x:c r="B10" s="6" t="str">
        <x:v>Operators: eq, neq, contains (multi-choice), in (codes separated by |), gt, lt. Numeric comparisons need numeric codes.</x:v>
      </x:c>
    </x:row>
    <x:row r="11" ht="38" customHeight="1">
      <x:c r="A11" s="6" t="str">
        <x:v>10</x:v>
      </x:c>
      <x:c r="B11" s="6" t="str">
        <x:v>Upload in Admin, review all options and rules, then activate. Delete example data before entering a different product.</x:v>
      </x:c>
    </x:row>
    <x:row r="12" ht="38" customHeight="1">
      <x:c r="A12" s="6" t="str">
        <x:v>Source</x:v>
      </x:c>
      <x:c r="B12" s="6" t="str">
        <x:v>Ashcroft 1279 datasheet, Rev U, 26-Mar-26, pages 2–5. This is the pilot subset, not every available option.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80" hidden="0" customWidth="1"/>
  </x:cols>
  <x:sheetData>
    <x:row r="1" ht="34" customHeight="1">
      <x:c r="A1" s="5" t="str">
        <x:v>name</x:v>
      </x:c>
      <x:c r="B1" s="5" t="str">
        <x:v>manufacturer</x:v>
      </x:c>
      <x:c r="C1" s="5" t="str">
        <x:v>base_code</x:v>
      </x:c>
      <x:c r="D1" s="5" t="str">
        <x:v>revision</x:v>
      </x:c>
      <x:c r="E1" s="5" t="str">
        <x:v>notes</x:v>
      </x:c>
    </x:row>
    <x:row r="2" ht="65" customHeight="1">
      <x:c r="A2" s="7" t="str">
        <x:v>1279 import example</x:v>
      </x:c>
      <x:c r="B2" s="7" t="str">
        <x:v>Ashcroft</x:v>
      </x:c>
      <x:c r="C2" s="8" t="str">
        <x:v>451279</x:v>
      </x:c>
      <x:c r="D2" s="7" t="str">
        <x:v>Rev U · March 26, 2026</x:v>
      </x:c>
      <x:c r="E2" s="7" t="str">
        <x:v>Pilot scope: psi single scales, core construction and selected common options. Application suitability, assemblies, other scales and unlisted options require sales review.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40" hidden="0" customWidth="1"/>
    <x:col min="8" max="8" width="4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</x:cols>
  <x:sheetData>
    <x:row r="1" ht="34" customHeight="1">
      <x:c r="A1" s="5" t="str">
        <x:v>step</x:v>
      </x:c>
      <x:c r="B1" s="5" t="str">
        <x:v>field</x:v>
      </x:c>
      <x:c r="C1" s="5" t="str">
        <x:v>field_label</x:v>
      </x:c>
      <x:c r="D1" s="5" t="str">
        <x:v>type</x:v>
      </x:c>
      <x:c r="E1" s="5" t="str">
        <x:v>required</x:v>
      </x:c>
      <x:c r="F1" s="5" t="str">
        <x:v>code</x:v>
      </x:c>
      <x:c r="G1" s="5" t="str">
        <x:v>label</x:v>
      </x:c>
      <x:c r="H1" s="5" t="str">
        <x:v>description</x:v>
      </x:c>
      <x:c r="I1" s="5" t="str">
        <x:v>code_order</x:v>
      </x:c>
      <x:c r="J1" s="5" t="str">
        <x:v>prefix</x:v>
      </x:c>
      <x:c r="K1" s="5" t="str">
        <x:v>source_page</x:v>
      </x:c>
      <x:c r="L1" s="5" t="str">
        <x:v>default</x:v>
      </x:c>
      <x:c r="M1" s="5" t="str">
        <x:v>order_code</x:v>
      </x:c>
      <x:c r="N1" s="5" t="str">
        <x:v>visible_when_field</x:v>
      </x:c>
      <x:c r="O1" s="5" t="str">
        <x:v>visible_operator</x:v>
      </x:c>
      <x:c r="P1" s="5" t="str">
        <x:v>visible_value</x:v>
      </x:c>
    </x:row>
    <x:row r="2" ht="48" customHeight="1">
      <x:c r="A2" s="7" t="str">
        <x:v>Pressure range</x:v>
      </x:c>
      <x:c r="B2" s="7" t="str">
        <x:v>range</x:v>
      </x:c>
      <x:c r="C2" s="7" t="str">
        <x:v>Pressure range</x:v>
      </x:c>
      <x:c r="D2" s="7" t="str">
        <x:v>single</x:v>
      </x:c>
      <x:c r="E2" s="7" t="str">
        <x:v>true</x:v>
      </x:c>
      <x:c r="F2" s="8" t="str">
        <x:v>30IMV</x:v>
      </x:c>
      <x:c r="G2" s="7" t="str">
        <x:v>Vacuum</x:v>
      </x:c>
      <x:c r="H2" s="7" t="str">
        <x:v>psi single scale</x:v>
      </x:c>
      <x:c r="I2" s="10" t="n">
        <x:v>6</x:v>
      </x:c>
      <x:c r="J2" s="7" t="str"/>
      <x:c r="K2" s="7" t="n">
        <x:v>5</x:v>
      </x:c>
      <x:c r="L2" s="7" t="str">
        <x:v>false</x:v>
      </x:c>
      <x:c r="M2" s="7" t="str"/>
      <x:c r="N2" s="7" t="str"/>
      <x:c r="O2" s="7" t="str"/>
      <x:c r="P2" s="7" t="str"/>
    </x:row>
    <x:row r="3" ht="48" customHeight="1">
      <x:c r="A3" s="7" t="str">
        <x:v>Pressure range</x:v>
      </x:c>
      <x:c r="B3" s="7" t="str">
        <x:v>range</x:v>
      </x:c>
      <x:c r="C3" s="7" t="str">
        <x:v>Pressure range</x:v>
      </x:c>
      <x:c r="D3" s="7" t="str">
        <x:v>single</x:v>
      </x:c>
      <x:c r="E3" s="7" t="str">
        <x:v>true</x:v>
      </x:c>
      <x:c r="F3" s="8" t="str">
        <x:v>V/15#</x:v>
      </x:c>
      <x:c r="G3" s="7" t="str">
        <x:v>Vacuum to 15 psi</x:v>
      </x:c>
      <x:c r="H3" s="7" t="str">
        <x:v>psi single scale</x:v>
      </x:c>
      <x:c r="I3" s="10" t="n">
        <x:v>6</x:v>
      </x:c>
      <x:c r="J3" s="7" t="str"/>
      <x:c r="K3" s="7" t="n">
        <x:v>5</x:v>
      </x:c>
      <x:c r="L3" s="7" t="str">
        <x:v>false</x:v>
      </x:c>
      <x:c r="M3" s="7" t="str"/>
      <x:c r="N3" s="7" t="str"/>
      <x:c r="O3" s="7" t="str"/>
      <x:c r="P3" s="7" t="str"/>
    </x:row>
    <x:row r="4" ht="48" customHeight="1">
      <x:c r="A4" s="7" t="str">
        <x:v>Pressure range</x:v>
      </x:c>
      <x:c r="B4" s="7" t="str">
        <x:v>range</x:v>
      </x:c>
      <x:c r="C4" s="7" t="str">
        <x:v>Pressure range</x:v>
      </x:c>
      <x:c r="D4" s="7" t="str">
        <x:v>single</x:v>
      </x:c>
      <x:c r="E4" s="7" t="str">
        <x:v>true</x:v>
      </x:c>
      <x:c r="F4" s="8" t="str">
        <x:v>V/30#</x:v>
      </x:c>
      <x:c r="G4" s="7" t="str">
        <x:v>Vacuum to 30 psi</x:v>
      </x:c>
      <x:c r="H4" s="7" t="str">
        <x:v>psi single scale</x:v>
      </x:c>
      <x:c r="I4" s="10" t="n">
        <x:v>6</x:v>
      </x:c>
      <x:c r="J4" s="7" t="str"/>
      <x:c r="K4" s="7" t="n">
        <x:v>5</x:v>
      </x:c>
      <x:c r="L4" s="7" t="str">
        <x:v>false</x:v>
      </x:c>
      <x:c r="M4" s="7" t="str"/>
      <x:c r="N4" s="7" t="str"/>
      <x:c r="O4" s="7" t="str"/>
      <x:c r="P4" s="7" t="str"/>
    </x:row>
    <x:row r="5" ht="48" customHeight="1">
      <x:c r="A5" s="7" t="str">
        <x:v>Pressure range</x:v>
      </x:c>
      <x:c r="B5" s="7" t="str">
        <x:v>range</x:v>
      </x:c>
      <x:c r="C5" s="7" t="str">
        <x:v>Pressure range</x:v>
      </x:c>
      <x:c r="D5" s="7" t="str">
        <x:v>single</x:v>
      </x:c>
      <x:c r="E5" s="7" t="str">
        <x:v>true</x:v>
      </x:c>
      <x:c r="F5" s="8" t="str">
        <x:v>V/60#</x:v>
      </x:c>
      <x:c r="G5" s="7" t="str">
        <x:v>Vacuum to 60 psi</x:v>
      </x:c>
      <x:c r="H5" s="7" t="str">
        <x:v>psi single scale</x:v>
      </x:c>
      <x:c r="I5" s="10" t="n">
        <x:v>6</x:v>
      </x:c>
      <x:c r="J5" s="7" t="str"/>
      <x:c r="K5" s="7" t="n">
        <x:v>5</x:v>
      </x:c>
      <x:c r="L5" s="7" t="str">
        <x:v>false</x:v>
      </x:c>
      <x:c r="M5" s="7" t="str"/>
      <x:c r="N5" s="7" t="str"/>
      <x:c r="O5" s="7" t="str"/>
      <x:c r="P5" s="7" t="str"/>
    </x:row>
    <x:row r="6" ht="48" customHeight="1">
      <x:c r="A6" s="7" t="str">
        <x:v>Pressure range</x:v>
      </x:c>
      <x:c r="B6" s="7" t="str">
        <x:v>range</x:v>
      </x:c>
      <x:c r="C6" s="7" t="str">
        <x:v>Pressure range</x:v>
      </x:c>
      <x:c r="D6" s="7" t="str">
        <x:v>single</x:v>
      </x:c>
      <x:c r="E6" s="7" t="str">
        <x:v>true</x:v>
      </x:c>
      <x:c r="F6" s="8" t="str">
        <x:v>V/100#</x:v>
      </x:c>
      <x:c r="G6" s="7" t="str">
        <x:v>Vacuum to 100 psi</x:v>
      </x:c>
      <x:c r="H6" s="7" t="str">
        <x:v>psi single scale</x:v>
      </x:c>
      <x:c r="I6" s="10" t="n">
        <x:v>6</x:v>
      </x:c>
      <x:c r="J6" s="7" t="str"/>
      <x:c r="K6" s="7" t="n">
        <x:v>5</x:v>
      </x:c>
      <x:c r="L6" s="7" t="str">
        <x:v>false</x:v>
      </x:c>
      <x:c r="M6" s="7" t="str"/>
      <x:c r="N6" s="7" t="str"/>
      <x:c r="O6" s="7" t="str"/>
      <x:c r="P6" s="7" t="str"/>
    </x:row>
    <x:row r="7" ht="48" customHeight="1">
      <x:c r="A7" s="7" t="str">
        <x:v>Pressure range</x:v>
      </x:c>
      <x:c r="B7" s="7" t="str">
        <x:v>range</x:v>
      </x:c>
      <x:c r="C7" s="7" t="str">
        <x:v>Pressure range</x:v>
      </x:c>
      <x:c r="D7" s="7" t="str">
        <x:v>single</x:v>
      </x:c>
      <x:c r="E7" s="7" t="str">
        <x:v>true</x:v>
      </x:c>
      <x:c r="F7" s="8" t="str">
        <x:v>15#</x:v>
      </x:c>
      <x:c r="G7" s="7" t="str">
        <x:v>0–15 psi</x:v>
      </x:c>
      <x:c r="H7" s="7" t="str">
        <x:v>psi single scale</x:v>
      </x:c>
      <x:c r="I7" s="10" t="n">
        <x:v>6</x:v>
      </x:c>
      <x:c r="J7" s="7" t="str"/>
      <x:c r="K7" s="7" t="n">
        <x:v>5</x:v>
      </x:c>
      <x:c r="L7" s="7" t="str">
        <x:v>true</x:v>
      </x:c>
      <x:c r="M7" s="7" t="str"/>
      <x:c r="N7" s="7" t="str"/>
      <x:c r="O7" s="7" t="str"/>
      <x:c r="P7" s="7" t="str"/>
    </x:row>
    <x:row r="8" ht="48" customHeight="1">
      <x:c r="A8" s="7" t="str">
        <x:v>Pressure range</x:v>
      </x:c>
      <x:c r="B8" s="7" t="str">
        <x:v>range</x:v>
      </x:c>
      <x:c r="C8" s="7" t="str">
        <x:v>Pressure range</x:v>
      </x:c>
      <x:c r="D8" s="7" t="str">
        <x:v>single</x:v>
      </x:c>
      <x:c r="E8" s="7" t="str">
        <x:v>true</x:v>
      </x:c>
      <x:c r="F8" s="8" t="str">
        <x:v>20#</x:v>
      </x:c>
      <x:c r="G8" s="7" t="str">
        <x:v>0–20 psi</x:v>
      </x:c>
      <x:c r="H8" s="7" t="str">
        <x:v>psi single scale</x:v>
      </x:c>
      <x:c r="I8" s="10" t="n">
        <x:v>6</x:v>
      </x:c>
      <x:c r="J8" s="7" t="str"/>
      <x:c r="K8" s="7" t="n">
        <x:v>5</x:v>
      </x:c>
      <x:c r="L8" s="7" t="str">
        <x:v>false</x:v>
      </x:c>
      <x:c r="M8" s="7" t="str"/>
      <x:c r="N8" s="7" t="str"/>
      <x:c r="O8" s="7" t="str"/>
      <x:c r="P8" s="7" t="str"/>
    </x:row>
    <x:row r="9" ht="48" customHeight="1">
      <x:c r="A9" s="7" t="str">
        <x:v>Pressure range</x:v>
      </x:c>
      <x:c r="B9" s="7" t="str">
        <x:v>range</x:v>
      </x:c>
      <x:c r="C9" s="7" t="str">
        <x:v>Pressure range</x:v>
      </x:c>
      <x:c r="D9" s="7" t="str">
        <x:v>single</x:v>
      </x:c>
      <x:c r="E9" s="7" t="str">
        <x:v>true</x:v>
      </x:c>
      <x:c r="F9" s="8" t="str">
        <x:v>30#</x:v>
      </x:c>
      <x:c r="G9" s="7" t="str">
        <x:v>0–30 psi</x:v>
      </x:c>
      <x:c r="H9" s="7" t="str">
        <x:v>psi single scale</x:v>
      </x:c>
      <x:c r="I9" s="10" t="n">
        <x:v>6</x:v>
      </x:c>
      <x:c r="J9" s="7" t="str"/>
      <x:c r="K9" s="7" t="n">
        <x:v>5</x:v>
      </x:c>
      <x:c r="L9" s="7" t="str">
        <x:v>false</x:v>
      </x:c>
      <x:c r="M9" s="7" t="str"/>
      <x:c r="N9" s="7" t="str"/>
      <x:c r="O9" s="7" t="str"/>
      <x:c r="P9" s="7" t="str"/>
    </x:row>
    <x:row r="10" ht="48" customHeight="1">
      <x:c r="A10" s="7" t="str">
        <x:v>Pressure range</x:v>
      </x:c>
      <x:c r="B10" s="7" t="str">
        <x:v>range</x:v>
      </x:c>
      <x:c r="C10" s="7" t="str">
        <x:v>Pressure range</x:v>
      </x:c>
      <x:c r="D10" s="7" t="str">
        <x:v>single</x:v>
      </x:c>
      <x:c r="E10" s="7" t="str">
        <x:v>true</x:v>
      </x:c>
      <x:c r="F10" s="8" t="str">
        <x:v>60#</x:v>
      </x:c>
      <x:c r="G10" s="7" t="str">
        <x:v>0–60 psi</x:v>
      </x:c>
      <x:c r="H10" s="7" t="str">
        <x:v>psi single scale</x:v>
      </x:c>
      <x:c r="I10" s="10" t="n">
        <x:v>6</x:v>
      </x:c>
      <x:c r="J10" s="7" t="str"/>
      <x:c r="K10" s="7" t="n">
        <x:v>5</x:v>
      </x:c>
      <x:c r="L10" s="7" t="str">
        <x:v>false</x:v>
      </x:c>
      <x:c r="M10" s="7" t="str"/>
      <x:c r="N10" s="7" t="str"/>
      <x:c r="O10" s="7" t="str"/>
      <x:c r="P10" s="7" t="str"/>
    </x:row>
    <x:row r="11" ht="48" customHeight="1">
      <x:c r="A11" s="7" t="str">
        <x:v>Pressure range</x:v>
      </x:c>
      <x:c r="B11" s="7" t="str">
        <x:v>range</x:v>
      </x:c>
      <x:c r="C11" s="7" t="str">
        <x:v>Pressure range</x:v>
      </x:c>
      <x:c r="D11" s="7" t="str">
        <x:v>single</x:v>
      </x:c>
      <x:c r="E11" s="7" t="str">
        <x:v>true</x:v>
      </x:c>
      <x:c r="F11" s="8" t="str">
        <x:v>100#</x:v>
      </x:c>
      <x:c r="G11" s="7" t="str">
        <x:v>0–100 psi</x:v>
      </x:c>
      <x:c r="H11" s="7" t="str">
        <x:v>psi single scale</x:v>
      </x:c>
      <x:c r="I11" s="10" t="n">
        <x:v>6</x:v>
      </x:c>
      <x:c r="J11" s="7" t="str"/>
      <x:c r="K11" s="7" t="n">
        <x:v>5</x:v>
      </x:c>
      <x:c r="L11" s="7" t="str">
        <x:v>false</x:v>
      </x:c>
      <x:c r="M11" s="7" t="str"/>
      <x:c r="N11" s="7" t="str"/>
      <x:c r="O11" s="7" t="str"/>
      <x:c r="P11" s="7" t="str"/>
    </x:row>
    <x:row r="12" ht="48" customHeight="1">
      <x:c r="A12" s="7" t="str">
        <x:v>Pressure range</x:v>
      </x:c>
      <x:c r="B12" s="7" t="str">
        <x:v>range</x:v>
      </x:c>
      <x:c r="C12" s="7" t="str">
        <x:v>Pressure range</x:v>
      </x:c>
      <x:c r="D12" s="7" t="str">
        <x:v>single</x:v>
      </x:c>
      <x:c r="E12" s="7" t="str">
        <x:v>true</x:v>
      </x:c>
      <x:c r="F12" s="8" t="str">
        <x:v>120#</x:v>
      </x:c>
      <x:c r="G12" s="7" t="str">
        <x:v>0–120 psi</x:v>
      </x:c>
      <x:c r="H12" s="7" t="str">
        <x:v>psi single scale</x:v>
      </x:c>
      <x:c r="I12" s="10" t="n">
        <x:v>6</x:v>
      </x:c>
      <x:c r="J12" s="7" t="str"/>
      <x:c r="K12" s="7" t="n">
        <x:v>5</x:v>
      </x:c>
      <x:c r="L12" s="7" t="str">
        <x:v>false</x:v>
      </x:c>
      <x:c r="M12" s="7" t="str"/>
      <x:c r="N12" s="7" t="str"/>
      <x:c r="O12" s="7" t="str"/>
      <x:c r="P12" s="7" t="str"/>
    </x:row>
    <x:row r="13" ht="48" customHeight="1">
      <x:c r="A13" s="7" t="str">
        <x:v>Pressure range</x:v>
      </x:c>
      <x:c r="B13" s="7" t="str">
        <x:v>range</x:v>
      </x:c>
      <x:c r="C13" s="7" t="str">
        <x:v>Pressure range</x:v>
      </x:c>
      <x:c r="D13" s="7" t="str">
        <x:v>single</x:v>
      </x:c>
      <x:c r="E13" s="7" t="str">
        <x:v>true</x:v>
      </x:c>
      <x:c r="F13" s="8" t="str">
        <x:v>160#</x:v>
      </x:c>
      <x:c r="G13" s="7" t="str">
        <x:v>0–160 psi</x:v>
      </x:c>
      <x:c r="H13" s="7" t="str">
        <x:v>psi single scale</x:v>
      </x:c>
      <x:c r="I13" s="10" t="n">
        <x:v>6</x:v>
      </x:c>
      <x:c r="J13" s="7" t="str"/>
      <x:c r="K13" s="7" t="n">
        <x:v>5</x:v>
      </x:c>
      <x:c r="L13" s="7" t="str">
        <x:v>false</x:v>
      </x:c>
      <x:c r="M13" s="7" t="str"/>
      <x:c r="N13" s="7" t="str"/>
      <x:c r="O13" s="7" t="str"/>
      <x:c r="P13" s="7" t="str"/>
    </x:row>
    <x:row r="14" ht="48" customHeight="1">
      <x:c r="A14" s="7" t="str">
        <x:v>Pressure range</x:v>
      </x:c>
      <x:c r="B14" s="7" t="str">
        <x:v>range</x:v>
      </x:c>
      <x:c r="C14" s="7" t="str">
        <x:v>Pressure range</x:v>
      </x:c>
      <x:c r="D14" s="7" t="str">
        <x:v>single</x:v>
      </x:c>
      <x:c r="E14" s="7" t="str">
        <x:v>true</x:v>
      </x:c>
      <x:c r="F14" s="8" t="str">
        <x:v>200#</x:v>
      </x:c>
      <x:c r="G14" s="7" t="str">
        <x:v>0–200 psi</x:v>
      </x:c>
      <x:c r="H14" s="7" t="str">
        <x:v>psi single scale</x:v>
      </x:c>
      <x:c r="I14" s="10" t="n">
        <x:v>6</x:v>
      </x:c>
      <x:c r="J14" s="7" t="str"/>
      <x:c r="K14" s="7" t="n">
        <x:v>5</x:v>
      </x:c>
      <x:c r="L14" s="7" t="str">
        <x:v>false</x:v>
      </x:c>
      <x:c r="M14" s="7" t="str"/>
      <x:c r="N14" s="7" t="str"/>
      <x:c r="O14" s="7" t="str"/>
      <x:c r="P14" s="7" t="str"/>
    </x:row>
    <x:row r="15" ht="48" customHeight="1">
      <x:c r="A15" s="7" t="str">
        <x:v>Pressure range</x:v>
      </x:c>
      <x:c r="B15" s="7" t="str">
        <x:v>range</x:v>
      </x:c>
      <x:c r="C15" s="7" t="str">
        <x:v>Pressure range</x:v>
      </x:c>
      <x:c r="D15" s="7" t="str">
        <x:v>single</x:v>
      </x:c>
      <x:c r="E15" s="7" t="str">
        <x:v>true</x:v>
      </x:c>
      <x:c r="F15" s="8" t="str">
        <x:v>300#</x:v>
      </x:c>
      <x:c r="G15" s="7" t="str">
        <x:v>0–300 psi</x:v>
      </x:c>
      <x:c r="H15" s="7" t="str">
        <x:v>psi single scale</x:v>
      </x:c>
      <x:c r="I15" s="10" t="n">
        <x:v>6</x:v>
      </x:c>
      <x:c r="J15" s="7" t="str"/>
      <x:c r="K15" s="7" t="n">
        <x:v>5</x:v>
      </x:c>
      <x:c r="L15" s="7" t="str">
        <x:v>false</x:v>
      </x:c>
      <x:c r="M15" s="7" t="str"/>
      <x:c r="N15" s="7" t="str"/>
      <x:c r="O15" s="7" t="str"/>
      <x:c r="P15" s="7" t="str"/>
    </x:row>
    <x:row r="16" ht="48" customHeight="1">
      <x:c r="A16" s="7" t="str">
        <x:v>Pressure range</x:v>
      </x:c>
      <x:c r="B16" s="7" t="str">
        <x:v>range</x:v>
      </x:c>
      <x:c r="C16" s="7" t="str">
        <x:v>Pressure range</x:v>
      </x:c>
      <x:c r="D16" s="7" t="str">
        <x:v>single</x:v>
      </x:c>
      <x:c r="E16" s="7" t="str">
        <x:v>true</x:v>
      </x:c>
      <x:c r="F16" s="8" t="str">
        <x:v>400#</x:v>
      </x:c>
      <x:c r="G16" s="7" t="str">
        <x:v>0–400 psi</x:v>
      </x:c>
      <x:c r="H16" s="7" t="str">
        <x:v>psi single scale</x:v>
      </x:c>
      <x:c r="I16" s="10" t="n">
        <x:v>6</x:v>
      </x:c>
      <x:c r="J16" s="7" t="str"/>
      <x:c r="K16" s="7" t="n">
        <x:v>5</x:v>
      </x:c>
      <x:c r="L16" s="7" t="str">
        <x:v>false</x:v>
      </x:c>
      <x:c r="M16" s="7" t="str"/>
      <x:c r="N16" s="7" t="str"/>
      <x:c r="O16" s="7" t="str"/>
      <x:c r="P16" s="7" t="str"/>
    </x:row>
    <x:row r="17" ht="48" customHeight="1">
      <x:c r="A17" s="7" t="str">
        <x:v>Pressure range</x:v>
      </x:c>
      <x:c r="B17" s="7" t="str">
        <x:v>range</x:v>
      </x:c>
      <x:c r="C17" s="7" t="str">
        <x:v>Pressure range</x:v>
      </x:c>
      <x:c r="D17" s="7" t="str">
        <x:v>single</x:v>
      </x:c>
      <x:c r="E17" s="7" t="str">
        <x:v>true</x:v>
      </x:c>
      <x:c r="F17" s="8" t="str">
        <x:v>500#</x:v>
      </x:c>
      <x:c r="G17" s="7" t="str">
        <x:v>0–500 psi</x:v>
      </x:c>
      <x:c r="H17" s="7" t="str">
        <x:v>psi single scale</x:v>
      </x:c>
      <x:c r="I17" s="10" t="n">
        <x:v>6</x:v>
      </x:c>
      <x:c r="J17" s="7" t="str"/>
      <x:c r="K17" s="7" t="n">
        <x:v>5</x:v>
      </x:c>
      <x:c r="L17" s="7" t="str">
        <x:v>false</x:v>
      </x:c>
      <x:c r="M17" s="7" t="str"/>
      <x:c r="N17" s="7" t="str"/>
      <x:c r="O17" s="7" t="str"/>
      <x:c r="P17" s="7" t="str"/>
    </x:row>
    <x:row r="18" ht="48" customHeight="1">
      <x:c r="A18" s="7" t="str">
        <x:v>Pressure range</x:v>
      </x:c>
      <x:c r="B18" s="7" t="str">
        <x:v>range</x:v>
      </x:c>
      <x:c r="C18" s="7" t="str">
        <x:v>Pressure range</x:v>
      </x:c>
      <x:c r="D18" s="7" t="str">
        <x:v>single</x:v>
      </x:c>
      <x:c r="E18" s="7" t="str">
        <x:v>true</x:v>
      </x:c>
      <x:c r="F18" s="8" t="str">
        <x:v>600#</x:v>
      </x:c>
      <x:c r="G18" s="7" t="str">
        <x:v>0–600 psi</x:v>
      </x:c>
      <x:c r="H18" s="7" t="str">
        <x:v>psi single scale</x:v>
      </x:c>
      <x:c r="I18" s="10" t="n">
        <x:v>6</x:v>
      </x:c>
      <x:c r="J18" s="7" t="str"/>
      <x:c r="K18" s="7" t="n">
        <x:v>5</x:v>
      </x:c>
      <x:c r="L18" s="7" t="str">
        <x:v>false</x:v>
      </x:c>
      <x:c r="M18" s="7" t="str"/>
      <x:c r="N18" s="7" t="str"/>
      <x:c r="O18" s="7" t="str"/>
      <x:c r="P18" s="7" t="str"/>
    </x:row>
    <x:row r="19" ht="48" customHeight="1">
      <x:c r="A19" s="7" t="str">
        <x:v>Pressure range</x:v>
      </x:c>
      <x:c r="B19" s="7" t="str">
        <x:v>range</x:v>
      </x:c>
      <x:c r="C19" s="7" t="str">
        <x:v>Pressure range</x:v>
      </x:c>
      <x:c r="D19" s="7" t="str">
        <x:v>single</x:v>
      </x:c>
      <x:c r="E19" s="7" t="str">
        <x:v>true</x:v>
      </x:c>
      <x:c r="F19" s="8" t="str">
        <x:v>800#</x:v>
      </x:c>
      <x:c r="G19" s="7" t="str">
        <x:v>0–800 psi</x:v>
      </x:c>
      <x:c r="H19" s="7" t="str">
        <x:v>psi single scale</x:v>
      </x:c>
      <x:c r="I19" s="10" t="n">
        <x:v>6</x:v>
      </x:c>
      <x:c r="J19" s="7" t="str"/>
      <x:c r="K19" s="7" t="n">
        <x:v>5</x:v>
      </x:c>
      <x:c r="L19" s="7" t="str">
        <x:v>false</x:v>
      </x:c>
      <x:c r="M19" s="7" t="str"/>
      <x:c r="N19" s="7" t="str"/>
      <x:c r="O19" s="7" t="str"/>
      <x:c r="P19" s="7" t="str"/>
    </x:row>
    <x:row r="20" ht="48" customHeight="1">
      <x:c r="A20" s="7" t="str">
        <x:v>Pressure range</x:v>
      </x:c>
      <x:c r="B20" s="7" t="str">
        <x:v>range</x:v>
      </x:c>
      <x:c r="C20" s="7" t="str">
        <x:v>Pressure range</x:v>
      </x:c>
      <x:c r="D20" s="7" t="str">
        <x:v>single</x:v>
      </x:c>
      <x:c r="E20" s="7" t="str">
        <x:v>true</x:v>
      </x:c>
      <x:c r="F20" s="8" t="str">
        <x:v>1000#</x:v>
      </x:c>
      <x:c r="G20" s="7" t="str">
        <x:v>0–1,000 psi</x:v>
      </x:c>
      <x:c r="H20" s="7" t="str">
        <x:v>psi single scale</x:v>
      </x:c>
      <x:c r="I20" s="10" t="n">
        <x:v>6</x:v>
      </x:c>
      <x:c r="J20" s="7" t="str"/>
      <x:c r="K20" s="7" t="n">
        <x:v>5</x:v>
      </x:c>
      <x:c r="L20" s="7" t="str">
        <x:v>false</x:v>
      </x:c>
      <x:c r="M20" s="7" t="str"/>
      <x:c r="N20" s="7" t="str"/>
      <x:c r="O20" s="7" t="str"/>
      <x:c r="P20" s="7" t="str"/>
    </x:row>
    <x:row r="21" ht="48" customHeight="1">
      <x:c r="A21" s="7" t="str">
        <x:v>Pressure range</x:v>
      </x:c>
      <x:c r="B21" s="7" t="str">
        <x:v>range</x:v>
      </x:c>
      <x:c r="C21" s="7" t="str">
        <x:v>Pressure range</x:v>
      </x:c>
      <x:c r="D21" s="7" t="str">
        <x:v>single</x:v>
      </x:c>
      <x:c r="E21" s="7" t="str">
        <x:v>true</x:v>
      </x:c>
      <x:c r="F21" s="8" t="str">
        <x:v>1500#</x:v>
      </x:c>
      <x:c r="G21" s="7" t="str">
        <x:v>0–1,500 psi</x:v>
      </x:c>
      <x:c r="H21" s="7" t="str">
        <x:v>psi single scale</x:v>
      </x:c>
      <x:c r="I21" s="10" t="n">
        <x:v>6</x:v>
      </x:c>
      <x:c r="J21" s="7" t="str"/>
      <x:c r="K21" s="7" t="n">
        <x:v>5</x:v>
      </x:c>
      <x:c r="L21" s="7" t="str">
        <x:v>false</x:v>
      </x:c>
      <x:c r="M21" s="7" t="str"/>
      <x:c r="N21" s="7" t="str"/>
      <x:c r="O21" s="7" t="str"/>
      <x:c r="P21" s="7" t="str"/>
    </x:row>
    <x:row r="22" ht="48" customHeight="1">
      <x:c r="A22" s="7" t="str">
        <x:v>Pressure range</x:v>
      </x:c>
      <x:c r="B22" s="7" t="str">
        <x:v>range</x:v>
      </x:c>
      <x:c r="C22" s="7" t="str">
        <x:v>Pressure range</x:v>
      </x:c>
      <x:c r="D22" s="7" t="str">
        <x:v>single</x:v>
      </x:c>
      <x:c r="E22" s="7" t="str">
        <x:v>true</x:v>
      </x:c>
      <x:c r="F22" s="8" t="str">
        <x:v>2000#</x:v>
      </x:c>
      <x:c r="G22" s="7" t="str">
        <x:v>0–2,000 psi</x:v>
      </x:c>
      <x:c r="H22" s="7" t="str">
        <x:v>psi single scale</x:v>
      </x:c>
      <x:c r="I22" s="10" t="n">
        <x:v>6</x:v>
      </x:c>
      <x:c r="J22" s="7" t="str"/>
      <x:c r="K22" s="7" t="n">
        <x:v>5</x:v>
      </x:c>
      <x:c r="L22" s="7" t="str">
        <x:v>false</x:v>
      </x:c>
      <x:c r="M22" s="7" t="str"/>
      <x:c r="N22" s="7" t="str"/>
      <x:c r="O22" s="7" t="str"/>
      <x:c r="P22" s="7" t="str"/>
    </x:row>
    <x:row r="23" ht="48" customHeight="1">
      <x:c r="A23" s="7" t="str">
        <x:v>Pressure range</x:v>
      </x:c>
      <x:c r="B23" s="7" t="str">
        <x:v>range</x:v>
      </x:c>
      <x:c r="C23" s="7" t="str">
        <x:v>Pressure range</x:v>
      </x:c>
      <x:c r="D23" s="7" t="str">
        <x:v>single</x:v>
      </x:c>
      <x:c r="E23" s="7" t="str">
        <x:v>true</x:v>
      </x:c>
      <x:c r="F23" s="8" t="str">
        <x:v>3000#</x:v>
      </x:c>
      <x:c r="G23" s="7" t="str">
        <x:v>0–3,000 psi</x:v>
      </x:c>
      <x:c r="H23" s="7" t="str">
        <x:v>psi single scale</x:v>
      </x:c>
      <x:c r="I23" s="10" t="n">
        <x:v>6</x:v>
      </x:c>
      <x:c r="J23" s="7" t="str"/>
      <x:c r="K23" s="7" t="n">
        <x:v>5</x:v>
      </x:c>
      <x:c r="L23" s="7" t="str">
        <x:v>false</x:v>
      </x:c>
      <x:c r="M23" s="7" t="str"/>
      <x:c r="N23" s="7" t="str"/>
      <x:c r="O23" s="7" t="str"/>
      <x:c r="P23" s="7" t="str"/>
    </x:row>
    <x:row r="24" ht="48" customHeight="1">
      <x:c r="A24" s="7" t="str">
        <x:v>Pressure range</x:v>
      </x:c>
      <x:c r="B24" s="7" t="str">
        <x:v>range</x:v>
      </x:c>
      <x:c r="C24" s="7" t="str">
        <x:v>Pressure range</x:v>
      </x:c>
      <x:c r="D24" s="7" t="str">
        <x:v>single</x:v>
      </x:c>
      <x:c r="E24" s="7" t="str">
        <x:v>true</x:v>
      </x:c>
      <x:c r="F24" s="8" t="str">
        <x:v>4000#</x:v>
      </x:c>
      <x:c r="G24" s="7" t="str">
        <x:v>0–4,000 psi</x:v>
      </x:c>
      <x:c r="H24" s="7" t="str">
        <x:v>psi single scale</x:v>
      </x:c>
      <x:c r="I24" s="10" t="n">
        <x:v>6</x:v>
      </x:c>
      <x:c r="J24" s="7" t="str"/>
      <x:c r="K24" s="7" t="n">
        <x:v>5</x:v>
      </x:c>
      <x:c r="L24" s="7" t="str">
        <x:v>false</x:v>
      </x:c>
      <x:c r="M24" s="7" t="str"/>
      <x:c r="N24" s="7" t="str"/>
      <x:c r="O24" s="7" t="str"/>
      <x:c r="P24" s="7" t="str"/>
    </x:row>
    <x:row r="25" ht="48" customHeight="1">
      <x:c r="A25" s="7" t="str">
        <x:v>Pressure range</x:v>
      </x:c>
      <x:c r="B25" s="7" t="str">
        <x:v>range</x:v>
      </x:c>
      <x:c r="C25" s="7" t="str">
        <x:v>Pressure range</x:v>
      </x:c>
      <x:c r="D25" s="7" t="str">
        <x:v>single</x:v>
      </x:c>
      <x:c r="E25" s="7" t="str">
        <x:v>true</x:v>
      </x:c>
      <x:c r="F25" s="8" t="str">
        <x:v>5000#</x:v>
      </x:c>
      <x:c r="G25" s="7" t="str">
        <x:v>0–5,000 psi</x:v>
      </x:c>
      <x:c r="H25" s="7" t="str">
        <x:v>psi single scale</x:v>
      </x:c>
      <x:c r="I25" s="10" t="n">
        <x:v>6</x:v>
      </x:c>
      <x:c r="J25" s="7" t="str"/>
      <x:c r="K25" s="7" t="n">
        <x:v>5</x:v>
      </x:c>
      <x:c r="L25" s="7" t="str">
        <x:v>false</x:v>
      </x:c>
      <x:c r="M25" s="7" t="str"/>
      <x:c r="N25" s="7" t="str"/>
      <x:c r="O25" s="7" t="str"/>
      <x:c r="P25" s="7" t="str"/>
    </x:row>
    <x:row r="26" ht="48" customHeight="1">
      <x:c r="A26" s="7" t="str">
        <x:v>Pressure range</x:v>
      </x:c>
      <x:c r="B26" s="7" t="str">
        <x:v>range</x:v>
      </x:c>
      <x:c r="C26" s="7" t="str">
        <x:v>Pressure range</x:v>
      </x:c>
      <x:c r="D26" s="7" t="str">
        <x:v>single</x:v>
      </x:c>
      <x:c r="E26" s="7" t="str">
        <x:v>true</x:v>
      </x:c>
      <x:c r="F26" s="8" t="str">
        <x:v>6000#</x:v>
      </x:c>
      <x:c r="G26" s="7" t="str">
        <x:v>0–6,000 psi</x:v>
      </x:c>
      <x:c r="H26" s="7" t="str">
        <x:v>psi single scale</x:v>
      </x:c>
      <x:c r="I26" s="10" t="n">
        <x:v>6</x:v>
      </x:c>
      <x:c r="J26" s="7" t="str"/>
      <x:c r="K26" s="7" t="n">
        <x:v>5</x:v>
      </x:c>
      <x:c r="L26" s="7" t="str">
        <x:v>false</x:v>
      </x:c>
      <x:c r="M26" s="7" t="str"/>
      <x:c r="N26" s="7" t="str"/>
      <x:c r="O26" s="7" t="str"/>
      <x:c r="P26" s="7" t="str"/>
    </x:row>
    <x:row r="27" ht="48" customHeight="1">
      <x:c r="A27" s="7" t="str">
        <x:v>Pressure range</x:v>
      </x:c>
      <x:c r="B27" s="7" t="str">
        <x:v>range</x:v>
      </x:c>
      <x:c r="C27" s="7" t="str">
        <x:v>Pressure range</x:v>
      </x:c>
      <x:c r="D27" s="7" t="str">
        <x:v>single</x:v>
      </x:c>
      <x:c r="E27" s="7" t="str">
        <x:v>true</x:v>
      </x:c>
      <x:c r="F27" s="8" t="str">
        <x:v>8000#</x:v>
      </x:c>
      <x:c r="G27" s="7" t="str">
        <x:v>0–8,000 psi</x:v>
      </x:c>
      <x:c r="H27" s="7" t="str">
        <x:v>psi single scale</x:v>
      </x:c>
      <x:c r="I27" s="10" t="n">
        <x:v>6</x:v>
      </x:c>
      <x:c r="J27" s="7" t="str"/>
      <x:c r="K27" s="7" t="n">
        <x:v>5</x:v>
      </x:c>
      <x:c r="L27" s="7" t="str">
        <x:v>false</x:v>
      </x:c>
      <x:c r="M27" s="7" t="str"/>
      <x:c r="N27" s="7" t="str"/>
      <x:c r="O27" s="7" t="str"/>
      <x:c r="P27" s="7" t="str"/>
    </x:row>
    <x:row r="28" ht="48" customHeight="1">
      <x:c r="A28" s="7" t="str">
        <x:v>Pressure range</x:v>
      </x:c>
      <x:c r="B28" s="7" t="str">
        <x:v>range</x:v>
      </x:c>
      <x:c r="C28" s="7" t="str">
        <x:v>Pressure range</x:v>
      </x:c>
      <x:c r="D28" s="7" t="str">
        <x:v>single</x:v>
      </x:c>
      <x:c r="E28" s="7" t="str">
        <x:v>true</x:v>
      </x:c>
      <x:c r="F28" s="8" t="str">
        <x:v>10000#</x:v>
      </x:c>
      <x:c r="G28" s="7" t="str">
        <x:v>0–10,000 psi</x:v>
      </x:c>
      <x:c r="H28" s="7" t="str">
        <x:v>psi single scale</x:v>
      </x:c>
      <x:c r="I28" s="10" t="n">
        <x:v>6</x:v>
      </x:c>
      <x:c r="J28" s="7" t="str"/>
      <x:c r="K28" s="7" t="n">
        <x:v>5</x:v>
      </x:c>
      <x:c r="L28" s="7" t="str">
        <x:v>false</x:v>
      </x:c>
      <x:c r="M28" s="7" t="str"/>
      <x:c r="N28" s="7" t="str"/>
      <x:c r="O28" s="7" t="str"/>
      <x:c r="P28" s="7" t="str"/>
    </x:row>
    <x:row r="29" ht="48" customHeight="1">
      <x:c r="A29" s="7" t="str">
        <x:v>Pressure range</x:v>
      </x:c>
      <x:c r="B29" s="7" t="str">
        <x:v>range</x:v>
      </x:c>
      <x:c r="C29" s="7" t="str">
        <x:v>Pressure range</x:v>
      </x:c>
      <x:c r="D29" s="7" t="str">
        <x:v>single</x:v>
      </x:c>
      <x:c r="E29" s="7" t="str">
        <x:v>true</x:v>
      </x:c>
      <x:c r="F29" s="8" t="str">
        <x:v>15000#</x:v>
      </x:c>
      <x:c r="G29" s="7" t="str">
        <x:v>0–15,000 psi</x:v>
      </x:c>
      <x:c r="H29" s="7" t="str">
        <x:v>psi single scale</x:v>
      </x:c>
      <x:c r="I29" s="10" t="n">
        <x:v>6</x:v>
      </x:c>
      <x:c r="J29" s="7" t="str"/>
      <x:c r="K29" s="7" t="n">
        <x:v>5</x:v>
      </x:c>
      <x:c r="L29" s="7" t="str">
        <x:v>false</x:v>
      </x:c>
      <x:c r="M29" s="7" t="str"/>
      <x:c r="N29" s="7" t="str"/>
      <x:c r="O29" s="7" t="str"/>
      <x:c r="P29" s="7" t="str"/>
    </x:row>
    <x:row r="30" ht="48" customHeight="1">
      <x:c r="A30" s="7" t="str">
        <x:v>Pressure range</x:v>
      </x:c>
      <x:c r="B30" s="7" t="str">
        <x:v>range</x:v>
      </x:c>
      <x:c r="C30" s="7" t="str">
        <x:v>Pressure range</x:v>
      </x:c>
      <x:c r="D30" s="7" t="str">
        <x:v>single</x:v>
      </x:c>
      <x:c r="E30" s="7" t="str">
        <x:v>true</x:v>
      </x:c>
      <x:c r="F30" s="8" t="str">
        <x:v>20000#</x:v>
      </x:c>
      <x:c r="G30" s="7" t="str">
        <x:v>0–20,000 psi</x:v>
      </x:c>
      <x:c r="H30" s="7" t="str">
        <x:v>psi single scale</x:v>
      </x:c>
      <x:c r="I30" s="10" t="n">
        <x:v>6</x:v>
      </x:c>
      <x:c r="J30" s="7" t="str"/>
      <x:c r="K30" s="7" t="n">
        <x:v>5</x:v>
      </x:c>
      <x:c r="L30" s="7" t="str">
        <x:v>false</x:v>
      </x:c>
      <x:c r="M30" s="7" t="str"/>
      <x:c r="N30" s="7" t="str"/>
      <x:c r="O30" s="7" t="str"/>
      <x:c r="P30" s="7" t="str"/>
    </x:row>
    <x:row r="31" ht="48" customHeight="1">
      <x:c r="A31" s="7" t="str">
        <x:v>Pressure range</x:v>
      </x:c>
      <x:c r="B31" s="7" t="str">
        <x:v>range</x:v>
      </x:c>
      <x:c r="C31" s="7" t="str">
        <x:v>Pressure range</x:v>
      </x:c>
      <x:c r="D31" s="7" t="str">
        <x:v>single</x:v>
      </x:c>
      <x:c r="E31" s="7" t="str">
        <x:v>true</x:v>
      </x:c>
      <x:c r="F31" s="8" t="str">
        <x:v>30000#</x:v>
      </x:c>
      <x:c r="G31" s="7" t="str">
        <x:v>0–30,000 psi</x:v>
      </x:c>
      <x:c r="H31" s="7" t="str">
        <x:v>psi single scale</x:v>
      </x:c>
      <x:c r="I31" s="10" t="n">
        <x:v>6</x:v>
      </x:c>
      <x:c r="J31" s="7" t="str"/>
      <x:c r="K31" s="7" t="n">
        <x:v>5</x:v>
      </x:c>
      <x:c r="L31" s="7" t="str">
        <x:v>false</x:v>
      </x:c>
      <x:c r="M31" s="7" t="str"/>
      <x:c r="N31" s="7" t="str"/>
      <x:c r="O31" s="7" t="str"/>
      <x:c r="P31" s="7" t="str"/>
    </x:row>
    <x:row r="32" ht="48" customHeight="1">
      <x:c r="A32" s="7" t="str">
        <x:v>System material</x:v>
      </x:c>
      <x:c r="B32" s="7" t="str">
        <x:v>material</x:v>
      </x:c>
      <x:c r="C32" s="7" t="str">
        <x:v>System material</x:v>
      </x:c>
      <x:c r="D32" s="7" t="str">
        <x:v>single</x:v>
      </x:c>
      <x:c r="E32" s="7" t="str">
        <x:v>true</x:v>
      </x:c>
      <x:c r="F32" s="8" t="str">
        <x:v>A</x:v>
      </x:c>
      <x:c r="G32" s="7" t="str">
        <x:v>Bronze / brass</x:v>
      </x:c>
      <x:c r="H32" s="7" t="str">
        <x:v>Bronze tube · Brass connection · Max 1,000 psi</x:v>
      </x:c>
      <x:c r="I32" s="10" t="n">
        <x:v>1</x:v>
      </x:c>
      <x:c r="J32" s="7" t="str"/>
      <x:c r="K32" s="7" t="n">
        <x:v>2</x:v>
      </x:c>
      <x:c r="L32" s="7" t="str">
        <x:v>false</x:v>
      </x:c>
      <x:c r="M32" s="7" t="str"/>
      <x:c r="N32" s="7" t="str"/>
      <x:c r="O32" s="7" t="str"/>
      <x:c r="P32" s="7" t="str"/>
    </x:row>
    <x:row r="33" ht="48" customHeight="1">
      <x:c r="A33" s="7" t="str">
        <x:v>System material</x:v>
      </x:c>
      <x:c r="B33" s="7" t="str">
        <x:v>material</x:v>
      </x:c>
      <x:c r="C33" s="7" t="str">
        <x:v>System material</x:v>
      </x:c>
      <x:c r="D33" s="7" t="str">
        <x:v>single</x:v>
      </x:c>
      <x:c r="E33" s="7" t="str">
        <x:v>true</x:v>
      </x:c>
      <x:c r="F33" s="8" t="str">
        <x:v>S</x:v>
      </x:c>
      <x:c r="G33" s="7" t="str">
        <x:v>Stainless steel</x:v>
      </x:c>
      <x:c r="H33" s="7" t="str">
        <x:v>316 SS tube · 316L SS connection · Max 20,000 psi</x:v>
      </x:c>
      <x:c r="I33" s="10" t="n">
        <x:v>1</x:v>
      </x:c>
      <x:c r="J33" s="7" t="str"/>
      <x:c r="K33" s="7" t="n">
        <x:v>2</x:v>
      </x:c>
      <x:c r="L33" s="7" t="str">
        <x:v>true</x:v>
      </x:c>
      <x:c r="M33" s="7" t="str"/>
      <x:c r="N33" s="7" t="str"/>
      <x:c r="O33" s="7" t="str"/>
      <x:c r="P33" s="7" t="str"/>
    </x:row>
    <x:row r="34" ht="48" customHeight="1">
      <x:c r="A34" s="7" t="str">
        <x:v>System material</x:v>
      </x:c>
      <x:c r="B34" s="7" t="str">
        <x:v>material</x:v>
      </x:c>
      <x:c r="C34" s="7" t="str">
        <x:v>System material</x:v>
      </x:c>
      <x:c r="D34" s="7" t="str">
        <x:v>single</x:v>
      </x:c>
      <x:c r="E34" s="7" t="str">
        <x:v>true</x:v>
      </x:c>
      <x:c r="F34" s="8" t="str">
        <x:v>R</x:v>
      </x:c>
      <x:c r="G34" s="7" t="str">
        <x:v>Stainless / steel</x:v>
      </x:c>
      <x:c r="H34" s="7" t="str">
        <x:v>316L SS tube · Steel connection · Max 20,000 psi</x:v>
      </x:c>
      <x:c r="I34" s="10" t="n">
        <x:v>1</x:v>
      </x:c>
      <x:c r="J34" s="7" t="str"/>
      <x:c r="K34" s="7" t="n">
        <x:v>2</x:v>
      </x:c>
      <x:c r="L34" s="7" t="str">
        <x:v>false</x:v>
      </x:c>
      <x:c r="M34" s="7" t="str"/>
      <x:c r="N34" s="7" t="str"/>
      <x:c r="O34" s="7" t="str"/>
      <x:c r="P34" s="7" t="str"/>
    </x:row>
    <x:row r="35" ht="48" customHeight="1">
      <x:c r="A35" s="7" t="str">
        <x:v>System material</x:v>
      </x:c>
      <x:c r="B35" s="7" t="str">
        <x:v>material</x:v>
      </x:c>
      <x:c r="C35" s="7" t="str">
        <x:v>System material</x:v>
      </x:c>
      <x:c r="D35" s="7" t="str">
        <x:v>single</x:v>
      </x:c>
      <x:c r="E35" s="7" t="str">
        <x:v>true</x:v>
      </x:c>
      <x:c r="F35" s="8" t="str">
        <x:v>P</x:v>
      </x:c>
      <x:c r="G35" s="7" t="str">
        <x:v>Monel®</x:v>
      </x:c>
      <x:c r="H35" s="7" t="str">
        <x:v>K-Monel 500 tube · Monel 400 connection · Max 30,000 psi</x:v>
      </x:c>
      <x:c r="I35" s="10" t="n">
        <x:v>1</x:v>
      </x:c>
      <x:c r="J35" s="7" t="str"/>
      <x:c r="K35" s="7" t="n">
        <x:v>2</x:v>
      </x:c>
      <x:c r="L35" s="7" t="str">
        <x:v>false</x:v>
      </x:c>
      <x:c r="M35" s="7" t="str"/>
      <x:c r="N35" s="7" t="str"/>
      <x:c r="O35" s="7" t="str"/>
      <x:c r="P35" s="7" t="str"/>
    </x:row>
    <x:row r="36" ht="48" customHeight="1">
      <x:c r="A36" s="7" t="str">
        <x:v>Case &amp; fill</x:v>
      </x:c>
      <x:c r="B36" s="7" t="str">
        <x:v>case</x:v>
      </x:c>
      <x:c r="C36" s="7" t="str">
        <x:v>Case design</x:v>
      </x:c>
      <x:c r="D36" s="7" t="str">
        <x:v>single</x:v>
      </x:c>
      <x:c r="E36" s="7" t="str">
        <x:v>true</x:v>
      </x:c>
      <x:c r="F36" s="8" t="str">
        <x:v>S</x:v>
      </x:c>
      <x:c r="G36" s="7" t="str">
        <x:v>Dry</x:v>
      </x:c>
      <x:c r="H36" s="7" t="str">
        <x:v>Solid front · Weather-protected environments</x:v>
      </x:c>
      <x:c r="I36" s="10" t="n">
        <x:v>2</x:v>
      </x:c>
      <x:c r="J36" s="7" t="str"/>
      <x:c r="K36" s="7" t="n">
        <x:v>2</x:v>
      </x:c>
      <x:c r="L36" s="7" t="str">
        <x:v>false</x:v>
      </x:c>
      <x:c r="M36" s="7" t="str"/>
      <x:c r="N36" s="7" t="str"/>
      <x:c r="O36" s="7" t="str"/>
      <x:c r="P36" s="7" t="str"/>
    </x:row>
    <x:row r="37" ht="48" customHeight="1">
      <x:c r="A37" s="7" t="str">
        <x:v>Case &amp; fill</x:v>
      </x:c>
      <x:c r="B37" s="7" t="str">
        <x:v>case</x:v>
      </x:c>
      <x:c r="C37" s="7" t="str">
        <x:v>Case design</x:v>
      </x:c>
      <x:c r="D37" s="7" t="str">
        <x:v>single</x:v>
      </x:c>
      <x:c r="E37" s="7" t="str">
        <x:v>true</x:v>
      </x:c>
      <x:c r="F37" s="8" t="str">
        <x:v>SH</x:v>
      </x:c>
      <x:c r="G37" s="7" t="str">
        <x:v>Hermetically sealed</x:v>
      </x:c>
      <x:c r="H37" s="7" t="str">
        <x:v>Dry, field fillable · IP66 · Plastic window standard</x:v>
      </x:c>
      <x:c r="I37" s="10" t="n">
        <x:v>2</x:v>
      </x:c>
      <x:c r="J37" s="7" t="str"/>
      <x:c r="K37" s="7" t="n">
        <x:v>2</x:v>
      </x:c>
      <x:c r="L37" s="7" t="str">
        <x:v>true</x:v>
      </x:c>
      <x:c r="M37" s="7" t="str"/>
      <x:c r="N37" s="7" t="str"/>
      <x:c r="O37" s="7" t="str"/>
      <x:c r="P37" s="7" t="str"/>
    </x:row>
    <x:row r="38" ht="48" customHeight="1">
      <x:c r="A38" s="7" t="str">
        <x:v>Case &amp; fill</x:v>
      </x:c>
      <x:c r="B38" s="7" t="str">
        <x:v>case</x:v>
      </x:c>
      <x:c r="C38" s="7" t="str">
        <x:v>Case design</x:v>
      </x:c>
      <x:c r="D38" s="7" t="str">
        <x:v>single</x:v>
      </x:c>
      <x:c r="E38" s="7" t="str">
        <x:v>true</x:v>
      </x:c>
      <x:c r="F38" s="8" t="str">
        <x:v>SL</x:v>
      </x:c>
      <x:c r="G38" s="7" t="str">
        <x:v>Liquid filled</x:v>
      </x:c>
      <x:c r="H38" s="7" t="str">
        <x:v>IP66 · Glycerin standard · Acrylic window standard</x:v>
      </x:c>
      <x:c r="I38" s="10" t="n">
        <x:v>2</x:v>
      </x:c>
      <x:c r="J38" s="7" t="str"/>
      <x:c r="K38" s="7" t="n">
        <x:v>2</x:v>
      </x:c>
      <x:c r="L38" s="7" t="str">
        <x:v>false</x:v>
      </x:c>
      <x:c r="M38" s="7" t="str"/>
      <x:c r="N38" s="7" t="str"/>
      <x:c r="O38" s="7" t="str"/>
      <x:c r="P38" s="7" t="str"/>
    </x:row>
    <x:row r="39" ht="48" customHeight="1">
      <x:c r="A39" s="7" t="str">
        <x:v>Case &amp; fill</x:v>
      </x:c>
      <x:c r="B39" s="7" t="str">
        <x:v>fill</x:v>
      </x:c>
      <x:c r="C39" s="7" t="str">
        <x:v>Case fill</x:v>
      </x:c>
      <x:c r="D39" s="7" t="str">
        <x:v>single</x:v>
      </x:c>
      <x:c r="E39" s="7" t="str">
        <x:v>true</x:v>
      </x:c>
      <x:c r="F39" s="8" t="str">
        <x:v>glycerin</x:v>
      </x:c>
      <x:c r="G39" s="7" t="str">
        <x:v>Glycerin</x:v>
      </x:c>
      <x:c r="H39" s="7" t="str">
        <x:v>Standard liquid fill</x:v>
      </x:c>
      <x:c r="I39" s="10" t="n">
        <x:v>5</x:v>
      </x:c>
      <x:c r="J39" s="7" t="str">
        <x:v>X</x:v>
      </x:c>
      <x:c r="K39" s="7" t="n">
        <x:v>2</x:v>
      </x:c>
      <x:c r="L39" s="7" t="str">
        <x:v>true</x:v>
      </x:c>
      <x:c r="M39" s="7" t="str">
        <x:v>[blank]</x:v>
      </x:c>
      <x:c r="N39" s="7" t="str">
        <x:v>case</x:v>
      </x:c>
      <x:c r="O39" s="7" t="str">
        <x:v>eq</x:v>
      </x:c>
      <x:c r="P39" s="7" t="str">
        <x:v>SL</x:v>
      </x:c>
    </x:row>
    <x:row r="40" ht="48" customHeight="1">
      <x:c r="A40" s="7" t="str">
        <x:v>Case &amp; fill</x:v>
      </x:c>
      <x:c r="B40" s="7" t="str">
        <x:v>fill</x:v>
      </x:c>
      <x:c r="C40" s="7" t="str">
        <x:v>Case fill</x:v>
      </x:c>
      <x:c r="D40" s="7" t="str">
        <x:v>single</x:v>
      </x:c>
      <x:c r="E40" s="7" t="str">
        <x:v>true</x:v>
      </x:c>
      <x:c r="F40" s="8" t="str">
        <x:v>GV</x:v>
      </x:c>
      <x:c r="G40" s="7" t="str">
        <x:v>Silicone</x:v>
      </x:c>
      <x:c r="H40" s="7" t="str">
        <x:v>Optional liquid fill · XGV</x:v>
      </x:c>
      <x:c r="I40" s="10" t="n">
        <x:v>5</x:v>
      </x:c>
      <x:c r="J40" s="7" t="str">
        <x:v>X</x:v>
      </x:c>
      <x:c r="K40" s="7" t="n">
        <x:v>2</x:v>
      </x:c>
      <x:c r="L40" s="7" t="str">
        <x:v>false</x:v>
      </x:c>
      <x:c r="M40" s="7" t="str"/>
      <x:c r="N40" s="7" t="str">
        <x:v>case</x:v>
      </x:c>
      <x:c r="O40" s="7" t="str">
        <x:v>eq</x:v>
      </x:c>
      <x:c r="P40" s="7" t="str">
        <x:v>SL</x:v>
      </x:c>
    </x:row>
    <x:row r="41" ht="48" customHeight="1">
      <x:c r="A41" s="7" t="str">
        <x:v>Case &amp; fill</x:v>
      </x:c>
      <x:c r="B41" s="7" t="str">
        <x:v>fill</x:v>
      </x:c>
      <x:c r="C41" s="7" t="str">
        <x:v>Case fill</x:v>
      </x:c>
      <x:c r="D41" s="7" t="str">
        <x:v>single</x:v>
      </x:c>
      <x:c r="E41" s="7" t="str">
        <x:v>true</x:v>
      </x:c>
      <x:c r="F41" s="8" t="str">
        <x:v>GX</x:v>
      </x:c>
      <x:c r="G41" s="7" t="str">
        <x:v>Halocarbon®</x:v>
      </x:c>
      <x:c r="H41" s="7" t="str">
        <x:v>Optional liquid fill · XGX</x:v>
      </x:c>
      <x:c r="I41" s="10" t="n">
        <x:v>5</x:v>
      </x:c>
      <x:c r="J41" s="7" t="str">
        <x:v>X</x:v>
      </x:c>
      <x:c r="K41" s="7" t="n">
        <x:v>2</x:v>
      </x:c>
      <x:c r="L41" s="7" t="str">
        <x:v>false</x:v>
      </x:c>
      <x:c r="M41" s="7" t="str"/>
      <x:c r="N41" s="7" t="str">
        <x:v>case</x:v>
      </x:c>
      <x:c r="O41" s="7" t="str">
        <x:v>eq</x:v>
      </x:c>
      <x:c r="P41" s="7" t="str">
        <x:v>SL</x:v>
      </x:c>
    </x:row>
    <x:row r="42" ht="48" customHeight="1">
      <x:c r="A42" s="7" t="str">
        <x:v>Process connection</x:v>
      </x:c>
      <x:c r="B42" s="7" t="str">
        <x:v>connection</x:v>
      </x:c>
      <x:c r="C42" s="7" t="str">
        <x:v>Process connection</x:v>
      </x:c>
      <x:c r="D42" s="7" t="str">
        <x:v>single</x:v>
      </x:c>
      <x:c r="E42" s="7" t="str">
        <x:v>true</x:v>
      </x:c>
      <x:c r="F42" s="8" t="str">
        <x:v>02</x:v>
      </x:c>
      <x:c r="G42" s="7" t="str">
        <x:v>¼ NPT male</x:v>
      </x:c>
      <x:c r="H42" s="7" t="str">
        <x:v>Available through 20,000 psi</x:v>
      </x:c>
      <x:c r="I42" s="10" t="n">
        <x:v>3</x:v>
      </x:c>
      <x:c r="J42" s="7" t="str"/>
      <x:c r="K42" s="7" t="n">
        <x:v>2</x:v>
      </x:c>
      <x:c r="L42" s="7" t="str">
        <x:v>false</x:v>
      </x:c>
      <x:c r="M42" s="7" t="str"/>
      <x:c r="N42" s="7" t="str"/>
      <x:c r="O42" s="7" t="str"/>
      <x:c r="P42" s="7" t="str"/>
    </x:row>
    <x:row r="43" ht="48" customHeight="1">
      <x:c r="A43" s="7" t="str">
        <x:v>Process connection</x:v>
      </x:c>
      <x:c r="B43" s="7" t="str">
        <x:v>connection</x:v>
      </x:c>
      <x:c r="C43" s="7" t="str">
        <x:v>Process connection</x:v>
      </x:c>
      <x:c r="D43" s="7" t="str">
        <x:v>single</x:v>
      </x:c>
      <x:c r="E43" s="7" t="str">
        <x:v>true</x:v>
      </x:c>
      <x:c r="F43" s="8" t="str">
        <x:v>04</x:v>
      </x:c>
      <x:c r="G43" s="7" t="str">
        <x:v>½ NPT male</x:v>
      </x:c>
      <x:c r="H43" s="7" t="str">
        <x:v>Available through 20,000 psi</x:v>
      </x:c>
      <x:c r="I43" s="10" t="n">
        <x:v>3</x:v>
      </x:c>
      <x:c r="J43" s="7" t="str"/>
      <x:c r="K43" s="7" t="n">
        <x:v>2</x:v>
      </x:c>
      <x:c r="L43" s="7" t="str">
        <x:v>true</x:v>
      </x:c>
      <x:c r="M43" s="7" t="str"/>
      <x:c r="N43" s="7" t="str"/>
      <x:c r="O43" s="7" t="str"/>
      <x:c r="P43" s="7" t="str"/>
    </x:row>
    <x:row r="44" ht="48" customHeight="1">
      <x:c r="A44" s="7" t="str">
        <x:v>Process connection</x:v>
      </x:c>
      <x:c r="B44" s="7" t="str">
        <x:v>connection</x:v>
      </x:c>
      <x:c r="C44" s="7" t="str">
        <x:v>Process connection</x:v>
      </x:c>
      <x:c r="D44" s="7" t="str">
        <x:v>single</x:v>
      </x:c>
      <x:c r="E44" s="7" t="str">
        <x:v>true</x:v>
      </x:c>
      <x:c r="F44" s="8" t="str">
        <x:v>09</x:v>
      </x:c>
      <x:c r="G44" s="7" t="str">
        <x:v>9⁄16–18 UNF-2B</x:v>
      </x:c>
      <x:c r="H44" s="7" t="str">
        <x:v>Aminco high-pressure fitting · Standard above 20,000 psi</x:v>
      </x:c>
      <x:c r="I44" s="10" t="n">
        <x:v>3</x:v>
      </x:c>
      <x:c r="J44" s="7" t="str"/>
      <x:c r="K44" s="7" t="n">
        <x:v>2</x:v>
      </x:c>
      <x:c r="L44" s="7" t="str">
        <x:v>false</x:v>
      </x:c>
      <x:c r="M44" s="7" t="str"/>
      <x:c r="N44" s="7" t="str"/>
      <x:c r="O44" s="7" t="str"/>
      <x:c r="P44" s="7" t="str"/>
    </x:row>
    <x:row r="45" ht="48" customHeight="1">
      <x:c r="A45" s="7" t="str">
        <x:v>Process connection</x:v>
      </x:c>
      <x:c r="B45" s="7" t="str">
        <x:v>connection</x:v>
      </x:c>
      <x:c r="C45" s="7" t="str">
        <x:v>Process connection</x:v>
      </x:c>
      <x:c r="D45" s="7" t="str">
        <x:v>single</x:v>
      </x:c>
      <x:c r="E45" s="7" t="str">
        <x:v>true</x:v>
      </x:c>
      <x:c r="F45" s="8" t="str">
        <x:v>AM</x:v>
      </x:c>
      <x:c r="G45" s="7" t="str">
        <x:v>AND 10050-4</x:v>
      </x:c>
      <x:c r="H45" s="7" t="str">
        <x:v>¼ tubing connection · Pressure suitability needs review</x:v>
      </x:c>
      <x:c r="I45" s="10" t="n">
        <x:v>3</x:v>
      </x:c>
      <x:c r="J45" s="7" t="str"/>
      <x:c r="K45" s="7" t="n">
        <x:v>2</x:v>
      </x:c>
      <x:c r="L45" s="7" t="str">
        <x:v>false</x:v>
      </x:c>
      <x:c r="M45" s="7" t="str"/>
      <x:c r="N45" s="7" t="str"/>
      <x:c r="O45" s="7" t="str"/>
      <x:c r="P45" s="7" t="str"/>
    </x:row>
    <x:row r="46" ht="48" customHeight="1">
      <x:c r="A46" s="7" t="str">
        <x:v>Process connection</x:v>
      </x:c>
      <x:c r="B46" s="7" t="str">
        <x:v>connection</x:v>
      </x:c>
      <x:c r="C46" s="7" t="str">
        <x:v>Process connection</x:v>
      </x:c>
      <x:c r="D46" s="7" t="str">
        <x:v>single</x:v>
      </x:c>
      <x:c r="E46" s="7" t="str">
        <x:v>true</x:v>
      </x:c>
      <x:c r="F46" s="8" t="str">
        <x:v>RW</x:v>
      </x:c>
      <x:c r="G46" s="7" t="str">
        <x:v>SAE 7⁄16 &amp; 20</x:v>
      </x:c>
      <x:c r="H46" s="7" t="str">
        <x:v>Straight thread · Pressure suitability needs review</x:v>
      </x:c>
      <x:c r="I46" s="10" t="n">
        <x:v>3</x:v>
      </x:c>
      <x:c r="J46" s="7" t="str"/>
      <x:c r="K46" s="7" t="n">
        <x:v>2</x:v>
      </x:c>
      <x:c r="L46" s="7" t="str">
        <x:v>false</x:v>
      </x:c>
      <x:c r="M46" s="7" t="str"/>
      <x:c r="N46" s="7" t="str"/>
      <x:c r="O46" s="7" t="str"/>
      <x:c r="P46" s="7" t="str"/>
    </x:row>
    <x:row r="47" ht="48" customHeight="1">
      <x:c r="A47" s="7" t="str">
        <x:v>Process connection</x:v>
      </x:c>
      <x:c r="B47" s="7" t="str">
        <x:v>location</x:v>
      </x:c>
      <x:c r="C47" s="7" t="str">
        <x:v>Connection location</x:v>
      </x:c>
      <x:c r="D47" s="7" t="str">
        <x:v>single</x:v>
      </x:c>
      <x:c r="E47" s="7" t="str">
        <x:v>true</x:v>
      </x:c>
      <x:c r="F47" s="8" t="str">
        <x:v>L</x:v>
      </x:c>
      <x:c r="G47" s="7" t="str">
        <x:v>Lower</x:v>
      </x:c>
      <x:c r="H47" s="7" t="str">
        <x:v>6 o’clock</x:v>
      </x:c>
      <x:c r="I47" s="10" t="n">
        <x:v>4</x:v>
      </x:c>
      <x:c r="J47" s="7" t="str"/>
      <x:c r="K47" s="7" t="n">
        <x:v>2</x:v>
      </x:c>
      <x:c r="L47" s="7" t="str">
        <x:v>true</x:v>
      </x:c>
      <x:c r="M47" s="7" t="str"/>
      <x:c r="N47" s="7" t="str"/>
      <x:c r="O47" s="7" t="str"/>
      <x:c r="P47" s="7" t="str"/>
    </x:row>
    <x:row r="48" ht="48" customHeight="1">
      <x:c r="A48" s="7" t="str">
        <x:v>Process connection</x:v>
      </x:c>
      <x:c r="B48" s="7" t="str">
        <x:v>location</x:v>
      </x:c>
      <x:c r="C48" s="7" t="str">
        <x:v>Connection location</x:v>
      </x:c>
      <x:c r="D48" s="7" t="str">
        <x:v>single</x:v>
      </x:c>
      <x:c r="E48" s="7" t="str">
        <x:v>true</x:v>
      </x:c>
      <x:c r="F48" s="8" t="str">
        <x:v>B</x:v>
      </x:c>
      <x:c r="G48" s="7" t="str">
        <x:v>Back</x:v>
      </x:c>
      <x:c r="H48" s="7" t="str">
        <x:v>Rear connection</x:v>
      </x:c>
      <x:c r="I48" s="10" t="n">
        <x:v>4</x:v>
      </x:c>
      <x:c r="J48" s="7" t="str"/>
      <x:c r="K48" s="7" t="n">
        <x:v>2</x:v>
      </x:c>
      <x:c r="L48" s="7" t="str">
        <x:v>false</x:v>
      </x:c>
      <x:c r="M48" s="7" t="str"/>
      <x:c r="N48" s="7" t="str"/>
      <x:c r="O48" s="7" t="str"/>
      <x:c r="P48" s="7" t="str"/>
    </x:row>
    <x:row r="49" ht="48" customHeight="1">
      <x:c r="A49" s="7" t="str">
        <x:v>Process connection</x:v>
      </x:c>
      <x:c r="B49" s="7" t="str">
        <x:v>location</x:v>
      </x:c>
      <x:c r="C49" s="7" t="str">
        <x:v>Connection location</x:v>
      </x:c>
      <x:c r="D49" s="7" t="str">
        <x:v>single</x:v>
      </x:c>
      <x:c r="E49" s="7" t="str">
        <x:v>true</x:v>
      </x:c>
      <x:c r="F49" s="8" t="str">
        <x:v>D</x:v>
      </x:c>
      <x:c r="G49" s="7" t="str">
        <x:v>Right side</x:v>
      </x:c>
      <x:c r="H49" s="7" t="str">
        <x:v>3 o’clock</x:v>
      </x:c>
      <x:c r="I49" s="10" t="n">
        <x:v>4</x:v>
      </x:c>
      <x:c r="J49" s="7" t="str"/>
      <x:c r="K49" s="7" t="n">
        <x:v>2</x:v>
      </x:c>
      <x:c r="L49" s="7" t="str">
        <x:v>false</x:v>
      </x:c>
      <x:c r="M49" s="7" t="str"/>
      <x:c r="N49" s="7" t="str"/>
      <x:c r="O49" s="7" t="str"/>
      <x:c r="P49" s="7" t="str"/>
    </x:row>
    <x:row r="50" ht="48" customHeight="1">
      <x:c r="A50" s="7" t="str">
        <x:v>Process connection</x:v>
      </x:c>
      <x:c r="B50" s="7" t="str">
        <x:v>location</x:v>
      </x:c>
      <x:c r="C50" s="7" t="str">
        <x:v>Connection location</x:v>
      </x:c>
      <x:c r="D50" s="7" t="str">
        <x:v>single</x:v>
      </x:c>
      <x:c r="E50" s="7" t="str">
        <x:v>true</x:v>
      </x:c>
      <x:c r="F50" s="8" t="str">
        <x:v>E</x:v>
      </x:c>
      <x:c r="G50" s="7" t="str">
        <x:v>Left side</x:v>
      </x:c>
      <x:c r="H50" s="7" t="str">
        <x:v>9 o’clock</x:v>
      </x:c>
      <x:c r="I50" s="10" t="n">
        <x:v>4</x:v>
      </x:c>
      <x:c r="J50" s="7" t="str"/>
      <x:c r="K50" s="7" t="n">
        <x:v>2</x:v>
      </x:c>
      <x:c r="L50" s="7" t="str">
        <x:v>false</x:v>
      </x:c>
      <x:c r="M50" s="7" t="str"/>
      <x:c r="N50" s="7" t="str"/>
      <x:c r="O50" s="7" t="str"/>
      <x:c r="P50" s="7" t="str"/>
    </x:row>
    <x:row r="51" ht="48" customHeight="1">
      <x:c r="A51" s="7" t="str">
        <x:v>Process connection</x:v>
      </x:c>
      <x:c r="B51" s="7" t="str">
        <x:v>location</x:v>
      </x:c>
      <x:c r="C51" s="7" t="str">
        <x:v>Connection location</x:v>
      </x:c>
      <x:c r="D51" s="7" t="str">
        <x:v>single</x:v>
      </x:c>
      <x:c r="E51" s="7" t="str">
        <x:v>true</x:v>
      </x:c>
      <x:c r="F51" s="8" t="str">
        <x:v>T</x:v>
      </x:c>
      <x:c r="G51" s="7" t="str">
        <x:v>Top</x:v>
      </x:c>
      <x:c r="H51" s="7" t="str">
        <x:v>12 o’clock</x:v>
      </x:c>
      <x:c r="I51" s="10" t="n">
        <x:v>4</x:v>
      </x:c>
      <x:c r="J51" s="7" t="str"/>
      <x:c r="K51" s="7" t="n">
        <x:v>2</x:v>
      </x:c>
      <x:c r="L51" s="7" t="str">
        <x:v>false</x:v>
      </x:c>
      <x:c r="M51" s="7" t="str"/>
      <x:c r="N51" s="7" t="str"/>
      <x:c r="O51" s="7" t="str"/>
      <x:c r="P51" s="7" t="str"/>
    </x:row>
    <x:row r="52" ht="48" customHeight="1">
      <x:c r="A52" s="7" t="str">
        <x:v>Options &amp; certificates</x:v>
      </x:c>
      <x:c r="B52" s="7" t="str">
        <x:v>options</x:v>
      </x:c>
      <x:c r="C52" s="7" t="str">
        <x:v>Options</x:v>
      </x:c>
      <x:c r="D52" s="7" t="str">
        <x:v>multi</x:v>
      </x:c>
      <x:c r="E52" s="7" t="str">
        <x:v>false</x:v>
      </x:c>
      <x:c r="F52" s="8" t="str">
        <x:v>LL</x:v>
      </x:c>
      <x:c r="G52" s="7" t="str">
        <x:v>PLUS!™ Performance</x:v>
      </x:c>
      <x:c r="H52" s="7" t="str">
        <x:v>Dampening</x:v>
      </x:c>
      <x:c r="I52" s="10" t="n">
        <x:v>5</x:v>
      </x:c>
      <x:c r="J52" s="7" t="str">
        <x:v>X</x:v>
      </x:c>
      <x:c r="K52" s="7" t="n">
        <x:v>2</x:v>
      </x:c>
      <x:c r="L52" s="7" t="str">
        <x:v>true</x:v>
      </x:c>
      <x:c r="M52" s="7" t="str"/>
      <x:c r="N52" s="7" t="str"/>
      <x:c r="O52" s="7" t="str"/>
      <x:c r="P52" s="7" t="str"/>
    </x:row>
    <x:row r="53" ht="48" customHeight="1">
      <x:c r="A53" s="7" t="str">
        <x:v>Options &amp; certificates</x:v>
      </x:c>
      <x:c r="B53" s="7" t="str">
        <x:v>options</x:v>
      </x:c>
      <x:c r="C53" s="7" t="str">
        <x:v>Options</x:v>
      </x:c>
      <x:c r="D53" s="7" t="str">
        <x:v>multi</x:v>
      </x:c>
      <x:c r="E53" s="7" t="str">
        <x:v>false</x:v>
      </x:c>
      <x:c r="F53" s="8" t="str">
        <x:v>NZ</x:v>
      </x:c>
      <x:c r="G53" s="7" t="str">
        <x:v>PLUS! silicone free</x:v>
      </x:c>
      <x:c r="H53" s="7" t="str">
        <x:v>Dampening</x:v>
      </x:c>
      <x:c r="I53" s="10" t="n">
        <x:v>5</x:v>
      </x:c>
      <x:c r="J53" s="7" t="str">
        <x:v>X</x:v>
      </x:c>
      <x:c r="K53" s="7" t="n">
        <x:v>2</x:v>
      </x:c>
      <x:c r="L53" s="7" t="str">
        <x:v>false</x:v>
      </x:c>
      <x:c r="M53" s="7" t="str"/>
      <x:c r="N53" s="7" t="str"/>
      <x:c r="O53" s="7" t="str"/>
      <x:c r="P53" s="7" t="str"/>
    </x:row>
    <x:row r="54" ht="48" customHeight="1">
      <x:c r="A54" s="7" t="str">
        <x:v>Options &amp; certificates</x:v>
      </x:c>
      <x:c r="B54" s="7" t="str">
        <x:v>options</x:v>
      </x:c>
      <x:c r="C54" s="7" t="str">
        <x:v>Options</x:v>
      </x:c>
      <x:c r="D54" s="7" t="str">
        <x:v>multi</x:v>
      </x:c>
      <x:c r="E54" s="7" t="str">
        <x:v>false</x:v>
      </x:c>
      <x:c r="F54" s="8" t="str">
        <x:v>ND</x:v>
      </x:c>
      <x:c r="G54" s="7" t="str">
        <x:v>PLUS! silicone free, filled case</x:v>
      </x:c>
      <x:c r="H54" s="7" t="str">
        <x:v>Dampening</x:v>
      </x:c>
      <x:c r="I54" s="10" t="n">
        <x:v>5</x:v>
      </x:c>
      <x:c r="J54" s="7" t="str">
        <x:v>X</x:v>
      </x:c>
      <x:c r="K54" s="7" t="n">
        <x:v>2</x:v>
      </x:c>
      <x:c r="L54" s="7" t="str">
        <x:v>false</x:v>
      </x:c>
      <x:c r="M54" s="7" t="str"/>
      <x:c r="N54" s="7" t="str"/>
      <x:c r="O54" s="7" t="str"/>
      <x:c r="P54" s="7" t="str"/>
    </x:row>
    <x:row r="55" ht="48" customHeight="1">
      <x:c r="A55" s="7" t="str">
        <x:v>Options &amp; certificates</x:v>
      </x:c>
      <x:c r="B55" s="7" t="str">
        <x:v>options</x:v>
      </x:c>
      <x:c r="C55" s="7" t="str">
        <x:v>Options</x:v>
      </x:c>
      <x:c r="D55" s="7" t="str">
        <x:v>multi</x:v>
      </x:c>
      <x:c r="E55" s="7" t="str">
        <x:v>false</x:v>
      </x:c>
      <x:c r="F55" s="8" t="str">
        <x:v>TB</x:v>
      </x:c>
      <x:c r="G55" s="7" t="str">
        <x:v>Tip bleed</x:v>
      </x:c>
      <x:c r="H55" s="7" t="str">
        <x:v>Tube &amp; linkage</x:v>
      </x:c>
      <x:c r="I55" s="10" t="n">
        <x:v>5</x:v>
      </x:c>
      <x:c r="J55" s="7" t="str">
        <x:v>X</x:v>
      </x:c>
      <x:c r="K55" s="7" t="n">
        <x:v>2</x:v>
      </x:c>
      <x:c r="L55" s="7" t="str">
        <x:v>false</x:v>
      </x:c>
      <x:c r="M55" s="7" t="str"/>
      <x:c r="N55" s="7" t="str"/>
      <x:c r="O55" s="7" t="str"/>
      <x:c r="P55" s="7" t="str"/>
    </x:row>
    <x:row r="56" ht="48" customHeight="1">
      <x:c r="A56" s="7" t="str">
        <x:v>Options &amp; certificates</x:v>
      </x:c>
      <x:c r="B56" s="7" t="str">
        <x:v>options</x:v>
      </x:c>
      <x:c r="C56" s="7" t="str">
        <x:v>Options</x:v>
      </x:c>
      <x:c r="D56" s="7" t="str">
        <x:v>multi</x:v>
      </x:c>
      <x:c r="E56" s="7" t="str">
        <x:v>false</x:v>
      </x:c>
      <x:c r="F56" s="8" t="str">
        <x:v>RJ</x:v>
      </x:c>
      <x:c r="G56" s="7" t="str">
        <x:v>Slotted link · sudden increase</x:v>
      </x:c>
      <x:c r="H56" s="7" t="str">
        <x:v>Tube &amp; linkage</x:v>
      </x:c>
      <x:c r="I56" s="10" t="n">
        <x:v>5</x:v>
      </x:c>
      <x:c r="J56" s="7" t="str">
        <x:v>X</x:v>
      </x:c>
      <x:c r="K56" s="7" t="n">
        <x:v>3</x:v>
      </x:c>
      <x:c r="L56" s="7" t="str">
        <x:v>false</x:v>
      </x:c>
      <x:c r="M56" s="7" t="str"/>
      <x:c r="N56" s="7" t="str"/>
      <x:c r="O56" s="7" t="str"/>
      <x:c r="P56" s="7" t="str"/>
    </x:row>
    <x:row r="57" ht="48" customHeight="1">
      <x:c r="A57" s="7" t="str">
        <x:v>Options &amp; certificates</x:v>
      </x:c>
      <x:c r="B57" s="7" t="str">
        <x:v>options</x:v>
      </x:c>
      <x:c r="C57" s="7" t="str">
        <x:v>Options</x:v>
      </x:c>
      <x:c r="D57" s="7" t="str">
        <x:v>multi</x:v>
      </x:c>
      <x:c r="E57" s="7" t="str">
        <x:v>false</x:v>
      </x:c>
      <x:c r="F57" s="8" t="str">
        <x:v>S4</x:v>
      </x:c>
      <x:c r="G57" s="7" t="str">
        <x:v>Slotted link · sudden decrease</x:v>
      </x:c>
      <x:c r="H57" s="7" t="str">
        <x:v>Tube &amp; linkage</x:v>
      </x:c>
      <x:c r="I57" s="10" t="n">
        <x:v>5</x:v>
      </x:c>
      <x:c r="J57" s="7" t="str">
        <x:v>X</x:v>
      </x:c>
      <x:c r="K57" s="7" t="n">
        <x:v>3</x:v>
      </x:c>
      <x:c r="L57" s="7" t="str">
        <x:v>false</x:v>
      </x:c>
      <x:c r="M57" s="7" t="str"/>
      <x:c r="N57" s="7" t="str"/>
      <x:c r="O57" s="7" t="str"/>
      <x:c r="P57" s="7" t="str"/>
    </x:row>
    <x:row r="58" ht="48" customHeight="1">
      <x:c r="A58" s="7" t="str">
        <x:v>Options &amp; certificates</x:v>
      </x:c>
      <x:c r="B58" s="7" t="str">
        <x:v>options</x:v>
      </x:c>
      <x:c r="C58" s="7" t="str">
        <x:v>Options</x:v>
      </x:c>
      <x:c r="D58" s="7" t="str">
        <x:v>multi</x:v>
      </x:c>
      <x:c r="E58" s="7" t="str">
        <x:v>false</x:v>
      </x:c>
      <x:c r="F58" s="8" t="str">
        <x:v>PD</x:v>
      </x:c>
      <x:c r="G58" s="7" t="str">
        <x:v>Acrylic window</x:v>
      </x:c>
      <x:c r="H58" s="7" t="str">
        <x:v>Window &amp; pointer</x:v>
      </x:c>
      <x:c r="I58" s="10" t="n">
        <x:v>5</x:v>
      </x:c>
      <x:c r="J58" s="7" t="str">
        <x:v>X</x:v>
      </x:c>
      <x:c r="K58" s="7" t="n">
        <x:v>3</x:v>
      </x:c>
      <x:c r="L58" s="7" t="str">
        <x:v>false</x:v>
      </x:c>
      <x:c r="M58" s="7" t="str"/>
      <x:c r="N58" s="7" t="str"/>
      <x:c r="O58" s="7" t="str"/>
      <x:c r="P58" s="7" t="str"/>
    </x:row>
    <x:row r="59" ht="48" customHeight="1">
      <x:c r="A59" s="7" t="str">
        <x:v>Options &amp; certificates</x:v>
      </x:c>
      <x:c r="B59" s="7" t="str">
        <x:v>options</x:v>
      </x:c>
      <x:c r="C59" s="7" t="str">
        <x:v>Options</x:v>
      </x:c>
      <x:c r="D59" s="7" t="str">
        <x:v>multi</x:v>
      </x:c>
      <x:c r="E59" s="7" t="str">
        <x:v>false</x:v>
      </x:c>
      <x:c r="F59" s="8" t="str">
        <x:v>SG</x:v>
      </x:c>
      <x:c r="G59" s="7" t="str">
        <x:v>Safety glass</x:v>
      </x:c>
      <x:c r="H59" s="7" t="str">
        <x:v>Window &amp; pointer</x:v>
      </x:c>
      <x:c r="I59" s="10" t="n">
        <x:v>5</x:v>
      </x:c>
      <x:c r="J59" s="7" t="str">
        <x:v>X</x:v>
      </x:c>
      <x:c r="K59" s="7" t="n">
        <x:v>3</x:v>
      </x:c>
      <x:c r="L59" s="7" t="str">
        <x:v>false</x:v>
      </x:c>
      <x:c r="M59" s="7" t="str"/>
      <x:c r="N59" s="7" t="str"/>
      <x:c r="O59" s="7" t="str"/>
      <x:c r="P59" s="7" t="str"/>
    </x:row>
    <x:row r="60" ht="48" customHeight="1">
      <x:c r="A60" s="7" t="str">
        <x:v>Options &amp; certificates</x:v>
      </x:c>
      <x:c r="B60" s="7" t="str">
        <x:v>options</x:v>
      </x:c>
      <x:c r="C60" s="7" t="str">
        <x:v>Options</x:v>
      </x:c>
      <x:c r="D60" s="7" t="str">
        <x:v>multi</x:v>
      </x:c>
      <x:c r="E60" s="7" t="str">
        <x:v>false</x:v>
      </x:c>
      <x:c r="F60" s="8" t="str">
        <x:v>NG</x:v>
      </x:c>
      <x:c r="G60" s="7" t="str">
        <x:v>Non-glare glass</x:v>
      </x:c>
      <x:c r="H60" s="7" t="str">
        <x:v>Window &amp; pointer</x:v>
      </x:c>
      <x:c r="I60" s="10" t="n">
        <x:v>5</x:v>
      </x:c>
      <x:c r="J60" s="7" t="str">
        <x:v>X</x:v>
      </x:c>
      <x:c r="K60" s="7" t="n">
        <x:v>3</x:v>
      </x:c>
      <x:c r="L60" s="7" t="str">
        <x:v>false</x:v>
      </x:c>
      <x:c r="M60" s="7" t="str"/>
      <x:c r="N60" s="7" t="str"/>
      <x:c r="O60" s="7" t="str"/>
      <x:c r="P60" s="7" t="str"/>
    </x:row>
    <x:row r="61" ht="48" customHeight="1">
      <x:c r="A61" s="7" t="str">
        <x:v>Options &amp; certificates</x:v>
      </x:c>
      <x:c r="B61" s="7" t="str">
        <x:v>options</x:v>
      </x:c>
      <x:c r="C61" s="7" t="str">
        <x:v>Options</x:v>
      </x:c>
      <x:c r="D61" s="7" t="str">
        <x:v>multi</x:v>
      </x:c>
      <x:c r="E61" s="7" t="str">
        <x:v>false</x:v>
      </x:c>
      <x:c r="F61" s="8" t="str">
        <x:v>EP</x:v>
      </x:c>
      <x:c r="G61" s="7" t="str">
        <x:v>Maximum pointer, adjustable</x:v>
      </x:c>
      <x:c r="H61" s="7" t="str">
        <x:v>Window &amp; pointer</x:v>
      </x:c>
      <x:c r="I61" s="10" t="n">
        <x:v>5</x:v>
      </x:c>
      <x:c r="J61" s="7" t="str">
        <x:v>X</x:v>
      </x:c>
      <x:c r="K61" s="7" t="n">
        <x:v>3</x:v>
      </x:c>
      <x:c r="L61" s="7" t="str">
        <x:v>false</x:v>
      </x:c>
      <x:c r="M61" s="7" t="str"/>
      <x:c r="N61" s="7" t="str"/>
      <x:c r="O61" s="7" t="str"/>
      <x:c r="P61" s="7" t="str"/>
    </x:row>
    <x:row r="62" ht="48" customHeight="1">
      <x:c r="A62" s="7" t="str">
        <x:v>Options &amp; certificates</x:v>
      </x:c>
      <x:c r="B62" s="7" t="str">
        <x:v>options</x:v>
      </x:c>
      <x:c r="C62" s="7" t="str">
        <x:v>Options</x:v>
      </x:c>
      <x:c r="D62" s="7" t="str">
        <x:v>multi</x:v>
      </x:c>
      <x:c r="E62" s="7" t="str">
        <x:v>false</x:v>
      </x:c>
      <x:c r="F62" s="8" t="str">
        <x:v>EO</x:v>
      </x:c>
      <x:c r="G62" s="7" t="str">
        <x:v>Red set hand, adjustable</x:v>
      </x:c>
      <x:c r="H62" s="7" t="str">
        <x:v>Window &amp; pointer</x:v>
      </x:c>
      <x:c r="I62" s="10" t="n">
        <x:v>5</x:v>
      </x:c>
      <x:c r="J62" s="7" t="str">
        <x:v>X</x:v>
      </x:c>
      <x:c r="K62" s="7" t="n">
        <x:v>3</x:v>
      </x:c>
      <x:c r="L62" s="7" t="str">
        <x:v>false</x:v>
      </x:c>
      <x:c r="M62" s="7" t="str"/>
      <x:c r="N62" s="7" t="str"/>
      <x:c r="O62" s="7" t="str"/>
      <x:c r="P62" s="7" t="str"/>
    </x:row>
    <x:row r="63" ht="48" customHeight="1">
      <x:c r="A63" s="7" t="str">
        <x:v>Options &amp; certificates</x:v>
      </x:c>
      <x:c r="B63" s="7" t="str">
        <x:v>options</x:v>
      </x:c>
      <x:c r="C63" s="7" t="str">
        <x:v>Options</x:v>
      </x:c>
      <x:c r="D63" s="7" t="str">
        <x:v>multi</x:v>
      </x:c>
      <x:c r="E63" s="7" t="str">
        <x:v>false</x:v>
      </x:c>
      <x:c r="F63" s="8" t="str">
        <x:v>EQ</x:v>
      </x:c>
      <x:c r="G63" s="7" t="str">
        <x:v>Minimum pointer, adjustable</x:v>
      </x:c>
      <x:c r="H63" s="7" t="str">
        <x:v>Window &amp; pointer</x:v>
      </x:c>
      <x:c r="I63" s="10" t="n">
        <x:v>5</x:v>
      </x:c>
      <x:c r="J63" s="7" t="str">
        <x:v>X</x:v>
      </x:c>
      <x:c r="K63" s="7" t="n">
        <x:v>3</x:v>
      </x:c>
      <x:c r="L63" s="7" t="str">
        <x:v>false</x:v>
      </x:c>
      <x:c r="M63" s="7" t="str"/>
      <x:c r="N63" s="7" t="str"/>
      <x:c r="O63" s="7" t="str"/>
      <x:c r="P63" s="7" t="str"/>
    </x:row>
    <x:row r="64" ht="48" customHeight="1">
      <x:c r="A64" s="7" t="str">
        <x:v>Options &amp; certificates</x:v>
      </x:c>
      <x:c r="B64" s="7" t="str">
        <x:v>options</x:v>
      </x:c>
      <x:c r="C64" s="7" t="str">
        <x:v>Options</x:v>
      </x:c>
      <x:c r="D64" s="7" t="str">
        <x:v>multi</x:v>
      </x:c>
      <x:c r="E64" s="7" t="str">
        <x:v>false</x:v>
      </x:c>
      <x:c r="F64" s="8" t="str">
        <x:v>SH</x:v>
      </x:c>
      <x:c r="G64" s="7" t="str">
        <x:v>Red set hand, stationary</x:v>
      </x:c>
      <x:c r="H64" s="7" t="str">
        <x:v>Window &amp; pointer</x:v>
      </x:c>
      <x:c r="I64" s="10" t="n">
        <x:v>5</x:v>
      </x:c>
      <x:c r="J64" s="7" t="str">
        <x:v>X</x:v>
      </x:c>
      <x:c r="K64" s="7" t="n">
        <x:v>3</x:v>
      </x:c>
      <x:c r="L64" s="7" t="str">
        <x:v>false</x:v>
      </x:c>
      <x:c r="M64" s="7" t="str"/>
      <x:c r="N64" s="7" t="str"/>
      <x:c r="O64" s="7" t="str"/>
      <x:c r="P64" s="7" t="str"/>
    </x:row>
    <x:row r="65" ht="48" customHeight="1">
      <x:c r="A65" s="7" t="str">
        <x:v>Options &amp; certificates</x:v>
      </x:c>
      <x:c r="B65" s="7" t="str">
        <x:v>options</x:v>
      </x:c>
      <x:c r="C65" s="7" t="str">
        <x:v>Options</x:v>
      </x:c>
      <x:c r="D65" s="7" t="str">
        <x:v>multi</x:v>
      </x:c>
      <x:c r="E65" s="7" t="str">
        <x:v>false</x:v>
      </x:c>
      <x:c r="F65" s="8" t="str">
        <x:v>C3</x:v>
      </x:c>
      <x:c r="G65" s="7" t="str">
        <x:v>Material certificate EN 10204 3.1</x:v>
      </x:c>
      <x:c r="H65" s="7" t="str">
        <x:v>Testing &amp; certificates</x:v>
      </x:c>
      <x:c r="I65" s="10" t="n">
        <x:v>5</x:v>
      </x:c>
      <x:c r="J65" s="7" t="str">
        <x:v>X</x:v>
      </x:c>
      <x:c r="K65" s="7" t="n">
        <x:v>3</x:v>
      </x:c>
      <x:c r="L65" s="7" t="str">
        <x:v>false</x:v>
      </x:c>
      <x:c r="M65" s="7" t="str"/>
      <x:c r="N65" s="7" t="str"/>
      <x:c r="O65" s="7" t="str"/>
      <x:c r="P65" s="7" t="str"/>
    </x:row>
    <x:row r="66" ht="48" customHeight="1">
      <x:c r="A66" s="7" t="str">
        <x:v>Options &amp; certificates</x:v>
      </x:c>
      <x:c r="B66" s="7" t="str">
        <x:v>options</x:v>
      </x:c>
      <x:c r="C66" s="7" t="str">
        <x:v>Options</x:v>
      </x:c>
      <x:c r="D66" s="7" t="str">
        <x:v>multi</x:v>
      </x:c>
      <x:c r="E66" s="7" t="str">
        <x:v>false</x:v>
      </x:c>
      <x:c r="F66" s="8" t="str">
        <x:v>C4</x:v>
      </x:c>
      <x:c r="G66" s="7" t="str">
        <x:v>Traceable calibration certificate</x:v>
      </x:c>
      <x:c r="H66" s="7" t="str">
        <x:v>Testing &amp; certificates</x:v>
      </x:c>
      <x:c r="I66" s="10" t="n">
        <x:v>5</x:v>
      </x:c>
      <x:c r="J66" s="7" t="str">
        <x:v>X</x:v>
      </x:c>
      <x:c r="K66" s="7" t="n">
        <x:v>3</x:v>
      </x:c>
      <x:c r="L66" s="7" t="str">
        <x:v>false</x:v>
      </x:c>
      <x:c r="M66" s="7" t="str"/>
      <x:c r="N66" s="7" t="str"/>
      <x:c r="O66" s="7" t="str"/>
      <x:c r="P66" s="7" t="str"/>
    </x:row>
    <x:row r="67" ht="48" customHeight="1">
      <x:c r="A67" s="7" t="str">
        <x:v>Options &amp; certificates</x:v>
      </x:c>
      <x:c r="B67" s="7" t="str">
        <x:v>options</x:v>
      </x:c>
      <x:c r="C67" s="7" t="str">
        <x:v>Options</x:v>
      </x:c>
      <x:c r="D67" s="7" t="str">
        <x:v>multi</x:v>
      </x:c>
      <x:c r="E67" s="7" t="str">
        <x:v>false</x:v>
      </x:c>
      <x:c r="F67" s="8" t="str">
        <x:v>WO</x:v>
      </x:c>
      <x:c r="G67" s="7" t="str">
        <x:v>Wetted parts of western origin</x:v>
      </x:c>
      <x:c r="H67" s="7" t="str">
        <x:v>Testing &amp; certificates</x:v>
      </x:c>
      <x:c r="I67" s="10" t="n">
        <x:v>5</x:v>
      </x:c>
      <x:c r="J67" s="7" t="str">
        <x:v>X</x:v>
      </x:c>
      <x:c r="K67" s="7" t="n">
        <x:v>3</x:v>
      </x:c>
      <x:c r="L67" s="7" t="str">
        <x:v>false</x:v>
      </x:c>
      <x:c r="M67" s="7" t="str"/>
      <x:c r="N67" s="7" t="str"/>
      <x:c r="O67" s="7" t="str"/>
      <x:c r="P67" s="7" t="str"/>
    </x:row>
    <x:row r="68" ht="48" customHeight="1">
      <x:c r="A68" s="7" t="str">
        <x:v>Options &amp; certificates</x:v>
      </x:c>
      <x:c r="B68" s="7" t="str">
        <x:v>options</x:v>
      </x:c>
      <x:c r="C68" s="7" t="str">
        <x:v>Options</x:v>
      </x:c>
      <x:c r="D68" s="7" t="str">
        <x:v>multi</x:v>
      </x:c>
      <x:c r="E68" s="7" t="str">
        <x:v>false</x:v>
      </x:c>
      <x:c r="F68" s="8" t="str">
        <x:v>D3</x:v>
      </x:c>
      <x:c r="G68" s="7" t="str">
        <x:v>DuraVis™ retroreflective dial</x:v>
      </x:c>
      <x:c r="H68" s="7" t="str">
        <x:v>Special dial</x:v>
      </x:c>
      <x:c r="I68" s="10" t="n">
        <x:v>5</x:v>
      </x:c>
      <x:c r="J68" s="7" t="str">
        <x:v>X</x:v>
      </x:c>
      <x:c r="K68" s="7" t="n">
        <x:v>4</x:v>
      </x:c>
      <x:c r="L68" s="7" t="str">
        <x:v>false</x:v>
      </x:c>
      <x:c r="M68" s="7" t="str"/>
      <x:c r="N68" s="7" t="str"/>
      <x:c r="O68" s="7" t="str"/>
      <x:c r="P68" s="7" t="str"/>
    </x:row>
    <x:row r="69" ht="48" customHeight="1">
      <x:c r="A69" s="7" t="str">
        <x:v>Options &amp; certificates</x:v>
      </x:c>
      <x:c r="B69" s="7" t="str">
        <x:v>options</x:v>
      </x:c>
      <x:c r="C69" s="7" t="str">
        <x:v>Options</x:v>
      </x:c>
      <x:c r="D69" s="7" t="str">
        <x:v>multi</x:v>
      </x:c>
      <x:c r="E69" s="7" t="str">
        <x:v>false</x:v>
      </x:c>
      <x:c r="F69" s="8" t="str">
        <x:v>T1</x:v>
      </x:c>
      <x:c r="G69" s="7" t="str">
        <x:v>Test gauge dial and pointer</x:v>
      </x:c>
      <x:c r="H69" s="7" t="str">
        <x:v>Special dial</x:v>
      </x:c>
      <x:c r="I69" s="10" t="n">
        <x:v>5</x:v>
      </x:c>
      <x:c r="J69" s="7" t="str">
        <x:v>X</x:v>
      </x:c>
      <x:c r="K69" s="7" t="n">
        <x:v>4</x:v>
      </x:c>
      <x:c r="L69" s="7" t="str">
        <x:v>false</x:v>
      </x:c>
      <x:c r="M69" s="7" t="str"/>
      <x:c r="N69" s="7" t="str"/>
      <x:c r="O69" s="7" t="str"/>
      <x:c r="P69" s="7" t="str"/>
    </x:row>
    <x:row r="70" ht="48" customHeight="1">
      <x:c r="A70" s="7" t="str">
        <x:v>Options &amp; certificates</x:v>
      </x:c>
      <x:c r="B70" s="7" t="str">
        <x:v>certificates</x:v>
      </x:c>
      <x:c r="C70" s="7" t="str">
        <x:v>Separate certificates</x:v>
      </x:c>
      <x:c r="D70" s="7" t="str">
        <x:v>multi</x:v>
      </x:c>
      <x:c r="E70" s="7" t="str">
        <x:v>false</x:v>
      </x:c>
      <x:c r="F70" s="8" t="str">
        <x:v>CD-1</x:v>
      </x:c>
      <x:c r="G70" s="7" t="str">
        <x:v>Standard certificate of conformance</x:v>
      </x:c>
      <x:c r="H70" s="7" t="str"/>
      <x:c r="I70" s="10" t="n">
        <x:v>0</x:v>
      </x:c>
      <x:c r="J70" s="7" t="str"/>
      <x:c r="K70" s="7" t="n">
        <x:v>4</x:v>
      </x:c>
      <x:c r="L70" s="7" t="str">
        <x:v>false</x:v>
      </x:c>
      <x:c r="M70" s="7" t="str"/>
      <x:c r="N70" s="7" t="str"/>
      <x:c r="O70" s="7" t="str"/>
      <x:c r="P70" s="7" t="str"/>
    </x:row>
    <x:row r="71" ht="48" customHeight="1">
      <x:c r="A71" s="7" t="str">
        <x:v>Options &amp; certificates</x:v>
      </x:c>
      <x:c r="B71" s="7" t="str">
        <x:v>certificates</x:v>
      </x:c>
      <x:c r="C71" s="7" t="str">
        <x:v>Separate certificates</x:v>
      </x:c>
      <x:c r="D71" s="7" t="str">
        <x:v>multi</x:v>
      </x:c>
      <x:c r="E71" s="7" t="str">
        <x:v>false</x:v>
      </x:c>
      <x:c r="F71" s="8" t="str">
        <x:v>CD-1A</x:v>
      </x:c>
      <x:c r="G71" s="7" t="str">
        <x:v>Non-standard certificate of conformance</x:v>
      </x:c>
      <x:c r="H71" s="7" t="str"/>
      <x:c r="I71" s="10" t="n">
        <x:v>0</x:v>
      </x:c>
      <x:c r="J71" s="7" t="str"/>
      <x:c r="K71" s="7" t="n">
        <x:v>4</x:v>
      </x:c>
      <x:c r="L71" s="7" t="str">
        <x:v>false</x:v>
      </x:c>
      <x:c r="M71" s="7" t="str"/>
      <x:c r="N71" s="7" t="str"/>
      <x:c r="O71" s="7" t="str"/>
      <x:c r="P71" s="7" t="str"/>
    </x:row>
    <x:row r="72" ht="48" customHeight="1">
      <x:c r="A72" s="7" t="str">
        <x:v>Options &amp; certificates</x:v>
      </x:c>
      <x:c r="B72" s="7" t="str">
        <x:v>certificates</x:v>
      </x:c>
      <x:c r="C72" s="7" t="str">
        <x:v>Separate certificates</x:v>
      </x:c>
      <x:c r="D72" s="7" t="str">
        <x:v>multi</x:v>
      </x:c>
      <x:c r="E72" s="7" t="str">
        <x:v>false</x:v>
      </x:c>
      <x:c r="F72" s="8" t="str">
        <x:v>CD-4</x:v>
      </x:c>
      <x:c r="G72" s="7" t="str">
        <x:v>Traceable recalibration chart</x:v>
      </x:c>
      <x:c r="H72" s="7" t="str"/>
      <x:c r="I72" s="10" t="n">
        <x:v>0</x:v>
      </x:c>
      <x:c r="J72" s="7" t="str"/>
      <x:c r="K72" s="7" t="n">
        <x:v>4</x:v>
      </x:c>
      <x:c r="L72" s="7" t="str">
        <x:v>false</x:v>
      </x:c>
      <x:c r="M72" s="7" t="str"/>
      <x:c r="N72" s="7" t="str"/>
      <x:c r="O72" s="7" t="str"/>
      <x:c r="P72" s="7" t="str"/>
    </x:row>
    <x:row r="73" ht="48" customHeight="1">
      <x:c r="A73" s="7" t="str">
        <x:v>Options &amp; certificates</x:v>
      </x:c>
      <x:c r="B73" s="7" t="str">
        <x:v>certificates</x:v>
      </x:c>
      <x:c r="C73" s="7" t="str">
        <x:v>Separate certificates</x:v>
      </x:c>
      <x:c r="D73" s="7" t="str">
        <x:v>multi</x:v>
      </x:c>
      <x:c r="E73" s="7" t="str">
        <x:v>false</x:v>
      </x:c>
      <x:c r="F73" s="8" t="str">
        <x:v>CD-5</x:v>
      </x:c>
      <x:c r="G73" s="7" t="str">
        <x:v>NACE compliance certificate</x:v>
      </x:c>
      <x:c r="H73" s="7" t="str"/>
      <x:c r="I73" s="10" t="n">
        <x:v>0</x:v>
      </x:c>
      <x:c r="J73" s="7" t="str"/>
      <x:c r="K73" s="7" t="n">
        <x:v>4</x:v>
      </x:c>
      <x:c r="L73" s="7" t="str">
        <x:v>false</x:v>
      </x:c>
      <x:c r="M73" s="7" t="str"/>
      <x:c r="N73" s="7" t="str"/>
      <x:c r="O73" s="7" t="str"/>
      <x:c r="P73" s="7" t="str"/>
    </x:row>
    <x:row r="74" ht="48" customHeight="1">
      <x:c r="A74" s="7" t="str">
        <x:v>Options &amp; certificates</x:v>
      </x:c>
      <x:c r="B74" s="7" t="str">
        <x:v>certificates</x:v>
      </x:c>
      <x:c r="C74" s="7" t="str">
        <x:v>Separate certificates</x:v>
      </x:c>
      <x:c r="D74" s="7" t="str">
        <x:v>multi</x:v>
      </x:c>
      <x:c r="E74" s="7" t="str">
        <x:v>false</x:v>
      </x:c>
      <x:c r="F74" s="8" t="str">
        <x:v>CD-6</x:v>
      </x:c>
      <x:c r="G74" s="7" t="str">
        <x:v>Typical material certificate EN 10204 2.2</x:v>
      </x:c>
      <x:c r="H74" s="7" t="str"/>
      <x:c r="I74" s="10" t="n">
        <x:v>0</x:v>
      </x:c>
      <x:c r="J74" s="7" t="str"/>
      <x:c r="K74" s="7" t="n">
        <x:v>4</x:v>
      </x:c>
      <x:c r="L74" s="7" t="str">
        <x:v>false</x:v>
      </x:c>
      <x:c r="M74" s="7" t="str"/>
      <x:c r="N74" s="7" t="str"/>
      <x:c r="O74" s="7" t="str"/>
      <x:c r="P74" s="7" t="str"/>
    </x:row>
    <x:row r="75" ht="48" customHeight="1">
      <x:c r="A75" s="7" t="str">
        <x:v>Options &amp; certificates</x:v>
      </x:c>
      <x:c r="B75" s="7" t="str">
        <x:v>certificates</x:v>
      </x:c>
      <x:c r="C75" s="7" t="str">
        <x:v>Separate certificates</x:v>
      </x:c>
      <x:c r="D75" s="7" t="str">
        <x:v>multi</x:v>
      </x:c>
      <x:c r="E75" s="7" t="str">
        <x:v>false</x:v>
      </x:c>
      <x:c r="F75" s="8" t="str">
        <x:v>CD-25</x:v>
      </x:c>
      <x:c r="G75" s="7" t="str">
        <x:v>As-received / as-shipped recalibration charts</x:v>
      </x:c>
      <x:c r="H75" s="7" t="str"/>
      <x:c r="I75" s="10" t="n">
        <x:v>0</x:v>
      </x:c>
      <x:c r="J75" s="7" t="str"/>
      <x:c r="K75" s="7" t="n">
        <x:v>4</x:v>
      </x:c>
      <x:c r="L75" s="7" t="str">
        <x:v>false</x:v>
      </x:c>
      <x:c r="M75" s="7" t="str"/>
      <x:c r="N75" s="7" t="str"/>
      <x:c r="O75" s="7" t="str"/>
      <x:c r="P75" s="7" t="str"/>
    </x:row>
    <x:row r="76" ht="48" customHeight="1">
      <x:c r="F76" s="9"/>
      <x:c r="I76" s="11"/>
    </x:row>
    <x:row r="77" ht="48" customHeight="1">
      <x:c r="F77" s="9"/>
      <x:c r="I77" s="11"/>
    </x:row>
    <x:row r="78" ht="48" customHeight="1">
      <x:c r="F78" s="9"/>
      <x:c r="I78" s="11"/>
    </x:row>
    <x:row r="79" ht="48" customHeight="1">
      <x:c r="F79" s="9"/>
      <x:c r="I79" s="11"/>
    </x:row>
    <x:row r="80" ht="48" customHeight="1">
      <x:c r="F80" s="9"/>
      <x:c r="I80" s="11"/>
    </x:row>
    <x:row r="81" ht="48" customHeight="1">
      <x:c r="F81" s="9"/>
      <x:c r="I81" s="11"/>
    </x:row>
    <x:row r="82" ht="48" customHeight="1">
      <x:c r="F82" s="9"/>
      <x:c r="I82" s="11"/>
    </x:row>
    <x:row r="83" ht="48" customHeight="1">
      <x:c r="F83" s="9"/>
      <x:c r="I83" s="11"/>
    </x:row>
    <x:row r="84" ht="48" customHeight="1">
      <x:c r="F84" s="9"/>
      <x:c r="I84" s="11"/>
    </x:row>
    <x:row r="85" ht="48" customHeight="1">
      <x:c r="F85" s="9"/>
      <x:c r="I85" s="11"/>
    </x:row>
    <x:row r="86" ht="48" customHeight="1">
      <x:c r="F86" s="9"/>
      <x:c r="I86" s="11"/>
    </x:row>
    <x:row r="87" ht="48" customHeight="1">
      <x:c r="F87" s="9"/>
      <x:c r="I87" s="11"/>
    </x:row>
    <x:row r="88" ht="48" customHeight="1">
      <x:c r="F88" s="9"/>
      <x:c r="I88" s="11"/>
    </x:row>
    <x:row r="89" ht="48" customHeight="1">
      <x:c r="F89" s="9"/>
      <x:c r="I89" s="11"/>
    </x:row>
    <x:row r="90" ht="48" customHeight="1">
      <x:c r="F90" s="9"/>
      <x:c r="I90" s="11"/>
    </x:row>
    <x:row r="91" ht="48" customHeight="1">
      <x:c r="F91" s="9"/>
      <x:c r="I91" s="11"/>
    </x:row>
    <x:row r="92" ht="48" customHeight="1">
      <x:c r="F92" s="9"/>
      <x:c r="I92" s="11"/>
    </x:row>
    <x:row r="93" ht="48" customHeight="1">
      <x:c r="F93" s="9"/>
      <x:c r="I93" s="11"/>
    </x:row>
    <x:row r="94" ht="48" customHeight="1">
      <x:c r="F94" s="9"/>
      <x:c r="I94" s="11"/>
    </x:row>
    <x:row r="95" ht="48" customHeight="1">
      <x:c r="F95" s="9"/>
      <x:c r="I95" s="11"/>
    </x:row>
    <x:row r="96" ht="48" customHeight="1">
      <x:c r="F96" s="9"/>
      <x:c r="I96" s="11"/>
    </x:row>
    <x:row r="97" ht="48" customHeight="1">
      <x:c r="F97" s="9"/>
      <x:c r="I97" s="11"/>
    </x:row>
    <x:row r="98" ht="48" customHeight="1">
      <x:c r="F98" s="9"/>
      <x:c r="I98" s="11"/>
    </x:row>
    <x:row r="99" ht="48" customHeight="1">
      <x:c r="F99" s="9"/>
      <x:c r="I99" s="11"/>
    </x:row>
    <x:row r="100" ht="48" customHeight="1">
      <x:c r="F100" s="9"/>
      <x:c r="I100" s="11"/>
    </x:row>
    <x:row r="101">
      <x:c r="F101" s="9"/>
    </x:row>
    <x:row r="102">
      <x:c r="F102" s="9"/>
    </x:row>
    <x:row r="103">
      <x:c r="F103" s="9"/>
    </x:row>
    <x:row r="104">
      <x:c r="F104" s="9"/>
    </x:row>
    <x:row r="105">
      <x:c r="F105" s="9"/>
    </x:row>
    <x:row r="106">
      <x:c r="F106" s="9"/>
    </x:row>
    <x:row r="107">
      <x:c r="F107" s="9"/>
    </x:row>
    <x:row r="108">
      <x:c r="F108" s="9"/>
    </x:row>
    <x:row r="109">
      <x:c r="F109" s="9"/>
    </x:row>
    <x:row r="110">
      <x:c r="F110" s="9"/>
    </x:row>
    <x:row r="111">
      <x:c r="F111" s="9"/>
    </x:row>
    <x:row r="112">
      <x:c r="F112" s="9"/>
    </x:row>
    <x:row r="113">
      <x:c r="F113" s="9"/>
    </x:row>
    <x:row r="114">
      <x:c r="F114" s="9"/>
    </x:row>
    <x:row r="115">
      <x:c r="F115" s="9"/>
    </x:row>
    <x:row r="116">
      <x:c r="F116" s="9"/>
    </x:row>
    <x:row r="117">
      <x:c r="F117" s="9"/>
    </x:row>
    <x:row r="118">
      <x:c r="F118" s="9"/>
    </x:row>
    <x:row r="119">
      <x:c r="F119" s="9"/>
    </x:row>
    <x:row r="120">
      <x:c r="F120" s="9"/>
    </x:row>
    <x:row r="121">
      <x:c r="F121" s="9"/>
    </x:row>
    <x:row r="122">
      <x:c r="F122" s="9"/>
    </x:row>
    <x:row r="123">
      <x:c r="F123" s="9"/>
    </x:row>
    <x:row r="124">
      <x:c r="F124" s="9"/>
    </x:row>
    <x:row r="125">
      <x:c r="F125" s="9"/>
    </x:row>
    <x:row r="126">
      <x:c r="F126" s="9"/>
    </x:row>
    <x:row r="127">
      <x:c r="F127" s="9"/>
    </x:row>
    <x:row r="128">
      <x:c r="F128" s="9"/>
    </x:row>
    <x:row r="129">
      <x:c r="F129" s="9"/>
    </x:row>
    <x:row r="130">
      <x:c r="F130" s="9"/>
    </x:row>
    <x:row r="131">
      <x:c r="F131" s="9"/>
    </x:row>
    <x:row r="132">
      <x:c r="F132" s="9"/>
    </x:row>
    <x:row r="133">
      <x:c r="F133" s="9"/>
    </x:row>
    <x:row r="134">
      <x:c r="F134" s="9"/>
    </x:row>
    <x:row r="135">
      <x:c r="F135" s="9"/>
    </x:row>
    <x:row r="136">
      <x:c r="F136" s="9"/>
    </x:row>
    <x:row r="137">
      <x:c r="F137" s="9"/>
    </x:row>
    <x:row r="138">
      <x:c r="F138" s="9"/>
    </x:row>
    <x:row r="139">
      <x:c r="F139" s="9"/>
    </x:row>
    <x:row r="140">
      <x:c r="F140" s="9"/>
    </x:row>
    <x:row r="141">
      <x:c r="F141" s="9"/>
    </x:row>
    <x:row r="142">
      <x:c r="F142" s="9"/>
    </x:row>
    <x:row r="143">
      <x:c r="F143" s="9"/>
    </x:row>
    <x:row r="144">
      <x:c r="F144" s="9"/>
    </x:row>
    <x:row r="145">
      <x:c r="F145" s="9"/>
    </x:row>
    <x:row r="146">
      <x:c r="F146" s="9"/>
    </x:row>
    <x:row r="147">
      <x:c r="F147" s="9"/>
    </x:row>
    <x:row r="148">
      <x:c r="F148" s="9"/>
    </x:row>
    <x:row r="149">
      <x:c r="F149" s="9"/>
    </x:row>
    <x:row r="150">
      <x:c r="F150" s="9"/>
    </x:row>
    <x:row r="151">
      <x:c r="F151" s="9"/>
    </x:row>
    <x:row r="152">
      <x:c r="F152" s="9"/>
    </x:row>
    <x:row r="153">
      <x:c r="F153" s="9"/>
    </x:row>
    <x:row r="154">
      <x:c r="F154" s="9"/>
    </x:row>
    <x:row r="155">
      <x:c r="F155" s="9"/>
    </x:row>
    <x:row r="156">
      <x:c r="F156" s="9"/>
    </x:row>
    <x:row r="157">
      <x:c r="F157" s="9"/>
    </x:row>
    <x:row r="158">
      <x:c r="F158" s="9"/>
    </x:row>
    <x:row r="159">
      <x:c r="F159" s="9"/>
    </x:row>
    <x:row r="160">
      <x:c r="F160" s="9"/>
    </x:row>
    <x:row r="161">
      <x:c r="F161" s="9"/>
    </x:row>
    <x:row r="162">
      <x:c r="F162" s="9"/>
    </x:row>
    <x:row r="163">
      <x:c r="F163" s="9"/>
    </x:row>
    <x:row r="164">
      <x:c r="F164" s="9"/>
    </x:row>
    <x:row r="165">
      <x:c r="F165" s="9"/>
    </x:row>
    <x:row r="166">
      <x:c r="F166" s="9"/>
    </x:row>
    <x:row r="167">
      <x:c r="F167" s="9"/>
    </x:row>
    <x:row r="168">
      <x:c r="F168" s="9"/>
    </x:row>
    <x:row r="169">
      <x:c r="F169" s="9"/>
    </x:row>
    <x:row r="170">
      <x:c r="F170" s="9"/>
    </x:row>
    <x:row r="171">
      <x:c r="F171" s="9"/>
    </x:row>
    <x:row r="172">
      <x:c r="F172" s="9"/>
    </x:row>
    <x:row r="173">
      <x:c r="F173" s="9"/>
    </x:row>
    <x:row r="174">
      <x:c r="F174" s="9"/>
    </x:row>
    <x:row r="175">
      <x:c r="F175" s="9"/>
    </x:row>
    <x:row r="176">
      <x:c r="F176" s="9"/>
    </x:row>
    <x:row r="177">
      <x:c r="F177" s="9"/>
    </x:row>
    <x:row r="178">
      <x:c r="F178" s="9"/>
    </x:row>
    <x:row r="179">
      <x:c r="F179" s="9"/>
    </x:row>
    <x:row r="180">
      <x:c r="F180" s="9"/>
    </x:row>
    <x:row r="181">
      <x:c r="F181" s="9"/>
    </x:row>
    <x:row r="182">
      <x:c r="F182" s="9"/>
    </x:row>
    <x:row r="183">
      <x:c r="F183" s="9"/>
    </x:row>
    <x:row r="184">
      <x:c r="F184" s="9"/>
    </x:row>
    <x:row r="185">
      <x:c r="F185" s="9"/>
    </x:row>
    <x:row r="186">
      <x:c r="F186" s="9"/>
    </x:row>
    <x:row r="187">
      <x:c r="F187" s="9"/>
    </x:row>
    <x:row r="188">
      <x:c r="F188" s="9"/>
    </x:row>
    <x:row r="189">
      <x:c r="F189" s="9"/>
    </x:row>
    <x:row r="190">
      <x:c r="F190" s="9"/>
    </x:row>
    <x:row r="191">
      <x:c r="F191" s="9"/>
    </x:row>
    <x:row r="192">
      <x:c r="F192" s="9"/>
    </x:row>
    <x:row r="193">
      <x:c r="F193" s="9"/>
    </x:row>
    <x:row r="194">
      <x:c r="F194" s="9"/>
    </x:row>
    <x:row r="195">
      <x:c r="F195" s="9"/>
    </x:row>
    <x:row r="196">
      <x:c r="F196" s="9"/>
    </x:row>
    <x:row r="197">
      <x:c r="F197" s="9"/>
    </x:row>
    <x:row r="198">
      <x:c r="F198" s="9"/>
    </x:row>
    <x:row r="199">
      <x:c r="F199" s="9"/>
    </x:row>
    <x:row r="200">
      <x:c r="F200" s="9"/>
    </x:row>
  </x:sheetData>
  <x:dataValidations count="1">
    <x:dataValidation type="list" sqref="D2:D200">
      <x:formula1>"single,multi"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55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60" hidden="0" customWidth="1"/>
    <x:col min="11" max="11" width="20" hidden="0" customWidth="1"/>
  </x:cols>
  <x:sheetData>
    <x:row r="1" ht="34" customHeight="1">
      <x:c r="A1" s="5" t="str">
        <x:v>when_field</x:v>
      </x:c>
      <x:c r="B1" s="5" t="str">
        <x:v>operator</x:v>
      </x:c>
      <x:c r="C1" s="5" t="str">
        <x:v>value</x:v>
      </x:c>
      <x:c r="D1" s="5" t="str">
        <x:v>when_field_2</x:v>
      </x:c>
      <x:c r="E1" s="5" t="str">
        <x:v>operator_2</x:v>
      </x:c>
      <x:c r="F1" s="5" t="str">
        <x:v>value_2</x:v>
      </x:c>
      <x:c r="G1" s="5" t="str">
        <x:v>target_field</x:v>
      </x:c>
      <x:c r="H1" s="5" t="str">
        <x:v>target_codes</x:v>
      </x:c>
      <x:c r="I1" s="5" t="str">
        <x:v>action</x:v>
      </x:c>
      <x:c r="J1" s="5" t="str">
        <x:v>message</x:v>
      </x:c>
      <x:c r="K1" s="5" t="str">
        <x:v>source_page</x:v>
      </x:c>
    </x:row>
    <x:row r="2" ht="48" customHeight="1">
      <x:c r="A2" s="8" t="str">
        <x:v>range</x:v>
      </x:c>
      <x:c r="B2" s="8" t="str">
        <x:v>in</x:v>
      </x:c>
      <x:c r="C2" s="8" t="str">
        <x:v>1500#|2000#|3000#|4000#|5000#|6000#|8000#|10000#|15000#|20000#|30000#</x:v>
      </x:c>
      <x:c r="D2" s="8" t="str"/>
      <x:c r="E2" s="8" t="str"/>
      <x:c r="F2" s="8" t="str"/>
      <x:c r="G2" s="8" t="str">
        <x:v>material</x:v>
      </x:c>
      <x:c r="H2" s="8" t="str">
        <x:v>A</x:v>
      </x:c>
      <x:c r="I2" s="8" t="str">
        <x:v>exclude</x:v>
      </x:c>
      <x:c r="J2" s="8" t="str">
        <x:v>This material is limited to 1,000 psi.</x:v>
      </x:c>
      <x:c r="K2" s="8" t="n">
        <x:v>2</x:v>
      </x:c>
    </x:row>
    <x:row r="3" ht="48" customHeight="1">
      <x:c r="A3" s="8" t="str">
        <x:v>range</x:v>
      </x:c>
      <x:c r="B3" s="8" t="str">
        <x:v>in</x:v>
      </x:c>
      <x:c r="C3" s="8" t="str">
        <x:v>30000#</x:v>
      </x:c>
      <x:c r="D3" s="8" t="str"/>
      <x:c r="E3" s="8" t="str"/>
      <x:c r="F3" s="8" t="str"/>
      <x:c r="G3" s="8" t="str">
        <x:v>material</x:v>
      </x:c>
      <x:c r="H3" s="8" t="str">
        <x:v>S</x:v>
      </x:c>
      <x:c r="I3" s="8" t="str">
        <x:v>exclude</x:v>
      </x:c>
      <x:c r="J3" s="8" t="str">
        <x:v>This material is limited to 20,000 psi.</x:v>
      </x:c>
      <x:c r="K3" s="8" t="n">
        <x:v>2</x:v>
      </x:c>
    </x:row>
    <x:row r="4" ht="48" customHeight="1">
      <x:c r="A4" s="8" t="str">
        <x:v>range</x:v>
      </x:c>
      <x:c r="B4" s="8" t="str">
        <x:v>in</x:v>
      </x:c>
      <x:c r="C4" s="8" t="str">
        <x:v>30000#</x:v>
      </x:c>
      <x:c r="D4" s="8" t="str"/>
      <x:c r="E4" s="8" t="str"/>
      <x:c r="F4" s="8" t="str"/>
      <x:c r="G4" s="8" t="str">
        <x:v>material</x:v>
      </x:c>
      <x:c r="H4" s="8" t="str">
        <x:v>R</x:v>
      </x:c>
      <x:c r="I4" s="8" t="str">
        <x:v>exclude</x:v>
      </x:c>
      <x:c r="J4" s="8" t="str">
        <x:v>This material is limited to 20,000 psi.</x:v>
      </x:c>
      <x:c r="K4" s="8" t="n">
        <x:v>2</x:v>
      </x:c>
    </x:row>
    <x:row r="5" ht="48" customHeight="1">
      <x:c r="A5" s="8" t="str">
        <x:v>range</x:v>
      </x:c>
      <x:c r="B5" s="8" t="str">
        <x:v>eq</x:v>
      </x:c>
      <x:c r="C5" s="8" t="str">
        <x:v>30000#</x:v>
      </x:c>
      <x:c r="D5" s="8" t="str"/>
      <x:c r="E5" s="8" t="str"/>
      <x:c r="F5" s="8" t="str"/>
      <x:c r="G5" s="8" t="str">
        <x:v>connection</x:v>
      </x:c>
      <x:c r="H5" s="8" t="str">
        <x:v>02|04</x:v>
      </x:c>
      <x:c r="I5" s="8" t="str">
        <x:v>exclude</x:v>
      </x:c>
      <x:c r="J5" s="8" t="str">
        <x:v>NPT connections are unavailable above 20,000 psi.</x:v>
      </x:c>
      <x:c r="K5" s="8" t="n">
        <x:v>2</x:v>
      </x:c>
    </x:row>
    <x:row r="6" ht="48" customHeight="1">
      <x:c r="A6" s="8" t="str">
        <x:v>options</x:v>
      </x:c>
      <x:c r="B6" s="8" t="str">
        <x:v>contains</x:v>
      </x:c>
      <x:c r="C6" s="8" t="str">
        <x:v>LL</x:v>
      </x:c>
      <x:c r="D6" s="8" t="str"/>
      <x:c r="E6" s="8" t="str"/>
      <x:c r="F6" s="8" t="str"/>
      <x:c r="G6" s="8" t="str">
        <x:v>options</x:v>
      </x:c>
      <x:c r="H6" s="8" t="str">
        <x:v>NZ|ND</x:v>
      </x:c>
      <x:c r="I6" s="8" t="str">
        <x:v>exclude</x:v>
      </x:c>
      <x:c r="J6" s="8" t="str">
        <x:v>Choose one option in this group.</x:v>
      </x:c>
      <x:c r="K6" s="8" t="n">
        <x:v>3</x:v>
      </x:c>
    </x:row>
    <x:row r="7" ht="48" customHeight="1">
      <x:c r="A7" s="8" t="str">
        <x:v>options</x:v>
      </x:c>
      <x:c r="B7" s="8" t="str">
        <x:v>contains</x:v>
      </x:c>
      <x:c r="C7" s="8" t="str">
        <x:v>NZ</x:v>
      </x:c>
      <x:c r="D7" s="8" t="str"/>
      <x:c r="E7" s="8" t="str"/>
      <x:c r="F7" s="8" t="str"/>
      <x:c r="G7" s="8" t="str">
        <x:v>options</x:v>
      </x:c>
      <x:c r="H7" s="8" t="str">
        <x:v>LL|ND</x:v>
      </x:c>
      <x:c r="I7" s="8" t="str">
        <x:v>exclude</x:v>
      </x:c>
      <x:c r="J7" s="8" t="str">
        <x:v>Choose one option in this group.</x:v>
      </x:c>
      <x:c r="K7" s="8" t="n">
        <x:v>3</x:v>
      </x:c>
    </x:row>
    <x:row r="8" ht="48" customHeight="1">
      <x:c r="A8" s="8" t="str">
        <x:v>options</x:v>
      </x:c>
      <x:c r="B8" s="8" t="str">
        <x:v>contains</x:v>
      </x:c>
      <x:c r="C8" s="8" t="str">
        <x:v>ND</x:v>
      </x:c>
      <x:c r="D8" s="8" t="str"/>
      <x:c r="E8" s="8" t="str"/>
      <x:c r="F8" s="8" t="str"/>
      <x:c r="G8" s="8" t="str">
        <x:v>options</x:v>
      </x:c>
      <x:c r="H8" s="8" t="str">
        <x:v>LL|NZ</x:v>
      </x:c>
      <x:c r="I8" s="8" t="str">
        <x:v>exclude</x:v>
      </x:c>
      <x:c r="J8" s="8" t="str">
        <x:v>Choose one option in this group.</x:v>
      </x:c>
      <x:c r="K8" s="8" t="n">
        <x:v>3</x:v>
      </x:c>
    </x:row>
    <x:row r="9" ht="48" customHeight="1">
      <x:c r="A9" s="8" t="str">
        <x:v>options</x:v>
      </x:c>
      <x:c r="B9" s="8" t="str">
        <x:v>contains</x:v>
      </x:c>
      <x:c r="C9" s="8" t="str">
        <x:v>RJ</x:v>
      </x:c>
      <x:c r="D9" s="8" t="str"/>
      <x:c r="E9" s="8" t="str"/>
      <x:c r="F9" s="8" t="str"/>
      <x:c r="G9" s="8" t="str">
        <x:v>options</x:v>
      </x:c>
      <x:c r="H9" s="8" t="str">
        <x:v>S4</x:v>
      </x:c>
      <x:c r="I9" s="8" t="str">
        <x:v>exclude</x:v>
      </x:c>
      <x:c r="J9" s="8" t="str">
        <x:v>Choose one option in this group.</x:v>
      </x:c>
      <x:c r="K9" s="8" t="n">
        <x:v>3</x:v>
      </x:c>
    </x:row>
    <x:row r="10" ht="48" customHeight="1">
      <x:c r="A10" s="8" t="str">
        <x:v>options</x:v>
      </x:c>
      <x:c r="B10" s="8" t="str">
        <x:v>contains</x:v>
      </x:c>
      <x:c r="C10" s="8" t="str">
        <x:v>S4</x:v>
      </x:c>
      <x:c r="D10" s="8" t="str"/>
      <x:c r="E10" s="8" t="str"/>
      <x:c r="F10" s="8" t="str"/>
      <x:c r="G10" s="8" t="str">
        <x:v>options</x:v>
      </x:c>
      <x:c r="H10" s="8" t="str">
        <x:v>RJ</x:v>
      </x:c>
      <x:c r="I10" s="8" t="str">
        <x:v>exclude</x:v>
      </x:c>
      <x:c r="J10" s="8" t="str">
        <x:v>Choose one option in this group.</x:v>
      </x:c>
      <x:c r="K10" s="8" t="n">
        <x:v>3</x:v>
      </x:c>
    </x:row>
    <x:row r="11" ht="48" customHeight="1">
      <x:c r="A11" s="8" t="str">
        <x:v>options</x:v>
      </x:c>
      <x:c r="B11" s="8" t="str">
        <x:v>contains</x:v>
      </x:c>
      <x:c r="C11" s="8" t="str">
        <x:v>PD</x:v>
      </x:c>
      <x:c r="D11" s="8" t="str"/>
      <x:c r="E11" s="8" t="str"/>
      <x:c r="F11" s="8" t="str"/>
      <x:c r="G11" s="8" t="str">
        <x:v>options</x:v>
      </x:c>
      <x:c r="H11" s="8" t="str">
        <x:v>SG|NG</x:v>
      </x:c>
      <x:c r="I11" s="8" t="str">
        <x:v>exclude</x:v>
      </x:c>
      <x:c r="J11" s="8" t="str">
        <x:v>Choose one option in this group.</x:v>
      </x:c>
      <x:c r="K11" s="8" t="n">
        <x:v>3</x:v>
      </x:c>
    </x:row>
    <x:row r="12" ht="48" customHeight="1">
      <x:c r="A12" s="8" t="str">
        <x:v>options</x:v>
      </x:c>
      <x:c r="B12" s="8" t="str">
        <x:v>contains</x:v>
      </x:c>
      <x:c r="C12" s="8" t="str">
        <x:v>SG</x:v>
      </x:c>
      <x:c r="D12" s="8" t="str"/>
      <x:c r="E12" s="8" t="str"/>
      <x:c r="F12" s="8" t="str"/>
      <x:c r="G12" s="8" t="str">
        <x:v>options</x:v>
      </x:c>
      <x:c r="H12" s="8" t="str">
        <x:v>PD|NG</x:v>
      </x:c>
      <x:c r="I12" s="8" t="str">
        <x:v>exclude</x:v>
      </x:c>
      <x:c r="J12" s="8" t="str">
        <x:v>Choose one option in this group.</x:v>
      </x:c>
      <x:c r="K12" s="8" t="n">
        <x:v>3</x:v>
      </x:c>
    </x:row>
    <x:row r="13" ht="48" customHeight="1">
      <x:c r="A13" s="8" t="str">
        <x:v>options</x:v>
      </x:c>
      <x:c r="B13" s="8" t="str">
        <x:v>contains</x:v>
      </x:c>
      <x:c r="C13" s="8" t="str">
        <x:v>NG</x:v>
      </x:c>
      <x:c r="D13" s="8" t="str"/>
      <x:c r="E13" s="8" t="str"/>
      <x:c r="F13" s="8" t="str"/>
      <x:c r="G13" s="8" t="str">
        <x:v>options</x:v>
      </x:c>
      <x:c r="H13" s="8" t="str">
        <x:v>PD|SG</x:v>
      </x:c>
      <x:c r="I13" s="8" t="str">
        <x:v>exclude</x:v>
      </x:c>
      <x:c r="J13" s="8" t="str">
        <x:v>Choose one option in this group.</x:v>
      </x:c>
      <x:c r="K13" s="8" t="n">
        <x:v>3</x:v>
      </x:c>
    </x:row>
    <x:row r="14" ht="48" customHeight="1">
      <x:c r="A14" s="8" t="str">
        <x:v>options</x:v>
      </x:c>
      <x:c r="B14" s="8" t="str">
        <x:v>contains</x:v>
      </x:c>
      <x:c r="C14" s="8" t="str">
        <x:v>EP</x:v>
      </x:c>
      <x:c r="D14" s="8" t="str"/>
      <x:c r="E14" s="8" t="str"/>
      <x:c r="F14" s="8" t="str"/>
      <x:c r="G14" s="8" t="str">
        <x:v>options</x:v>
      </x:c>
      <x:c r="H14" s="8" t="str">
        <x:v>EO|EQ</x:v>
      </x:c>
      <x:c r="I14" s="8" t="str">
        <x:v>exclude</x:v>
      </x:c>
      <x:c r="J14" s="8" t="str">
        <x:v>Choose one option in this group.</x:v>
      </x:c>
      <x:c r="K14" s="8" t="n">
        <x:v>3</x:v>
      </x:c>
    </x:row>
    <x:row r="15" ht="48" customHeight="1">
      <x:c r="A15" s="8" t="str">
        <x:v>options</x:v>
      </x:c>
      <x:c r="B15" s="8" t="str">
        <x:v>contains</x:v>
      </x:c>
      <x:c r="C15" s="8" t="str">
        <x:v>EO</x:v>
      </x:c>
      <x:c r="D15" s="8" t="str"/>
      <x:c r="E15" s="8" t="str"/>
      <x:c r="F15" s="8" t="str"/>
      <x:c r="G15" s="8" t="str">
        <x:v>options</x:v>
      </x:c>
      <x:c r="H15" s="8" t="str">
        <x:v>EP|EQ</x:v>
      </x:c>
      <x:c r="I15" s="8" t="str">
        <x:v>exclude</x:v>
      </x:c>
      <x:c r="J15" s="8" t="str">
        <x:v>Choose one option in this group.</x:v>
      </x:c>
      <x:c r="K15" s="8" t="n">
        <x:v>3</x:v>
      </x:c>
    </x:row>
    <x:row r="16" ht="48" customHeight="1">
      <x:c r="A16" s="8" t="str">
        <x:v>options</x:v>
      </x:c>
      <x:c r="B16" s="8" t="str">
        <x:v>contains</x:v>
      </x:c>
      <x:c r="C16" s="8" t="str">
        <x:v>EQ</x:v>
      </x:c>
      <x:c r="D16" s="8" t="str"/>
      <x:c r="E16" s="8" t="str"/>
      <x:c r="F16" s="8" t="str"/>
      <x:c r="G16" s="8" t="str">
        <x:v>options</x:v>
      </x:c>
      <x:c r="H16" s="8" t="str">
        <x:v>EP|EO</x:v>
      </x:c>
      <x:c r="I16" s="8" t="str">
        <x:v>exclude</x:v>
      </x:c>
      <x:c r="J16" s="8" t="str">
        <x:v>Choose one option in this group.</x:v>
      </x:c>
      <x:c r="K16" s="8" t="n">
        <x:v>3</x:v>
      </x:c>
    </x:row>
    <x:row r="17" ht="48" customHeight="1">
      <x:c r="A17" s="8" t="str">
        <x:v>options</x:v>
      </x:c>
      <x:c r="B17" s="8" t="str">
        <x:v>contains</x:v>
      </x:c>
      <x:c r="C17" s="8" t="str">
        <x:v>LL</x:v>
      </x:c>
      <x:c r="D17" s="8" t="str"/>
      <x:c r="E17" s="8" t="str"/>
      <x:c r="F17" s="8" t="str"/>
      <x:c r="G17" s="8" t="str">
        <x:v>options</x:v>
      </x:c>
      <x:c r="H17" s="8" t="str">
        <x:v>RJ|S4</x:v>
      </x:c>
      <x:c r="I17" s="8" t="str">
        <x:v>exclude</x:v>
      </x:c>
      <x:c r="J17" s="8" t="str">
        <x:v>Slotted links are unavailable with PLUS! Performance.</x:v>
      </x:c>
      <x:c r="K17" s="8" t="n">
        <x:v>3</x:v>
      </x:c>
    </x:row>
    <x:row r="18" ht="48" customHeight="1">
      <x:c r="A18" s="8" t="str">
        <x:v>options</x:v>
      </x:c>
      <x:c r="B18" s="8" t="str">
        <x:v>contains</x:v>
      </x:c>
      <x:c r="C18" s="8" t="str">
        <x:v>NZ</x:v>
      </x:c>
      <x:c r="D18" s="8" t="str"/>
      <x:c r="E18" s="8" t="str"/>
      <x:c r="F18" s="8" t="str"/>
      <x:c r="G18" s="8" t="str">
        <x:v>options</x:v>
      </x:c>
      <x:c r="H18" s="8" t="str">
        <x:v>RJ|S4</x:v>
      </x:c>
      <x:c r="I18" s="8" t="str">
        <x:v>exclude</x:v>
      </x:c>
      <x:c r="J18" s="8" t="str">
        <x:v>Slotted links are unavailable with PLUS! Performance.</x:v>
      </x:c>
      <x:c r="K18" s="8" t="n">
        <x:v>3</x:v>
      </x:c>
    </x:row>
    <x:row r="19" ht="48" customHeight="1">
      <x:c r="A19" s="8" t="str">
        <x:v>options</x:v>
      </x:c>
      <x:c r="B19" s="8" t="str">
        <x:v>contains</x:v>
      </x:c>
      <x:c r="C19" s="8" t="str">
        <x:v>ND</x:v>
      </x:c>
      <x:c r="D19" s="8" t="str"/>
      <x:c r="E19" s="8" t="str"/>
      <x:c r="F19" s="8" t="str"/>
      <x:c r="G19" s="8" t="str">
        <x:v>options</x:v>
      </x:c>
      <x:c r="H19" s="8" t="str">
        <x:v>RJ|S4</x:v>
      </x:c>
      <x:c r="I19" s="8" t="str">
        <x:v>exclude</x:v>
      </x:c>
      <x:c r="J19" s="8" t="str">
        <x:v>Slotted links are unavailable with PLUS! Performance.</x:v>
      </x:c>
      <x:c r="K19" s="8" t="n">
        <x:v>3</x:v>
      </x:c>
    </x:row>
    <x:row r="20" ht="48" customHeight="1">
      <x:c r="A20" s="8" t="str">
        <x:v>options</x:v>
      </x:c>
      <x:c r="B20" s="8" t="str">
        <x:v>contains</x:v>
      </x:c>
      <x:c r="C20" s="8" t="str">
        <x:v>RJ</x:v>
      </x:c>
      <x:c r="D20" s="8" t="str"/>
      <x:c r="E20" s="8" t="str"/>
      <x:c r="F20" s="8" t="str"/>
      <x:c r="G20" s="8" t="str">
        <x:v>options</x:v>
      </x:c>
      <x:c r="H20" s="8" t="str">
        <x:v>LL|NZ|ND</x:v>
      </x:c>
      <x:c r="I20" s="8" t="str">
        <x:v>exclude</x:v>
      </x:c>
      <x:c r="J20" s="8" t="str">
        <x:v>PLUS! Performance is unavailable with slotted links.</x:v>
      </x:c>
      <x:c r="K20" s="8" t="n">
        <x:v>3</x:v>
      </x:c>
    </x:row>
    <x:row r="21" ht="48" customHeight="1">
      <x:c r="A21" s="8" t="str">
        <x:v>options</x:v>
      </x:c>
      <x:c r="B21" s="8" t="str">
        <x:v>contains</x:v>
      </x:c>
      <x:c r="C21" s="8" t="str">
        <x:v>S4</x:v>
      </x:c>
      <x:c r="D21" s="8" t="str"/>
      <x:c r="E21" s="8" t="str"/>
      <x:c r="F21" s="8" t="str"/>
      <x:c r="G21" s="8" t="str">
        <x:v>options</x:v>
      </x:c>
      <x:c r="H21" s="8" t="str">
        <x:v>LL|NZ|ND</x:v>
      </x:c>
      <x:c r="I21" s="8" t="str">
        <x:v>exclude</x:v>
      </x:c>
      <x:c r="J21" s="8" t="str">
        <x:v>PLUS! Performance is unavailable with slotted links.</x:v>
      </x:c>
      <x:c r="K21" s="8" t="n">
        <x:v>3</x:v>
      </x:c>
    </x:row>
    <x:row r="22" ht="48" customHeight="1">
      <x:c r="A22" s="8" t="str">
        <x:v>case</x:v>
      </x:c>
      <x:c r="B22" s="8" t="str">
        <x:v>neq</x:v>
      </x:c>
      <x:c r="C22" s="8" t="str">
        <x:v>SL</x:v>
      </x:c>
      <x:c r="D22" s="8" t="str"/>
      <x:c r="E22" s="8" t="str"/>
      <x:c r="F22" s="8" t="str"/>
      <x:c r="G22" s="8" t="str">
        <x:v>options</x:v>
      </x:c>
      <x:c r="H22" s="8" t="str">
        <x:v>ND</x:v>
      </x:c>
      <x:c r="I22" s="8" t="str">
        <x:v>exclude</x:v>
      </x:c>
      <x:c r="J22" s="8" t="str">
        <x:v>ND requires a glycerin- or silicone-filled case.</x:v>
      </x:c>
      <x:c r="K22" s="8" t="n">
        <x:v>2</x:v>
      </x:c>
    </x:row>
    <x:row r="23" ht="48" customHeight="1">
      <x:c r="A23" s="8" t="str">
        <x:v>fill</x:v>
      </x:c>
      <x:c r="B23" s="8" t="str">
        <x:v>eq</x:v>
      </x:c>
      <x:c r="C23" s="8" t="str">
        <x:v>GX</x:v>
      </x:c>
      <x:c r="D23" s="8" t="str">
        <x:v>case</x:v>
      </x:c>
      <x:c r="E23" s="8" t="str">
        <x:v>eq</x:v>
      </x:c>
      <x:c r="F23" s="8" t="str">
        <x:v>SL</x:v>
      </x:c>
      <x:c r="G23" s="8" t="str">
        <x:v>options</x:v>
      </x:c>
      <x:c r="H23" s="8" t="str">
        <x:v>ND</x:v>
      </x:c>
      <x:c r="I23" s="8" t="str">
        <x:v>exclude</x:v>
      </x:c>
      <x:c r="J23" s="8" t="str">
        <x:v>ND cannot use Halocarbon fill.</x:v>
      </x:c>
      <x:c r="K23" s="8" t="n">
        <x:v>2</x:v>
      </x:c>
    </x:row>
    <x:row r="24" ht="48" customHeight="1">
      <x:c r="A24" s="8" t="str">
        <x:v>material</x:v>
      </x:c>
      <x:c r="B24" s="8" t="str">
        <x:v>neq</x:v>
      </x:c>
      <x:c r="C24" s="8" t="str">
        <x:v>S</x:v>
      </x:c>
      <x:c r="D24" s="8" t="str"/>
      <x:c r="E24" s="8" t="str"/>
      <x:c r="F24" s="8" t="str"/>
      <x:c r="G24" s="8" t="str">
        <x:v>options</x:v>
      </x:c>
      <x:c r="H24" s="8" t="str">
        <x:v>TB</x:v>
      </x:c>
      <x:c r="I24" s="8" t="str">
        <x:v>exclude</x:v>
      </x:c>
      <x:c r="J24" s="8" t="str">
        <x:v>Tip bleed requires S system material.</x:v>
      </x:c>
      <x:c r="K24" s="8" t="n">
        <x:v>2</x:v>
      </x:c>
    </x:row>
    <x:row r="25" ht="48" customHeight="1">
      <x:c r="A25" s="8" t="str">
        <x:v>case</x:v>
      </x:c>
      <x:c r="B25" s="8" t="str">
        <x:v>neq</x:v>
      </x:c>
      <x:c r="C25" s="8" t="str">
        <x:v>S</x:v>
      </x:c>
      <x:c r="D25" s="8" t="str"/>
      <x:c r="E25" s="8" t="str"/>
      <x:c r="F25" s="8" t="str"/>
      <x:c r="G25" s="8" t="str">
        <x:v>options</x:v>
      </x:c>
      <x:c r="H25" s="8" t="str">
        <x:v>TB</x:v>
      </x:c>
      <x:c r="I25" s="8" t="str">
        <x:v>exclude</x:v>
      </x:c>
      <x:c r="J25" s="8" t="str">
        <x:v>Tip bleed requires dry S case.</x:v>
      </x:c>
      <x:c r="K25" s="8" t="n">
        <x:v>2</x:v>
      </x:c>
    </x:row>
    <x:row r="26" ht="48" customHeight="1">
      <x:c r="A26" s="8" t="str">
        <x:v>case</x:v>
      </x:c>
      <x:c r="B26" s="8" t="str">
        <x:v>in</x:v>
      </x:c>
      <x:c r="C26" s="8" t="str">
        <x:v>SL|SH</x:v>
      </x:c>
      <x:c r="D26" s="8" t="str"/>
      <x:c r="E26" s="8" t="str"/>
      <x:c r="F26" s="8" t="str"/>
      <x:c r="G26" s="8" t="str">
        <x:v>options</x:v>
      </x:c>
      <x:c r="H26" s="8" t="str">
        <x:v>NG</x:v>
      </x:c>
      <x:c r="I26" s="8" t="str">
        <x:v>exclude</x:v>
      </x:c>
      <x:c r="J26" s="8" t="str">
        <x:v>Non-glare glass is unavailable with filled or hermetically sealed cases.</x:v>
      </x:c>
      <x:c r="K26" s="8" t="n">
        <x:v>3</x:v>
      </x:c>
    </x:row>
    <x:row r="27" ht="48" customHeight="1">
      <x:c r="A27" s="8" t="str">
        <x:v>case</x:v>
      </x:c>
      <x:c r="B27" s="8" t="str">
        <x:v>eq</x:v>
      </x:c>
      <x:c r="C27" s="8" t="str">
        <x:v>SL</x:v>
      </x:c>
      <x:c r="D27" s="8" t="str"/>
      <x:c r="E27" s="8" t="str"/>
      <x:c r="F27" s="8" t="str"/>
      <x:c r="G27" s="8" t="str">
        <x:v>options</x:v>
      </x:c>
      <x:c r="H27" s="8" t="str">
        <x:v>EP|EO|EQ</x:v>
      </x:c>
      <x:c r="I27" s="8" t="str">
        <x:v>exclude</x:v>
      </x:c>
      <x:c r="J27" s="8" t="str">
        <x:v>Adjustable pointers are unavailable with liquid-filled cases.</x:v>
      </x:c>
      <x:c r="K27" s="8" t="n">
        <x:v>3</x:v>
      </x:c>
    </x:row>
    <x:row r="28" ht="48" customHeight="1">
      <x:c r="A28" s="8" t="str">
        <x:v>case</x:v>
      </x:c>
      <x:c r="B28" s="8" t="str">
        <x:v>eq</x:v>
      </x:c>
      <x:c r="C28" s="8" t="str">
        <x:v>SH</x:v>
      </x:c>
      <x:c r="D28" s="8" t="str"/>
      <x:c r="E28" s="8" t="str"/>
      <x:c r="F28" s="8" t="str"/>
      <x:c r="G28" s="8" t="str">
        <x:v>options</x:v>
      </x:c>
      <x:c r="H28" s="8" t="str">
        <x:v>EP|EQ</x:v>
      </x:c>
      <x:c r="I28" s="8" t="str">
        <x:v>exclude</x:v>
      </x:c>
      <x:c r="J28" s="8" t="str">
        <x:v>Min/max adjustable pointers are unavailable with SH cases.</x:v>
      </x:c>
      <x:c r="K28" s="8" t="n">
        <x:v>3</x:v>
      </x:c>
    </x:row>
    <x:row r="29" ht="48" customHeight="1">
      <x:c r="A29" s="8" t="str">
        <x:v>options</x:v>
      </x:c>
      <x:c r="B29" s="8" t="str">
        <x:v>contains</x:v>
      </x:c>
      <x:c r="C29" s="8" t="str">
        <x:v>EP</x:v>
      </x:c>
      <x:c r="D29" s="8" t="str"/>
      <x:c r="E29" s="8" t="str"/>
      <x:c r="F29" s="8" t="str"/>
      <x:c r="G29" s="8" t="str">
        <x:v>options</x:v>
      </x:c>
      <x:c r="H29" s="8" t="str">
        <x:v>SG|NG</x:v>
      </x:c>
      <x:c r="I29" s="8" t="str">
        <x:v>exclude</x:v>
      </x:c>
      <x:c r="J29" s="8" t="str">
        <x:v>Adjustable pointers require an acrylic window.</x:v>
      </x:c>
      <x:c r="K29" s="8" t="n">
        <x:v>3</x:v>
      </x:c>
    </x:row>
    <x:row r="30" ht="48" customHeight="1">
      <x:c r="A30" s="8" t="str">
        <x:v>options</x:v>
      </x:c>
      <x:c r="B30" s="8" t="str">
        <x:v>contains</x:v>
      </x:c>
      <x:c r="C30" s="8" t="str">
        <x:v>EO</x:v>
      </x:c>
      <x:c r="D30" s="8" t="str"/>
      <x:c r="E30" s="8" t="str"/>
      <x:c r="F30" s="8" t="str"/>
      <x:c r="G30" s="8" t="str">
        <x:v>options</x:v>
      </x:c>
      <x:c r="H30" s="8" t="str">
        <x:v>SG|NG</x:v>
      </x:c>
      <x:c r="I30" s="8" t="str">
        <x:v>exclude</x:v>
      </x:c>
      <x:c r="J30" s="8" t="str">
        <x:v>Adjustable pointers require an acrylic window.</x:v>
      </x:c>
      <x:c r="K30" s="8" t="n">
        <x:v>3</x:v>
      </x:c>
    </x:row>
    <x:row r="31" ht="48" customHeight="1">
      <x:c r="A31" s="8" t="str">
        <x:v>options</x:v>
      </x:c>
      <x:c r="B31" s="8" t="str">
        <x:v>contains</x:v>
      </x:c>
      <x:c r="C31" s="8" t="str">
        <x:v>EQ</x:v>
      </x:c>
      <x:c r="D31" s="8" t="str"/>
      <x:c r="E31" s="8" t="str"/>
      <x:c r="F31" s="8" t="str"/>
      <x:c r="G31" s="8" t="str">
        <x:v>options</x:v>
      </x:c>
      <x:c r="H31" s="8" t="str">
        <x:v>SG|NG</x:v>
      </x:c>
      <x:c r="I31" s="8" t="str">
        <x:v>exclude</x:v>
      </x:c>
      <x:c r="J31" s="8" t="str">
        <x:v>Adjustable pointers require an acrylic window.</x:v>
      </x:c>
      <x:c r="K31" s="8" t="n">
        <x:v>3</x:v>
      </x:c>
    </x:row>
    <x:row r="32" ht="48" customHeight="1">
      <x:c r="A32" s="8" t="str">
        <x:v>options</x:v>
      </x:c>
      <x:c r="B32" s="8" t="str">
        <x:v>contains</x:v>
      </x:c>
      <x:c r="C32" s="8" t="str">
        <x:v>SG</x:v>
      </x:c>
      <x:c r="D32" s="8" t="str"/>
      <x:c r="E32" s="8" t="str"/>
      <x:c r="F32" s="8" t="str"/>
      <x:c r="G32" s="8" t="str">
        <x:v>options</x:v>
      </x:c>
      <x:c r="H32" s="8" t="str">
        <x:v>EP|EO|EQ</x:v>
      </x:c>
      <x:c r="I32" s="8" t="str">
        <x:v>exclude</x:v>
      </x:c>
      <x:c r="J32" s="8" t="str">
        <x:v>Adjustable pointers conflict with the selected window.</x:v>
      </x:c>
      <x:c r="K32" s="8" t="n">
        <x:v>3</x:v>
      </x:c>
    </x:row>
    <x:row r="33" ht="48" customHeight="1">
      <x:c r="A33" s="8" t="str">
        <x:v>options</x:v>
      </x:c>
      <x:c r="B33" s="8" t="str">
        <x:v>contains</x:v>
      </x:c>
      <x:c r="C33" s="8" t="str">
        <x:v>NG</x:v>
      </x:c>
      <x:c r="D33" s="8" t="str"/>
      <x:c r="E33" s="8" t="str"/>
      <x:c r="F33" s="8" t="str"/>
      <x:c r="G33" s="8" t="str">
        <x:v>options</x:v>
      </x:c>
      <x:c r="H33" s="8" t="str">
        <x:v>EP|EO|EQ</x:v>
      </x:c>
      <x:c r="I33" s="8" t="str">
        <x:v>exclude</x:v>
      </x:c>
      <x:c r="J33" s="8" t="str">
        <x:v>Adjustable pointers conflict with the selected window.</x:v>
      </x:c>
      <x:c r="K33" s="8" t="n">
        <x:v>3</x:v>
      </x:c>
    </x:row>
    <x:row r="34" ht="48" customHeight="1">
      <x:c r="A34" s="8" t="str">
        <x:v>material</x:v>
      </x:c>
      <x:c r="B34" s="8" t="str">
        <x:v>in</x:v>
      </x:c>
      <x:c r="C34" s="8" t="str">
        <x:v>A|R</x:v>
      </x:c>
      <x:c r="D34" s="8" t="str"/>
      <x:c r="E34" s="8" t="str"/>
      <x:c r="F34" s="8" t="str"/>
      <x:c r="G34" s="8" t="str">
        <x:v>options</x:v>
      </x:c>
      <x:c r="H34" s="8" t="str">
        <x:v>C3|WO</x:v>
      </x:c>
      <x:c r="I34" s="8" t="str">
        <x:v>exclude</x:v>
      </x:c>
      <x:c r="J34" s="8" t="str">
        <x:v>C3 requires stainless steel or Monel system. WO requires C3.</x:v>
      </x:c>
      <x:c r="K34" s="8" t="n">
        <x:v>3</x:v>
      </x:c>
    </x:row>
    <x:row r="35" ht="48" customHeight="1">
      <x:c r="A35" s="8" t="str">
        <x:v>options</x:v>
      </x:c>
      <x:c r="B35" s="8" t="str">
        <x:v>contains</x:v>
      </x:c>
      <x:c r="C35" s="8" t="str">
        <x:v>WO</x:v>
      </x:c>
      <x:c r="D35" s="8" t="str"/>
      <x:c r="E35" s="8" t="str"/>
      <x:c r="F35" s="8" t="str"/>
      <x:c r="G35" s="8" t="str">
        <x:v>options</x:v>
      </x:c>
      <x:c r="H35" s="8" t="str">
        <x:v>C3</x:v>
      </x:c>
      <x:c r="I35" s="8" t="str">
        <x:v>require</x:v>
      </x:c>
      <x:c r="J35" s="8" t="str">
        <x:v>WO must be ordered with C3.</x:v>
      </x:c>
      <x:c r="K35" s="8" t="n">
        <x:v>3</x:v>
      </x:c>
    </x:row>
    <x:row r="36" ht="48" customHeight="1">
      <x:c r="A36" s="8" t="str">
        <x:v>material</x:v>
      </x:c>
      <x:c r="B36" s="8" t="str">
        <x:v>in</x:v>
      </x:c>
      <x:c r="C36" s="8" t="str">
        <x:v>A|R</x:v>
      </x:c>
      <x:c r="D36" s="8" t="str"/>
      <x:c r="E36" s="8" t="str"/>
      <x:c r="F36" s="8" t="str"/>
      <x:c r="G36" s="8" t="str">
        <x:v>certificates</x:v>
      </x:c>
      <x:c r="H36" s="8" t="str">
        <x:v>CD-5</x:v>
      </x:c>
      <x:c r="I36" s="8" t="str">
        <x:v>exclude</x:v>
      </x:c>
      <x:c r="J36" s="8" t="str">
        <x:v>NACE certificate requires stainless steel or Monel wetted parts.</x:v>
      </x:c>
      <x:c r="K36" s="8" t="n">
        <x:v>4</x:v>
      </x:c>
    </x:row>
    <x:row r="37" ht="48" customHeight="1">
      <x:c r="A37" s="8" t="str">
        <x:v>case</x:v>
      </x:c>
      <x:c r="B37" s="8" t="str">
        <x:v>eq</x:v>
      </x:c>
      <x:c r="C37" s="8" t="str">
        <x:v>SL</x:v>
      </x:c>
      <x:c r="D37" s="8" t="str"/>
      <x:c r="E37" s="8" t="str"/>
      <x:c r="F37" s="8" t="str"/>
      <x:c r="G37" s="8" t="str">
        <x:v>options</x:v>
      </x:c>
      <x:c r="H37" s="8" t="str">
        <x:v>T1</x:v>
      </x:c>
      <x:c r="I37" s="8" t="str">
        <x:v>exclude</x:v>
      </x:c>
      <x:c r="J37" s="8" t="str">
        <x:v>Test gauge dial is unavailable on liquid-filled cases.</x:v>
      </x:c>
      <x:c r="K37" s="8" t="n">
        <x:v>4</x:v>
      </x:c>
    </x:row>
    <x:row r="38" ht="48" customHeight="1">
      <x:c r="A38" s="8" t="str">
        <x:v>range</x:v>
      </x:c>
      <x:c r="B38" s="8" t="str">
        <x:v>in</x:v>
      </x:c>
      <x:c r="C38" s="8" t="str">
        <x:v>30IMV|V/15#|V/30#|V/60#|V/100#</x:v>
      </x:c>
      <x:c r="D38" s="8" t="str"/>
      <x:c r="E38" s="8" t="str"/>
      <x:c r="F38" s="8" t="str"/>
      <x:c r="G38" s="8" t="str">
        <x:v>options</x:v>
      </x:c>
      <x:c r="H38" s="8" t="str">
        <x:v>T1</x:v>
      </x:c>
      <x:c r="I38" s="8" t="str">
        <x:v>exclude</x:v>
      </x:c>
      <x:c r="J38" s="8" t="str">
        <x:v>Test gauge dial requires a positive range of at least 15 psi.</x:v>
      </x:c>
      <x:c r="K38" s="8" t="n">
        <x:v>4</x:v>
      </x:c>
    </x:row>
    <x:row r="39" ht="48" customHeight="1">
      <x:c r="A39" s="9"/>
      <x:c r="B39" s="9"/>
      <x:c r="C39" s="9"/>
      <x:c r="D39" s="9"/>
      <x:c r="E39" s="9"/>
      <x:c r="F39" s="9"/>
      <x:c r="G39" s="9"/>
      <x:c r="H39" s="9"/>
      <x:c r="I39" s="9"/>
      <x:c r="J39" s="9"/>
      <x:c r="K39" s="9"/>
    </x:row>
    <x:row r="40" ht="48" customHeight="1">
      <x:c r="A40" s="9"/>
      <x:c r="B40" s="9"/>
      <x:c r="C40" s="9"/>
      <x:c r="D40" s="9"/>
      <x:c r="E40" s="9"/>
      <x:c r="F40" s="9"/>
      <x:c r="G40" s="9"/>
      <x:c r="H40" s="9"/>
      <x:c r="I40" s="9"/>
      <x:c r="J40" s="9"/>
      <x:c r="K40" s="9"/>
    </x:row>
    <x:row r="41" ht="48" customHeight="1">
      <x:c r="A41" s="9"/>
      <x:c r="B41" s="9"/>
      <x:c r="C41" s="9"/>
      <x:c r="D41" s="9"/>
      <x:c r="E41" s="9"/>
      <x:c r="F41" s="9"/>
      <x:c r="G41" s="9"/>
      <x:c r="H41" s="9"/>
      <x:c r="I41" s="9"/>
      <x:c r="J41" s="9"/>
      <x:c r="K41" s="9"/>
    </x:row>
    <x:row r="42" ht="48" customHeight="1">
      <x:c r="A42" s="9"/>
      <x:c r="B42" s="9"/>
      <x:c r="C42" s="9"/>
      <x:c r="D42" s="9"/>
      <x:c r="E42" s="9"/>
      <x:c r="F42" s="9"/>
      <x:c r="G42" s="9"/>
      <x:c r="H42" s="9"/>
      <x:c r="I42" s="9"/>
      <x:c r="J42" s="9"/>
      <x:c r="K42" s="9"/>
    </x:row>
    <x:row r="43" ht="48" customHeight="1">
      <x:c r="A43" s="9"/>
      <x:c r="B43" s="9"/>
      <x:c r="C43" s="9"/>
      <x:c r="D43" s="9"/>
      <x:c r="E43" s="9"/>
      <x:c r="F43" s="9"/>
      <x:c r="G43" s="9"/>
      <x:c r="H43" s="9"/>
      <x:c r="I43" s="9"/>
      <x:c r="J43" s="9"/>
      <x:c r="K43" s="9"/>
    </x:row>
    <x:row r="44" ht="48" customHeight="1">
      <x:c r="A44" s="9"/>
      <x:c r="B44" s="9"/>
      <x:c r="C44" s="9"/>
      <x:c r="D44" s="9"/>
      <x:c r="E44" s="9"/>
      <x:c r="F44" s="9"/>
      <x:c r="G44" s="9"/>
      <x:c r="H44" s="9"/>
      <x:c r="I44" s="9"/>
      <x:c r="J44" s="9"/>
      <x:c r="K44" s="9"/>
    </x:row>
    <x:row r="45" ht="48" customHeight="1">
      <x:c r="A45" s="9"/>
      <x:c r="B45" s="9"/>
      <x:c r="C45" s="9"/>
      <x:c r="D45" s="9"/>
      <x:c r="E45" s="9"/>
      <x:c r="F45" s="9"/>
      <x:c r="G45" s="9"/>
      <x:c r="H45" s="9"/>
      <x:c r="I45" s="9"/>
      <x:c r="J45" s="9"/>
      <x:c r="K45" s="9"/>
    </x:row>
    <x:row r="46" ht="48" customHeight="1">
      <x:c r="A46" s="9"/>
      <x:c r="B46" s="9"/>
      <x:c r="C46" s="9"/>
      <x:c r="D46" s="9"/>
      <x:c r="E46" s="9"/>
      <x:c r="F46" s="9"/>
      <x:c r="G46" s="9"/>
      <x:c r="H46" s="9"/>
      <x:c r="I46" s="9"/>
      <x:c r="J46" s="9"/>
      <x:c r="K46" s="9"/>
    </x:row>
    <x:row r="47" ht="48" customHeight="1">
      <x:c r="A47" s="9"/>
      <x:c r="B47" s="9"/>
      <x:c r="C47" s="9"/>
      <x:c r="D47" s="9"/>
      <x:c r="E47" s="9"/>
      <x:c r="F47" s="9"/>
      <x:c r="G47" s="9"/>
      <x:c r="H47" s="9"/>
      <x:c r="I47" s="9"/>
      <x:c r="J47" s="9"/>
      <x:c r="K47" s="9"/>
    </x:row>
    <x:row r="48" ht="48" customHeight="1">
      <x:c r="A48" s="9"/>
      <x:c r="B48" s="9"/>
      <x:c r="C48" s="9"/>
      <x:c r="D48" s="9"/>
      <x:c r="E48" s="9"/>
      <x:c r="F48" s="9"/>
      <x:c r="G48" s="9"/>
      <x:c r="H48" s="9"/>
      <x:c r="I48" s="9"/>
      <x:c r="J48" s="9"/>
      <x:c r="K48" s="9"/>
    </x:row>
    <x:row r="49" ht="48" customHeight="1">
      <x:c r="A49" s="9"/>
      <x:c r="B49" s="9"/>
      <x:c r="C49" s="9"/>
      <x:c r="D49" s="9"/>
      <x:c r="E49" s="9"/>
      <x:c r="F49" s="9"/>
      <x:c r="G49" s="9"/>
      <x:c r="H49" s="9"/>
      <x:c r="I49" s="9"/>
      <x:c r="J49" s="9"/>
      <x:c r="K49" s="9"/>
    </x:row>
    <x:row r="50" ht="48" customHeight="1">
      <x:c r="A50" s="9"/>
      <x:c r="B50" s="9"/>
      <x:c r="C50" s="9"/>
      <x:c r="D50" s="9"/>
      <x:c r="E50" s="9"/>
      <x:c r="F50" s="9"/>
      <x:c r="G50" s="9"/>
      <x:c r="H50" s="9"/>
      <x:c r="I50" s="9"/>
      <x:c r="J50" s="9"/>
      <x:c r="K50" s="9"/>
    </x:row>
    <x:row r="51" ht="48" customHeight="1">
      <x:c r="A51" s="9"/>
      <x:c r="B51" s="9"/>
      <x:c r="C51" s="9"/>
      <x:c r="D51" s="9"/>
      <x:c r="E51" s="9"/>
      <x:c r="F51" s="9"/>
      <x:c r="G51" s="9"/>
      <x:c r="H51" s="9"/>
      <x:c r="I51" s="9"/>
      <x:c r="J51" s="9"/>
      <x:c r="K51" s="9"/>
    </x:row>
    <x:row r="52" ht="48" customHeight="1">
      <x:c r="A52" s="9"/>
      <x:c r="B52" s="9"/>
      <x:c r="C52" s="9"/>
      <x:c r="D52" s="9"/>
      <x:c r="E52" s="9"/>
      <x:c r="F52" s="9"/>
      <x:c r="G52" s="9"/>
      <x:c r="H52" s="9"/>
      <x:c r="I52" s="9"/>
      <x:c r="J52" s="9"/>
      <x:c r="K52" s="9"/>
    </x:row>
    <x:row r="53" ht="48" customHeight="1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</x:row>
    <x:row r="54" ht="48" customHeight="1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</x:row>
    <x:row r="55" ht="48" customHeight="1">
      <x:c r="A55" s="9"/>
      <x:c r="B55" s="9"/>
      <x:c r="C55" s="9"/>
      <x:c r="D55" s="9"/>
      <x:c r="E55" s="9"/>
      <x:c r="F55" s="9"/>
      <x:c r="G55" s="9"/>
      <x:c r="H55" s="9"/>
      <x:c r="I55" s="9"/>
      <x:c r="J55" s="9"/>
      <x:c r="K55" s="9"/>
    </x:row>
    <x:row r="56" ht="48" customHeight="1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</x:row>
    <x:row r="57" ht="48" customHeight="1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</x:row>
    <x:row r="58" ht="48" customHeight="1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</x:row>
    <x:row r="59" ht="48" customHeight="1">
      <x:c r="A59" s="9"/>
      <x:c r="B59" s="9"/>
      <x:c r="C59" s="9"/>
      <x:c r="D59" s="9"/>
      <x:c r="E59" s="9"/>
      <x:c r="F59" s="9"/>
      <x:c r="G59" s="9"/>
      <x:c r="H59" s="9"/>
      <x:c r="I59" s="9"/>
      <x:c r="J59" s="9"/>
      <x:c r="K59" s="9"/>
    </x:row>
    <x:row r="60" ht="48" customHeight="1">
      <x:c r="A60" s="9"/>
      <x:c r="B60" s="9"/>
      <x:c r="C60" s="9"/>
      <x:c r="D60" s="9"/>
      <x:c r="E60" s="9"/>
      <x:c r="F60" s="9"/>
      <x:c r="G60" s="9"/>
      <x:c r="H60" s="9"/>
      <x:c r="I60" s="9"/>
      <x:c r="J60" s="9"/>
      <x:c r="K60" s="9"/>
    </x:row>
  </x:sheetData>
  <x:pageMargins left="0.7" right="0.7" top="0.75" bottom="0.75" header="0.3" footer="0.3"/>
</x:worksheet>
</file>