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kmann/Desktop/BoB/summaries/"/>
    </mc:Choice>
  </mc:AlternateContent>
  <xr:revisionPtr revIDLastSave="0" documentId="13_ncr:1_{0794AF4D-E3ED-3F4F-A9BC-D783C8F300BF}" xr6:coauthVersionLast="47" xr6:coauthVersionMax="47" xr10:uidLastSave="{00000000-0000-0000-0000-000000000000}"/>
  <bookViews>
    <workbookView xWindow="320" yWindow="760" windowWidth="27240" windowHeight="16440" activeTab="1" xr2:uid="{FF8EEF4F-9DE9-5C4C-A5F6-2798B673981D}"/>
  </bookViews>
  <sheets>
    <sheet name="counts" sheetId="1" r:id="rId1"/>
    <sheet name="percent_total" sheetId="3" r:id="rId2"/>
    <sheet name="percent_plasti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5" i="3" l="1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B28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C2" i="2"/>
  <c r="B285" i="2" l="1"/>
  <c r="D285" i="2"/>
  <c r="E285" i="2"/>
  <c r="F285" i="2"/>
  <c r="C285" i="2"/>
  <c r="Q285" i="2"/>
  <c r="R285" i="2"/>
  <c r="P285" i="2"/>
  <c r="O285" i="2"/>
  <c r="N285" i="2"/>
  <c r="M285" i="2"/>
  <c r="L285" i="2"/>
  <c r="V285" i="2"/>
  <c r="J285" i="2"/>
  <c r="I285" i="2"/>
  <c r="W285" i="2"/>
  <c r="U285" i="2"/>
  <c r="T285" i="2"/>
  <c r="H285" i="2"/>
  <c r="K285" i="2"/>
  <c r="S285" i="2"/>
  <c r="G285" i="2"/>
</calcChain>
</file>

<file path=xl/sharedStrings.xml><?xml version="1.0" encoding="utf-8"?>
<sst xmlns="http://schemas.openxmlformats.org/spreadsheetml/2006/main" count="1236" uniqueCount="313">
  <si>
    <t>ASV</t>
  </si>
  <si>
    <t>C1-1-16</t>
  </si>
  <si>
    <t>C1-2-16-A</t>
  </si>
  <si>
    <t>C1-3-16-A</t>
  </si>
  <si>
    <t>C1-4-16</t>
  </si>
  <si>
    <t>C1-5-16-A</t>
  </si>
  <si>
    <t>C1-5-16-B</t>
  </si>
  <si>
    <t>C1-6-16-A</t>
  </si>
  <si>
    <t>C2-2-16-A</t>
  </si>
  <si>
    <t>C2-3-16-A</t>
  </si>
  <si>
    <t>CAR17-B1-A</t>
  </si>
  <si>
    <t>CAR17-b2-A-1</t>
  </si>
  <si>
    <t>CAR17-bot3-A</t>
  </si>
  <si>
    <t>CAR17-bot4-A</t>
  </si>
  <si>
    <t>CAR17-bot5-A</t>
  </si>
  <si>
    <t>CAR17-MG1-2</t>
  </si>
  <si>
    <t>CAR17-MG3-1</t>
  </si>
  <si>
    <t>CAR17-MG4-3</t>
  </si>
  <si>
    <t>CAR17-MG5</t>
  </si>
  <si>
    <t>CAR17-MG6-4</t>
  </si>
  <si>
    <t>CAR17-MG8</t>
  </si>
  <si>
    <t>CAR17-MG9-5</t>
  </si>
  <si>
    <t>CAR17-surf5-8</t>
  </si>
  <si>
    <t>CAR17-T1-7</t>
  </si>
  <si>
    <t>CAR17-T2-6</t>
  </si>
  <si>
    <t>CAR18-bot1-A</t>
  </si>
  <si>
    <t>CAR18-bot2-A</t>
  </si>
  <si>
    <t>CAR18-bot4-A</t>
  </si>
  <si>
    <t>CAR18-bot5-A</t>
  </si>
  <si>
    <t>CAR18-bot6-A</t>
  </si>
  <si>
    <t>CAR18-MG10-42</t>
  </si>
  <si>
    <t>CAR18-MG11-43</t>
  </si>
  <si>
    <t>CAR18-MG7-41</t>
  </si>
  <si>
    <t>CAR18-MG9-44</t>
  </si>
  <si>
    <t>CAR18-surf1-45</t>
  </si>
  <si>
    <t>CAR18-surf2-46</t>
  </si>
  <si>
    <t>CAR18-surf5-48</t>
  </si>
  <si>
    <t>CAR18-surf6-47</t>
  </si>
  <si>
    <t>CAR19-bot1-A</t>
  </si>
  <si>
    <t>CAR19-bot2-A</t>
  </si>
  <si>
    <t>CAR19-bot3-A</t>
  </si>
  <si>
    <t>CAR19-bot4-A</t>
  </si>
  <si>
    <t>CAR19-bot5-B</t>
  </si>
  <si>
    <t>CAR19-bot6-B</t>
  </si>
  <si>
    <t>CAR19-MG1-A</t>
  </si>
  <si>
    <t>CAR19-MG10-A</t>
  </si>
  <si>
    <t>CAR19-MG11-A</t>
  </si>
  <si>
    <t>CAR19-MG12-A</t>
  </si>
  <si>
    <t>CAR19-MG13-A</t>
  </si>
  <si>
    <t>CAR19-MG14-A</t>
  </si>
  <si>
    <t>CAR19-MG2-A</t>
  </si>
  <si>
    <t>CAR19-MG3-A</t>
  </si>
  <si>
    <t>CAR19-MG4-A</t>
  </si>
  <si>
    <t>CAR19-MG5-A</t>
  </si>
  <si>
    <t>CAR19-MG6-A</t>
  </si>
  <si>
    <t>CAR19-MG7-A</t>
  </si>
  <si>
    <t>CAR19-MG8-A</t>
  </si>
  <si>
    <t>CAR19-MG9-A</t>
  </si>
  <si>
    <t>CAR19-OF1-A</t>
  </si>
  <si>
    <t>CAR19-OF2-A</t>
  </si>
  <si>
    <t>CAR19-OF3-A</t>
  </si>
  <si>
    <t>CAR19-sur1-A</t>
  </si>
  <si>
    <t>CAR19-sur2-A</t>
  </si>
  <si>
    <t>CAR19-sur3-A</t>
  </si>
  <si>
    <t>CAR19-sur4-A</t>
  </si>
  <si>
    <t>CAR19-sur5-A</t>
  </si>
  <si>
    <t>CAR19-sur6-B</t>
  </si>
  <si>
    <t>Curacao-CA1-coral-B</t>
  </si>
  <si>
    <t>Curacao-CA1-sand-B</t>
  </si>
  <si>
    <t>Curacao-EP1-coral-B</t>
  </si>
  <si>
    <t>Curacao-EP1-surf-B</t>
  </si>
  <si>
    <t>Curacao-EP2-C0-B</t>
  </si>
  <si>
    <t>Curacao-EP2-C1-B</t>
  </si>
  <si>
    <t>Curacao-EP2-C3-B</t>
  </si>
  <si>
    <t>Curacao-EP2-C4-B</t>
  </si>
  <si>
    <t>Curacao-MG1-B</t>
  </si>
  <si>
    <t>Curacao-MG2-1-B</t>
  </si>
  <si>
    <t>Curacao-MG2-2-B</t>
  </si>
  <si>
    <t>Curacao-MG2-3-B</t>
  </si>
  <si>
    <t>Curacao-MG3-1-B</t>
  </si>
  <si>
    <t>Curacao-MG3-2-B</t>
  </si>
  <si>
    <t>Curacao-MG3-3-B</t>
  </si>
  <si>
    <t>Curacao-SP1-1-B</t>
  </si>
  <si>
    <t>Curacao-SP1-2-B</t>
  </si>
  <si>
    <t>Curacao-WF1-coral-B</t>
  </si>
  <si>
    <t>Curacao-WF1-sand-B</t>
  </si>
  <si>
    <t>Curacao-WF2-C0-B</t>
  </si>
  <si>
    <t>Curacao-WF2-C1-B</t>
  </si>
  <si>
    <t>Curacao-WF2-C2-B</t>
  </si>
  <si>
    <t>Diel-surf1-32</t>
  </si>
  <si>
    <t>Diel-surf2-33</t>
  </si>
  <si>
    <t>Diel-surf3-34</t>
  </si>
  <si>
    <t>Diel-surf4-35</t>
  </si>
  <si>
    <t>Diel-surf5-36</t>
  </si>
  <si>
    <t>Diel-surf6-37</t>
  </si>
  <si>
    <t>Diel-surf7-38</t>
  </si>
  <si>
    <t>Diel-surf8-39</t>
  </si>
  <si>
    <t>Diel-surf9-40</t>
  </si>
  <si>
    <t>EP1-16</t>
  </si>
  <si>
    <t>EP17-1-bot-A</t>
  </si>
  <si>
    <t>EP17-2-bot-A</t>
  </si>
  <si>
    <t>EP17-3-bot-A</t>
  </si>
  <si>
    <t>EP17-3-bot-B</t>
  </si>
  <si>
    <t>EP17-bot4</t>
  </si>
  <si>
    <t>EP17-bot5</t>
  </si>
  <si>
    <t>EP17-bot6-A</t>
  </si>
  <si>
    <t>EP17-bot6-B</t>
  </si>
  <si>
    <t>EP17-of1-9</t>
  </si>
  <si>
    <t>EP17-of2-10</t>
  </si>
  <si>
    <t>EP17-of3-12</t>
  </si>
  <si>
    <t>EP17-of4-11</t>
  </si>
  <si>
    <t>EP17-surf1-13</t>
  </si>
  <si>
    <t>EP17-surf2-14</t>
  </si>
  <si>
    <t>EP17-surf4-16</t>
  </si>
  <si>
    <t>EP17-surf6-15</t>
  </si>
  <si>
    <t>EP18-bot-A</t>
  </si>
  <si>
    <t>EP2-16</t>
  </si>
  <si>
    <t>EP3-16</t>
  </si>
  <si>
    <t>EP4-16</t>
  </si>
  <si>
    <t>F1-16-A</t>
  </si>
  <si>
    <t>F2-19Apr16-A</t>
  </si>
  <si>
    <t>F2-27Apr16-A</t>
  </si>
  <si>
    <t>F3-16-A</t>
  </si>
  <si>
    <t>F4-16-A</t>
  </si>
  <si>
    <t>FB1-16</t>
  </si>
  <si>
    <t>GT1-JT1-16-A</t>
  </si>
  <si>
    <t>Jan-Thiel-18</t>
  </si>
  <si>
    <t>JT1-16-A</t>
  </si>
  <si>
    <t>JT3-16-A</t>
  </si>
  <si>
    <t>PB2-16-A</t>
  </si>
  <si>
    <t>PB3-16</t>
  </si>
  <si>
    <t>PB4-16</t>
  </si>
  <si>
    <t>PB5-16</t>
  </si>
  <si>
    <t>PB7-16</t>
  </si>
  <si>
    <t>SC2-16</t>
  </si>
  <si>
    <t>SC3-16</t>
  </si>
  <si>
    <t>SM1-16-A</t>
  </si>
  <si>
    <t>SM17-1-A</t>
  </si>
  <si>
    <t>SM17-2-A</t>
  </si>
  <si>
    <t>SM17-3-A</t>
  </si>
  <si>
    <t>SM17-5-A</t>
  </si>
  <si>
    <t>SM17-6-A</t>
  </si>
  <si>
    <t>SM17-8-A</t>
  </si>
  <si>
    <t>SM18-1-A</t>
  </si>
  <si>
    <t>SM18-2-A</t>
  </si>
  <si>
    <t>SM18-3-A</t>
  </si>
  <si>
    <t>SM19-10-A</t>
  </si>
  <si>
    <t>SM19-11-A</t>
  </si>
  <si>
    <t>SM19-12-A</t>
  </si>
  <si>
    <t>SM19-3-A</t>
  </si>
  <si>
    <t>SM19-4-A</t>
  </si>
  <si>
    <t>SM19-5-A</t>
  </si>
  <si>
    <t>SM19-6-A</t>
  </si>
  <si>
    <t>SM19-7-A</t>
  </si>
  <si>
    <t>SM19-8-A</t>
  </si>
  <si>
    <t>SM19-9-A</t>
  </si>
  <si>
    <t>SM2-16-A</t>
  </si>
  <si>
    <t>SM3-1-16-A</t>
  </si>
  <si>
    <t>SM3-2-16-A</t>
  </si>
  <si>
    <t>Sp18-bot1-A</t>
  </si>
  <si>
    <t>Sp18-bot2-A</t>
  </si>
  <si>
    <t>Sp18-bot3</t>
  </si>
  <si>
    <t>Sp18-bot4-A</t>
  </si>
  <si>
    <t>Sp18-MG6-50</t>
  </si>
  <si>
    <t>Sp18-MG7-49</t>
  </si>
  <si>
    <t>Sp18-salt1-A</t>
  </si>
  <si>
    <t>Sp18-salt2</t>
  </si>
  <si>
    <t>Sp18-surf1-52</t>
  </si>
  <si>
    <t>Sp18-surf2-51</t>
  </si>
  <si>
    <t>Sp18-surf3-54</t>
  </si>
  <si>
    <t>Sp18-surf4-53</t>
  </si>
  <si>
    <t>Sp19-Bot1-A</t>
  </si>
  <si>
    <t>Sp19-Bot2-A</t>
  </si>
  <si>
    <t>Sp19-Bot3-A</t>
  </si>
  <si>
    <t>Sp19-Bot5-A</t>
  </si>
  <si>
    <t>Sp19-Bot6-A</t>
  </si>
  <si>
    <t>Sp19-MG1-A</t>
  </si>
  <si>
    <t>Sp19-MG2-A</t>
  </si>
  <si>
    <t>Sp19-MG3-A</t>
  </si>
  <si>
    <t>Sp19-MG4-A</t>
  </si>
  <si>
    <t>Sp19-MG5-A</t>
  </si>
  <si>
    <t>Sp19-MG6-A</t>
  </si>
  <si>
    <t>Sp19-MG7-A</t>
  </si>
  <si>
    <t>Sp19-MG8-A</t>
  </si>
  <si>
    <t>Sp19-sp1-A</t>
  </si>
  <si>
    <t>Sp19-SP2-A</t>
  </si>
  <si>
    <t>Sp19-Sur1-A</t>
  </si>
  <si>
    <t>Sp19-Sur2-A</t>
  </si>
  <si>
    <t>Sp19-Sur3-A</t>
  </si>
  <si>
    <t>Sp19-Sur4-A</t>
  </si>
  <si>
    <t>Sp19-Sur5-A</t>
  </si>
  <si>
    <t>Sp19-Sur6-A</t>
  </si>
  <si>
    <t>SpB17-bot1</t>
  </si>
  <si>
    <t>SpB17-bot2</t>
  </si>
  <si>
    <t>SpB17-MG1-19</t>
  </si>
  <si>
    <t>SpB17-MG4-17</t>
  </si>
  <si>
    <t>SpB17-MG5-20</t>
  </si>
  <si>
    <t>SpB17-MG8-18</t>
  </si>
  <si>
    <t>SpB17-of1-21</t>
  </si>
  <si>
    <t>SpB17-of2-22</t>
  </si>
  <si>
    <t>SpB17-of3</t>
  </si>
  <si>
    <t>SpB17-of4-23</t>
  </si>
  <si>
    <t>SpB17-SP1-A</t>
  </si>
  <si>
    <t>SpB17-SP2</t>
  </si>
  <si>
    <t>SpB17-surf1-24</t>
  </si>
  <si>
    <t>SpB17-surf2-25</t>
  </si>
  <si>
    <t>SpW1-16-A</t>
  </si>
  <si>
    <t>SpW3-16-A</t>
  </si>
  <si>
    <t>SpW4-16-A</t>
  </si>
  <si>
    <t>SpW5-1-16-A</t>
  </si>
  <si>
    <t>SpW5-2-16-A</t>
  </si>
  <si>
    <t>SpW6-1-16-A</t>
  </si>
  <si>
    <t>SpW6-2-26Apr16</t>
  </si>
  <si>
    <t>SpW6-3-16-A</t>
  </si>
  <si>
    <t>SpW7-1-16-A</t>
  </si>
  <si>
    <t>SpW7-2-16-A</t>
  </si>
  <si>
    <t>SW1-16-A</t>
  </si>
  <si>
    <t>SW17-1-A</t>
  </si>
  <si>
    <t>SW17-2-A</t>
  </si>
  <si>
    <t>SW17-3-A</t>
  </si>
  <si>
    <t>SW17-4-16-A</t>
  </si>
  <si>
    <t>SW18-1</t>
  </si>
  <si>
    <t>SW18-2-A</t>
  </si>
  <si>
    <t>SW18-3-A</t>
  </si>
  <si>
    <t>SW18-3-B</t>
  </si>
  <si>
    <t>SW19-1-A</t>
  </si>
  <si>
    <t>SW19-2-A</t>
  </si>
  <si>
    <t>SW19-3-A</t>
  </si>
  <si>
    <t>SW19-4-A</t>
  </si>
  <si>
    <t>SW19-5-A</t>
  </si>
  <si>
    <t>SW19-6-A</t>
  </si>
  <si>
    <t>SW2-16-A</t>
  </si>
  <si>
    <t>WF1-1-26Apr16</t>
  </si>
  <si>
    <t>WF1-1-27Apr16</t>
  </si>
  <si>
    <t>WF1-2-26Apr16</t>
  </si>
  <si>
    <t>WF1-2-27Apr16</t>
  </si>
  <si>
    <t>WF1-3-26Apr16</t>
  </si>
  <si>
    <t>WF1-3-27Apr16</t>
  </si>
  <si>
    <t>WF1-4-26Apr16</t>
  </si>
  <si>
    <t>WF1-4-27Apr16-bot</t>
  </si>
  <si>
    <t>WF1-5-26Apr16</t>
  </si>
  <si>
    <t>WF1-6-26Apr16</t>
  </si>
  <si>
    <t>WF1-6-27Apr16-A</t>
  </si>
  <si>
    <t>WF1-6-27Apr16-B</t>
  </si>
  <si>
    <t>WF17-bot1-A</t>
  </si>
  <si>
    <t>WF17-bot2-A</t>
  </si>
  <si>
    <t>WF17-bot3-A</t>
  </si>
  <si>
    <t>WF17-bot4-A</t>
  </si>
  <si>
    <t>WF17-bot5-A</t>
  </si>
  <si>
    <t>WF17-bot6</t>
  </si>
  <si>
    <t>WF17-of1-26</t>
  </si>
  <si>
    <t>WF17-of2</t>
  </si>
  <si>
    <t>WF17-of3-28</t>
  </si>
  <si>
    <t>WF17-of4-27</t>
  </si>
  <si>
    <t>WF17-surf3-29</t>
  </si>
  <si>
    <t>WF17-surf4-31</t>
  </si>
  <si>
    <t>WF17-surf6-30</t>
  </si>
  <si>
    <t>WF18-bot1-A</t>
  </si>
  <si>
    <t>WF18-bot2</t>
  </si>
  <si>
    <t>WF18-bot3-A</t>
  </si>
  <si>
    <t>WF18-bot4-A</t>
  </si>
  <si>
    <t>WF18-bot5</t>
  </si>
  <si>
    <t>WF18-bot6</t>
  </si>
  <si>
    <t>WF18-deep1-57</t>
  </si>
  <si>
    <t>WF18-surf1-A</t>
  </si>
  <si>
    <t>WF18-surf2-55</t>
  </si>
  <si>
    <t>WF18-surf2-A</t>
  </si>
  <si>
    <t>WF18-surf5-56</t>
  </si>
  <si>
    <t>WF19-bot1-A</t>
  </si>
  <si>
    <t>WF19-bot2-A</t>
  </si>
  <si>
    <t>WF19-bot3-A</t>
  </si>
  <si>
    <t>WF19-bot4-A</t>
  </si>
  <si>
    <t>WF19-bot5-A</t>
  </si>
  <si>
    <t>WF19-bot6-A</t>
  </si>
  <si>
    <t>WF19-OF1-A</t>
  </si>
  <si>
    <t>WF19-OF2-A</t>
  </si>
  <si>
    <t>WF19-OF3-A</t>
  </si>
  <si>
    <t>WF19-sur1-A</t>
  </si>
  <si>
    <t>WF19-sur2-A</t>
  </si>
  <si>
    <t>WF19-sur3-A</t>
  </si>
  <si>
    <t>WF19-sur4-A</t>
  </si>
  <si>
    <t>WF19-sur5-A</t>
  </si>
  <si>
    <t>WF19-sur6-A</t>
  </si>
  <si>
    <t>ASV133</t>
  </si>
  <si>
    <t>ASV722</t>
  </si>
  <si>
    <t>ASV35105</t>
  </si>
  <si>
    <t>vir;PrasII_MicroABC</t>
  </si>
  <si>
    <t>PrasII_MicroA</t>
  </si>
  <si>
    <t>ASV126</t>
  </si>
  <si>
    <t>ASV911</t>
  </si>
  <si>
    <t>ASV306</t>
  </si>
  <si>
    <t>ASV4357</t>
  </si>
  <si>
    <t>ASV946</t>
  </si>
  <si>
    <t>85b3a6daa1970c2ca65dae45c592ef1d</t>
  </si>
  <si>
    <t>AAGGAACGCTGGCAGCGTGCATAACACATGCAAGTCGAACGATGAAGGATTCTTCGGAATGTGGAAGAGTGGCGAACGGGTGAGGAACACGTAAGAATCTGCCCCTCGGTCGGGGACAACTCTTGGAAACGAGAGCTAATACCCGATACGCTGTGGAGTGAAAGAATTTCGCCGAGGGATGATCTTGCGTCTGATTAGCTAGTTGGTGTGGTAATGGCACACCAAGGCGACGATCAGTAGCTGGTCTGAGAGGATGAACAGCCACATTGGAACTGAGACACGGTCCAA</t>
  </si>
  <si>
    <t>ASV129</t>
  </si>
  <si>
    <t>ASV235</t>
  </si>
  <si>
    <t>ASV1769</t>
  </si>
  <si>
    <t>ASV2269</t>
  </si>
  <si>
    <t>ASV270</t>
  </si>
  <si>
    <t>ASV5615</t>
  </si>
  <si>
    <t>ASV8830</t>
  </si>
  <si>
    <t>ASV13742</t>
  </si>
  <si>
    <t>ASV87161</t>
  </si>
  <si>
    <t>ASV7787</t>
  </si>
  <si>
    <t>ASV20750</t>
  </si>
  <si>
    <t>ASV27065</t>
  </si>
  <si>
    <t>ASV1328</t>
  </si>
  <si>
    <t>Plastid amplicons</t>
  </si>
  <si>
    <t>Max</t>
  </si>
  <si>
    <t>ASV34031</t>
  </si>
  <si>
    <t>Amplicon_total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</si>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</sst>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57EC-8942-4049-A863-3A5511E10A7D}">
  <dimension ref="A1:Y1032475"/>
  <sheetViews>
    <sheetView topLeftCell="O1" workbookViewId="0">
      <selection sqref="A1:XFD1"/>
    </sheetView>
  </sheetViews>
  <sheetFormatPr baseColWidth="10" defaultRowHeight="16" x14ac:dyDescent="0.2"/>
  <cols>
    <col min="1" max="1" width="22.5" customWidth="1"/>
    <col min="24" max="24" width="13.1640625" customWidth="1"/>
    <col min="25" max="25" width="13.5" customWidth="1"/>
  </cols>
  <sheetData>
    <row r="1" spans="1:25" x14ac:dyDescent="0.2">
      <c r="A1" t="s">
        <v>0</v>
      </c>
      <c r="B1" t="s">
        <v>310</v>
      </c>
      <c r="C1" t="s">
        <v>283</v>
      </c>
      <c r="D1" t="s">
        <v>284</v>
      </c>
      <c r="E1" t="s">
        <v>285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  <c r="W1" t="s">
        <v>307</v>
      </c>
      <c r="X1" s="1" t="s">
        <v>308</v>
      </c>
      <c r="Y1" s="5" t="s">
        <v>311</v>
      </c>
    </row>
    <row r="2" spans="1:25" x14ac:dyDescent="0.2">
      <c r="A2" t="s">
        <v>1</v>
      </c>
      <c r="B2">
        <v>0</v>
      </c>
      <c r="C2">
        <v>31</v>
      </c>
      <c r="D2">
        <v>0</v>
      </c>
      <c r="E2">
        <v>0</v>
      </c>
      <c r="F2">
        <v>127</v>
      </c>
      <c r="G2">
        <v>0</v>
      </c>
      <c r="H2">
        <v>71</v>
      </c>
      <c r="I2">
        <v>0</v>
      </c>
      <c r="J2">
        <v>0</v>
      </c>
      <c r="K2">
        <v>65</v>
      </c>
      <c r="L2">
        <v>28</v>
      </c>
      <c r="M2">
        <v>0</v>
      </c>
      <c r="N2">
        <v>0</v>
      </c>
      <c r="O2">
        <v>111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4819</v>
      </c>
      <c r="Y2" s="6">
        <v>213260</v>
      </c>
    </row>
    <row r="3" spans="1:25" x14ac:dyDescent="0.2">
      <c r="A3" t="s">
        <v>2</v>
      </c>
      <c r="B3">
        <v>0</v>
      </c>
      <c r="C3">
        <v>9</v>
      </c>
      <c r="D3">
        <v>0</v>
      </c>
      <c r="E3">
        <v>0</v>
      </c>
      <c r="F3">
        <v>76</v>
      </c>
      <c r="G3">
        <v>0</v>
      </c>
      <c r="H3">
        <v>0</v>
      </c>
      <c r="I3">
        <v>0</v>
      </c>
      <c r="J3">
        <v>0</v>
      </c>
      <c r="K3">
        <v>17</v>
      </c>
      <c r="L3">
        <v>0</v>
      </c>
      <c r="M3">
        <v>0</v>
      </c>
      <c r="N3">
        <v>0</v>
      </c>
      <c r="O3">
        <v>28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 s="2">
        <v>1199</v>
      </c>
      <c r="Y3" s="6">
        <v>59848</v>
      </c>
    </row>
    <row r="4" spans="1:25" x14ac:dyDescent="0.2">
      <c r="A4" t="s">
        <v>3</v>
      </c>
      <c r="B4">
        <v>0</v>
      </c>
      <c r="C4">
        <v>30</v>
      </c>
      <c r="D4">
        <v>0</v>
      </c>
      <c r="E4">
        <v>0</v>
      </c>
      <c r="F4">
        <v>136</v>
      </c>
      <c r="G4">
        <v>22</v>
      </c>
      <c r="H4">
        <v>100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5164</v>
      </c>
      <c r="Y4" s="6">
        <v>215402</v>
      </c>
    </row>
    <row r="5" spans="1:25" x14ac:dyDescent="0.2">
      <c r="A5" t="s">
        <v>4</v>
      </c>
      <c r="B5">
        <v>0</v>
      </c>
      <c r="C5">
        <v>24</v>
      </c>
      <c r="D5">
        <v>0</v>
      </c>
      <c r="E5">
        <v>0</v>
      </c>
      <c r="F5">
        <v>253</v>
      </c>
      <c r="G5">
        <v>0</v>
      </c>
      <c r="H5">
        <v>116</v>
      </c>
      <c r="I5">
        <v>0</v>
      </c>
      <c r="J5">
        <v>0</v>
      </c>
      <c r="K5">
        <v>37</v>
      </c>
      <c r="L5">
        <v>32</v>
      </c>
      <c r="M5">
        <v>0</v>
      </c>
      <c r="N5">
        <v>0</v>
      </c>
      <c r="O5">
        <v>144</v>
      </c>
      <c r="P5">
        <v>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16</v>
      </c>
      <c r="X5" s="2">
        <v>6868</v>
      </c>
      <c r="Y5" s="6">
        <v>252872</v>
      </c>
    </row>
    <row r="6" spans="1:25" x14ac:dyDescent="0.2">
      <c r="A6" t="s">
        <v>5</v>
      </c>
      <c r="B6">
        <v>0</v>
      </c>
      <c r="C6">
        <v>21</v>
      </c>
      <c r="D6">
        <v>0</v>
      </c>
      <c r="E6">
        <v>0</v>
      </c>
      <c r="F6">
        <v>121</v>
      </c>
      <c r="G6">
        <v>0</v>
      </c>
      <c r="H6">
        <v>82</v>
      </c>
      <c r="I6">
        <v>0</v>
      </c>
      <c r="J6">
        <v>0</v>
      </c>
      <c r="K6">
        <v>34</v>
      </c>
      <c r="L6">
        <v>20</v>
      </c>
      <c r="M6">
        <v>0</v>
      </c>
      <c r="N6">
        <v>0</v>
      </c>
      <c r="O6">
        <v>76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 s="2">
        <v>4378</v>
      </c>
      <c r="Y6" s="6">
        <v>191704</v>
      </c>
    </row>
    <row r="7" spans="1:25" x14ac:dyDescent="0.2">
      <c r="A7" t="s">
        <v>6</v>
      </c>
      <c r="B7">
        <v>0</v>
      </c>
      <c r="C7">
        <v>11</v>
      </c>
      <c r="D7">
        <v>0</v>
      </c>
      <c r="E7">
        <v>0</v>
      </c>
      <c r="F7">
        <v>156</v>
      </c>
      <c r="G7">
        <v>0</v>
      </c>
      <c r="H7">
        <v>115</v>
      </c>
      <c r="I7">
        <v>0</v>
      </c>
      <c r="J7">
        <v>0</v>
      </c>
      <c r="K7">
        <v>57</v>
      </c>
      <c r="L7">
        <v>0</v>
      </c>
      <c r="M7">
        <v>0</v>
      </c>
      <c r="N7">
        <v>0</v>
      </c>
      <c r="O7">
        <v>88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5347</v>
      </c>
      <c r="Y7" s="6">
        <v>225107</v>
      </c>
    </row>
    <row r="8" spans="1:2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84</v>
      </c>
      <c r="G8">
        <v>0</v>
      </c>
      <c r="H8">
        <v>0</v>
      </c>
      <c r="I8">
        <v>0</v>
      </c>
      <c r="J8">
        <v>0</v>
      </c>
      <c r="K8">
        <v>22</v>
      </c>
      <c r="L8">
        <v>0</v>
      </c>
      <c r="M8">
        <v>0</v>
      </c>
      <c r="N8">
        <v>0</v>
      </c>
      <c r="O8">
        <v>24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11</v>
      </c>
      <c r="X8" s="2">
        <v>1686</v>
      </c>
      <c r="Y8" s="6">
        <v>76208</v>
      </c>
    </row>
    <row r="9" spans="1:25" x14ac:dyDescent="0.2">
      <c r="A9" t="s">
        <v>8</v>
      </c>
      <c r="B9">
        <v>0</v>
      </c>
      <c r="C9">
        <v>36</v>
      </c>
      <c r="D9">
        <v>0</v>
      </c>
      <c r="E9">
        <v>0</v>
      </c>
      <c r="F9">
        <v>83</v>
      </c>
      <c r="G9">
        <v>0</v>
      </c>
      <c r="H9">
        <v>50</v>
      </c>
      <c r="I9">
        <v>0</v>
      </c>
      <c r="J9">
        <v>0</v>
      </c>
      <c r="K9">
        <v>38</v>
      </c>
      <c r="L9">
        <v>36</v>
      </c>
      <c r="M9">
        <v>0</v>
      </c>
      <c r="N9">
        <v>0</v>
      </c>
      <c r="O9">
        <v>33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10</v>
      </c>
      <c r="X9" s="2">
        <v>2648</v>
      </c>
      <c r="Y9" s="6">
        <v>76615</v>
      </c>
    </row>
    <row r="10" spans="1:25" x14ac:dyDescent="0.2">
      <c r="A10" t="s">
        <v>9</v>
      </c>
      <c r="B10">
        <v>0</v>
      </c>
      <c r="C10">
        <v>34</v>
      </c>
      <c r="D10">
        <v>0</v>
      </c>
      <c r="E10">
        <v>0</v>
      </c>
      <c r="F10">
        <v>63</v>
      </c>
      <c r="G10">
        <v>0</v>
      </c>
      <c r="H10">
        <v>41</v>
      </c>
      <c r="I10">
        <v>0</v>
      </c>
      <c r="J10">
        <v>0</v>
      </c>
      <c r="K10">
        <v>25</v>
      </c>
      <c r="L10">
        <v>35</v>
      </c>
      <c r="M10">
        <v>0</v>
      </c>
      <c r="N10">
        <v>3</v>
      </c>
      <c r="O10">
        <v>31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 s="2">
        <v>2146</v>
      </c>
      <c r="Y10" s="6">
        <v>57672</v>
      </c>
    </row>
    <row r="11" spans="1:25" x14ac:dyDescent="0.2">
      <c r="A11" t="s">
        <v>10</v>
      </c>
      <c r="B11">
        <v>0</v>
      </c>
      <c r="C11">
        <v>106</v>
      </c>
      <c r="D11">
        <v>0</v>
      </c>
      <c r="E11">
        <v>0</v>
      </c>
      <c r="F11">
        <v>619</v>
      </c>
      <c r="G11">
        <v>0</v>
      </c>
      <c r="H11">
        <v>209</v>
      </c>
      <c r="I11">
        <v>0</v>
      </c>
      <c r="J11">
        <v>0</v>
      </c>
      <c r="K11">
        <v>76</v>
      </c>
      <c r="L11">
        <v>115</v>
      </c>
      <c r="M11">
        <v>1</v>
      </c>
      <c r="N11">
        <v>0</v>
      </c>
      <c r="O11">
        <v>30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2595</v>
      </c>
      <c r="Y11" s="6">
        <v>59032</v>
      </c>
    </row>
    <row r="12" spans="1:25" x14ac:dyDescent="0.2">
      <c r="A12" t="s">
        <v>11</v>
      </c>
      <c r="B12">
        <v>0</v>
      </c>
      <c r="C12">
        <v>469</v>
      </c>
      <c r="D12">
        <v>35</v>
      </c>
      <c r="E12">
        <v>0</v>
      </c>
      <c r="F12">
        <v>1951</v>
      </c>
      <c r="G12">
        <v>189</v>
      </c>
      <c r="H12">
        <v>815</v>
      </c>
      <c r="I12">
        <v>72</v>
      </c>
      <c r="J12">
        <v>32</v>
      </c>
      <c r="K12">
        <v>318</v>
      </c>
      <c r="L12">
        <v>709</v>
      </c>
      <c r="M12">
        <v>2</v>
      </c>
      <c r="N12">
        <v>0</v>
      </c>
      <c r="O12">
        <v>68</v>
      </c>
      <c r="P12">
        <v>0</v>
      </c>
      <c r="Q12">
        <v>0</v>
      </c>
      <c r="R12">
        <v>0</v>
      </c>
      <c r="S12">
        <v>4</v>
      </c>
      <c r="T12">
        <v>0</v>
      </c>
      <c r="U12">
        <v>0</v>
      </c>
      <c r="V12">
        <v>0</v>
      </c>
      <c r="W12">
        <v>51</v>
      </c>
      <c r="X12" s="2">
        <v>11412</v>
      </c>
      <c r="Y12" s="6">
        <v>204378</v>
      </c>
    </row>
    <row r="13" spans="1:25" x14ac:dyDescent="0.2">
      <c r="A13" t="s">
        <v>12</v>
      </c>
      <c r="B13">
        <v>0</v>
      </c>
      <c r="C13">
        <v>111</v>
      </c>
      <c r="D13">
        <v>0</v>
      </c>
      <c r="E13">
        <v>0</v>
      </c>
      <c r="F13">
        <v>432</v>
      </c>
      <c r="G13">
        <v>0</v>
      </c>
      <c r="H13">
        <v>78</v>
      </c>
      <c r="I13">
        <v>0</v>
      </c>
      <c r="J13">
        <v>0</v>
      </c>
      <c r="K13">
        <v>145</v>
      </c>
      <c r="L13">
        <v>116</v>
      </c>
      <c r="M13">
        <v>0</v>
      </c>
      <c r="N13">
        <v>0</v>
      </c>
      <c r="O13">
        <v>79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47</v>
      </c>
      <c r="X13" s="2">
        <v>7294</v>
      </c>
      <c r="Y13" s="6">
        <v>196185</v>
      </c>
    </row>
    <row r="14" spans="1:25" x14ac:dyDescent="0.2">
      <c r="A14" t="s">
        <v>13</v>
      </c>
      <c r="B14">
        <v>0</v>
      </c>
      <c r="C14">
        <v>130</v>
      </c>
      <c r="D14">
        <v>0</v>
      </c>
      <c r="E14">
        <v>0</v>
      </c>
      <c r="F14">
        <v>513</v>
      </c>
      <c r="G14">
        <v>76</v>
      </c>
      <c r="H14">
        <v>90</v>
      </c>
      <c r="I14">
        <v>0</v>
      </c>
      <c r="J14">
        <v>0</v>
      </c>
      <c r="K14">
        <v>149</v>
      </c>
      <c r="L14">
        <v>172</v>
      </c>
      <c r="M14">
        <v>2</v>
      </c>
      <c r="N14">
        <v>0</v>
      </c>
      <c r="O14">
        <v>81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56</v>
      </c>
      <c r="X14" s="2">
        <v>9664</v>
      </c>
      <c r="Y14" s="6">
        <v>199586</v>
      </c>
    </row>
    <row r="15" spans="1:25" x14ac:dyDescent="0.2">
      <c r="A15" t="s">
        <v>14</v>
      </c>
      <c r="B15">
        <v>0</v>
      </c>
      <c r="C15">
        <v>80</v>
      </c>
      <c r="D15">
        <v>0</v>
      </c>
      <c r="E15">
        <v>0</v>
      </c>
      <c r="F15">
        <v>419</v>
      </c>
      <c r="G15">
        <v>0</v>
      </c>
      <c r="H15">
        <v>72</v>
      </c>
      <c r="I15">
        <v>0</v>
      </c>
      <c r="J15">
        <v>0</v>
      </c>
      <c r="K15">
        <v>182</v>
      </c>
      <c r="L15">
        <v>136</v>
      </c>
      <c r="M15">
        <v>2</v>
      </c>
      <c r="N15">
        <v>0</v>
      </c>
      <c r="O15">
        <v>94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73</v>
      </c>
      <c r="X15" s="2">
        <v>9224</v>
      </c>
      <c r="Y15" s="6">
        <v>199523</v>
      </c>
    </row>
    <row r="16" spans="1:25" x14ac:dyDescent="0.2">
      <c r="A16" t="s">
        <v>15</v>
      </c>
      <c r="B16">
        <v>0</v>
      </c>
      <c r="C16">
        <v>208</v>
      </c>
      <c r="D16">
        <v>0</v>
      </c>
      <c r="E16">
        <v>0</v>
      </c>
      <c r="F16">
        <v>1308</v>
      </c>
      <c r="G16">
        <v>140</v>
      </c>
      <c r="H16">
        <v>470</v>
      </c>
      <c r="I16">
        <v>0</v>
      </c>
      <c r="J16">
        <v>0</v>
      </c>
      <c r="K16">
        <v>614</v>
      </c>
      <c r="L16">
        <v>580</v>
      </c>
      <c r="M16">
        <v>5</v>
      </c>
      <c r="N16">
        <v>12</v>
      </c>
      <c r="O16">
        <v>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24</v>
      </c>
      <c r="X16" s="2">
        <v>24476</v>
      </c>
      <c r="Y16" s="6">
        <v>252338</v>
      </c>
    </row>
    <row r="17" spans="1:25" x14ac:dyDescent="0.2">
      <c r="A17" t="s">
        <v>16</v>
      </c>
      <c r="B17">
        <v>0</v>
      </c>
      <c r="C17">
        <v>59</v>
      </c>
      <c r="D17">
        <v>0</v>
      </c>
      <c r="E17">
        <v>0</v>
      </c>
      <c r="F17">
        <v>410</v>
      </c>
      <c r="G17">
        <v>0</v>
      </c>
      <c r="H17">
        <v>125</v>
      </c>
      <c r="I17">
        <v>0</v>
      </c>
      <c r="J17">
        <v>0</v>
      </c>
      <c r="K17">
        <v>602</v>
      </c>
      <c r="L17">
        <v>125</v>
      </c>
      <c r="M17">
        <v>0</v>
      </c>
      <c r="N17">
        <v>7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10</v>
      </c>
      <c r="X17" s="2">
        <v>26437</v>
      </c>
      <c r="Y17" s="6">
        <v>220312</v>
      </c>
    </row>
    <row r="18" spans="1:25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216</v>
      </c>
      <c r="L18">
        <v>0</v>
      </c>
      <c r="M18">
        <v>0</v>
      </c>
      <c r="N18">
        <v>6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11859</v>
      </c>
      <c r="Y18" s="6">
        <v>223469</v>
      </c>
    </row>
    <row r="19" spans="1:25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303</v>
      </c>
      <c r="L19">
        <v>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15119</v>
      </c>
      <c r="Y19" s="6">
        <v>279000</v>
      </c>
    </row>
    <row r="20" spans="1:25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230</v>
      </c>
      <c r="L20">
        <v>0</v>
      </c>
      <c r="M20">
        <v>0</v>
      </c>
      <c r="N20">
        <v>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12586</v>
      </c>
      <c r="Y20" s="6">
        <v>238022</v>
      </c>
    </row>
    <row r="21" spans="1:25" x14ac:dyDescent="0.2">
      <c r="A21" t="s">
        <v>20</v>
      </c>
      <c r="B21">
        <v>0</v>
      </c>
      <c r="C21">
        <v>61</v>
      </c>
      <c r="D21">
        <v>0</v>
      </c>
      <c r="E21">
        <v>0</v>
      </c>
      <c r="F21">
        <v>502</v>
      </c>
      <c r="G21">
        <v>0</v>
      </c>
      <c r="H21">
        <v>112</v>
      </c>
      <c r="I21">
        <v>0</v>
      </c>
      <c r="J21">
        <v>0</v>
      </c>
      <c r="K21">
        <v>849</v>
      </c>
      <c r="L21">
        <v>204</v>
      </c>
      <c r="M21">
        <v>1</v>
      </c>
      <c r="N21">
        <v>14</v>
      </c>
      <c r="O21">
        <v>33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21</v>
      </c>
      <c r="X21" s="2">
        <v>31299</v>
      </c>
      <c r="Y21" s="6">
        <v>294646</v>
      </c>
    </row>
    <row r="22" spans="1:25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99</v>
      </c>
      <c r="G22">
        <v>0</v>
      </c>
      <c r="H22">
        <v>93</v>
      </c>
      <c r="I22">
        <v>0</v>
      </c>
      <c r="J22">
        <v>0</v>
      </c>
      <c r="K22">
        <v>994</v>
      </c>
      <c r="L22">
        <v>31</v>
      </c>
      <c r="M22">
        <v>0</v>
      </c>
      <c r="N22">
        <v>33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29845</v>
      </c>
      <c r="Y22" s="6">
        <v>253670</v>
      </c>
    </row>
    <row r="23" spans="1:25" x14ac:dyDescent="0.2">
      <c r="A23" t="s">
        <v>22</v>
      </c>
      <c r="B23">
        <v>0</v>
      </c>
      <c r="C23">
        <v>131</v>
      </c>
      <c r="D23">
        <v>25</v>
      </c>
      <c r="E23">
        <v>0</v>
      </c>
      <c r="F23">
        <v>541</v>
      </c>
      <c r="G23">
        <v>0</v>
      </c>
      <c r="H23">
        <v>81</v>
      </c>
      <c r="I23">
        <v>0</v>
      </c>
      <c r="J23">
        <v>36</v>
      </c>
      <c r="K23">
        <v>139</v>
      </c>
      <c r="L23">
        <v>152</v>
      </c>
      <c r="M23">
        <v>2</v>
      </c>
      <c r="N23">
        <v>0</v>
      </c>
      <c r="O23">
        <v>74</v>
      </c>
      <c r="P23">
        <v>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8717</v>
      </c>
      <c r="Y23" s="6">
        <v>221012</v>
      </c>
    </row>
    <row r="24" spans="1:25" x14ac:dyDescent="0.2">
      <c r="A24" t="s">
        <v>23</v>
      </c>
      <c r="B24">
        <v>0</v>
      </c>
      <c r="C24">
        <v>450</v>
      </c>
      <c r="D24">
        <v>32</v>
      </c>
      <c r="E24">
        <v>0</v>
      </c>
      <c r="F24">
        <v>1867</v>
      </c>
      <c r="G24">
        <v>143</v>
      </c>
      <c r="H24">
        <v>894</v>
      </c>
      <c r="I24">
        <v>0</v>
      </c>
      <c r="J24">
        <v>61</v>
      </c>
      <c r="K24">
        <v>246</v>
      </c>
      <c r="L24">
        <v>717</v>
      </c>
      <c r="M24">
        <v>0</v>
      </c>
      <c r="N24">
        <v>0</v>
      </c>
      <c r="O24">
        <v>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</v>
      </c>
      <c r="W24">
        <v>27</v>
      </c>
      <c r="X24" s="2">
        <v>11690</v>
      </c>
      <c r="Y24" s="6">
        <v>232183</v>
      </c>
    </row>
    <row r="25" spans="1:25" x14ac:dyDescent="0.2">
      <c r="A25" t="s">
        <v>24</v>
      </c>
      <c r="B25">
        <v>15</v>
      </c>
      <c r="C25">
        <v>428</v>
      </c>
      <c r="D25">
        <v>26</v>
      </c>
      <c r="E25">
        <v>0</v>
      </c>
      <c r="F25">
        <v>2128</v>
      </c>
      <c r="G25">
        <v>206</v>
      </c>
      <c r="H25">
        <v>778</v>
      </c>
      <c r="I25">
        <v>75</v>
      </c>
      <c r="J25">
        <v>10</v>
      </c>
      <c r="K25">
        <v>331</v>
      </c>
      <c r="L25">
        <v>786</v>
      </c>
      <c r="M25">
        <v>13</v>
      </c>
      <c r="N25">
        <v>0</v>
      </c>
      <c r="O25">
        <v>36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27</v>
      </c>
      <c r="X25" s="2">
        <v>11123</v>
      </c>
      <c r="Y25" s="6">
        <v>186138</v>
      </c>
    </row>
    <row r="26" spans="1:25" x14ac:dyDescent="0.2">
      <c r="A26" t="s">
        <v>25</v>
      </c>
      <c r="B26">
        <v>0</v>
      </c>
      <c r="C26">
        <v>1186</v>
      </c>
      <c r="D26">
        <v>176</v>
      </c>
      <c r="E26">
        <v>0</v>
      </c>
      <c r="F26">
        <v>291</v>
      </c>
      <c r="G26">
        <v>0</v>
      </c>
      <c r="H26">
        <v>130</v>
      </c>
      <c r="I26">
        <v>0</v>
      </c>
      <c r="J26">
        <v>63</v>
      </c>
      <c r="K26">
        <v>104</v>
      </c>
      <c r="L26">
        <v>128</v>
      </c>
      <c r="M26">
        <v>0</v>
      </c>
      <c r="N26">
        <v>0</v>
      </c>
      <c r="O26">
        <v>247</v>
      </c>
      <c r="P26">
        <v>0</v>
      </c>
      <c r="Q26">
        <v>0</v>
      </c>
      <c r="R26">
        <v>0</v>
      </c>
      <c r="S26">
        <v>0</v>
      </c>
      <c r="T26">
        <v>0</v>
      </c>
      <c r="U26">
        <v>3</v>
      </c>
      <c r="V26">
        <v>0</v>
      </c>
      <c r="W26">
        <v>34</v>
      </c>
      <c r="X26" s="2">
        <v>18970</v>
      </c>
      <c r="Y26" s="6">
        <v>471346</v>
      </c>
    </row>
    <row r="27" spans="1:25" x14ac:dyDescent="0.2">
      <c r="A27" t="s">
        <v>26</v>
      </c>
      <c r="B27">
        <v>0</v>
      </c>
      <c r="C27">
        <v>1052</v>
      </c>
      <c r="D27">
        <v>166</v>
      </c>
      <c r="E27">
        <v>0</v>
      </c>
      <c r="F27">
        <v>291</v>
      </c>
      <c r="G27">
        <v>31</v>
      </c>
      <c r="H27">
        <v>186</v>
      </c>
      <c r="I27">
        <v>0</v>
      </c>
      <c r="J27">
        <v>66</v>
      </c>
      <c r="K27">
        <v>137</v>
      </c>
      <c r="L27">
        <v>192</v>
      </c>
      <c r="M27">
        <v>0</v>
      </c>
      <c r="N27">
        <v>5</v>
      </c>
      <c r="O27">
        <v>294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48</v>
      </c>
      <c r="X27" s="2">
        <v>12707</v>
      </c>
      <c r="Y27" s="6">
        <v>366675</v>
      </c>
    </row>
    <row r="28" spans="1:25" x14ac:dyDescent="0.2">
      <c r="A28" t="s">
        <v>27</v>
      </c>
      <c r="B28">
        <v>0</v>
      </c>
      <c r="C28">
        <v>554</v>
      </c>
      <c r="D28">
        <v>97</v>
      </c>
      <c r="E28">
        <v>0</v>
      </c>
      <c r="F28">
        <v>372</v>
      </c>
      <c r="G28">
        <v>77</v>
      </c>
      <c r="H28">
        <v>163</v>
      </c>
      <c r="I28">
        <v>0</v>
      </c>
      <c r="J28">
        <v>88</v>
      </c>
      <c r="K28">
        <v>150</v>
      </c>
      <c r="L28">
        <v>105</v>
      </c>
      <c r="M28">
        <v>1</v>
      </c>
      <c r="N28">
        <v>0</v>
      </c>
      <c r="O28">
        <v>315</v>
      </c>
      <c r="P28">
        <v>2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87</v>
      </c>
      <c r="X28" s="2">
        <v>12535</v>
      </c>
      <c r="Y28" s="6">
        <v>411206</v>
      </c>
    </row>
    <row r="29" spans="1:25" x14ac:dyDescent="0.2">
      <c r="A29" t="s">
        <v>28</v>
      </c>
      <c r="B29">
        <v>0</v>
      </c>
      <c r="C29">
        <v>563</v>
      </c>
      <c r="D29">
        <v>127</v>
      </c>
      <c r="E29">
        <v>0</v>
      </c>
      <c r="F29">
        <v>441</v>
      </c>
      <c r="G29">
        <v>90</v>
      </c>
      <c r="H29">
        <v>211</v>
      </c>
      <c r="I29">
        <v>0</v>
      </c>
      <c r="J29">
        <v>47</v>
      </c>
      <c r="K29">
        <v>195</v>
      </c>
      <c r="L29">
        <v>137</v>
      </c>
      <c r="M29">
        <v>1</v>
      </c>
      <c r="N29">
        <v>0</v>
      </c>
      <c r="O29">
        <v>331</v>
      </c>
      <c r="P29">
        <v>0</v>
      </c>
      <c r="Q29">
        <v>0</v>
      </c>
      <c r="R29">
        <v>3</v>
      </c>
      <c r="S29">
        <v>0</v>
      </c>
      <c r="T29">
        <v>3</v>
      </c>
      <c r="U29">
        <v>7</v>
      </c>
      <c r="V29">
        <v>0</v>
      </c>
      <c r="W29">
        <v>99</v>
      </c>
      <c r="X29" s="2">
        <v>13058</v>
      </c>
      <c r="Y29" s="6">
        <v>394071</v>
      </c>
    </row>
    <row r="30" spans="1:25" x14ac:dyDescent="0.2">
      <c r="A30" t="s">
        <v>29</v>
      </c>
      <c r="B30">
        <v>0</v>
      </c>
      <c r="C30">
        <v>609</v>
      </c>
      <c r="D30">
        <v>59</v>
      </c>
      <c r="E30">
        <v>0</v>
      </c>
      <c r="F30">
        <v>499</v>
      </c>
      <c r="G30">
        <v>52</v>
      </c>
      <c r="H30">
        <v>290</v>
      </c>
      <c r="I30">
        <v>0</v>
      </c>
      <c r="J30">
        <v>77</v>
      </c>
      <c r="K30">
        <v>281</v>
      </c>
      <c r="L30">
        <v>208</v>
      </c>
      <c r="M30">
        <v>0</v>
      </c>
      <c r="N30">
        <v>0</v>
      </c>
      <c r="O30">
        <v>398</v>
      </c>
      <c r="P30">
        <v>5</v>
      </c>
      <c r="Q30">
        <v>0</v>
      </c>
      <c r="R30">
        <v>0</v>
      </c>
      <c r="S30">
        <v>0</v>
      </c>
      <c r="T30">
        <v>4</v>
      </c>
      <c r="U30">
        <v>0</v>
      </c>
      <c r="V30">
        <v>0</v>
      </c>
      <c r="W30">
        <v>98</v>
      </c>
      <c r="X30" s="2">
        <v>17014</v>
      </c>
      <c r="Y30" s="6">
        <v>495915</v>
      </c>
    </row>
    <row r="31" spans="1:25" x14ac:dyDescent="0.2">
      <c r="A31" t="s">
        <v>30</v>
      </c>
      <c r="B31">
        <v>0</v>
      </c>
      <c r="C31">
        <v>17</v>
      </c>
      <c r="D31">
        <v>0</v>
      </c>
      <c r="E31">
        <v>0</v>
      </c>
      <c r="F31">
        <v>76</v>
      </c>
      <c r="G31">
        <v>0</v>
      </c>
      <c r="H31">
        <v>88</v>
      </c>
      <c r="I31">
        <v>0</v>
      </c>
      <c r="J31">
        <v>0</v>
      </c>
      <c r="K31">
        <v>2400</v>
      </c>
      <c r="L31">
        <v>66</v>
      </c>
      <c r="M31">
        <v>3</v>
      </c>
      <c r="N31">
        <v>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14941</v>
      </c>
      <c r="Y31" s="6">
        <v>126155</v>
      </c>
    </row>
    <row r="32" spans="1:25" x14ac:dyDescent="0.2">
      <c r="A32" t="s">
        <v>31</v>
      </c>
      <c r="B32">
        <v>0</v>
      </c>
      <c r="C32">
        <v>43</v>
      </c>
      <c r="D32">
        <v>0</v>
      </c>
      <c r="E32">
        <v>0</v>
      </c>
      <c r="F32">
        <v>117</v>
      </c>
      <c r="G32">
        <v>0</v>
      </c>
      <c r="H32">
        <v>168</v>
      </c>
      <c r="I32">
        <v>0</v>
      </c>
      <c r="J32">
        <v>0</v>
      </c>
      <c r="K32">
        <v>4241</v>
      </c>
      <c r="L32">
        <v>174</v>
      </c>
      <c r="M32">
        <v>1</v>
      </c>
      <c r="N32">
        <v>55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36641</v>
      </c>
      <c r="Y32" s="6">
        <v>301350</v>
      </c>
    </row>
    <row r="33" spans="1:25" x14ac:dyDescent="0.2">
      <c r="A33" t="s">
        <v>32</v>
      </c>
      <c r="B33">
        <v>0</v>
      </c>
      <c r="C33">
        <v>661</v>
      </c>
      <c r="D33">
        <v>125</v>
      </c>
      <c r="E33">
        <v>0</v>
      </c>
      <c r="F33">
        <v>742</v>
      </c>
      <c r="G33">
        <v>88</v>
      </c>
      <c r="H33">
        <v>430</v>
      </c>
      <c r="I33">
        <v>0</v>
      </c>
      <c r="J33">
        <v>110</v>
      </c>
      <c r="K33">
        <v>1168</v>
      </c>
      <c r="L33">
        <v>316</v>
      </c>
      <c r="M33">
        <v>1</v>
      </c>
      <c r="N33">
        <v>0</v>
      </c>
      <c r="O33">
        <v>264</v>
      </c>
      <c r="P33">
        <v>0</v>
      </c>
      <c r="Q33">
        <v>0</v>
      </c>
      <c r="R33">
        <v>15</v>
      </c>
      <c r="S33">
        <v>0</v>
      </c>
      <c r="T33">
        <v>5</v>
      </c>
      <c r="U33">
        <v>6</v>
      </c>
      <c r="V33">
        <v>0</v>
      </c>
      <c r="W33">
        <v>23</v>
      </c>
      <c r="X33" s="2">
        <v>18968</v>
      </c>
      <c r="Y33" s="6">
        <v>377755</v>
      </c>
    </row>
    <row r="34" spans="1:25" x14ac:dyDescent="0.2">
      <c r="A34" t="s">
        <v>33</v>
      </c>
      <c r="B34">
        <v>0</v>
      </c>
      <c r="C34">
        <v>27</v>
      </c>
      <c r="D34">
        <v>0</v>
      </c>
      <c r="E34">
        <v>0</v>
      </c>
      <c r="F34">
        <v>127</v>
      </c>
      <c r="G34">
        <v>0</v>
      </c>
      <c r="H34">
        <v>197</v>
      </c>
      <c r="I34">
        <v>0</v>
      </c>
      <c r="J34">
        <v>0</v>
      </c>
      <c r="K34">
        <v>4796</v>
      </c>
      <c r="L34">
        <v>216</v>
      </c>
      <c r="M34">
        <v>1</v>
      </c>
      <c r="N34">
        <v>20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21637</v>
      </c>
      <c r="Y34" s="6">
        <v>188356</v>
      </c>
    </row>
    <row r="35" spans="1:25" x14ac:dyDescent="0.2">
      <c r="A35" t="s">
        <v>34</v>
      </c>
      <c r="B35">
        <v>0</v>
      </c>
      <c r="C35">
        <v>474</v>
      </c>
      <c r="D35">
        <v>67</v>
      </c>
      <c r="E35">
        <v>0</v>
      </c>
      <c r="F35">
        <v>295</v>
      </c>
      <c r="G35">
        <v>0</v>
      </c>
      <c r="H35">
        <v>87</v>
      </c>
      <c r="I35">
        <v>0</v>
      </c>
      <c r="J35">
        <v>0</v>
      </c>
      <c r="K35">
        <v>76</v>
      </c>
      <c r="L35">
        <v>42</v>
      </c>
      <c r="M35">
        <v>0</v>
      </c>
      <c r="N35">
        <v>4</v>
      </c>
      <c r="O35">
        <v>86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19</v>
      </c>
      <c r="X35" s="2">
        <v>4642</v>
      </c>
      <c r="Y35" s="6">
        <v>121846</v>
      </c>
    </row>
    <row r="36" spans="1:25" x14ac:dyDescent="0.2">
      <c r="A36" t="s">
        <v>35</v>
      </c>
      <c r="B36">
        <v>0</v>
      </c>
      <c r="C36">
        <v>426</v>
      </c>
      <c r="D36">
        <v>72</v>
      </c>
      <c r="E36">
        <v>0</v>
      </c>
      <c r="F36">
        <v>179</v>
      </c>
      <c r="G36">
        <v>35</v>
      </c>
      <c r="H36">
        <v>92</v>
      </c>
      <c r="I36">
        <v>0</v>
      </c>
      <c r="J36">
        <v>0</v>
      </c>
      <c r="K36">
        <v>61</v>
      </c>
      <c r="L36">
        <v>65</v>
      </c>
      <c r="M36">
        <v>0</v>
      </c>
      <c r="N36">
        <v>0</v>
      </c>
      <c r="O36">
        <v>124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</v>
      </c>
      <c r="X36" s="2">
        <v>4347</v>
      </c>
      <c r="Y36" s="6">
        <v>128976</v>
      </c>
    </row>
    <row r="37" spans="1:25" x14ac:dyDescent="0.2">
      <c r="A37" t="s">
        <v>36</v>
      </c>
      <c r="B37">
        <v>0</v>
      </c>
      <c r="C37">
        <v>540</v>
      </c>
      <c r="D37">
        <v>83</v>
      </c>
      <c r="E37">
        <v>0</v>
      </c>
      <c r="F37">
        <v>484</v>
      </c>
      <c r="G37">
        <v>48</v>
      </c>
      <c r="H37">
        <v>236</v>
      </c>
      <c r="I37">
        <v>0</v>
      </c>
      <c r="J37">
        <v>84</v>
      </c>
      <c r="K37">
        <v>205</v>
      </c>
      <c r="L37">
        <v>91</v>
      </c>
      <c r="M37">
        <v>0</v>
      </c>
      <c r="N37">
        <v>0</v>
      </c>
      <c r="O37">
        <v>206</v>
      </c>
      <c r="P37">
        <v>13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46</v>
      </c>
      <c r="X37" s="2">
        <v>11308</v>
      </c>
      <c r="Y37" s="6">
        <v>281446</v>
      </c>
    </row>
    <row r="38" spans="1:25" x14ac:dyDescent="0.2">
      <c r="A38" t="s">
        <v>37</v>
      </c>
      <c r="B38">
        <v>0</v>
      </c>
      <c r="C38">
        <v>253</v>
      </c>
      <c r="D38">
        <v>48</v>
      </c>
      <c r="E38">
        <v>0</v>
      </c>
      <c r="F38">
        <v>265</v>
      </c>
      <c r="G38">
        <v>35</v>
      </c>
      <c r="H38">
        <v>99</v>
      </c>
      <c r="I38">
        <v>0</v>
      </c>
      <c r="J38">
        <v>0</v>
      </c>
      <c r="K38">
        <v>71</v>
      </c>
      <c r="L38">
        <v>62</v>
      </c>
      <c r="M38">
        <v>0</v>
      </c>
      <c r="N38">
        <v>0</v>
      </c>
      <c r="O38">
        <v>121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24</v>
      </c>
      <c r="X38" s="2">
        <v>5689</v>
      </c>
      <c r="Y38" s="6">
        <v>142469</v>
      </c>
    </row>
    <row r="39" spans="1:25" x14ac:dyDescent="0.2">
      <c r="A39" t="s">
        <v>38</v>
      </c>
      <c r="B39">
        <v>0</v>
      </c>
      <c r="C39">
        <v>374</v>
      </c>
      <c r="D39">
        <v>26</v>
      </c>
      <c r="E39">
        <v>0</v>
      </c>
      <c r="F39">
        <v>719</v>
      </c>
      <c r="G39">
        <v>159</v>
      </c>
      <c r="H39">
        <v>280</v>
      </c>
      <c r="I39">
        <v>0</v>
      </c>
      <c r="J39">
        <v>189</v>
      </c>
      <c r="K39">
        <v>367</v>
      </c>
      <c r="L39">
        <v>445</v>
      </c>
      <c r="M39">
        <v>1</v>
      </c>
      <c r="N39">
        <v>0</v>
      </c>
      <c r="O39">
        <v>269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10</v>
      </c>
      <c r="X39" s="2">
        <v>9535</v>
      </c>
      <c r="Y39" s="6">
        <v>260833</v>
      </c>
    </row>
    <row r="40" spans="1:25" x14ac:dyDescent="0.2">
      <c r="A40" t="s">
        <v>39</v>
      </c>
      <c r="B40">
        <v>0</v>
      </c>
      <c r="C40">
        <v>365</v>
      </c>
      <c r="D40">
        <v>31</v>
      </c>
      <c r="E40">
        <v>0</v>
      </c>
      <c r="F40">
        <v>897</v>
      </c>
      <c r="G40">
        <v>148</v>
      </c>
      <c r="H40">
        <v>385</v>
      </c>
      <c r="I40">
        <v>0</v>
      </c>
      <c r="J40">
        <v>136</v>
      </c>
      <c r="K40">
        <v>411</v>
      </c>
      <c r="L40">
        <v>444</v>
      </c>
      <c r="M40">
        <v>3</v>
      </c>
      <c r="N40">
        <v>0</v>
      </c>
      <c r="O40">
        <v>331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12</v>
      </c>
      <c r="X40" s="2">
        <v>10041</v>
      </c>
      <c r="Y40" s="6">
        <v>256985</v>
      </c>
    </row>
    <row r="41" spans="1:25" x14ac:dyDescent="0.2">
      <c r="A41" t="s">
        <v>40</v>
      </c>
      <c r="B41">
        <v>0</v>
      </c>
      <c r="C41">
        <v>330</v>
      </c>
      <c r="D41">
        <v>34</v>
      </c>
      <c r="E41">
        <v>0</v>
      </c>
      <c r="F41">
        <v>796</v>
      </c>
      <c r="G41">
        <v>117</v>
      </c>
      <c r="H41">
        <v>291</v>
      </c>
      <c r="I41">
        <v>0</v>
      </c>
      <c r="J41">
        <v>137</v>
      </c>
      <c r="K41">
        <v>406</v>
      </c>
      <c r="L41">
        <v>374</v>
      </c>
      <c r="M41">
        <v>9</v>
      </c>
      <c r="N41">
        <v>0</v>
      </c>
      <c r="O41">
        <v>358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9</v>
      </c>
      <c r="X41" s="2">
        <v>9390</v>
      </c>
      <c r="Y41" s="6">
        <v>280438</v>
      </c>
    </row>
    <row r="42" spans="1:25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809</v>
      </c>
      <c r="L42">
        <v>24</v>
      </c>
      <c r="M42">
        <v>0</v>
      </c>
      <c r="N42">
        <v>0</v>
      </c>
      <c r="O42">
        <v>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38350</v>
      </c>
      <c r="Y42" s="6">
        <v>302916</v>
      </c>
    </row>
    <row r="43" spans="1:25" x14ac:dyDescent="0.2">
      <c r="A43" t="s">
        <v>42</v>
      </c>
      <c r="B43">
        <v>0</v>
      </c>
      <c r="C43">
        <v>264</v>
      </c>
      <c r="D43">
        <v>0</v>
      </c>
      <c r="E43">
        <v>0</v>
      </c>
      <c r="F43">
        <v>265</v>
      </c>
      <c r="G43">
        <v>0</v>
      </c>
      <c r="H43">
        <v>0</v>
      </c>
      <c r="I43">
        <v>0</v>
      </c>
      <c r="J43">
        <v>0</v>
      </c>
      <c r="K43">
        <v>134</v>
      </c>
      <c r="L43">
        <v>48</v>
      </c>
      <c r="M43">
        <v>5</v>
      </c>
      <c r="N43">
        <v>7</v>
      </c>
      <c r="O43">
        <v>340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15</v>
      </c>
      <c r="X43" s="2">
        <v>5181</v>
      </c>
      <c r="Y43" s="6">
        <v>295891</v>
      </c>
    </row>
    <row r="44" spans="1:25" x14ac:dyDescent="0.2">
      <c r="A44" t="s">
        <v>43</v>
      </c>
      <c r="B44">
        <v>0</v>
      </c>
      <c r="C44">
        <v>169</v>
      </c>
      <c r="D44">
        <v>15</v>
      </c>
      <c r="E44">
        <v>0</v>
      </c>
      <c r="F44">
        <v>189</v>
      </c>
      <c r="G44">
        <v>0</v>
      </c>
      <c r="H44">
        <v>0</v>
      </c>
      <c r="I44">
        <v>0</v>
      </c>
      <c r="J44">
        <v>0</v>
      </c>
      <c r="K44">
        <v>100</v>
      </c>
      <c r="L44">
        <v>34</v>
      </c>
      <c r="M44">
        <v>6</v>
      </c>
      <c r="N44">
        <v>0</v>
      </c>
      <c r="O44">
        <v>240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</v>
      </c>
      <c r="X44" s="2">
        <v>4040</v>
      </c>
      <c r="Y44" s="6">
        <v>225284</v>
      </c>
    </row>
    <row r="45" spans="1:25" x14ac:dyDescent="0.2">
      <c r="A45" t="s">
        <v>44</v>
      </c>
      <c r="B45">
        <v>0</v>
      </c>
      <c r="C45">
        <v>119</v>
      </c>
      <c r="D45">
        <v>13</v>
      </c>
      <c r="E45">
        <v>0</v>
      </c>
      <c r="F45">
        <v>494</v>
      </c>
      <c r="G45">
        <v>95</v>
      </c>
      <c r="H45">
        <v>177</v>
      </c>
      <c r="I45">
        <v>0</v>
      </c>
      <c r="J45">
        <v>83</v>
      </c>
      <c r="K45">
        <v>320</v>
      </c>
      <c r="L45">
        <v>234</v>
      </c>
      <c r="M45">
        <v>3</v>
      </c>
      <c r="N45">
        <v>0</v>
      </c>
      <c r="O45">
        <v>219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</v>
      </c>
      <c r="X45" s="2">
        <v>10834</v>
      </c>
      <c r="Y45" s="6">
        <v>252890</v>
      </c>
    </row>
    <row r="46" spans="1:25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468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24411</v>
      </c>
      <c r="Y46" s="6">
        <v>252452</v>
      </c>
    </row>
    <row r="47" spans="1:25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646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29097</v>
      </c>
      <c r="Y47" s="6">
        <v>236336</v>
      </c>
    </row>
    <row r="48" spans="1:25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679</v>
      </c>
      <c r="L48">
        <v>10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27433</v>
      </c>
      <c r="Y48" s="6">
        <v>385086</v>
      </c>
    </row>
    <row r="49" spans="1:25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33</v>
      </c>
      <c r="G49">
        <v>0</v>
      </c>
      <c r="H49">
        <v>0</v>
      </c>
      <c r="I49">
        <v>0</v>
      </c>
      <c r="J49">
        <v>0</v>
      </c>
      <c r="K49">
        <v>980</v>
      </c>
      <c r="L49">
        <v>22</v>
      </c>
      <c r="M49">
        <v>11</v>
      </c>
      <c r="N49">
        <v>0</v>
      </c>
      <c r="O49">
        <v>6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31131</v>
      </c>
      <c r="Y49" s="6">
        <v>341849</v>
      </c>
    </row>
    <row r="50" spans="1:25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609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22554</v>
      </c>
      <c r="Y50" s="6">
        <v>311838</v>
      </c>
    </row>
    <row r="51" spans="1:25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202</v>
      </c>
      <c r="G51">
        <v>0</v>
      </c>
      <c r="H51">
        <v>54</v>
      </c>
      <c r="I51">
        <v>0</v>
      </c>
      <c r="J51">
        <v>0</v>
      </c>
      <c r="K51">
        <v>458</v>
      </c>
      <c r="L51">
        <v>79</v>
      </c>
      <c r="M51">
        <v>12</v>
      </c>
      <c r="N51">
        <v>0</v>
      </c>
      <c r="O51">
        <v>50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12325</v>
      </c>
      <c r="Y51" s="6">
        <v>174661</v>
      </c>
    </row>
    <row r="52" spans="1:25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448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25485</v>
      </c>
      <c r="Y52" s="6">
        <v>350057</v>
      </c>
    </row>
    <row r="53" spans="1:25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440</v>
      </c>
      <c r="L53">
        <v>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22016</v>
      </c>
      <c r="Y53" s="6">
        <v>275395</v>
      </c>
    </row>
    <row r="54" spans="1:25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429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21631</v>
      </c>
      <c r="Y54" s="6">
        <v>329284</v>
      </c>
    </row>
    <row r="55" spans="1:25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452</v>
      </c>
      <c r="L55">
        <v>11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16433</v>
      </c>
      <c r="Y55" s="6">
        <v>302983</v>
      </c>
    </row>
    <row r="56" spans="1:25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628</v>
      </c>
      <c r="L56">
        <v>11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21919</v>
      </c>
      <c r="Y56" s="6">
        <v>264299</v>
      </c>
    </row>
    <row r="57" spans="1:25" x14ac:dyDescent="0.2">
      <c r="A57" t="s">
        <v>56</v>
      </c>
      <c r="B57">
        <v>0</v>
      </c>
      <c r="C57">
        <v>243</v>
      </c>
      <c r="D57">
        <v>21</v>
      </c>
      <c r="E57">
        <v>0</v>
      </c>
      <c r="F57">
        <v>266</v>
      </c>
      <c r="G57">
        <v>55</v>
      </c>
      <c r="H57">
        <v>127</v>
      </c>
      <c r="I57">
        <v>0</v>
      </c>
      <c r="J57">
        <v>38</v>
      </c>
      <c r="K57">
        <v>907</v>
      </c>
      <c r="L57">
        <v>139</v>
      </c>
      <c r="M57">
        <v>5</v>
      </c>
      <c r="N57">
        <v>0</v>
      </c>
      <c r="O57">
        <v>190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33717</v>
      </c>
      <c r="Y57" s="6">
        <v>246500</v>
      </c>
    </row>
    <row r="58" spans="1:25" x14ac:dyDescent="0.2">
      <c r="A58" t="s">
        <v>57</v>
      </c>
      <c r="B58">
        <v>0</v>
      </c>
      <c r="C58">
        <v>62</v>
      </c>
      <c r="D58">
        <v>0</v>
      </c>
      <c r="E58">
        <v>0</v>
      </c>
      <c r="F58">
        <v>79</v>
      </c>
      <c r="G58">
        <v>0</v>
      </c>
      <c r="H58">
        <v>0</v>
      </c>
      <c r="I58">
        <v>0</v>
      </c>
      <c r="J58">
        <v>0</v>
      </c>
      <c r="K58">
        <v>739</v>
      </c>
      <c r="L58">
        <v>37</v>
      </c>
      <c r="M58">
        <v>12</v>
      </c>
      <c r="N58">
        <v>0</v>
      </c>
      <c r="O58">
        <v>18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19426</v>
      </c>
      <c r="Y58" s="6">
        <v>272242</v>
      </c>
    </row>
    <row r="59" spans="1:25" x14ac:dyDescent="0.2">
      <c r="A59" t="s">
        <v>58</v>
      </c>
      <c r="B59">
        <v>0</v>
      </c>
      <c r="C59">
        <v>47</v>
      </c>
      <c r="D59">
        <v>0</v>
      </c>
      <c r="E59">
        <v>0</v>
      </c>
      <c r="F59">
        <v>192</v>
      </c>
      <c r="G59">
        <v>0</v>
      </c>
      <c r="H59">
        <v>0</v>
      </c>
      <c r="I59">
        <v>0</v>
      </c>
      <c r="J59">
        <v>33</v>
      </c>
      <c r="K59">
        <v>86</v>
      </c>
      <c r="L59">
        <v>23</v>
      </c>
      <c r="M59">
        <v>21</v>
      </c>
      <c r="N59">
        <v>0</v>
      </c>
      <c r="O59">
        <v>247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13</v>
      </c>
      <c r="X59" s="2">
        <v>6385</v>
      </c>
      <c r="Y59" s="6">
        <v>291299</v>
      </c>
    </row>
    <row r="60" spans="1:25" x14ac:dyDescent="0.2">
      <c r="A60" t="s">
        <v>59</v>
      </c>
      <c r="B60">
        <v>0</v>
      </c>
      <c r="C60">
        <v>55</v>
      </c>
      <c r="D60">
        <v>0</v>
      </c>
      <c r="E60">
        <v>0</v>
      </c>
      <c r="F60">
        <v>200</v>
      </c>
      <c r="G60">
        <v>0</v>
      </c>
      <c r="H60">
        <v>53</v>
      </c>
      <c r="I60">
        <v>0</v>
      </c>
      <c r="J60">
        <v>35</v>
      </c>
      <c r="K60">
        <v>100</v>
      </c>
      <c r="L60">
        <v>19</v>
      </c>
      <c r="M60">
        <v>0</v>
      </c>
      <c r="N60">
        <v>0</v>
      </c>
      <c r="O60">
        <v>244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16</v>
      </c>
      <c r="X60" s="2">
        <v>8088</v>
      </c>
      <c r="Y60" s="6">
        <v>284698</v>
      </c>
    </row>
    <row r="61" spans="1:25" x14ac:dyDescent="0.2">
      <c r="A61" t="s">
        <v>60</v>
      </c>
      <c r="B61">
        <v>0</v>
      </c>
      <c r="C61">
        <v>48</v>
      </c>
      <c r="D61">
        <v>0</v>
      </c>
      <c r="E61">
        <v>0</v>
      </c>
      <c r="F61">
        <v>251</v>
      </c>
      <c r="G61">
        <v>0</v>
      </c>
      <c r="H61">
        <v>0</v>
      </c>
      <c r="I61">
        <v>0</v>
      </c>
      <c r="J61">
        <v>0</v>
      </c>
      <c r="K61">
        <v>74</v>
      </c>
      <c r="L61">
        <v>44</v>
      </c>
      <c r="M61">
        <v>0</v>
      </c>
      <c r="N61">
        <v>0</v>
      </c>
      <c r="O61">
        <v>171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5</v>
      </c>
      <c r="X61" s="2">
        <v>4856</v>
      </c>
      <c r="Y61" s="6">
        <v>275491</v>
      </c>
    </row>
    <row r="62" spans="1:25" x14ac:dyDescent="0.2">
      <c r="A62" t="s">
        <v>61</v>
      </c>
      <c r="B62">
        <v>0</v>
      </c>
      <c r="C62">
        <v>252</v>
      </c>
      <c r="D62">
        <v>26</v>
      </c>
      <c r="E62">
        <v>0</v>
      </c>
      <c r="F62">
        <v>566</v>
      </c>
      <c r="G62">
        <v>81</v>
      </c>
      <c r="H62">
        <v>201</v>
      </c>
      <c r="I62">
        <v>0</v>
      </c>
      <c r="J62">
        <v>148</v>
      </c>
      <c r="K62">
        <v>213</v>
      </c>
      <c r="L62">
        <v>298</v>
      </c>
      <c r="M62">
        <v>3</v>
      </c>
      <c r="N62">
        <v>0</v>
      </c>
      <c r="O62">
        <v>200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9</v>
      </c>
      <c r="X62" s="2">
        <v>6365</v>
      </c>
      <c r="Y62" s="6">
        <v>191307</v>
      </c>
    </row>
    <row r="63" spans="1:25" x14ac:dyDescent="0.2">
      <c r="A63" t="s">
        <v>62</v>
      </c>
      <c r="B63">
        <v>0</v>
      </c>
      <c r="C63">
        <v>348</v>
      </c>
      <c r="D63">
        <v>39</v>
      </c>
      <c r="E63">
        <v>0</v>
      </c>
      <c r="F63">
        <v>767</v>
      </c>
      <c r="G63">
        <v>106</v>
      </c>
      <c r="H63">
        <v>314</v>
      </c>
      <c r="I63">
        <v>0</v>
      </c>
      <c r="J63">
        <v>141</v>
      </c>
      <c r="K63">
        <v>340</v>
      </c>
      <c r="L63">
        <v>431</v>
      </c>
      <c r="M63">
        <v>4</v>
      </c>
      <c r="N63">
        <v>0</v>
      </c>
      <c r="O63">
        <v>310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 s="2">
        <v>10478</v>
      </c>
      <c r="Y63" s="6">
        <v>280467</v>
      </c>
    </row>
    <row r="64" spans="1:25" x14ac:dyDescent="0.2">
      <c r="A64" t="s">
        <v>63</v>
      </c>
      <c r="B64">
        <v>0</v>
      </c>
      <c r="C64">
        <v>307</v>
      </c>
      <c r="D64">
        <v>39</v>
      </c>
      <c r="E64">
        <v>0</v>
      </c>
      <c r="F64">
        <v>634</v>
      </c>
      <c r="G64">
        <v>106</v>
      </c>
      <c r="H64">
        <v>276</v>
      </c>
      <c r="I64">
        <v>0</v>
      </c>
      <c r="J64">
        <v>148</v>
      </c>
      <c r="K64">
        <v>319</v>
      </c>
      <c r="L64">
        <v>396</v>
      </c>
      <c r="M64">
        <v>6</v>
      </c>
      <c r="N64">
        <v>0</v>
      </c>
      <c r="O64">
        <v>236</v>
      </c>
      <c r="P64">
        <v>5</v>
      </c>
      <c r="Q64">
        <v>0</v>
      </c>
      <c r="R64">
        <v>0</v>
      </c>
      <c r="S64">
        <v>0</v>
      </c>
      <c r="T64">
        <v>6</v>
      </c>
      <c r="U64">
        <v>0</v>
      </c>
      <c r="V64">
        <v>0</v>
      </c>
      <c r="W64">
        <v>18</v>
      </c>
      <c r="X64" s="2">
        <v>8873</v>
      </c>
      <c r="Y64" s="6">
        <v>272079</v>
      </c>
    </row>
    <row r="65" spans="1:25" x14ac:dyDescent="0.2">
      <c r="A65" t="s">
        <v>64</v>
      </c>
      <c r="B65">
        <v>0</v>
      </c>
      <c r="C65">
        <v>143</v>
      </c>
      <c r="D65">
        <v>0</v>
      </c>
      <c r="E65">
        <v>0</v>
      </c>
      <c r="F65">
        <v>144</v>
      </c>
      <c r="G65">
        <v>0</v>
      </c>
      <c r="H65">
        <v>0</v>
      </c>
      <c r="I65">
        <v>0</v>
      </c>
      <c r="J65">
        <v>0</v>
      </c>
      <c r="K65">
        <v>78</v>
      </c>
      <c r="L65">
        <v>25</v>
      </c>
      <c r="M65">
        <v>7</v>
      </c>
      <c r="N65">
        <v>0</v>
      </c>
      <c r="O65">
        <v>131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6</v>
      </c>
      <c r="X65" s="2">
        <v>2426</v>
      </c>
      <c r="Y65" s="6">
        <v>273490</v>
      </c>
    </row>
    <row r="66" spans="1:25" x14ac:dyDescent="0.2">
      <c r="A66" t="s">
        <v>65</v>
      </c>
      <c r="B66">
        <v>0</v>
      </c>
      <c r="C66">
        <v>143</v>
      </c>
      <c r="D66">
        <v>0</v>
      </c>
      <c r="E66">
        <v>0</v>
      </c>
      <c r="F66">
        <v>112</v>
      </c>
      <c r="G66">
        <v>0</v>
      </c>
      <c r="H66">
        <v>0</v>
      </c>
      <c r="I66">
        <v>0</v>
      </c>
      <c r="J66">
        <v>0</v>
      </c>
      <c r="K66">
        <v>50</v>
      </c>
      <c r="L66">
        <v>25</v>
      </c>
      <c r="M66">
        <v>0</v>
      </c>
      <c r="N66">
        <v>0</v>
      </c>
      <c r="O66">
        <v>144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12</v>
      </c>
      <c r="X66" s="2">
        <v>2018</v>
      </c>
      <c r="Y66" s="6">
        <v>255611</v>
      </c>
    </row>
    <row r="67" spans="1:25" x14ac:dyDescent="0.2">
      <c r="A67" t="s">
        <v>66</v>
      </c>
      <c r="B67">
        <v>0</v>
      </c>
      <c r="C67">
        <v>147</v>
      </c>
      <c r="D67">
        <v>0</v>
      </c>
      <c r="E67">
        <v>0</v>
      </c>
      <c r="F67">
        <v>97</v>
      </c>
      <c r="G67">
        <v>0</v>
      </c>
      <c r="H67">
        <v>0</v>
      </c>
      <c r="I67">
        <v>0</v>
      </c>
      <c r="J67">
        <v>0</v>
      </c>
      <c r="K67">
        <v>55</v>
      </c>
      <c r="L67">
        <v>19</v>
      </c>
      <c r="M67">
        <v>0</v>
      </c>
      <c r="N67">
        <v>0</v>
      </c>
      <c r="O67">
        <v>106</v>
      </c>
      <c r="P67">
        <v>0</v>
      </c>
      <c r="Q67">
        <v>0</v>
      </c>
      <c r="R67">
        <v>0</v>
      </c>
      <c r="S67">
        <v>0</v>
      </c>
      <c r="T67">
        <v>3</v>
      </c>
      <c r="U67">
        <v>0</v>
      </c>
      <c r="V67">
        <v>0</v>
      </c>
      <c r="W67">
        <v>10</v>
      </c>
      <c r="X67" s="2">
        <v>1899</v>
      </c>
      <c r="Y67" s="6">
        <v>268490</v>
      </c>
    </row>
    <row r="68" spans="1:25" x14ac:dyDescent="0.2">
      <c r="A68" t="s">
        <v>67</v>
      </c>
      <c r="B68">
        <v>0</v>
      </c>
      <c r="C68">
        <v>144</v>
      </c>
      <c r="D68">
        <v>53</v>
      </c>
      <c r="E68">
        <v>0</v>
      </c>
      <c r="F68">
        <v>292</v>
      </c>
      <c r="G68">
        <v>0</v>
      </c>
      <c r="H68">
        <v>0</v>
      </c>
      <c r="I68">
        <v>0</v>
      </c>
      <c r="J68">
        <v>0</v>
      </c>
      <c r="K68">
        <v>41</v>
      </c>
      <c r="L68">
        <v>44</v>
      </c>
      <c r="M68">
        <v>5</v>
      </c>
      <c r="N68">
        <v>0</v>
      </c>
      <c r="O68">
        <v>171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2657</v>
      </c>
      <c r="Y68" s="6">
        <v>72518</v>
      </c>
    </row>
    <row r="69" spans="1:25" x14ac:dyDescent="0.2">
      <c r="A69" t="s">
        <v>68</v>
      </c>
      <c r="B69">
        <v>0</v>
      </c>
      <c r="C69">
        <v>226</v>
      </c>
      <c r="D69">
        <v>70</v>
      </c>
      <c r="E69">
        <v>0</v>
      </c>
      <c r="F69">
        <v>474</v>
      </c>
      <c r="G69">
        <v>0</v>
      </c>
      <c r="H69">
        <v>0</v>
      </c>
      <c r="I69">
        <v>0</v>
      </c>
      <c r="J69">
        <v>48</v>
      </c>
      <c r="K69">
        <v>60</v>
      </c>
      <c r="L69">
        <v>61</v>
      </c>
      <c r="M69">
        <v>29</v>
      </c>
      <c r="N69">
        <v>0</v>
      </c>
      <c r="O69">
        <v>280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4280</v>
      </c>
      <c r="Y69" s="6">
        <v>130585</v>
      </c>
    </row>
    <row r="70" spans="1:25" x14ac:dyDescent="0.2">
      <c r="A70" t="s">
        <v>69</v>
      </c>
      <c r="B70">
        <v>0</v>
      </c>
      <c r="C70">
        <v>2060</v>
      </c>
      <c r="D70">
        <v>613</v>
      </c>
      <c r="E70">
        <v>0</v>
      </c>
      <c r="F70">
        <v>596</v>
      </c>
      <c r="G70">
        <v>0</v>
      </c>
      <c r="H70">
        <v>0</v>
      </c>
      <c r="I70">
        <v>0</v>
      </c>
      <c r="J70">
        <v>109</v>
      </c>
      <c r="K70">
        <v>50</v>
      </c>
      <c r="L70">
        <v>134</v>
      </c>
      <c r="M70">
        <v>0</v>
      </c>
      <c r="N70">
        <v>0</v>
      </c>
      <c r="O70">
        <v>624</v>
      </c>
      <c r="P70">
        <v>0</v>
      </c>
      <c r="Q70">
        <v>0</v>
      </c>
      <c r="R70">
        <v>0</v>
      </c>
      <c r="S70">
        <v>0</v>
      </c>
      <c r="T70">
        <v>12</v>
      </c>
      <c r="U70">
        <v>0</v>
      </c>
      <c r="V70">
        <v>0</v>
      </c>
      <c r="W70">
        <v>0</v>
      </c>
      <c r="X70" s="2">
        <v>7301</v>
      </c>
      <c r="Y70" s="6">
        <v>127986</v>
      </c>
    </row>
    <row r="71" spans="1:25" x14ac:dyDescent="0.2">
      <c r="A71" t="s">
        <v>70</v>
      </c>
      <c r="B71">
        <v>0</v>
      </c>
      <c r="C71">
        <v>2854</v>
      </c>
      <c r="D71">
        <v>880</v>
      </c>
      <c r="E71">
        <v>0</v>
      </c>
      <c r="F71">
        <v>802</v>
      </c>
      <c r="G71">
        <v>86</v>
      </c>
      <c r="H71">
        <v>110</v>
      </c>
      <c r="I71">
        <v>0</v>
      </c>
      <c r="J71">
        <v>204</v>
      </c>
      <c r="K71">
        <v>91</v>
      </c>
      <c r="L71">
        <v>236</v>
      </c>
      <c r="M71">
        <v>33</v>
      </c>
      <c r="N71">
        <v>0</v>
      </c>
      <c r="O71">
        <v>771</v>
      </c>
      <c r="P71">
        <v>0</v>
      </c>
      <c r="Q71">
        <v>0</v>
      </c>
      <c r="R71">
        <v>0</v>
      </c>
      <c r="S71">
        <v>0</v>
      </c>
      <c r="T71">
        <v>7</v>
      </c>
      <c r="U71">
        <v>0</v>
      </c>
      <c r="V71">
        <v>0</v>
      </c>
      <c r="W71">
        <v>0</v>
      </c>
      <c r="X71" s="2">
        <v>10712</v>
      </c>
      <c r="Y71" s="6">
        <v>165690</v>
      </c>
    </row>
    <row r="72" spans="1:25" x14ac:dyDescent="0.2">
      <c r="A72" t="s">
        <v>71</v>
      </c>
      <c r="B72">
        <v>0</v>
      </c>
      <c r="C72">
        <v>405</v>
      </c>
      <c r="D72">
        <v>126</v>
      </c>
      <c r="E72">
        <v>0</v>
      </c>
      <c r="F72">
        <v>218</v>
      </c>
      <c r="G72">
        <v>0</v>
      </c>
      <c r="H72">
        <v>0</v>
      </c>
      <c r="I72">
        <v>0</v>
      </c>
      <c r="J72">
        <v>48</v>
      </c>
      <c r="K72">
        <v>25</v>
      </c>
      <c r="L72">
        <v>0</v>
      </c>
      <c r="M72">
        <v>0</v>
      </c>
      <c r="N72">
        <v>0</v>
      </c>
      <c r="O72">
        <v>293</v>
      </c>
      <c r="P72">
        <v>0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 s="2">
        <v>3536</v>
      </c>
      <c r="Y72" s="6">
        <v>170467</v>
      </c>
    </row>
    <row r="73" spans="1:25" x14ac:dyDescent="0.2">
      <c r="A73" t="s">
        <v>72</v>
      </c>
      <c r="B73">
        <v>0</v>
      </c>
      <c r="C73">
        <v>253</v>
      </c>
      <c r="D73">
        <v>98</v>
      </c>
      <c r="E73">
        <v>0</v>
      </c>
      <c r="F73">
        <v>135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156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1873</v>
      </c>
      <c r="Y73" s="6">
        <v>180057</v>
      </c>
    </row>
    <row r="74" spans="1:25" x14ac:dyDescent="0.2">
      <c r="A74" t="s">
        <v>73</v>
      </c>
      <c r="B74">
        <v>0</v>
      </c>
      <c r="C74">
        <v>376</v>
      </c>
      <c r="D74">
        <v>88</v>
      </c>
      <c r="E74">
        <v>0</v>
      </c>
      <c r="F74">
        <v>131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186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1783</v>
      </c>
      <c r="Y74" s="6">
        <v>193593</v>
      </c>
    </row>
    <row r="75" spans="1:25" x14ac:dyDescent="0.2">
      <c r="A75" t="s">
        <v>74</v>
      </c>
      <c r="B75">
        <v>0</v>
      </c>
      <c r="C75">
        <v>222</v>
      </c>
      <c r="D75">
        <v>61</v>
      </c>
      <c r="E75">
        <v>0</v>
      </c>
      <c r="F75">
        <v>170</v>
      </c>
      <c r="G75">
        <v>0</v>
      </c>
      <c r="H75">
        <v>0</v>
      </c>
      <c r="I75">
        <v>0</v>
      </c>
      <c r="J75">
        <v>47</v>
      </c>
      <c r="K75">
        <v>0</v>
      </c>
      <c r="L75">
        <v>0</v>
      </c>
      <c r="M75">
        <v>0</v>
      </c>
      <c r="N75">
        <v>0</v>
      </c>
      <c r="O75">
        <v>169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7358</v>
      </c>
      <c r="Y75" s="6">
        <v>147139</v>
      </c>
    </row>
    <row r="76" spans="1:25" x14ac:dyDescent="0.2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563</v>
      </c>
      <c r="L76">
        <v>0</v>
      </c>
      <c r="M76">
        <v>0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3536</v>
      </c>
      <c r="Y76" s="6">
        <v>170607</v>
      </c>
    </row>
    <row r="77" spans="1:25" x14ac:dyDescent="0.2">
      <c r="A77" t="s">
        <v>76</v>
      </c>
      <c r="B77">
        <v>0</v>
      </c>
      <c r="C77">
        <v>0</v>
      </c>
      <c r="D77">
        <v>0</v>
      </c>
      <c r="E77">
        <v>0</v>
      </c>
      <c r="F77">
        <v>11</v>
      </c>
      <c r="G77">
        <v>0</v>
      </c>
      <c r="H77">
        <v>0</v>
      </c>
      <c r="I77">
        <v>0</v>
      </c>
      <c r="J77">
        <v>0</v>
      </c>
      <c r="K77">
        <v>359</v>
      </c>
      <c r="L77">
        <v>0</v>
      </c>
      <c r="M77">
        <v>151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2205</v>
      </c>
      <c r="Y77" s="6">
        <v>42584</v>
      </c>
    </row>
    <row r="78" spans="1:25" x14ac:dyDescent="0.2">
      <c r="A78" t="s">
        <v>77</v>
      </c>
      <c r="B78">
        <v>0</v>
      </c>
      <c r="C78">
        <v>13</v>
      </c>
      <c r="D78">
        <v>0</v>
      </c>
      <c r="E78">
        <v>0</v>
      </c>
      <c r="F78">
        <v>101</v>
      </c>
      <c r="G78">
        <v>0</v>
      </c>
      <c r="H78">
        <v>194</v>
      </c>
      <c r="I78">
        <v>0</v>
      </c>
      <c r="J78">
        <v>0</v>
      </c>
      <c r="K78">
        <v>2719</v>
      </c>
      <c r="L78">
        <v>18</v>
      </c>
      <c r="M78">
        <v>587</v>
      </c>
      <c r="N78">
        <v>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18544</v>
      </c>
      <c r="Y78" s="6">
        <v>175000</v>
      </c>
    </row>
    <row r="79" spans="1:25" x14ac:dyDescent="0.2">
      <c r="A79" t="s">
        <v>78</v>
      </c>
      <c r="B79">
        <v>0</v>
      </c>
      <c r="C79">
        <v>17</v>
      </c>
      <c r="D79">
        <v>0</v>
      </c>
      <c r="E79">
        <v>0</v>
      </c>
      <c r="F79">
        <v>107</v>
      </c>
      <c r="G79">
        <v>0</v>
      </c>
      <c r="H79">
        <v>226</v>
      </c>
      <c r="I79">
        <v>0</v>
      </c>
      <c r="J79">
        <v>0</v>
      </c>
      <c r="K79">
        <v>2755</v>
      </c>
      <c r="L79">
        <v>25</v>
      </c>
      <c r="M79">
        <v>502</v>
      </c>
      <c r="N79">
        <v>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17941</v>
      </c>
      <c r="Y79" s="6">
        <v>147281</v>
      </c>
    </row>
    <row r="80" spans="1:25" x14ac:dyDescent="0.2">
      <c r="A80" t="s">
        <v>79</v>
      </c>
      <c r="B80">
        <v>0</v>
      </c>
      <c r="C80">
        <v>0</v>
      </c>
      <c r="D80">
        <v>8</v>
      </c>
      <c r="E80">
        <v>0</v>
      </c>
      <c r="F80">
        <v>73</v>
      </c>
      <c r="G80">
        <v>0</v>
      </c>
      <c r="H80">
        <v>0</v>
      </c>
      <c r="I80">
        <v>0</v>
      </c>
      <c r="J80">
        <v>0</v>
      </c>
      <c r="K80">
        <v>1324</v>
      </c>
      <c r="L80">
        <v>0</v>
      </c>
      <c r="M80">
        <v>4</v>
      </c>
      <c r="N80">
        <v>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13546</v>
      </c>
      <c r="Y80" s="6">
        <v>241783</v>
      </c>
    </row>
    <row r="81" spans="1:25" x14ac:dyDescent="0.2">
      <c r="A81" t="s">
        <v>80</v>
      </c>
      <c r="B81">
        <v>0</v>
      </c>
      <c r="C81">
        <v>0</v>
      </c>
      <c r="D81">
        <v>0</v>
      </c>
      <c r="E81">
        <v>0</v>
      </c>
      <c r="F81">
        <v>71</v>
      </c>
      <c r="G81">
        <v>0</v>
      </c>
      <c r="H81">
        <v>0</v>
      </c>
      <c r="I81">
        <v>0</v>
      </c>
      <c r="J81">
        <v>0</v>
      </c>
      <c r="K81">
        <v>1127</v>
      </c>
      <c r="L81">
        <v>13</v>
      </c>
      <c r="M81">
        <v>1</v>
      </c>
      <c r="N81">
        <v>37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23449</v>
      </c>
      <c r="Y81" s="6">
        <v>190680</v>
      </c>
    </row>
    <row r="82" spans="1:25" x14ac:dyDescent="0.2">
      <c r="A82" t="s">
        <v>81</v>
      </c>
      <c r="B82">
        <v>0</v>
      </c>
      <c r="C82">
        <v>0</v>
      </c>
      <c r="D82">
        <v>9</v>
      </c>
      <c r="E82">
        <v>0</v>
      </c>
      <c r="F82">
        <v>95</v>
      </c>
      <c r="G82">
        <v>0</v>
      </c>
      <c r="H82">
        <v>0</v>
      </c>
      <c r="I82">
        <v>0</v>
      </c>
      <c r="J82">
        <v>0</v>
      </c>
      <c r="K82">
        <v>2341</v>
      </c>
      <c r="L82">
        <v>27</v>
      </c>
      <c r="M82">
        <v>8</v>
      </c>
      <c r="N82">
        <v>74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16159</v>
      </c>
      <c r="Y82" s="6">
        <v>208362</v>
      </c>
    </row>
    <row r="83" spans="1:25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3005</v>
      </c>
      <c r="Y83" s="6">
        <v>195223</v>
      </c>
    </row>
    <row r="84" spans="1:25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80</v>
      </c>
      <c r="L84">
        <v>0</v>
      </c>
      <c r="M84">
        <v>0</v>
      </c>
      <c r="N84">
        <v>39</v>
      </c>
      <c r="O84">
        <v>0</v>
      </c>
      <c r="P84">
        <v>0</v>
      </c>
      <c r="Q84">
        <v>16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3975</v>
      </c>
      <c r="Y84" s="6">
        <v>182221</v>
      </c>
    </row>
    <row r="85" spans="1:25" x14ac:dyDescent="0.2">
      <c r="A85" t="s">
        <v>84</v>
      </c>
      <c r="B85">
        <v>0</v>
      </c>
      <c r="C85">
        <v>1252</v>
      </c>
      <c r="D85">
        <v>397</v>
      </c>
      <c r="E85">
        <v>0</v>
      </c>
      <c r="F85">
        <v>481</v>
      </c>
      <c r="G85">
        <v>0</v>
      </c>
      <c r="H85">
        <v>0</v>
      </c>
      <c r="I85">
        <v>0</v>
      </c>
      <c r="J85">
        <v>122</v>
      </c>
      <c r="K85">
        <v>73</v>
      </c>
      <c r="L85">
        <v>99</v>
      </c>
      <c r="M85">
        <v>8</v>
      </c>
      <c r="N85">
        <v>0</v>
      </c>
      <c r="O85">
        <v>600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6027</v>
      </c>
      <c r="Y85" s="6">
        <v>114207</v>
      </c>
    </row>
    <row r="86" spans="1:25" x14ac:dyDescent="0.2">
      <c r="A86" t="s">
        <v>85</v>
      </c>
      <c r="B86">
        <v>0</v>
      </c>
      <c r="C86">
        <v>1974</v>
      </c>
      <c r="D86">
        <v>566</v>
      </c>
      <c r="E86">
        <v>0</v>
      </c>
      <c r="F86">
        <v>482</v>
      </c>
      <c r="G86">
        <v>0</v>
      </c>
      <c r="H86">
        <v>0</v>
      </c>
      <c r="I86">
        <v>0</v>
      </c>
      <c r="J86">
        <v>91</v>
      </c>
      <c r="K86">
        <v>85</v>
      </c>
      <c r="L86">
        <v>106</v>
      </c>
      <c r="M86">
        <v>8</v>
      </c>
      <c r="N86">
        <v>0</v>
      </c>
      <c r="O86">
        <v>670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8513</v>
      </c>
      <c r="Y86" s="6">
        <v>176295</v>
      </c>
    </row>
    <row r="87" spans="1:25" x14ac:dyDescent="0.2">
      <c r="A87" t="s">
        <v>86</v>
      </c>
      <c r="B87">
        <v>0</v>
      </c>
      <c r="C87">
        <v>186</v>
      </c>
      <c r="D87">
        <v>73</v>
      </c>
      <c r="E87">
        <v>0</v>
      </c>
      <c r="F87">
        <v>318</v>
      </c>
      <c r="G87">
        <v>0</v>
      </c>
      <c r="H87">
        <v>0</v>
      </c>
      <c r="I87">
        <v>0</v>
      </c>
      <c r="J87">
        <v>36</v>
      </c>
      <c r="K87">
        <v>30</v>
      </c>
      <c r="L87">
        <v>78</v>
      </c>
      <c r="M87">
        <v>0</v>
      </c>
      <c r="N87">
        <v>0</v>
      </c>
      <c r="O87">
        <v>137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2824</v>
      </c>
      <c r="Y87" s="6">
        <v>128288</v>
      </c>
    </row>
    <row r="88" spans="1:25" x14ac:dyDescent="0.2">
      <c r="A88" t="s">
        <v>87</v>
      </c>
      <c r="B88">
        <v>0</v>
      </c>
      <c r="C88">
        <v>180</v>
      </c>
      <c r="D88">
        <v>69</v>
      </c>
      <c r="E88">
        <v>0</v>
      </c>
      <c r="F88">
        <v>331</v>
      </c>
      <c r="G88">
        <v>0</v>
      </c>
      <c r="H88">
        <v>0</v>
      </c>
      <c r="I88">
        <v>0</v>
      </c>
      <c r="J88">
        <v>0</v>
      </c>
      <c r="K88">
        <v>0</v>
      </c>
      <c r="L88">
        <v>124</v>
      </c>
      <c r="M88">
        <v>0</v>
      </c>
      <c r="N88">
        <v>0</v>
      </c>
      <c r="O88">
        <v>140</v>
      </c>
      <c r="P88">
        <v>0</v>
      </c>
      <c r="Q88">
        <v>0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3642</v>
      </c>
      <c r="Y88" s="6">
        <v>127387</v>
      </c>
    </row>
    <row r="89" spans="1:25" x14ac:dyDescent="0.2">
      <c r="A89" t="s">
        <v>88</v>
      </c>
      <c r="B89">
        <v>0</v>
      </c>
      <c r="C89">
        <v>423</v>
      </c>
      <c r="D89">
        <v>149</v>
      </c>
      <c r="E89">
        <v>0</v>
      </c>
      <c r="F89">
        <v>426</v>
      </c>
      <c r="G89">
        <v>0</v>
      </c>
      <c r="H89">
        <v>0</v>
      </c>
      <c r="I89">
        <v>0</v>
      </c>
      <c r="J89">
        <v>76</v>
      </c>
      <c r="K89">
        <v>33</v>
      </c>
      <c r="L89">
        <v>50</v>
      </c>
      <c r="M89">
        <v>0</v>
      </c>
      <c r="N89">
        <v>0</v>
      </c>
      <c r="O89">
        <v>222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3</v>
      </c>
      <c r="X89" s="2">
        <v>3652</v>
      </c>
      <c r="Y89" s="6">
        <v>263101</v>
      </c>
    </row>
    <row r="90" spans="1:25" x14ac:dyDescent="0.2">
      <c r="A90" t="s">
        <v>89</v>
      </c>
      <c r="B90">
        <v>0</v>
      </c>
      <c r="C90">
        <v>257</v>
      </c>
      <c r="D90">
        <v>38</v>
      </c>
      <c r="E90">
        <v>0</v>
      </c>
      <c r="F90">
        <v>1123</v>
      </c>
      <c r="G90">
        <v>99</v>
      </c>
      <c r="H90">
        <v>222</v>
      </c>
      <c r="I90">
        <v>0</v>
      </c>
      <c r="J90">
        <v>0</v>
      </c>
      <c r="K90">
        <v>289</v>
      </c>
      <c r="L90">
        <v>601</v>
      </c>
      <c r="M90">
        <v>17</v>
      </c>
      <c r="N90">
        <v>19</v>
      </c>
      <c r="O90">
        <v>125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67</v>
      </c>
      <c r="X90" s="2">
        <v>16001</v>
      </c>
      <c r="Y90" s="6">
        <v>294291</v>
      </c>
    </row>
    <row r="91" spans="1:25" x14ac:dyDescent="0.2">
      <c r="A91" t="s">
        <v>90</v>
      </c>
      <c r="B91">
        <v>0</v>
      </c>
      <c r="C91">
        <v>179</v>
      </c>
      <c r="D91">
        <v>41</v>
      </c>
      <c r="E91">
        <v>0</v>
      </c>
      <c r="F91">
        <v>138</v>
      </c>
      <c r="G91">
        <v>0</v>
      </c>
      <c r="H91">
        <v>95</v>
      </c>
      <c r="I91">
        <v>0</v>
      </c>
      <c r="J91">
        <v>0</v>
      </c>
      <c r="K91">
        <v>44</v>
      </c>
      <c r="L91">
        <v>34</v>
      </c>
      <c r="M91">
        <v>0</v>
      </c>
      <c r="N91">
        <v>0</v>
      </c>
      <c r="O91">
        <v>149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20</v>
      </c>
      <c r="X91" s="2">
        <v>3340</v>
      </c>
      <c r="Y91" s="6">
        <v>135080</v>
      </c>
    </row>
    <row r="92" spans="1:25" x14ac:dyDescent="0.2">
      <c r="A92" t="s">
        <v>91</v>
      </c>
      <c r="B92">
        <v>0</v>
      </c>
      <c r="C92">
        <v>206</v>
      </c>
      <c r="D92">
        <v>25</v>
      </c>
      <c r="E92">
        <v>0</v>
      </c>
      <c r="F92">
        <v>352</v>
      </c>
      <c r="G92">
        <v>0</v>
      </c>
      <c r="H92">
        <v>69</v>
      </c>
      <c r="I92">
        <v>0</v>
      </c>
      <c r="J92">
        <v>0</v>
      </c>
      <c r="K92">
        <v>128</v>
      </c>
      <c r="L92">
        <v>171</v>
      </c>
      <c r="M92">
        <v>2</v>
      </c>
      <c r="N92">
        <v>5</v>
      </c>
      <c r="O92">
        <v>57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20</v>
      </c>
      <c r="X92" s="2">
        <v>5223</v>
      </c>
      <c r="Y92" s="6">
        <v>91576</v>
      </c>
    </row>
    <row r="93" spans="1:25" x14ac:dyDescent="0.2">
      <c r="A93" t="s">
        <v>92</v>
      </c>
      <c r="B93">
        <v>0</v>
      </c>
      <c r="C93">
        <v>346</v>
      </c>
      <c r="D93">
        <v>42</v>
      </c>
      <c r="E93">
        <v>0</v>
      </c>
      <c r="F93">
        <v>741</v>
      </c>
      <c r="G93">
        <v>64</v>
      </c>
      <c r="H93">
        <v>176</v>
      </c>
      <c r="I93">
        <v>0</v>
      </c>
      <c r="J93">
        <v>48</v>
      </c>
      <c r="K93">
        <v>279</v>
      </c>
      <c r="L93">
        <v>421</v>
      </c>
      <c r="M93">
        <v>6</v>
      </c>
      <c r="N93">
        <v>18</v>
      </c>
      <c r="O93">
        <v>118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45</v>
      </c>
      <c r="X93" s="2">
        <v>13034</v>
      </c>
      <c r="Y93" s="6">
        <v>222404</v>
      </c>
    </row>
    <row r="94" spans="1:25" x14ac:dyDescent="0.2">
      <c r="A94" t="s">
        <v>93</v>
      </c>
      <c r="B94">
        <v>0</v>
      </c>
      <c r="C94">
        <v>218</v>
      </c>
      <c r="D94">
        <v>30</v>
      </c>
      <c r="E94">
        <v>0</v>
      </c>
      <c r="F94">
        <v>595</v>
      </c>
      <c r="G94">
        <v>83</v>
      </c>
      <c r="H94">
        <v>111</v>
      </c>
      <c r="I94">
        <v>0</v>
      </c>
      <c r="J94">
        <v>36</v>
      </c>
      <c r="K94">
        <v>167</v>
      </c>
      <c r="L94">
        <v>211</v>
      </c>
      <c r="M94">
        <v>15</v>
      </c>
      <c r="N94">
        <v>9</v>
      </c>
      <c r="O94">
        <v>84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56</v>
      </c>
      <c r="X94" s="2">
        <v>7612</v>
      </c>
      <c r="Y94" s="6">
        <v>149144</v>
      </c>
    </row>
    <row r="95" spans="1:25" x14ac:dyDescent="0.2">
      <c r="A95" t="s">
        <v>94</v>
      </c>
      <c r="B95">
        <v>0</v>
      </c>
      <c r="C95">
        <v>526</v>
      </c>
      <c r="D95">
        <v>75</v>
      </c>
      <c r="E95">
        <v>0</v>
      </c>
      <c r="F95">
        <v>1210</v>
      </c>
      <c r="G95">
        <v>98</v>
      </c>
      <c r="H95">
        <v>284</v>
      </c>
      <c r="I95">
        <v>0</v>
      </c>
      <c r="J95">
        <v>73</v>
      </c>
      <c r="K95">
        <v>317</v>
      </c>
      <c r="L95">
        <v>714</v>
      </c>
      <c r="M95">
        <v>6</v>
      </c>
      <c r="N95">
        <v>6</v>
      </c>
      <c r="O95">
        <v>179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56</v>
      </c>
      <c r="X95" s="2">
        <v>12368</v>
      </c>
      <c r="Y95" s="6">
        <v>254815</v>
      </c>
    </row>
    <row r="96" spans="1:25" x14ac:dyDescent="0.2">
      <c r="A96" t="s">
        <v>95</v>
      </c>
      <c r="B96">
        <v>0</v>
      </c>
      <c r="C96">
        <v>858</v>
      </c>
      <c r="D96">
        <v>108</v>
      </c>
      <c r="E96">
        <v>0</v>
      </c>
      <c r="F96">
        <v>496</v>
      </c>
      <c r="G96">
        <v>69</v>
      </c>
      <c r="H96">
        <v>93</v>
      </c>
      <c r="I96">
        <v>0</v>
      </c>
      <c r="J96">
        <v>0</v>
      </c>
      <c r="K96">
        <v>115</v>
      </c>
      <c r="L96">
        <v>113</v>
      </c>
      <c r="M96">
        <v>4</v>
      </c>
      <c r="N96">
        <v>0</v>
      </c>
      <c r="O96">
        <v>115</v>
      </c>
      <c r="P96">
        <v>0</v>
      </c>
      <c r="Q96">
        <v>0</v>
      </c>
      <c r="R96">
        <v>0</v>
      </c>
      <c r="S96">
        <v>0</v>
      </c>
      <c r="T96">
        <v>3</v>
      </c>
      <c r="U96">
        <v>0</v>
      </c>
      <c r="V96">
        <v>0</v>
      </c>
      <c r="W96">
        <v>34</v>
      </c>
      <c r="X96" s="2">
        <v>5694</v>
      </c>
      <c r="Y96" s="6">
        <v>137683</v>
      </c>
    </row>
    <row r="97" spans="1:25" x14ac:dyDescent="0.2">
      <c r="A97" t="s">
        <v>96</v>
      </c>
      <c r="B97">
        <v>0</v>
      </c>
      <c r="C97">
        <v>98</v>
      </c>
      <c r="D97">
        <v>26</v>
      </c>
      <c r="E97">
        <v>0</v>
      </c>
      <c r="F97">
        <v>301</v>
      </c>
      <c r="G97">
        <v>0</v>
      </c>
      <c r="H97">
        <v>0</v>
      </c>
      <c r="I97">
        <v>0</v>
      </c>
      <c r="J97">
        <v>0</v>
      </c>
      <c r="K97">
        <v>57</v>
      </c>
      <c r="L97">
        <v>120</v>
      </c>
      <c r="M97">
        <v>2</v>
      </c>
      <c r="N97">
        <v>0</v>
      </c>
      <c r="O97">
        <v>52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6675</v>
      </c>
      <c r="Y97" s="6">
        <v>112409</v>
      </c>
    </row>
    <row r="98" spans="1:25" x14ac:dyDescent="0.2">
      <c r="A98" t="s">
        <v>97</v>
      </c>
      <c r="B98">
        <v>0</v>
      </c>
      <c r="C98">
        <v>1639</v>
      </c>
      <c r="D98">
        <v>220</v>
      </c>
      <c r="E98">
        <v>0</v>
      </c>
      <c r="F98">
        <v>702</v>
      </c>
      <c r="G98">
        <v>127</v>
      </c>
      <c r="H98">
        <v>170</v>
      </c>
      <c r="I98">
        <v>0</v>
      </c>
      <c r="J98">
        <v>0</v>
      </c>
      <c r="K98">
        <v>210</v>
      </c>
      <c r="L98">
        <v>248</v>
      </c>
      <c r="M98">
        <v>15</v>
      </c>
      <c r="N98">
        <v>5</v>
      </c>
      <c r="O98">
        <v>294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0</v>
      </c>
      <c r="W98">
        <v>63</v>
      </c>
      <c r="X98" s="2">
        <v>15499</v>
      </c>
      <c r="Y98" s="6">
        <v>301659</v>
      </c>
    </row>
    <row r="99" spans="1:25" x14ac:dyDescent="0.2">
      <c r="A99" t="s">
        <v>98</v>
      </c>
      <c r="B99">
        <v>0</v>
      </c>
      <c r="C99">
        <v>15</v>
      </c>
      <c r="D99">
        <v>0</v>
      </c>
      <c r="E99">
        <v>0</v>
      </c>
      <c r="F99">
        <v>81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42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1148</v>
      </c>
      <c r="Y99" s="6">
        <v>71019</v>
      </c>
    </row>
    <row r="100" spans="1:25" x14ac:dyDescent="0.2">
      <c r="A100" t="s">
        <v>99</v>
      </c>
      <c r="B100">
        <v>0</v>
      </c>
      <c r="C100">
        <v>22</v>
      </c>
      <c r="D100">
        <v>0</v>
      </c>
      <c r="E100">
        <v>0</v>
      </c>
      <c r="F100">
        <v>125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</v>
      </c>
      <c r="M100">
        <v>0</v>
      </c>
      <c r="N100">
        <v>0</v>
      </c>
      <c r="O100">
        <v>47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45</v>
      </c>
      <c r="X100" s="2">
        <v>3564</v>
      </c>
      <c r="Y100" s="6">
        <v>233873</v>
      </c>
    </row>
    <row r="101" spans="1:25" x14ac:dyDescent="0.2">
      <c r="A101" t="s">
        <v>100</v>
      </c>
      <c r="B101">
        <v>0</v>
      </c>
      <c r="C101">
        <v>0</v>
      </c>
      <c r="D101">
        <v>21</v>
      </c>
      <c r="E101">
        <v>0</v>
      </c>
      <c r="F101">
        <v>121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12</v>
      </c>
      <c r="M101">
        <v>0</v>
      </c>
      <c r="N101">
        <v>0</v>
      </c>
      <c r="O101">
        <v>53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62</v>
      </c>
      <c r="X101" s="2">
        <v>2761</v>
      </c>
      <c r="Y101" s="6">
        <v>237481</v>
      </c>
    </row>
    <row r="102" spans="1:25" x14ac:dyDescent="0.2">
      <c r="A102" t="s">
        <v>101</v>
      </c>
      <c r="B102">
        <v>0</v>
      </c>
      <c r="C102">
        <v>31</v>
      </c>
      <c r="D102">
        <v>0</v>
      </c>
      <c r="E102">
        <v>0</v>
      </c>
      <c r="F102">
        <v>73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0</v>
      </c>
      <c r="O102">
        <v>49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83</v>
      </c>
      <c r="X102" s="2">
        <v>2596</v>
      </c>
      <c r="Y102" s="6">
        <v>199330</v>
      </c>
    </row>
    <row r="103" spans="1:25" x14ac:dyDescent="0.2">
      <c r="A103" t="s">
        <v>102</v>
      </c>
      <c r="B103">
        <v>0</v>
      </c>
      <c r="C103">
        <v>27</v>
      </c>
      <c r="D103">
        <v>0</v>
      </c>
      <c r="E103">
        <v>0</v>
      </c>
      <c r="F103">
        <v>113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38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65</v>
      </c>
      <c r="X103" s="2">
        <v>2527</v>
      </c>
      <c r="Y103" s="6">
        <v>185839</v>
      </c>
    </row>
    <row r="104" spans="1:25" x14ac:dyDescent="0.2">
      <c r="A104" t="s">
        <v>103</v>
      </c>
      <c r="B104">
        <v>0</v>
      </c>
      <c r="C104">
        <v>365</v>
      </c>
      <c r="D104">
        <v>86</v>
      </c>
      <c r="E104">
        <v>0</v>
      </c>
      <c r="F104">
        <v>397</v>
      </c>
      <c r="G104">
        <v>0</v>
      </c>
      <c r="H104">
        <v>0</v>
      </c>
      <c r="I104">
        <v>0</v>
      </c>
      <c r="J104">
        <v>0</v>
      </c>
      <c r="K104">
        <v>31</v>
      </c>
      <c r="L104">
        <v>27</v>
      </c>
      <c r="M104">
        <v>0</v>
      </c>
      <c r="N104">
        <v>0</v>
      </c>
      <c r="O104">
        <v>279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50</v>
      </c>
      <c r="X104" s="2">
        <v>3678</v>
      </c>
      <c r="Y104" s="6">
        <v>228597</v>
      </c>
    </row>
    <row r="105" spans="1:25" x14ac:dyDescent="0.2">
      <c r="A105" t="s">
        <v>104</v>
      </c>
      <c r="B105">
        <v>0</v>
      </c>
      <c r="C105">
        <v>450</v>
      </c>
      <c r="D105">
        <v>79</v>
      </c>
      <c r="E105">
        <v>0</v>
      </c>
      <c r="F105">
        <v>425</v>
      </c>
      <c r="G105">
        <v>51</v>
      </c>
      <c r="H105">
        <v>0</v>
      </c>
      <c r="I105">
        <v>0</v>
      </c>
      <c r="J105">
        <v>0</v>
      </c>
      <c r="K105">
        <v>22</v>
      </c>
      <c r="L105">
        <v>45</v>
      </c>
      <c r="M105">
        <v>0</v>
      </c>
      <c r="N105">
        <v>0</v>
      </c>
      <c r="O105">
        <v>450</v>
      </c>
      <c r="P105">
        <v>0</v>
      </c>
      <c r="Q105">
        <v>0</v>
      </c>
      <c r="R105">
        <v>0</v>
      </c>
      <c r="S105">
        <v>0</v>
      </c>
      <c r="T105">
        <v>8</v>
      </c>
      <c r="U105">
        <v>0</v>
      </c>
      <c r="V105">
        <v>0</v>
      </c>
      <c r="W105">
        <v>75</v>
      </c>
      <c r="X105" s="2">
        <v>4962</v>
      </c>
      <c r="Y105" s="6">
        <v>262292</v>
      </c>
    </row>
    <row r="106" spans="1:25" x14ac:dyDescent="0.2">
      <c r="A106" t="s">
        <v>105</v>
      </c>
      <c r="B106">
        <v>0</v>
      </c>
      <c r="C106">
        <v>432</v>
      </c>
      <c r="D106">
        <v>62</v>
      </c>
      <c r="E106">
        <v>0</v>
      </c>
      <c r="F106">
        <v>1425</v>
      </c>
      <c r="G106">
        <v>183</v>
      </c>
      <c r="H106">
        <v>342</v>
      </c>
      <c r="I106">
        <v>0</v>
      </c>
      <c r="J106">
        <v>65</v>
      </c>
      <c r="K106">
        <v>387</v>
      </c>
      <c r="L106">
        <v>701</v>
      </c>
      <c r="M106">
        <v>3</v>
      </c>
      <c r="N106">
        <v>13</v>
      </c>
      <c r="O106">
        <v>265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99</v>
      </c>
      <c r="X106" s="2">
        <v>20842</v>
      </c>
      <c r="Y106" s="6">
        <v>475560</v>
      </c>
    </row>
    <row r="107" spans="1:25" x14ac:dyDescent="0.2">
      <c r="A107" t="s">
        <v>106</v>
      </c>
      <c r="B107">
        <v>0</v>
      </c>
      <c r="C107">
        <v>406</v>
      </c>
      <c r="D107">
        <v>81</v>
      </c>
      <c r="E107">
        <v>0</v>
      </c>
      <c r="F107">
        <v>356</v>
      </c>
      <c r="G107">
        <v>0</v>
      </c>
      <c r="H107">
        <v>0</v>
      </c>
      <c r="I107">
        <v>0</v>
      </c>
      <c r="J107">
        <v>0</v>
      </c>
      <c r="K107">
        <v>33</v>
      </c>
      <c r="L107">
        <v>24</v>
      </c>
      <c r="M107">
        <v>0</v>
      </c>
      <c r="N107">
        <v>0</v>
      </c>
      <c r="O107">
        <v>400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0</v>
      </c>
      <c r="W107">
        <v>35</v>
      </c>
      <c r="X107" s="2">
        <v>3822</v>
      </c>
      <c r="Y107" s="6">
        <v>240141</v>
      </c>
    </row>
    <row r="108" spans="1:25" x14ac:dyDescent="0.2">
      <c r="A108" t="s">
        <v>107</v>
      </c>
      <c r="B108">
        <v>0</v>
      </c>
      <c r="C108">
        <v>88</v>
      </c>
      <c r="D108">
        <v>21</v>
      </c>
      <c r="E108">
        <v>0</v>
      </c>
      <c r="F108">
        <v>254</v>
      </c>
      <c r="G108">
        <v>0</v>
      </c>
      <c r="H108">
        <v>0</v>
      </c>
      <c r="I108">
        <v>0</v>
      </c>
      <c r="J108">
        <v>0</v>
      </c>
      <c r="K108">
        <v>18</v>
      </c>
      <c r="L108">
        <v>42</v>
      </c>
      <c r="M108">
        <v>0</v>
      </c>
      <c r="N108">
        <v>0</v>
      </c>
      <c r="O108">
        <v>93</v>
      </c>
      <c r="P108">
        <v>0</v>
      </c>
      <c r="Q108">
        <v>0</v>
      </c>
      <c r="R108">
        <v>0</v>
      </c>
      <c r="S108">
        <v>0</v>
      </c>
      <c r="T108">
        <v>7</v>
      </c>
      <c r="U108">
        <v>0</v>
      </c>
      <c r="V108">
        <v>0</v>
      </c>
      <c r="W108">
        <v>31</v>
      </c>
      <c r="X108" s="2">
        <v>5496</v>
      </c>
      <c r="Y108" s="6">
        <v>235496</v>
      </c>
    </row>
    <row r="109" spans="1:25" x14ac:dyDescent="0.2">
      <c r="A109" t="s">
        <v>108</v>
      </c>
      <c r="B109">
        <v>0</v>
      </c>
      <c r="C109">
        <v>69</v>
      </c>
      <c r="D109">
        <v>0</v>
      </c>
      <c r="E109">
        <v>0</v>
      </c>
      <c r="F109">
        <v>185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35</v>
      </c>
      <c r="M109">
        <v>0</v>
      </c>
      <c r="N109">
        <v>5</v>
      </c>
      <c r="O109">
        <v>65</v>
      </c>
      <c r="P109">
        <v>0</v>
      </c>
      <c r="Q109">
        <v>0</v>
      </c>
      <c r="R109">
        <v>0</v>
      </c>
      <c r="S109">
        <v>0</v>
      </c>
      <c r="T109">
        <v>7</v>
      </c>
      <c r="U109">
        <v>0</v>
      </c>
      <c r="V109">
        <v>0</v>
      </c>
      <c r="W109">
        <v>25</v>
      </c>
      <c r="X109" s="2">
        <v>3903</v>
      </c>
      <c r="Y109" s="6">
        <v>206938</v>
      </c>
    </row>
    <row r="110" spans="1:25" x14ac:dyDescent="0.2">
      <c r="A110" t="s">
        <v>109</v>
      </c>
      <c r="B110">
        <v>0</v>
      </c>
      <c r="C110">
        <v>100</v>
      </c>
      <c r="D110">
        <v>25</v>
      </c>
      <c r="E110">
        <v>0</v>
      </c>
      <c r="F110">
        <v>374</v>
      </c>
      <c r="G110">
        <v>81</v>
      </c>
      <c r="H110">
        <v>0</v>
      </c>
      <c r="I110">
        <v>0</v>
      </c>
      <c r="J110">
        <v>70</v>
      </c>
      <c r="K110">
        <v>0</v>
      </c>
      <c r="L110">
        <v>64</v>
      </c>
      <c r="M110">
        <v>0</v>
      </c>
      <c r="N110">
        <v>0</v>
      </c>
      <c r="O110">
        <v>171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46</v>
      </c>
      <c r="X110" s="2">
        <v>3415</v>
      </c>
      <c r="Y110" s="6">
        <v>276693</v>
      </c>
    </row>
    <row r="111" spans="1:25" x14ac:dyDescent="0.2">
      <c r="A111" t="s">
        <v>110</v>
      </c>
      <c r="B111">
        <v>0</v>
      </c>
      <c r="C111">
        <v>91</v>
      </c>
      <c r="D111">
        <v>0</v>
      </c>
      <c r="E111">
        <v>0</v>
      </c>
      <c r="F111">
        <v>345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50</v>
      </c>
      <c r="M111">
        <v>0</v>
      </c>
      <c r="N111">
        <v>0</v>
      </c>
      <c r="O111">
        <v>134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4</v>
      </c>
      <c r="V111">
        <v>0</v>
      </c>
      <c r="W111">
        <v>29</v>
      </c>
      <c r="X111" s="2">
        <v>3016</v>
      </c>
      <c r="Y111" s="6">
        <v>213789</v>
      </c>
    </row>
    <row r="112" spans="1:25" x14ac:dyDescent="0.2">
      <c r="A112" t="s">
        <v>111</v>
      </c>
      <c r="B112">
        <v>0</v>
      </c>
      <c r="C112">
        <v>25</v>
      </c>
      <c r="D112">
        <v>0</v>
      </c>
      <c r="E112">
        <v>0</v>
      </c>
      <c r="F112">
        <v>100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</v>
      </c>
      <c r="O112">
        <v>73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35</v>
      </c>
      <c r="X112" s="2">
        <v>2491</v>
      </c>
      <c r="Y112" s="6">
        <v>171718</v>
      </c>
    </row>
    <row r="113" spans="1:25" x14ac:dyDescent="0.2">
      <c r="A113" t="s">
        <v>112</v>
      </c>
      <c r="B113">
        <v>0</v>
      </c>
      <c r="C113">
        <v>16</v>
      </c>
      <c r="D113">
        <v>0</v>
      </c>
      <c r="E113">
        <v>0</v>
      </c>
      <c r="F113">
        <v>86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127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38</v>
      </c>
      <c r="X113" s="2">
        <v>3471</v>
      </c>
      <c r="Y113" s="6">
        <v>232510</v>
      </c>
    </row>
    <row r="114" spans="1:25" x14ac:dyDescent="0.2">
      <c r="A114" t="s">
        <v>113</v>
      </c>
      <c r="B114">
        <v>0</v>
      </c>
      <c r="C114">
        <v>257</v>
      </c>
      <c r="D114">
        <v>40</v>
      </c>
      <c r="E114">
        <v>0</v>
      </c>
      <c r="F114">
        <v>290</v>
      </c>
      <c r="G114">
        <v>53</v>
      </c>
      <c r="H114">
        <v>0</v>
      </c>
      <c r="I114">
        <v>0</v>
      </c>
      <c r="J114">
        <v>0</v>
      </c>
      <c r="K114">
        <v>22</v>
      </c>
      <c r="L114">
        <v>36</v>
      </c>
      <c r="M114">
        <v>0</v>
      </c>
      <c r="N114">
        <v>6</v>
      </c>
      <c r="O114">
        <v>207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32</v>
      </c>
      <c r="X114" s="2">
        <v>3175</v>
      </c>
      <c r="Y114" s="6">
        <v>235107</v>
      </c>
    </row>
    <row r="115" spans="1:25" x14ac:dyDescent="0.2">
      <c r="A115" t="s">
        <v>114</v>
      </c>
      <c r="B115">
        <v>0</v>
      </c>
      <c r="C115">
        <v>225</v>
      </c>
      <c r="D115">
        <v>38</v>
      </c>
      <c r="E115">
        <v>0</v>
      </c>
      <c r="F115">
        <v>370</v>
      </c>
      <c r="G115">
        <v>0</v>
      </c>
      <c r="H115">
        <v>0</v>
      </c>
      <c r="I115">
        <v>0</v>
      </c>
      <c r="J115">
        <v>0</v>
      </c>
      <c r="K115">
        <v>19</v>
      </c>
      <c r="L115">
        <v>21</v>
      </c>
      <c r="M115">
        <v>0</v>
      </c>
      <c r="N115">
        <v>0</v>
      </c>
      <c r="O115">
        <v>186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38</v>
      </c>
      <c r="X115" s="2">
        <v>2846</v>
      </c>
      <c r="Y115" s="6">
        <v>176451</v>
      </c>
    </row>
    <row r="116" spans="1:25" x14ac:dyDescent="0.2">
      <c r="A116" t="s">
        <v>115</v>
      </c>
      <c r="B116">
        <v>0</v>
      </c>
      <c r="C116">
        <v>2901</v>
      </c>
      <c r="D116">
        <v>451</v>
      </c>
      <c r="E116">
        <v>0</v>
      </c>
      <c r="F116">
        <v>1189</v>
      </c>
      <c r="G116">
        <v>162</v>
      </c>
      <c r="H116">
        <v>780</v>
      </c>
      <c r="I116">
        <v>60</v>
      </c>
      <c r="J116">
        <v>167</v>
      </c>
      <c r="K116">
        <v>637</v>
      </c>
      <c r="L116">
        <v>682</v>
      </c>
      <c r="M116">
        <v>1</v>
      </c>
      <c r="N116">
        <v>0</v>
      </c>
      <c r="O116">
        <v>1483</v>
      </c>
      <c r="P116">
        <v>0</v>
      </c>
      <c r="Q116">
        <v>0</v>
      </c>
      <c r="R116">
        <v>0</v>
      </c>
      <c r="S116">
        <v>0</v>
      </c>
      <c r="T116">
        <v>6</v>
      </c>
      <c r="U116">
        <v>0</v>
      </c>
      <c r="V116">
        <v>0</v>
      </c>
      <c r="W116">
        <v>35</v>
      </c>
      <c r="X116" s="2">
        <v>24670</v>
      </c>
      <c r="Y116" s="6">
        <v>445709</v>
      </c>
    </row>
    <row r="117" spans="1:25" x14ac:dyDescent="0.2">
      <c r="A117" t="s">
        <v>116</v>
      </c>
      <c r="B117">
        <v>0</v>
      </c>
      <c r="C117">
        <v>58</v>
      </c>
      <c r="D117">
        <v>0</v>
      </c>
      <c r="E117">
        <v>0</v>
      </c>
      <c r="F117">
        <v>122</v>
      </c>
      <c r="G117">
        <v>0</v>
      </c>
      <c r="H117">
        <v>87</v>
      </c>
      <c r="I117">
        <v>0</v>
      </c>
      <c r="J117">
        <v>0</v>
      </c>
      <c r="K117">
        <v>31</v>
      </c>
      <c r="L117">
        <v>9</v>
      </c>
      <c r="M117">
        <v>0</v>
      </c>
      <c r="N117">
        <v>0</v>
      </c>
      <c r="O117">
        <v>115</v>
      </c>
      <c r="P117">
        <v>0</v>
      </c>
      <c r="Q117">
        <v>0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16</v>
      </c>
      <c r="X117" s="2">
        <v>4341</v>
      </c>
      <c r="Y117" s="6">
        <v>231852</v>
      </c>
    </row>
    <row r="118" spans="1:25" x14ac:dyDescent="0.2">
      <c r="A118" t="s">
        <v>117</v>
      </c>
      <c r="B118">
        <v>0</v>
      </c>
      <c r="C118">
        <v>56</v>
      </c>
      <c r="D118">
        <v>0</v>
      </c>
      <c r="E118">
        <v>0</v>
      </c>
      <c r="F118">
        <v>111</v>
      </c>
      <c r="G118">
        <v>0</v>
      </c>
      <c r="H118">
        <v>66</v>
      </c>
      <c r="I118">
        <v>0</v>
      </c>
      <c r="J118">
        <v>0</v>
      </c>
      <c r="K118">
        <v>19</v>
      </c>
      <c r="L118">
        <v>0</v>
      </c>
      <c r="M118">
        <v>0</v>
      </c>
      <c r="N118">
        <v>0</v>
      </c>
      <c r="O118">
        <v>115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12</v>
      </c>
      <c r="X118" s="2">
        <v>3560</v>
      </c>
      <c r="Y118" s="6">
        <v>219780</v>
      </c>
    </row>
    <row r="119" spans="1:25" x14ac:dyDescent="0.2">
      <c r="A119" t="s">
        <v>118</v>
      </c>
      <c r="B119">
        <v>0</v>
      </c>
      <c r="C119">
        <v>63</v>
      </c>
      <c r="D119">
        <v>0</v>
      </c>
      <c r="E119">
        <v>0</v>
      </c>
      <c r="F119">
        <v>241</v>
      </c>
      <c r="G119">
        <v>29</v>
      </c>
      <c r="H119">
        <v>122</v>
      </c>
      <c r="I119">
        <v>0</v>
      </c>
      <c r="J119">
        <v>34</v>
      </c>
      <c r="K119">
        <v>55</v>
      </c>
      <c r="L119">
        <v>16</v>
      </c>
      <c r="M119">
        <v>0</v>
      </c>
      <c r="N119">
        <v>0</v>
      </c>
      <c r="O119">
        <v>117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15</v>
      </c>
      <c r="X119" s="2">
        <v>5163</v>
      </c>
      <c r="Y119" s="6">
        <v>243331</v>
      </c>
    </row>
    <row r="120" spans="1:25" x14ac:dyDescent="0.2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s="2">
        <v>12606</v>
      </c>
      <c r="Y120" s="6">
        <v>226973</v>
      </c>
    </row>
    <row r="121" spans="1:25" x14ac:dyDescent="0.2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s="2">
        <v>89977</v>
      </c>
      <c r="Y121" s="6">
        <v>189851</v>
      </c>
    </row>
    <row r="122" spans="1:25" x14ac:dyDescent="0.2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2">
        <v>83890</v>
      </c>
      <c r="Y122" s="6">
        <v>237216</v>
      </c>
    </row>
    <row r="123" spans="1:25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2">
        <v>43</v>
      </c>
      <c r="Y123" s="6">
        <v>59208</v>
      </c>
    </row>
    <row r="124" spans="1:25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2">
        <v>3327</v>
      </c>
      <c r="Y124" s="6">
        <v>46683</v>
      </c>
    </row>
    <row r="125" spans="1:25" x14ac:dyDescent="0.2">
      <c r="A125" t="s">
        <v>124</v>
      </c>
      <c r="B125">
        <v>0</v>
      </c>
      <c r="C125">
        <v>40</v>
      </c>
      <c r="D125">
        <v>0</v>
      </c>
      <c r="E125">
        <v>0</v>
      </c>
      <c r="F125">
        <v>108</v>
      </c>
      <c r="G125">
        <v>0</v>
      </c>
      <c r="H125">
        <v>57</v>
      </c>
      <c r="I125">
        <v>0</v>
      </c>
      <c r="J125">
        <v>24</v>
      </c>
      <c r="K125">
        <v>67</v>
      </c>
      <c r="L125">
        <v>12</v>
      </c>
      <c r="M125">
        <v>0</v>
      </c>
      <c r="N125">
        <v>0</v>
      </c>
      <c r="O125">
        <v>82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2">
        <v>3641</v>
      </c>
      <c r="Y125" s="6">
        <v>195163</v>
      </c>
    </row>
    <row r="126" spans="1:25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 s="2">
        <v>2643</v>
      </c>
      <c r="Y126" s="6">
        <v>71519</v>
      </c>
    </row>
    <row r="127" spans="1:25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s="2">
        <v>12739</v>
      </c>
      <c r="Y127" s="6">
        <v>386889</v>
      </c>
    </row>
    <row r="128" spans="1:25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 s="2">
        <v>20575</v>
      </c>
      <c r="Y128" s="6">
        <v>482232</v>
      </c>
    </row>
    <row r="129" spans="1:25" x14ac:dyDescent="0.2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 s="2">
        <v>9898</v>
      </c>
      <c r="Y129" s="6">
        <v>329766</v>
      </c>
    </row>
    <row r="130" spans="1:25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97</v>
      </c>
      <c r="G130">
        <v>0</v>
      </c>
      <c r="H130">
        <v>260</v>
      </c>
      <c r="I130">
        <v>0</v>
      </c>
      <c r="J130">
        <v>0</v>
      </c>
      <c r="K130">
        <v>2505</v>
      </c>
      <c r="L130">
        <v>56</v>
      </c>
      <c r="M130">
        <v>28</v>
      </c>
      <c r="N130">
        <v>38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s="2">
        <v>40162</v>
      </c>
      <c r="Y130" s="6">
        <v>242219</v>
      </c>
    </row>
    <row r="131" spans="1:25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33</v>
      </c>
      <c r="G131">
        <v>0</v>
      </c>
      <c r="H131">
        <v>82</v>
      </c>
      <c r="I131">
        <v>0</v>
      </c>
      <c r="J131">
        <v>0</v>
      </c>
      <c r="K131">
        <v>692</v>
      </c>
      <c r="L131">
        <v>13</v>
      </c>
      <c r="M131">
        <v>4</v>
      </c>
      <c r="N131">
        <v>22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2">
        <v>15325</v>
      </c>
      <c r="Y131" s="6">
        <v>64376</v>
      </c>
    </row>
    <row r="132" spans="1:25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68</v>
      </c>
      <c r="I132">
        <v>0</v>
      </c>
      <c r="J132">
        <v>0</v>
      </c>
      <c r="K132">
        <v>522</v>
      </c>
      <c r="L132">
        <v>16</v>
      </c>
      <c r="M132">
        <v>0</v>
      </c>
      <c r="N132">
        <v>13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 s="2">
        <v>11024</v>
      </c>
      <c r="Y132" s="6">
        <v>57883</v>
      </c>
    </row>
    <row r="133" spans="1:25" x14ac:dyDescent="0.2">
      <c r="A133" t="s">
        <v>132</v>
      </c>
      <c r="B133">
        <v>0</v>
      </c>
      <c r="C133">
        <v>19</v>
      </c>
      <c r="D133">
        <v>0</v>
      </c>
      <c r="E133">
        <v>0</v>
      </c>
      <c r="F133">
        <v>0</v>
      </c>
      <c r="G133">
        <v>0</v>
      </c>
      <c r="H133">
        <v>70</v>
      </c>
      <c r="I133">
        <v>0</v>
      </c>
      <c r="J133">
        <v>0</v>
      </c>
      <c r="K133">
        <v>817</v>
      </c>
      <c r="L133">
        <v>13</v>
      </c>
      <c r="M133">
        <v>0</v>
      </c>
      <c r="N133">
        <v>12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 s="2">
        <v>10554</v>
      </c>
      <c r="Y133" s="6">
        <v>68337</v>
      </c>
    </row>
    <row r="134" spans="1:25" x14ac:dyDescent="0.2">
      <c r="A134" t="s">
        <v>133</v>
      </c>
      <c r="B134">
        <v>0</v>
      </c>
      <c r="C134">
        <v>8</v>
      </c>
      <c r="D134">
        <v>0</v>
      </c>
      <c r="E134">
        <v>0</v>
      </c>
      <c r="F134">
        <v>0</v>
      </c>
      <c r="G134">
        <v>0</v>
      </c>
      <c r="H134">
        <v>50</v>
      </c>
      <c r="I134">
        <v>0</v>
      </c>
      <c r="J134">
        <v>0</v>
      </c>
      <c r="K134">
        <v>290</v>
      </c>
      <c r="L134">
        <v>0</v>
      </c>
      <c r="M134">
        <v>0</v>
      </c>
      <c r="N134">
        <v>6</v>
      </c>
      <c r="O134">
        <v>31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12</v>
      </c>
      <c r="X134" s="2">
        <v>5048</v>
      </c>
      <c r="Y134" s="6">
        <v>60873</v>
      </c>
    </row>
    <row r="135" spans="1:25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84</v>
      </c>
      <c r="M135">
        <v>207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s="2">
        <v>35718</v>
      </c>
      <c r="Y135" s="6">
        <v>197003</v>
      </c>
    </row>
    <row r="136" spans="1:25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 s="2">
        <v>75</v>
      </c>
      <c r="Y136" s="6">
        <v>59253</v>
      </c>
    </row>
    <row r="137" spans="1:25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s="2">
        <v>4825</v>
      </c>
      <c r="Y137" s="6">
        <v>342864</v>
      </c>
    </row>
    <row r="138" spans="1:25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s="2">
        <v>5301</v>
      </c>
      <c r="Y138" s="6">
        <v>207523</v>
      </c>
    </row>
    <row r="139" spans="1:25" x14ac:dyDescent="0.2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s="2">
        <v>7802</v>
      </c>
      <c r="Y139" s="6">
        <v>259456</v>
      </c>
    </row>
    <row r="140" spans="1:25" x14ac:dyDescent="0.2">
      <c r="A140" t="s">
        <v>139</v>
      </c>
      <c r="B140">
        <v>0</v>
      </c>
      <c r="C140">
        <v>27</v>
      </c>
      <c r="D140">
        <v>0</v>
      </c>
      <c r="E140">
        <v>0</v>
      </c>
      <c r="F140">
        <v>133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39</v>
      </c>
      <c r="M140">
        <v>0</v>
      </c>
      <c r="N140">
        <v>0</v>
      </c>
      <c r="O140">
        <v>9</v>
      </c>
      <c r="P140">
        <v>5</v>
      </c>
      <c r="Q140">
        <v>0</v>
      </c>
      <c r="R140">
        <v>0</v>
      </c>
      <c r="S140">
        <v>0</v>
      </c>
      <c r="T140">
        <v>2</v>
      </c>
      <c r="U140">
        <v>0</v>
      </c>
      <c r="V140">
        <v>0</v>
      </c>
      <c r="W140">
        <v>7</v>
      </c>
      <c r="X140" s="2">
        <v>2174</v>
      </c>
      <c r="Y140" s="6">
        <v>253972</v>
      </c>
    </row>
    <row r="141" spans="1:25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s="2">
        <v>6324</v>
      </c>
      <c r="Y141" s="6">
        <v>310489</v>
      </c>
    </row>
    <row r="142" spans="1:25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s="2">
        <v>6573</v>
      </c>
      <c r="Y142" s="6">
        <v>283026</v>
      </c>
    </row>
    <row r="143" spans="1:25" x14ac:dyDescent="0.2">
      <c r="A143" t="s">
        <v>142</v>
      </c>
      <c r="B143">
        <v>0</v>
      </c>
      <c r="C143">
        <v>15</v>
      </c>
      <c r="D143">
        <v>0</v>
      </c>
      <c r="E143">
        <v>0</v>
      </c>
      <c r="F143">
        <v>107</v>
      </c>
      <c r="G143">
        <v>0</v>
      </c>
      <c r="H143">
        <v>0</v>
      </c>
      <c r="I143">
        <v>0</v>
      </c>
      <c r="J143">
        <v>0</v>
      </c>
      <c r="K143">
        <v>19</v>
      </c>
      <c r="L143">
        <v>37</v>
      </c>
      <c r="M143">
        <v>0</v>
      </c>
      <c r="N143">
        <v>0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13</v>
      </c>
      <c r="X143" s="2">
        <v>2338</v>
      </c>
      <c r="Y143" s="6">
        <v>254322</v>
      </c>
    </row>
    <row r="144" spans="1:25" x14ac:dyDescent="0.2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s="2">
        <v>6165</v>
      </c>
      <c r="Y144" s="6">
        <v>551758</v>
      </c>
    </row>
    <row r="145" spans="1:25" x14ac:dyDescent="0.2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s="2">
        <v>4967</v>
      </c>
      <c r="Y145" s="6">
        <v>468691</v>
      </c>
    </row>
    <row r="146" spans="1:25" x14ac:dyDescent="0.2">
      <c r="A146" t="s">
        <v>145</v>
      </c>
      <c r="B146">
        <v>0</v>
      </c>
      <c r="C146">
        <v>397</v>
      </c>
      <c r="D146">
        <v>49</v>
      </c>
      <c r="E146">
        <v>0</v>
      </c>
      <c r="F146">
        <v>187</v>
      </c>
      <c r="G146">
        <v>0</v>
      </c>
      <c r="H146">
        <v>51</v>
      </c>
      <c r="I146">
        <v>0</v>
      </c>
      <c r="J146">
        <v>33</v>
      </c>
      <c r="K146">
        <v>99</v>
      </c>
      <c r="L146">
        <v>133</v>
      </c>
      <c r="M146">
        <v>0</v>
      </c>
      <c r="N146">
        <v>0</v>
      </c>
      <c r="O146">
        <v>48</v>
      </c>
      <c r="P146">
        <v>108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</v>
      </c>
      <c r="X146" s="2">
        <v>6313</v>
      </c>
      <c r="Y146" s="6">
        <v>567202</v>
      </c>
    </row>
    <row r="147" spans="1:25" x14ac:dyDescent="0.2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 s="2">
        <v>59101</v>
      </c>
      <c r="Y147" s="6">
        <v>196426</v>
      </c>
    </row>
    <row r="148" spans="1:25" x14ac:dyDescent="0.2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2">
        <v>14411</v>
      </c>
      <c r="Y148" s="6">
        <v>313996</v>
      </c>
    </row>
    <row r="149" spans="1:25" x14ac:dyDescent="0.2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 s="2">
        <v>24066</v>
      </c>
      <c r="Y149" s="6">
        <v>349105</v>
      </c>
    </row>
    <row r="150" spans="1:25" x14ac:dyDescent="0.2">
      <c r="A150" t="s">
        <v>149</v>
      </c>
      <c r="B150">
        <v>0</v>
      </c>
      <c r="C150">
        <v>13</v>
      </c>
      <c r="D150">
        <v>0</v>
      </c>
      <c r="E150">
        <v>0</v>
      </c>
      <c r="F150">
        <v>111</v>
      </c>
      <c r="G150">
        <v>0</v>
      </c>
      <c r="H150">
        <v>0</v>
      </c>
      <c r="I150">
        <v>0</v>
      </c>
      <c r="J150">
        <v>0</v>
      </c>
      <c r="K150">
        <v>18</v>
      </c>
      <c r="L150">
        <v>36</v>
      </c>
      <c r="M150">
        <v>0</v>
      </c>
      <c r="N150">
        <v>0</v>
      </c>
      <c r="O150">
        <v>18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s="2">
        <v>7055</v>
      </c>
      <c r="Y150" s="6">
        <v>327563</v>
      </c>
    </row>
    <row r="151" spans="1:25" x14ac:dyDescent="0.2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s="2">
        <v>35472</v>
      </c>
      <c r="Y151" s="6">
        <v>302961</v>
      </c>
    </row>
    <row r="152" spans="1:25" x14ac:dyDescent="0.2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2">
        <v>18516</v>
      </c>
      <c r="Y152" s="6">
        <v>298368</v>
      </c>
    </row>
    <row r="153" spans="1:25" x14ac:dyDescent="0.2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s="2">
        <v>35149</v>
      </c>
      <c r="Y153" s="6">
        <v>211016</v>
      </c>
    </row>
    <row r="154" spans="1:25" x14ac:dyDescent="0.2">
      <c r="A154" t="s">
        <v>153</v>
      </c>
      <c r="B154">
        <v>0</v>
      </c>
      <c r="C154">
        <v>27</v>
      </c>
      <c r="D154">
        <v>0</v>
      </c>
      <c r="E154">
        <v>0</v>
      </c>
      <c r="F154">
        <v>181</v>
      </c>
      <c r="G154">
        <v>0</v>
      </c>
      <c r="H154">
        <v>62</v>
      </c>
      <c r="I154">
        <v>0</v>
      </c>
      <c r="J154">
        <v>0</v>
      </c>
      <c r="K154">
        <v>72</v>
      </c>
      <c r="L154">
        <v>91</v>
      </c>
      <c r="M154">
        <v>0</v>
      </c>
      <c r="N154">
        <v>0</v>
      </c>
      <c r="O154">
        <v>11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 s="2">
        <v>6052</v>
      </c>
      <c r="Y154" s="6">
        <v>304574</v>
      </c>
    </row>
    <row r="155" spans="1:25" x14ac:dyDescent="0.2">
      <c r="A155" t="s">
        <v>154</v>
      </c>
      <c r="B155">
        <v>0</v>
      </c>
      <c r="C155">
        <v>14</v>
      </c>
      <c r="D155">
        <v>0</v>
      </c>
      <c r="E155">
        <v>0</v>
      </c>
      <c r="F155">
        <v>100</v>
      </c>
      <c r="G155">
        <v>0</v>
      </c>
      <c r="H155">
        <v>0</v>
      </c>
      <c r="I155">
        <v>0</v>
      </c>
      <c r="J155">
        <v>0</v>
      </c>
      <c r="K155">
        <v>51</v>
      </c>
      <c r="L155">
        <v>45</v>
      </c>
      <c r="M155">
        <v>11</v>
      </c>
      <c r="N155">
        <v>0</v>
      </c>
      <c r="O155">
        <v>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2">
        <v>3727</v>
      </c>
      <c r="Y155" s="6">
        <v>305540</v>
      </c>
    </row>
    <row r="156" spans="1:25" x14ac:dyDescent="0.2">
      <c r="A156" t="s">
        <v>155</v>
      </c>
      <c r="B156">
        <v>0</v>
      </c>
      <c r="C156">
        <v>8</v>
      </c>
      <c r="D156">
        <v>0</v>
      </c>
      <c r="E156">
        <v>0</v>
      </c>
      <c r="F156">
        <v>143</v>
      </c>
      <c r="G156">
        <v>0</v>
      </c>
      <c r="H156">
        <v>0</v>
      </c>
      <c r="I156">
        <v>0</v>
      </c>
      <c r="J156">
        <v>0</v>
      </c>
      <c r="K156">
        <v>39</v>
      </c>
      <c r="L156">
        <v>55</v>
      </c>
      <c r="M156">
        <v>0</v>
      </c>
      <c r="N156">
        <v>0</v>
      </c>
      <c r="O156">
        <v>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2">
        <v>4129</v>
      </c>
      <c r="Y156" s="6">
        <v>307854</v>
      </c>
    </row>
    <row r="157" spans="1:25" x14ac:dyDescent="0.2">
      <c r="A157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2">
        <v>20603</v>
      </c>
      <c r="Y157" s="6">
        <v>231000</v>
      </c>
    </row>
    <row r="158" spans="1:25" x14ac:dyDescent="0.2">
      <c r="A158" t="s">
        <v>157</v>
      </c>
      <c r="B158">
        <v>0</v>
      </c>
      <c r="C158">
        <v>11</v>
      </c>
      <c r="D158">
        <v>0</v>
      </c>
      <c r="E158">
        <v>0</v>
      </c>
      <c r="F158">
        <v>126</v>
      </c>
      <c r="G158">
        <v>0</v>
      </c>
      <c r="H158">
        <v>56</v>
      </c>
      <c r="I158">
        <v>0</v>
      </c>
      <c r="J158">
        <v>0</v>
      </c>
      <c r="K158">
        <v>26</v>
      </c>
      <c r="L158">
        <v>26</v>
      </c>
      <c r="M158">
        <v>0</v>
      </c>
      <c r="N158">
        <v>0</v>
      </c>
      <c r="O158">
        <v>18</v>
      </c>
      <c r="P158">
        <v>52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7</v>
      </c>
      <c r="X158" s="2">
        <v>7115</v>
      </c>
      <c r="Y158" s="6">
        <v>325790</v>
      </c>
    </row>
    <row r="159" spans="1:25" x14ac:dyDescent="0.2">
      <c r="A159" t="s">
        <v>158</v>
      </c>
      <c r="B159">
        <v>0</v>
      </c>
      <c r="C159">
        <v>12</v>
      </c>
      <c r="D159">
        <v>0</v>
      </c>
      <c r="E159">
        <v>0</v>
      </c>
      <c r="F159">
        <v>83</v>
      </c>
      <c r="G159">
        <v>0</v>
      </c>
      <c r="H159">
        <v>62</v>
      </c>
      <c r="I159">
        <v>0</v>
      </c>
      <c r="J159">
        <v>0</v>
      </c>
      <c r="K159">
        <v>0</v>
      </c>
      <c r="L159">
        <v>18</v>
      </c>
      <c r="M159">
        <v>0</v>
      </c>
      <c r="N159">
        <v>0</v>
      </c>
      <c r="O159">
        <v>19</v>
      </c>
      <c r="P159">
        <v>25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</v>
      </c>
      <c r="X159" s="2">
        <v>4729</v>
      </c>
      <c r="Y159" s="6">
        <v>223764</v>
      </c>
    </row>
    <row r="160" spans="1:25" x14ac:dyDescent="0.2">
      <c r="A160" t="s">
        <v>159</v>
      </c>
      <c r="B160">
        <v>0</v>
      </c>
      <c r="C160">
        <v>1432</v>
      </c>
      <c r="D160">
        <v>182</v>
      </c>
      <c r="E160">
        <v>0</v>
      </c>
      <c r="F160">
        <v>985</v>
      </c>
      <c r="G160">
        <v>156</v>
      </c>
      <c r="H160">
        <v>540</v>
      </c>
      <c r="I160">
        <v>0</v>
      </c>
      <c r="J160">
        <v>157</v>
      </c>
      <c r="K160">
        <v>348</v>
      </c>
      <c r="L160">
        <v>638</v>
      </c>
      <c r="M160">
        <v>4</v>
      </c>
      <c r="N160">
        <v>0</v>
      </c>
      <c r="O160">
        <v>407</v>
      </c>
      <c r="P160">
        <v>11</v>
      </c>
      <c r="Q160">
        <v>0</v>
      </c>
      <c r="R160">
        <v>16</v>
      </c>
      <c r="S160">
        <v>0</v>
      </c>
      <c r="T160">
        <v>5</v>
      </c>
      <c r="U160">
        <v>0</v>
      </c>
      <c r="V160">
        <v>0</v>
      </c>
      <c r="W160">
        <v>62</v>
      </c>
      <c r="X160" s="2">
        <v>21453</v>
      </c>
      <c r="Y160" s="6">
        <v>447716</v>
      </c>
    </row>
    <row r="161" spans="1:25" x14ac:dyDescent="0.2">
      <c r="A161" t="s">
        <v>160</v>
      </c>
      <c r="B161">
        <v>0</v>
      </c>
      <c r="C161">
        <v>1280</v>
      </c>
      <c r="D161">
        <v>109</v>
      </c>
      <c r="E161">
        <v>0</v>
      </c>
      <c r="F161">
        <v>729</v>
      </c>
      <c r="G161">
        <v>119</v>
      </c>
      <c r="H161">
        <v>608</v>
      </c>
      <c r="I161">
        <v>0</v>
      </c>
      <c r="J161">
        <v>133</v>
      </c>
      <c r="K161">
        <v>341</v>
      </c>
      <c r="L161">
        <v>562</v>
      </c>
      <c r="M161">
        <v>0</v>
      </c>
      <c r="N161">
        <v>0</v>
      </c>
      <c r="O161">
        <v>318</v>
      </c>
      <c r="P161">
        <v>6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73</v>
      </c>
      <c r="X161" s="2">
        <v>18902</v>
      </c>
      <c r="Y161" s="6">
        <v>430159</v>
      </c>
    </row>
    <row r="162" spans="1:25" x14ac:dyDescent="0.2">
      <c r="A162" t="s">
        <v>161</v>
      </c>
      <c r="B162">
        <v>0</v>
      </c>
      <c r="C162">
        <v>4876</v>
      </c>
      <c r="D162">
        <v>633</v>
      </c>
      <c r="E162">
        <v>0</v>
      </c>
      <c r="F162">
        <v>2556</v>
      </c>
      <c r="G162">
        <v>410</v>
      </c>
      <c r="H162">
        <v>1887</v>
      </c>
      <c r="I162">
        <v>133</v>
      </c>
      <c r="J162">
        <v>340</v>
      </c>
      <c r="K162">
        <v>1117</v>
      </c>
      <c r="L162">
        <v>2474</v>
      </c>
      <c r="M162">
        <v>8</v>
      </c>
      <c r="N162">
        <v>0</v>
      </c>
      <c r="O162">
        <v>1611</v>
      </c>
      <c r="P162">
        <v>16</v>
      </c>
      <c r="Q162">
        <v>0</v>
      </c>
      <c r="R162">
        <v>0</v>
      </c>
      <c r="S162">
        <v>0</v>
      </c>
      <c r="T162">
        <v>23</v>
      </c>
      <c r="U162">
        <v>0</v>
      </c>
      <c r="V162">
        <v>0</v>
      </c>
      <c r="W162">
        <v>85</v>
      </c>
      <c r="X162" s="2">
        <v>38761</v>
      </c>
      <c r="Y162" s="6">
        <v>402588</v>
      </c>
    </row>
    <row r="163" spans="1:25" x14ac:dyDescent="0.2">
      <c r="A163" t="s">
        <v>162</v>
      </c>
      <c r="B163">
        <v>0</v>
      </c>
      <c r="C163">
        <v>1953</v>
      </c>
      <c r="D163">
        <v>208</v>
      </c>
      <c r="E163">
        <v>0</v>
      </c>
      <c r="F163">
        <v>1005</v>
      </c>
      <c r="G163">
        <v>186</v>
      </c>
      <c r="H163">
        <v>705</v>
      </c>
      <c r="I163">
        <v>0</v>
      </c>
      <c r="J163">
        <v>176</v>
      </c>
      <c r="K163">
        <v>378</v>
      </c>
      <c r="L163">
        <v>906</v>
      </c>
      <c r="M163">
        <v>3</v>
      </c>
      <c r="N163">
        <v>0</v>
      </c>
      <c r="O163">
        <v>779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40</v>
      </c>
      <c r="X163" s="2">
        <v>14584</v>
      </c>
      <c r="Y163" s="6">
        <v>191576</v>
      </c>
    </row>
    <row r="164" spans="1:25" x14ac:dyDescent="0.2">
      <c r="A164" t="s">
        <v>163</v>
      </c>
      <c r="B164">
        <v>0</v>
      </c>
      <c r="C164">
        <v>0</v>
      </c>
      <c r="D164">
        <v>0</v>
      </c>
      <c r="E164">
        <v>0</v>
      </c>
      <c r="F164">
        <v>336</v>
      </c>
      <c r="G164">
        <v>0</v>
      </c>
      <c r="H164">
        <v>88</v>
      </c>
      <c r="I164">
        <v>0</v>
      </c>
      <c r="J164">
        <v>0</v>
      </c>
      <c r="K164">
        <v>2505</v>
      </c>
      <c r="L164">
        <v>375</v>
      </c>
      <c r="M164">
        <v>1</v>
      </c>
      <c r="N164">
        <v>16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2">
        <v>41162</v>
      </c>
      <c r="Y164" s="6">
        <v>537963</v>
      </c>
    </row>
    <row r="165" spans="1:25" x14ac:dyDescent="0.2">
      <c r="A165" t="s">
        <v>164</v>
      </c>
      <c r="B165">
        <v>0</v>
      </c>
      <c r="C165">
        <v>0</v>
      </c>
      <c r="D165">
        <v>0</v>
      </c>
      <c r="E165">
        <v>0</v>
      </c>
      <c r="F165">
        <v>10</v>
      </c>
      <c r="G165">
        <v>0</v>
      </c>
      <c r="H165">
        <v>730</v>
      </c>
      <c r="I165">
        <v>0</v>
      </c>
      <c r="J165">
        <v>0</v>
      </c>
      <c r="K165">
        <v>0</v>
      </c>
      <c r="L165">
        <v>0</v>
      </c>
      <c r="M165">
        <v>210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s="2">
        <v>39995</v>
      </c>
      <c r="Y165" s="6">
        <v>225533</v>
      </c>
    </row>
    <row r="166" spans="1:25" x14ac:dyDescent="0.2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 s="2">
        <v>1102</v>
      </c>
      <c r="Y166" s="6">
        <v>391198</v>
      </c>
    </row>
    <row r="167" spans="1:25" x14ac:dyDescent="0.2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s="2">
        <v>7634</v>
      </c>
      <c r="Y167" s="6">
        <v>516198</v>
      </c>
    </row>
    <row r="168" spans="1:25" x14ac:dyDescent="0.2">
      <c r="A168" t="s">
        <v>167</v>
      </c>
      <c r="B168">
        <v>0</v>
      </c>
      <c r="C168">
        <v>1457</v>
      </c>
      <c r="D168">
        <v>125</v>
      </c>
      <c r="E168">
        <v>0</v>
      </c>
      <c r="F168">
        <v>732</v>
      </c>
      <c r="G168">
        <v>105</v>
      </c>
      <c r="H168">
        <v>493</v>
      </c>
      <c r="I168">
        <v>0</v>
      </c>
      <c r="J168">
        <v>163</v>
      </c>
      <c r="K168">
        <v>307</v>
      </c>
      <c r="L168">
        <v>450</v>
      </c>
      <c r="M168">
        <v>1</v>
      </c>
      <c r="N168">
        <v>0</v>
      </c>
      <c r="O168">
        <v>297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39</v>
      </c>
      <c r="X168" s="2">
        <v>17263</v>
      </c>
      <c r="Y168" s="6">
        <v>451072</v>
      </c>
    </row>
    <row r="169" spans="1:25" x14ac:dyDescent="0.2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140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46</v>
      </c>
      <c r="X169" s="2">
        <v>1268</v>
      </c>
      <c r="Y169" s="6">
        <v>151892</v>
      </c>
    </row>
    <row r="170" spans="1:25" x14ac:dyDescent="0.2">
      <c r="A170" t="s">
        <v>169</v>
      </c>
      <c r="B170">
        <v>0</v>
      </c>
      <c r="C170">
        <v>7827</v>
      </c>
      <c r="D170">
        <v>917</v>
      </c>
      <c r="E170">
        <v>15</v>
      </c>
      <c r="F170">
        <v>2795</v>
      </c>
      <c r="G170">
        <v>386</v>
      </c>
      <c r="H170">
        <v>2585</v>
      </c>
      <c r="I170">
        <v>134</v>
      </c>
      <c r="J170">
        <v>369</v>
      </c>
      <c r="K170">
        <v>1306</v>
      </c>
      <c r="L170">
        <v>4016</v>
      </c>
      <c r="M170">
        <v>11</v>
      </c>
      <c r="N170">
        <v>0</v>
      </c>
      <c r="O170">
        <v>2280</v>
      </c>
      <c r="P170">
        <v>3</v>
      </c>
      <c r="Q170">
        <v>0</v>
      </c>
      <c r="R170">
        <v>0</v>
      </c>
      <c r="S170">
        <v>0</v>
      </c>
      <c r="T170">
        <v>25</v>
      </c>
      <c r="U170">
        <v>0</v>
      </c>
      <c r="V170">
        <v>0</v>
      </c>
      <c r="W170">
        <v>65</v>
      </c>
      <c r="X170" s="2">
        <v>50563</v>
      </c>
      <c r="Y170" s="6">
        <v>507934</v>
      </c>
    </row>
    <row r="171" spans="1:25" x14ac:dyDescent="0.2">
      <c r="A171" t="s">
        <v>170</v>
      </c>
      <c r="B171">
        <v>0</v>
      </c>
      <c r="C171">
        <v>4574</v>
      </c>
      <c r="D171">
        <v>537</v>
      </c>
      <c r="E171">
        <v>0</v>
      </c>
      <c r="F171">
        <v>2182</v>
      </c>
      <c r="G171">
        <v>288</v>
      </c>
      <c r="H171">
        <v>1624</v>
      </c>
      <c r="I171">
        <v>114</v>
      </c>
      <c r="J171">
        <v>258</v>
      </c>
      <c r="K171">
        <v>847</v>
      </c>
      <c r="L171">
        <v>2298</v>
      </c>
      <c r="M171">
        <v>2</v>
      </c>
      <c r="N171">
        <v>0</v>
      </c>
      <c r="O171">
        <v>1142</v>
      </c>
      <c r="P171">
        <v>0</v>
      </c>
      <c r="Q171">
        <v>0</v>
      </c>
      <c r="R171">
        <v>7</v>
      </c>
      <c r="S171">
        <v>0</v>
      </c>
      <c r="T171">
        <v>12</v>
      </c>
      <c r="U171">
        <v>0</v>
      </c>
      <c r="V171">
        <v>0</v>
      </c>
      <c r="W171">
        <v>35</v>
      </c>
      <c r="X171" s="2">
        <v>35014</v>
      </c>
      <c r="Y171" s="6">
        <v>303208</v>
      </c>
    </row>
    <row r="172" spans="1:25" x14ac:dyDescent="0.2">
      <c r="A172" t="s">
        <v>171</v>
      </c>
      <c r="B172">
        <v>0</v>
      </c>
      <c r="C172">
        <v>291</v>
      </c>
      <c r="D172">
        <v>25</v>
      </c>
      <c r="E172">
        <v>0</v>
      </c>
      <c r="F172">
        <v>1089</v>
      </c>
      <c r="G172">
        <v>193</v>
      </c>
      <c r="H172">
        <v>486</v>
      </c>
      <c r="I172">
        <v>0</v>
      </c>
      <c r="J172">
        <v>228</v>
      </c>
      <c r="K172">
        <v>584</v>
      </c>
      <c r="L172">
        <v>470</v>
      </c>
      <c r="M172">
        <v>5</v>
      </c>
      <c r="N172">
        <v>0</v>
      </c>
      <c r="O172">
        <v>218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s="2">
        <v>7407</v>
      </c>
      <c r="Y172" s="6">
        <v>226134</v>
      </c>
    </row>
    <row r="173" spans="1:25" x14ac:dyDescent="0.2">
      <c r="A173" t="s">
        <v>172</v>
      </c>
      <c r="B173">
        <v>0</v>
      </c>
      <c r="C173">
        <v>233</v>
      </c>
      <c r="D173">
        <v>18</v>
      </c>
      <c r="E173">
        <v>0</v>
      </c>
      <c r="F173">
        <v>858</v>
      </c>
      <c r="G173">
        <v>140</v>
      </c>
      <c r="H173">
        <v>368</v>
      </c>
      <c r="I173">
        <v>0</v>
      </c>
      <c r="J173">
        <v>185</v>
      </c>
      <c r="K173">
        <v>534</v>
      </c>
      <c r="L173">
        <v>559</v>
      </c>
      <c r="M173">
        <v>7</v>
      </c>
      <c r="N173">
        <v>0</v>
      </c>
      <c r="O173">
        <v>202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s="2">
        <v>7588</v>
      </c>
      <c r="Y173" s="6">
        <v>189598</v>
      </c>
    </row>
    <row r="174" spans="1:25" x14ac:dyDescent="0.2">
      <c r="A174" t="s">
        <v>173</v>
      </c>
      <c r="B174">
        <v>0</v>
      </c>
      <c r="C174">
        <v>466</v>
      </c>
      <c r="D174">
        <v>36</v>
      </c>
      <c r="E174">
        <v>0</v>
      </c>
      <c r="F174">
        <v>1634</v>
      </c>
      <c r="G174">
        <v>367</v>
      </c>
      <c r="H174">
        <v>657</v>
      </c>
      <c r="I174">
        <v>0</v>
      </c>
      <c r="J174">
        <v>333</v>
      </c>
      <c r="K174">
        <v>1022</v>
      </c>
      <c r="L174">
        <v>973</v>
      </c>
      <c r="M174">
        <v>14</v>
      </c>
      <c r="N174">
        <v>0</v>
      </c>
      <c r="O174">
        <v>362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2">
        <v>15748</v>
      </c>
      <c r="Y174" s="6">
        <v>275765</v>
      </c>
    </row>
    <row r="175" spans="1:25" x14ac:dyDescent="0.2">
      <c r="A175" t="s">
        <v>174</v>
      </c>
      <c r="B175">
        <v>0</v>
      </c>
      <c r="C175">
        <v>534</v>
      </c>
      <c r="D175">
        <v>49</v>
      </c>
      <c r="E175">
        <v>0</v>
      </c>
      <c r="F175">
        <v>303</v>
      </c>
      <c r="G175">
        <v>56</v>
      </c>
      <c r="H175">
        <v>57</v>
      </c>
      <c r="I175">
        <v>0</v>
      </c>
      <c r="J175">
        <v>56</v>
      </c>
      <c r="K175">
        <v>121</v>
      </c>
      <c r="L175">
        <v>116</v>
      </c>
      <c r="M175">
        <v>0</v>
      </c>
      <c r="N175">
        <v>0</v>
      </c>
      <c r="O175">
        <v>241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12</v>
      </c>
      <c r="X175" s="2">
        <v>4730</v>
      </c>
      <c r="Y175" s="6">
        <v>279450</v>
      </c>
    </row>
    <row r="176" spans="1:25" x14ac:dyDescent="0.2">
      <c r="A176" t="s">
        <v>175</v>
      </c>
      <c r="B176">
        <v>0</v>
      </c>
      <c r="C176">
        <v>529</v>
      </c>
      <c r="D176">
        <v>54</v>
      </c>
      <c r="E176">
        <v>0</v>
      </c>
      <c r="F176">
        <v>293</v>
      </c>
      <c r="G176">
        <v>61</v>
      </c>
      <c r="H176">
        <v>82</v>
      </c>
      <c r="I176">
        <v>0</v>
      </c>
      <c r="J176">
        <v>0</v>
      </c>
      <c r="K176">
        <v>135</v>
      </c>
      <c r="L176">
        <v>156</v>
      </c>
      <c r="M176">
        <v>4</v>
      </c>
      <c r="N176">
        <v>0</v>
      </c>
      <c r="O176">
        <v>304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7</v>
      </c>
      <c r="X176" s="2">
        <v>4255</v>
      </c>
      <c r="Y176" s="6">
        <v>307484</v>
      </c>
    </row>
    <row r="177" spans="1:25" x14ac:dyDescent="0.2">
      <c r="A177" t="s">
        <v>176</v>
      </c>
      <c r="B177">
        <v>0</v>
      </c>
      <c r="C177">
        <v>0</v>
      </c>
      <c r="D177">
        <v>0</v>
      </c>
      <c r="E177">
        <v>0</v>
      </c>
      <c r="F177">
        <v>46</v>
      </c>
      <c r="G177">
        <v>0</v>
      </c>
      <c r="H177">
        <v>0</v>
      </c>
      <c r="I177">
        <v>0</v>
      </c>
      <c r="J177">
        <v>0</v>
      </c>
      <c r="K177">
        <v>188</v>
      </c>
      <c r="L177">
        <v>31</v>
      </c>
      <c r="M177">
        <v>0</v>
      </c>
      <c r="N177">
        <v>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s="2">
        <v>1882</v>
      </c>
      <c r="Y177" s="6">
        <v>310050</v>
      </c>
    </row>
    <row r="178" spans="1:25" x14ac:dyDescent="0.2">
      <c r="A178" t="s">
        <v>177</v>
      </c>
      <c r="B178">
        <v>0</v>
      </c>
      <c r="C178">
        <v>0</v>
      </c>
      <c r="D178">
        <v>0</v>
      </c>
      <c r="E178">
        <v>0</v>
      </c>
      <c r="F178">
        <v>60</v>
      </c>
      <c r="G178">
        <v>0</v>
      </c>
      <c r="H178">
        <v>0</v>
      </c>
      <c r="I178">
        <v>0</v>
      </c>
      <c r="J178">
        <v>0</v>
      </c>
      <c r="K178">
        <v>241</v>
      </c>
      <c r="L178">
        <v>35</v>
      </c>
      <c r="M178">
        <v>0</v>
      </c>
      <c r="N178">
        <v>15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2">
        <v>3356</v>
      </c>
      <c r="Y178" s="6">
        <v>247315</v>
      </c>
    </row>
    <row r="179" spans="1:25" x14ac:dyDescent="0.2">
      <c r="A179" t="s">
        <v>178</v>
      </c>
      <c r="B179">
        <v>0</v>
      </c>
      <c r="C179">
        <v>0</v>
      </c>
      <c r="D179">
        <v>0</v>
      </c>
      <c r="E179">
        <v>0</v>
      </c>
      <c r="F179">
        <v>59</v>
      </c>
      <c r="G179">
        <v>0</v>
      </c>
      <c r="H179">
        <v>0</v>
      </c>
      <c r="I179">
        <v>0</v>
      </c>
      <c r="J179">
        <v>0</v>
      </c>
      <c r="K179">
        <v>286</v>
      </c>
      <c r="L179">
        <v>42</v>
      </c>
      <c r="M179">
        <v>0</v>
      </c>
      <c r="N179">
        <v>12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s="2">
        <v>2814</v>
      </c>
      <c r="Y179" s="6">
        <v>300773</v>
      </c>
    </row>
    <row r="180" spans="1:25" x14ac:dyDescent="0.2">
      <c r="A180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42</v>
      </c>
      <c r="L180">
        <v>9</v>
      </c>
      <c r="M180">
        <v>0</v>
      </c>
      <c r="N180">
        <v>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2">
        <v>2031</v>
      </c>
      <c r="Y180" s="6">
        <v>313883</v>
      </c>
    </row>
    <row r="181" spans="1:25" x14ac:dyDescent="0.2">
      <c r="A181" t="s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236</v>
      </c>
      <c r="L181">
        <v>50</v>
      </c>
      <c r="M181">
        <v>0</v>
      </c>
      <c r="N181">
        <v>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s="2">
        <v>2698</v>
      </c>
      <c r="Y181" s="6">
        <v>270066</v>
      </c>
    </row>
    <row r="182" spans="1:25" x14ac:dyDescent="0.2">
      <c r="A182" t="s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154</v>
      </c>
      <c r="L182">
        <v>25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s="2">
        <v>1377</v>
      </c>
      <c r="Y182" s="6">
        <v>332186</v>
      </c>
    </row>
    <row r="183" spans="1:25" x14ac:dyDescent="0.2">
      <c r="A183" t="s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141</v>
      </c>
      <c r="L183">
        <v>20</v>
      </c>
      <c r="M183">
        <v>0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s="2">
        <v>1782</v>
      </c>
      <c r="Y183" s="6">
        <v>316233</v>
      </c>
    </row>
    <row r="184" spans="1:25" x14ac:dyDescent="0.2">
      <c r="A184" t="s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2">
        <v>1355</v>
      </c>
      <c r="Y184" s="6">
        <v>298316</v>
      </c>
    </row>
    <row r="185" spans="1:25" x14ac:dyDescent="0.2">
      <c r="A185" t="s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s="2">
        <v>8480</v>
      </c>
      <c r="Y185" s="6">
        <v>274556</v>
      </c>
    </row>
    <row r="186" spans="1:25" x14ac:dyDescent="0.2">
      <c r="A186" t="s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s="2">
        <v>7154</v>
      </c>
      <c r="Y186" s="6">
        <v>294017</v>
      </c>
    </row>
    <row r="187" spans="1:25" x14ac:dyDescent="0.2">
      <c r="A187" t="s">
        <v>186</v>
      </c>
      <c r="B187">
        <v>0</v>
      </c>
      <c r="C187">
        <v>292</v>
      </c>
      <c r="D187">
        <v>30</v>
      </c>
      <c r="E187">
        <v>0</v>
      </c>
      <c r="F187">
        <v>956</v>
      </c>
      <c r="G187">
        <v>196</v>
      </c>
      <c r="H187">
        <v>448</v>
      </c>
      <c r="I187">
        <v>0</v>
      </c>
      <c r="J187">
        <v>204</v>
      </c>
      <c r="K187">
        <v>514</v>
      </c>
      <c r="L187">
        <v>517</v>
      </c>
      <c r="M187">
        <v>5</v>
      </c>
      <c r="N187">
        <v>0</v>
      </c>
      <c r="O187">
        <v>216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9</v>
      </c>
      <c r="X187" s="2">
        <v>7176</v>
      </c>
      <c r="Y187" s="6">
        <v>256602</v>
      </c>
    </row>
    <row r="188" spans="1:25" x14ac:dyDescent="0.2">
      <c r="A188" t="s">
        <v>187</v>
      </c>
      <c r="B188">
        <v>0</v>
      </c>
      <c r="C188">
        <v>242</v>
      </c>
      <c r="D188">
        <v>17</v>
      </c>
      <c r="E188">
        <v>0</v>
      </c>
      <c r="F188">
        <v>842</v>
      </c>
      <c r="G188">
        <v>153</v>
      </c>
      <c r="H188">
        <v>430</v>
      </c>
      <c r="I188">
        <v>0</v>
      </c>
      <c r="J188">
        <v>205</v>
      </c>
      <c r="K188">
        <v>422</v>
      </c>
      <c r="L188">
        <v>388</v>
      </c>
      <c r="M188">
        <v>8</v>
      </c>
      <c r="N188">
        <v>0</v>
      </c>
      <c r="O188">
        <v>152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s="2">
        <v>6293</v>
      </c>
      <c r="Y188" s="6">
        <v>215160</v>
      </c>
    </row>
    <row r="189" spans="1:25" x14ac:dyDescent="0.2">
      <c r="A189" t="s">
        <v>188</v>
      </c>
      <c r="B189">
        <v>0</v>
      </c>
      <c r="C189">
        <v>352</v>
      </c>
      <c r="D189">
        <v>28</v>
      </c>
      <c r="E189">
        <v>0</v>
      </c>
      <c r="F189">
        <v>1540</v>
      </c>
      <c r="G189">
        <v>259</v>
      </c>
      <c r="H189">
        <v>596</v>
      </c>
      <c r="I189">
        <v>0</v>
      </c>
      <c r="J189">
        <v>325</v>
      </c>
      <c r="K189">
        <v>804</v>
      </c>
      <c r="L189">
        <v>844</v>
      </c>
      <c r="M189">
        <v>8</v>
      </c>
      <c r="N189">
        <v>0</v>
      </c>
      <c r="O189">
        <v>288</v>
      </c>
      <c r="P189">
        <v>4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s="2">
        <v>12447</v>
      </c>
      <c r="Y189" s="6">
        <v>244454</v>
      </c>
    </row>
    <row r="190" spans="1:25" x14ac:dyDescent="0.2">
      <c r="A190" t="s">
        <v>189</v>
      </c>
      <c r="B190">
        <v>0</v>
      </c>
      <c r="C190">
        <v>492</v>
      </c>
      <c r="D190">
        <v>53</v>
      </c>
      <c r="E190">
        <v>0</v>
      </c>
      <c r="F190">
        <v>289</v>
      </c>
      <c r="G190">
        <v>77</v>
      </c>
      <c r="H190">
        <v>83</v>
      </c>
      <c r="I190">
        <v>0</v>
      </c>
      <c r="J190">
        <v>46</v>
      </c>
      <c r="K190">
        <v>139</v>
      </c>
      <c r="L190">
        <v>162</v>
      </c>
      <c r="M190">
        <v>3</v>
      </c>
      <c r="N190">
        <v>0</v>
      </c>
      <c r="O190">
        <v>230</v>
      </c>
      <c r="P190">
        <v>0</v>
      </c>
      <c r="Q190">
        <v>0</v>
      </c>
      <c r="R190">
        <v>0</v>
      </c>
      <c r="S190">
        <v>0</v>
      </c>
      <c r="T190">
        <v>2</v>
      </c>
      <c r="U190">
        <v>0</v>
      </c>
      <c r="V190">
        <v>0</v>
      </c>
      <c r="W190">
        <v>12</v>
      </c>
      <c r="X190" s="2">
        <v>4481</v>
      </c>
      <c r="Y190" s="6">
        <v>303410</v>
      </c>
    </row>
    <row r="191" spans="1:25" x14ac:dyDescent="0.2">
      <c r="A191" t="s">
        <v>190</v>
      </c>
      <c r="B191">
        <v>0</v>
      </c>
      <c r="C191">
        <v>440</v>
      </c>
      <c r="D191">
        <v>45</v>
      </c>
      <c r="E191">
        <v>0</v>
      </c>
      <c r="F191">
        <v>198</v>
      </c>
      <c r="G191">
        <v>51</v>
      </c>
      <c r="H191">
        <v>74</v>
      </c>
      <c r="I191">
        <v>0</v>
      </c>
      <c r="J191">
        <v>47</v>
      </c>
      <c r="K191">
        <v>132</v>
      </c>
      <c r="L191">
        <v>118</v>
      </c>
      <c r="M191">
        <v>1</v>
      </c>
      <c r="N191">
        <v>0</v>
      </c>
      <c r="O191">
        <v>180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7</v>
      </c>
      <c r="X191" s="2">
        <v>4201</v>
      </c>
      <c r="Y191" s="6">
        <v>259885</v>
      </c>
    </row>
    <row r="192" spans="1:25" x14ac:dyDescent="0.2">
      <c r="A192" t="s">
        <v>191</v>
      </c>
      <c r="B192">
        <v>0</v>
      </c>
      <c r="C192">
        <v>466</v>
      </c>
      <c r="D192">
        <v>58</v>
      </c>
      <c r="E192">
        <v>0</v>
      </c>
      <c r="F192">
        <v>224</v>
      </c>
      <c r="G192">
        <v>0</v>
      </c>
      <c r="H192">
        <v>59</v>
      </c>
      <c r="I192">
        <v>0</v>
      </c>
      <c r="J192">
        <v>40</v>
      </c>
      <c r="K192">
        <v>90</v>
      </c>
      <c r="L192">
        <v>82</v>
      </c>
      <c r="M192">
        <v>4</v>
      </c>
      <c r="N192">
        <v>0</v>
      </c>
      <c r="O192">
        <v>212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6</v>
      </c>
      <c r="X192" s="2">
        <v>3766</v>
      </c>
      <c r="Y192" s="6">
        <v>267404</v>
      </c>
    </row>
    <row r="193" spans="1:25" x14ac:dyDescent="0.2">
      <c r="A193" t="s">
        <v>192</v>
      </c>
      <c r="B193">
        <v>0</v>
      </c>
      <c r="C193">
        <v>39</v>
      </c>
      <c r="D193">
        <v>0</v>
      </c>
      <c r="E193">
        <v>0</v>
      </c>
      <c r="F193">
        <v>298</v>
      </c>
      <c r="G193">
        <v>55</v>
      </c>
      <c r="H193">
        <v>73</v>
      </c>
      <c r="I193">
        <v>0</v>
      </c>
      <c r="J193">
        <v>0</v>
      </c>
      <c r="K193">
        <v>206</v>
      </c>
      <c r="L193">
        <v>121</v>
      </c>
      <c r="M193">
        <v>26</v>
      </c>
      <c r="N193">
        <v>0</v>
      </c>
      <c r="O193">
        <v>72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83</v>
      </c>
      <c r="X193" s="2">
        <v>5600</v>
      </c>
      <c r="Y193" s="6">
        <v>270746</v>
      </c>
    </row>
    <row r="194" spans="1:25" x14ac:dyDescent="0.2">
      <c r="A194" t="s">
        <v>193</v>
      </c>
      <c r="B194">
        <v>0</v>
      </c>
      <c r="C194">
        <v>63</v>
      </c>
      <c r="D194">
        <v>0</v>
      </c>
      <c r="E194">
        <v>0</v>
      </c>
      <c r="F194">
        <v>369</v>
      </c>
      <c r="G194">
        <v>0</v>
      </c>
      <c r="H194">
        <v>0</v>
      </c>
      <c r="I194">
        <v>0</v>
      </c>
      <c r="J194">
        <v>0</v>
      </c>
      <c r="K194">
        <v>212</v>
      </c>
      <c r="L194">
        <v>125</v>
      </c>
      <c r="M194">
        <v>14</v>
      </c>
      <c r="N194">
        <v>0</v>
      </c>
      <c r="O194">
        <v>82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95</v>
      </c>
      <c r="X194" s="2">
        <v>5370</v>
      </c>
      <c r="Y194" s="6">
        <v>279104</v>
      </c>
    </row>
    <row r="195" spans="1:25" x14ac:dyDescent="0.2">
      <c r="A195" t="s">
        <v>194</v>
      </c>
      <c r="B195">
        <v>0</v>
      </c>
      <c r="C195">
        <v>0</v>
      </c>
      <c r="D195">
        <v>0</v>
      </c>
      <c r="E195">
        <v>0</v>
      </c>
      <c r="F195">
        <v>110</v>
      </c>
      <c r="G195">
        <v>0</v>
      </c>
      <c r="H195">
        <v>55</v>
      </c>
      <c r="I195">
        <v>0</v>
      </c>
      <c r="J195">
        <v>0</v>
      </c>
      <c r="K195">
        <v>799</v>
      </c>
      <c r="L195">
        <v>846</v>
      </c>
      <c r="M195">
        <v>1</v>
      </c>
      <c r="N195">
        <v>11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 s="2">
        <v>7291</v>
      </c>
      <c r="Y195" s="6">
        <v>255516</v>
      </c>
    </row>
    <row r="196" spans="1:25" x14ac:dyDescent="0.2">
      <c r="A196" t="s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40</v>
      </c>
      <c r="L196">
        <v>66</v>
      </c>
      <c r="M196">
        <v>0</v>
      </c>
      <c r="N196">
        <v>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 s="2">
        <v>2505</v>
      </c>
      <c r="Y196" s="6">
        <v>226139</v>
      </c>
    </row>
    <row r="197" spans="1:25" x14ac:dyDescent="0.2">
      <c r="A197" t="s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536</v>
      </c>
      <c r="L197">
        <v>1330</v>
      </c>
      <c r="M197">
        <v>0</v>
      </c>
      <c r="N197">
        <v>32</v>
      </c>
      <c r="O197">
        <v>0</v>
      </c>
      <c r="P197">
        <v>0</v>
      </c>
      <c r="Q197">
        <v>62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 s="2">
        <v>11999</v>
      </c>
      <c r="Y197" s="6">
        <v>209771</v>
      </c>
    </row>
    <row r="198" spans="1:25" x14ac:dyDescent="0.2">
      <c r="A198" t="s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32</v>
      </c>
      <c r="L198">
        <v>53</v>
      </c>
      <c r="M198">
        <v>0</v>
      </c>
      <c r="N198">
        <v>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s="2">
        <v>2575</v>
      </c>
      <c r="Y198" s="6">
        <v>221126</v>
      </c>
    </row>
    <row r="199" spans="1:25" x14ac:dyDescent="0.2">
      <c r="A199" t="s">
        <v>198</v>
      </c>
      <c r="B199">
        <v>0</v>
      </c>
      <c r="C199">
        <v>0</v>
      </c>
      <c r="D199">
        <v>0</v>
      </c>
      <c r="E199">
        <v>0</v>
      </c>
      <c r="F199">
        <v>48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18</v>
      </c>
      <c r="X199" s="2">
        <v>1293</v>
      </c>
      <c r="Y199" s="6">
        <v>129709</v>
      </c>
    </row>
    <row r="200" spans="1:25" x14ac:dyDescent="0.2">
      <c r="A200" t="s">
        <v>199</v>
      </c>
      <c r="B200">
        <v>0</v>
      </c>
      <c r="C200">
        <v>7</v>
      </c>
      <c r="D200">
        <v>0</v>
      </c>
      <c r="E200">
        <v>0</v>
      </c>
      <c r="F200">
        <v>46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29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0</v>
      </c>
      <c r="V200">
        <v>0</v>
      </c>
      <c r="W200">
        <v>20</v>
      </c>
      <c r="X200" s="2">
        <v>1749</v>
      </c>
      <c r="Y200" s="6">
        <v>226100</v>
      </c>
    </row>
    <row r="201" spans="1:25" x14ac:dyDescent="0.2">
      <c r="A201" t="s">
        <v>200</v>
      </c>
      <c r="B201">
        <v>0</v>
      </c>
      <c r="C201">
        <v>194</v>
      </c>
      <c r="D201">
        <v>48</v>
      </c>
      <c r="E201">
        <v>0</v>
      </c>
      <c r="F201">
        <v>215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29</v>
      </c>
      <c r="M201">
        <v>0</v>
      </c>
      <c r="N201">
        <v>0</v>
      </c>
      <c r="O201">
        <v>124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2">
        <v>3072</v>
      </c>
      <c r="Y201" s="6">
        <v>208352</v>
      </c>
    </row>
    <row r="202" spans="1:25" x14ac:dyDescent="0.2">
      <c r="A202" t="s">
        <v>201</v>
      </c>
      <c r="B202">
        <v>0</v>
      </c>
      <c r="C202">
        <v>323</v>
      </c>
      <c r="D202">
        <v>74</v>
      </c>
      <c r="E202">
        <v>0</v>
      </c>
      <c r="F202">
        <v>202</v>
      </c>
      <c r="G202">
        <v>0</v>
      </c>
      <c r="H202">
        <v>0</v>
      </c>
      <c r="I202">
        <v>0</v>
      </c>
      <c r="J202">
        <v>0</v>
      </c>
      <c r="K202">
        <v>30</v>
      </c>
      <c r="L202">
        <v>47</v>
      </c>
      <c r="M202">
        <v>0</v>
      </c>
      <c r="N202">
        <v>4</v>
      </c>
      <c r="O202">
        <v>136</v>
      </c>
      <c r="P202">
        <v>0</v>
      </c>
      <c r="Q202">
        <v>0</v>
      </c>
      <c r="R202">
        <v>0</v>
      </c>
      <c r="S202">
        <v>0</v>
      </c>
      <c r="T202">
        <v>3</v>
      </c>
      <c r="U202">
        <v>0</v>
      </c>
      <c r="V202">
        <v>0</v>
      </c>
      <c r="W202">
        <v>12</v>
      </c>
      <c r="X202" s="2">
        <v>4154</v>
      </c>
      <c r="Y202" s="6">
        <v>241664</v>
      </c>
    </row>
    <row r="203" spans="1:25" x14ac:dyDescent="0.2">
      <c r="A203" t="s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s="2">
        <v>55273</v>
      </c>
      <c r="Y203" s="6">
        <v>78739</v>
      </c>
    </row>
    <row r="204" spans="1:25" x14ac:dyDescent="0.2">
      <c r="A204" t="s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2">
        <v>191530</v>
      </c>
      <c r="Y204" s="6">
        <v>237898</v>
      </c>
    </row>
    <row r="205" spans="1:25" x14ac:dyDescent="0.2">
      <c r="A205" t="s">
        <v>204</v>
      </c>
      <c r="B205">
        <v>0</v>
      </c>
      <c r="C205">
        <v>0</v>
      </c>
      <c r="D205">
        <v>0</v>
      </c>
      <c r="E205">
        <v>0</v>
      </c>
      <c r="F205">
        <v>239</v>
      </c>
      <c r="G205">
        <v>0</v>
      </c>
      <c r="H205">
        <v>0</v>
      </c>
      <c r="I205">
        <v>0</v>
      </c>
      <c r="J205">
        <v>0</v>
      </c>
      <c r="K205">
        <v>151</v>
      </c>
      <c r="L205">
        <v>118</v>
      </c>
      <c r="M205">
        <v>13</v>
      </c>
      <c r="N205">
        <v>0</v>
      </c>
      <c r="O205">
        <v>47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30</v>
      </c>
      <c r="X205" s="2">
        <v>3765</v>
      </c>
      <c r="Y205" s="6">
        <v>205186</v>
      </c>
    </row>
    <row r="206" spans="1:25" x14ac:dyDescent="0.2">
      <c r="A206" t="s">
        <v>205</v>
      </c>
      <c r="B206">
        <v>0</v>
      </c>
      <c r="C206">
        <v>0</v>
      </c>
      <c r="D206">
        <v>0</v>
      </c>
      <c r="E206">
        <v>0</v>
      </c>
      <c r="F206">
        <v>273</v>
      </c>
      <c r="G206">
        <v>0</v>
      </c>
      <c r="H206">
        <v>69</v>
      </c>
      <c r="I206">
        <v>0</v>
      </c>
      <c r="J206">
        <v>0</v>
      </c>
      <c r="K206">
        <v>267</v>
      </c>
      <c r="L206">
        <v>159</v>
      </c>
      <c r="M206">
        <v>35</v>
      </c>
      <c r="N206">
        <v>3</v>
      </c>
      <c r="O206">
        <v>36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68</v>
      </c>
      <c r="X206" s="2">
        <v>5036</v>
      </c>
      <c r="Y206" s="6">
        <v>275638</v>
      </c>
    </row>
    <row r="207" spans="1:25" x14ac:dyDescent="0.2">
      <c r="A207" t="s">
        <v>206</v>
      </c>
      <c r="B207">
        <v>0</v>
      </c>
      <c r="C207">
        <v>69</v>
      </c>
      <c r="D207">
        <v>0</v>
      </c>
      <c r="E207">
        <v>0</v>
      </c>
      <c r="F207">
        <v>313</v>
      </c>
      <c r="G207">
        <v>0</v>
      </c>
      <c r="H207">
        <v>145</v>
      </c>
      <c r="I207">
        <v>0</v>
      </c>
      <c r="J207">
        <v>31</v>
      </c>
      <c r="K207">
        <v>198</v>
      </c>
      <c r="L207">
        <v>71</v>
      </c>
      <c r="M207">
        <v>3</v>
      </c>
      <c r="N207">
        <v>0</v>
      </c>
      <c r="O207">
        <v>205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37</v>
      </c>
      <c r="X207" s="2">
        <v>9804</v>
      </c>
      <c r="Y207" s="6">
        <v>408292</v>
      </c>
    </row>
    <row r="208" spans="1:25" x14ac:dyDescent="0.2">
      <c r="A208" t="s">
        <v>207</v>
      </c>
      <c r="B208">
        <v>0</v>
      </c>
      <c r="C208">
        <v>0</v>
      </c>
      <c r="D208">
        <v>0</v>
      </c>
      <c r="E208">
        <v>0</v>
      </c>
      <c r="F208">
        <v>573</v>
      </c>
      <c r="G208">
        <v>0</v>
      </c>
      <c r="H208">
        <v>260</v>
      </c>
      <c r="I208">
        <v>0</v>
      </c>
      <c r="J208">
        <v>54</v>
      </c>
      <c r="K208">
        <v>2624</v>
      </c>
      <c r="L208">
        <v>504</v>
      </c>
      <c r="M208">
        <v>0</v>
      </c>
      <c r="N208">
        <v>115</v>
      </c>
      <c r="O208">
        <v>19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s="2">
        <v>29864</v>
      </c>
      <c r="Y208" s="6">
        <v>288254</v>
      </c>
    </row>
    <row r="209" spans="1:25" x14ac:dyDescent="0.2">
      <c r="A209" t="s">
        <v>208</v>
      </c>
      <c r="B209">
        <v>0</v>
      </c>
      <c r="C209">
        <v>0</v>
      </c>
      <c r="D209">
        <v>0</v>
      </c>
      <c r="E209">
        <v>0</v>
      </c>
      <c r="F209">
        <v>217</v>
      </c>
      <c r="G209">
        <v>0</v>
      </c>
      <c r="H209">
        <v>64</v>
      </c>
      <c r="I209">
        <v>0</v>
      </c>
      <c r="J209">
        <v>0</v>
      </c>
      <c r="K209">
        <v>1449</v>
      </c>
      <c r="L209">
        <v>172</v>
      </c>
      <c r="M209">
        <v>0</v>
      </c>
      <c r="N209">
        <v>47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s="2">
        <v>14032</v>
      </c>
      <c r="Y209" s="6">
        <v>389618</v>
      </c>
    </row>
    <row r="210" spans="1:25" x14ac:dyDescent="0.2">
      <c r="A210" t="s">
        <v>209</v>
      </c>
      <c r="B210">
        <v>0</v>
      </c>
      <c r="C210">
        <v>0</v>
      </c>
      <c r="D210">
        <v>0</v>
      </c>
      <c r="E210">
        <v>0</v>
      </c>
      <c r="F210">
        <v>138</v>
      </c>
      <c r="G210">
        <v>0</v>
      </c>
      <c r="H210">
        <v>0</v>
      </c>
      <c r="I210">
        <v>0</v>
      </c>
      <c r="J210">
        <v>0</v>
      </c>
      <c r="K210">
        <v>1113</v>
      </c>
      <c r="L210">
        <v>180</v>
      </c>
      <c r="M210">
        <v>0</v>
      </c>
      <c r="N210">
        <v>312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s="2">
        <v>25372</v>
      </c>
      <c r="Y210" s="6">
        <v>257916</v>
      </c>
    </row>
    <row r="211" spans="1:25" x14ac:dyDescent="0.2">
      <c r="A211" t="s">
        <v>210</v>
      </c>
      <c r="B211">
        <v>0</v>
      </c>
      <c r="C211">
        <v>0</v>
      </c>
      <c r="D211">
        <v>0</v>
      </c>
      <c r="E211">
        <v>0</v>
      </c>
      <c r="F211">
        <v>148</v>
      </c>
      <c r="G211">
        <v>0</v>
      </c>
      <c r="H211">
        <v>0</v>
      </c>
      <c r="I211">
        <v>0</v>
      </c>
      <c r="J211">
        <v>0</v>
      </c>
      <c r="K211">
        <v>1079</v>
      </c>
      <c r="L211">
        <v>196</v>
      </c>
      <c r="M211">
        <v>2</v>
      </c>
      <c r="N211">
        <v>217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2">
        <v>25255</v>
      </c>
      <c r="Y211" s="6">
        <v>263197</v>
      </c>
    </row>
    <row r="212" spans="1:25" x14ac:dyDescent="0.2">
      <c r="A212" t="s">
        <v>211</v>
      </c>
      <c r="B212">
        <v>0</v>
      </c>
      <c r="C212">
        <v>0</v>
      </c>
      <c r="D212">
        <v>0</v>
      </c>
      <c r="E212">
        <v>0</v>
      </c>
      <c r="F212">
        <v>84</v>
      </c>
      <c r="G212">
        <v>0</v>
      </c>
      <c r="H212">
        <v>0</v>
      </c>
      <c r="I212">
        <v>0</v>
      </c>
      <c r="J212">
        <v>0</v>
      </c>
      <c r="K212">
        <v>457</v>
      </c>
      <c r="L212">
        <v>103</v>
      </c>
      <c r="M212">
        <v>0</v>
      </c>
      <c r="N212">
        <v>135</v>
      </c>
      <c r="O212">
        <v>0</v>
      </c>
      <c r="P212">
        <v>0</v>
      </c>
      <c r="Q212">
        <v>19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2">
        <v>9151</v>
      </c>
      <c r="Y212" s="6">
        <v>342627</v>
      </c>
    </row>
    <row r="213" spans="1:25" x14ac:dyDescent="0.2">
      <c r="A213" t="s">
        <v>212</v>
      </c>
      <c r="B213">
        <v>0</v>
      </c>
      <c r="C213">
        <v>0</v>
      </c>
      <c r="D213">
        <v>0</v>
      </c>
      <c r="E213">
        <v>0</v>
      </c>
      <c r="F213">
        <v>67</v>
      </c>
      <c r="G213">
        <v>0</v>
      </c>
      <c r="H213">
        <v>0</v>
      </c>
      <c r="I213">
        <v>0</v>
      </c>
      <c r="J213">
        <v>0</v>
      </c>
      <c r="K213">
        <v>330</v>
      </c>
      <c r="L213">
        <v>85</v>
      </c>
      <c r="M213">
        <v>0</v>
      </c>
      <c r="N213">
        <v>68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s="2">
        <v>5809</v>
      </c>
      <c r="Y213" s="6">
        <v>240794</v>
      </c>
    </row>
    <row r="214" spans="1:25" x14ac:dyDescent="0.2">
      <c r="A214" t="s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57</v>
      </c>
      <c r="L214">
        <v>17</v>
      </c>
      <c r="M214">
        <v>0</v>
      </c>
      <c r="N214">
        <v>17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s="2">
        <v>1332</v>
      </c>
      <c r="Y214" s="6">
        <v>63577</v>
      </c>
    </row>
    <row r="215" spans="1:25" x14ac:dyDescent="0.2">
      <c r="A215" t="s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49</v>
      </c>
      <c r="L215">
        <v>14</v>
      </c>
      <c r="M215">
        <v>0</v>
      </c>
      <c r="N215">
        <v>12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2">
        <v>1168</v>
      </c>
      <c r="Y215" s="6">
        <v>49460</v>
      </c>
    </row>
    <row r="216" spans="1:25" x14ac:dyDescent="0.2">
      <c r="A216" t="s">
        <v>215</v>
      </c>
      <c r="B216">
        <v>0</v>
      </c>
      <c r="C216">
        <v>0</v>
      </c>
      <c r="D216">
        <v>0</v>
      </c>
      <c r="E216">
        <v>0</v>
      </c>
      <c r="F216">
        <v>143</v>
      </c>
      <c r="G216">
        <v>0</v>
      </c>
      <c r="H216">
        <v>0</v>
      </c>
      <c r="I216">
        <v>0</v>
      </c>
      <c r="J216">
        <v>0</v>
      </c>
      <c r="K216">
        <v>498</v>
      </c>
      <c r="L216">
        <v>171</v>
      </c>
      <c r="M216">
        <v>0</v>
      </c>
      <c r="N216">
        <v>98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2">
        <v>9201</v>
      </c>
      <c r="Y216" s="6">
        <v>362052</v>
      </c>
    </row>
    <row r="217" spans="1:25" x14ac:dyDescent="0.2">
      <c r="A217" t="s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281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2">
        <v>41912</v>
      </c>
      <c r="Y217" s="6">
        <v>602898</v>
      </c>
    </row>
    <row r="218" spans="1:25" x14ac:dyDescent="0.2">
      <c r="A218" t="s">
        <v>217</v>
      </c>
      <c r="B218">
        <v>0</v>
      </c>
      <c r="C218">
        <v>0</v>
      </c>
      <c r="D218">
        <v>0</v>
      </c>
      <c r="E218">
        <v>0</v>
      </c>
      <c r="F218">
        <v>71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323</v>
      </c>
      <c r="M218">
        <v>5</v>
      </c>
      <c r="N218">
        <v>0</v>
      </c>
      <c r="O218">
        <v>0</v>
      </c>
      <c r="P218">
        <v>0</v>
      </c>
      <c r="Q218">
        <v>29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s="2">
        <v>8234</v>
      </c>
      <c r="Y218" s="6">
        <v>331401</v>
      </c>
    </row>
    <row r="219" spans="1:25" x14ac:dyDescent="0.2">
      <c r="A219" t="s">
        <v>218</v>
      </c>
      <c r="B219">
        <v>0</v>
      </c>
      <c r="C219">
        <v>0</v>
      </c>
      <c r="D219">
        <v>0</v>
      </c>
      <c r="E219">
        <v>0</v>
      </c>
      <c r="F219">
        <v>45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50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s="2">
        <v>1990</v>
      </c>
      <c r="Y219" s="6">
        <v>63298</v>
      </c>
    </row>
    <row r="220" spans="1:25" x14ac:dyDescent="0.2">
      <c r="A220" t="s">
        <v>219</v>
      </c>
      <c r="B220">
        <v>0</v>
      </c>
      <c r="C220">
        <v>0</v>
      </c>
      <c r="D220">
        <v>0</v>
      </c>
      <c r="E220">
        <v>0</v>
      </c>
      <c r="F220">
        <v>104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58</v>
      </c>
      <c r="N220">
        <v>0</v>
      </c>
      <c r="O220">
        <v>0</v>
      </c>
      <c r="P220">
        <v>0</v>
      </c>
      <c r="Q220">
        <v>8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s="2">
        <v>12590</v>
      </c>
      <c r="Y220" s="6">
        <v>280517</v>
      </c>
    </row>
    <row r="221" spans="1:25" x14ac:dyDescent="0.2">
      <c r="A221" t="s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 s="2">
        <v>2217</v>
      </c>
      <c r="Y221" s="6">
        <v>62030</v>
      </c>
    </row>
    <row r="222" spans="1:25" x14ac:dyDescent="0.2">
      <c r="A222" t="s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2">
        <v>3808</v>
      </c>
      <c r="Y222" s="6">
        <v>513243</v>
      </c>
    </row>
    <row r="223" spans="1:25" x14ac:dyDescent="0.2">
      <c r="A223" t="s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2">
        <v>2180</v>
      </c>
      <c r="Y223" s="6">
        <v>500937</v>
      </c>
    </row>
    <row r="224" spans="1:25" x14ac:dyDescent="0.2">
      <c r="A224" t="s">
        <v>223</v>
      </c>
      <c r="B224">
        <v>0</v>
      </c>
      <c r="C224">
        <v>0</v>
      </c>
      <c r="D224">
        <v>0</v>
      </c>
      <c r="E224">
        <v>0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2">
        <v>1951</v>
      </c>
      <c r="Y224" s="6">
        <v>554024</v>
      </c>
    </row>
    <row r="225" spans="1:25" x14ac:dyDescent="0.2">
      <c r="A225" t="s">
        <v>224</v>
      </c>
      <c r="B225">
        <v>0</v>
      </c>
      <c r="C225">
        <v>0</v>
      </c>
      <c r="D225">
        <v>0</v>
      </c>
      <c r="E225">
        <v>0</v>
      </c>
      <c r="F225">
        <v>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2">
        <v>1396</v>
      </c>
      <c r="Y225" s="6">
        <v>413351</v>
      </c>
    </row>
    <row r="226" spans="1:25" x14ac:dyDescent="0.2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2">
        <v>1991</v>
      </c>
      <c r="Y226" s="6">
        <v>269945</v>
      </c>
    </row>
    <row r="227" spans="1:25" x14ac:dyDescent="0.2">
      <c r="A227" t="s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8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2">
        <v>1686</v>
      </c>
      <c r="Y227" s="6">
        <v>338858</v>
      </c>
    </row>
    <row r="228" spans="1:25" x14ac:dyDescent="0.2">
      <c r="A228" t="s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2">
        <v>4484</v>
      </c>
      <c r="Y228" s="6">
        <v>350482</v>
      </c>
    </row>
    <row r="229" spans="1:25" x14ac:dyDescent="0.2">
      <c r="A229" t="s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s="2">
        <v>814</v>
      </c>
      <c r="Y229" s="6">
        <v>272172</v>
      </c>
    </row>
    <row r="230" spans="1:25" x14ac:dyDescent="0.2">
      <c r="A230" t="s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s="2">
        <v>247</v>
      </c>
      <c r="Y230" s="6">
        <v>317771</v>
      </c>
    </row>
    <row r="231" spans="1:25" x14ac:dyDescent="0.2">
      <c r="A231" t="s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s="2">
        <v>613</v>
      </c>
      <c r="Y231" s="6">
        <v>348470</v>
      </c>
    </row>
    <row r="232" spans="1:25" x14ac:dyDescent="0.2">
      <c r="A232" t="s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2">
        <v>33484</v>
      </c>
      <c r="Y232" s="6">
        <v>480392</v>
      </c>
    </row>
    <row r="233" spans="1:25" x14ac:dyDescent="0.2">
      <c r="A233" t="s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14</v>
      </c>
      <c r="L233">
        <v>9</v>
      </c>
      <c r="M233">
        <v>0</v>
      </c>
      <c r="N233">
        <v>0</v>
      </c>
      <c r="O233">
        <v>8</v>
      </c>
      <c r="P233">
        <v>3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s="2">
        <v>852</v>
      </c>
      <c r="Y233" s="6">
        <v>58300</v>
      </c>
    </row>
    <row r="234" spans="1:25" x14ac:dyDescent="0.2">
      <c r="A234" t="s">
        <v>233</v>
      </c>
      <c r="B234">
        <v>0</v>
      </c>
      <c r="C234">
        <v>13</v>
      </c>
      <c r="D234">
        <v>0</v>
      </c>
      <c r="E234">
        <v>0</v>
      </c>
      <c r="F234">
        <v>58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53</v>
      </c>
      <c r="M234">
        <v>0</v>
      </c>
      <c r="N234">
        <v>0</v>
      </c>
      <c r="O234">
        <v>13</v>
      </c>
      <c r="P234">
        <v>0</v>
      </c>
      <c r="Q234">
        <v>0</v>
      </c>
      <c r="R234">
        <v>0</v>
      </c>
      <c r="S234">
        <v>0</v>
      </c>
      <c r="T234">
        <v>3</v>
      </c>
      <c r="U234">
        <v>0</v>
      </c>
      <c r="V234">
        <v>0</v>
      </c>
      <c r="W234">
        <v>0</v>
      </c>
      <c r="X234" s="2">
        <v>6224</v>
      </c>
      <c r="Y234" s="6">
        <v>147552</v>
      </c>
    </row>
    <row r="235" spans="1:25" x14ac:dyDescent="0.2">
      <c r="A235" t="s">
        <v>234</v>
      </c>
      <c r="B235">
        <v>0</v>
      </c>
      <c r="C235">
        <v>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2">
        <v>798</v>
      </c>
      <c r="Y235" s="6">
        <v>53064</v>
      </c>
    </row>
    <row r="236" spans="1:25" x14ac:dyDescent="0.2">
      <c r="A236" t="s">
        <v>235</v>
      </c>
      <c r="B236">
        <v>0</v>
      </c>
      <c r="C236">
        <v>20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52</v>
      </c>
      <c r="M236">
        <v>0</v>
      </c>
      <c r="N236">
        <v>0</v>
      </c>
      <c r="O236">
        <v>18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6</v>
      </c>
      <c r="X236" s="2">
        <v>7279</v>
      </c>
      <c r="Y236" s="6">
        <v>193355</v>
      </c>
    </row>
    <row r="237" spans="1:25" x14ac:dyDescent="0.2">
      <c r="A237" t="s">
        <v>236</v>
      </c>
      <c r="B237">
        <v>0</v>
      </c>
      <c r="C237">
        <v>17</v>
      </c>
      <c r="D237">
        <v>0</v>
      </c>
      <c r="E237">
        <v>0</v>
      </c>
      <c r="F237">
        <v>60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17</v>
      </c>
      <c r="M237">
        <v>0</v>
      </c>
      <c r="N237">
        <v>0</v>
      </c>
      <c r="O237">
        <v>17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3</v>
      </c>
      <c r="X237" s="2">
        <v>1144</v>
      </c>
      <c r="Y237" s="6">
        <v>63522</v>
      </c>
    </row>
    <row r="238" spans="1:25" x14ac:dyDescent="0.2">
      <c r="A238" t="s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14</v>
      </c>
      <c r="M238">
        <v>0</v>
      </c>
      <c r="N238">
        <v>0</v>
      </c>
      <c r="O238">
        <v>7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2">
        <v>2591</v>
      </c>
      <c r="Y238" s="6">
        <v>79703</v>
      </c>
    </row>
    <row r="239" spans="1:25" x14ac:dyDescent="0.2">
      <c r="A239" t="s">
        <v>238</v>
      </c>
      <c r="B239">
        <v>0</v>
      </c>
      <c r="C239">
        <v>21</v>
      </c>
      <c r="D239">
        <v>0</v>
      </c>
      <c r="E239">
        <v>0</v>
      </c>
      <c r="F239">
        <v>128</v>
      </c>
      <c r="G239">
        <v>0</v>
      </c>
      <c r="H239">
        <v>73</v>
      </c>
      <c r="I239">
        <v>0</v>
      </c>
      <c r="J239">
        <v>0</v>
      </c>
      <c r="K239">
        <v>33</v>
      </c>
      <c r="L239">
        <v>20</v>
      </c>
      <c r="M239">
        <v>0</v>
      </c>
      <c r="N239">
        <v>0</v>
      </c>
      <c r="O239">
        <v>57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19</v>
      </c>
      <c r="X239" s="2">
        <v>3822</v>
      </c>
      <c r="Y239" s="6">
        <v>210477</v>
      </c>
    </row>
    <row r="240" spans="1:25" x14ac:dyDescent="0.2">
      <c r="A240" t="s">
        <v>239</v>
      </c>
      <c r="B240">
        <v>0</v>
      </c>
      <c r="C240">
        <v>38</v>
      </c>
      <c r="D240">
        <v>0</v>
      </c>
      <c r="E240">
        <v>0</v>
      </c>
      <c r="F240">
        <v>193</v>
      </c>
      <c r="G240">
        <v>0</v>
      </c>
      <c r="H240">
        <v>133</v>
      </c>
      <c r="I240">
        <v>0</v>
      </c>
      <c r="J240">
        <v>0</v>
      </c>
      <c r="K240">
        <v>35</v>
      </c>
      <c r="L240">
        <v>41</v>
      </c>
      <c r="M240">
        <v>0</v>
      </c>
      <c r="N240">
        <v>0</v>
      </c>
      <c r="O240">
        <v>81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s="2">
        <v>11517</v>
      </c>
      <c r="Y240" s="6">
        <v>273681</v>
      </c>
    </row>
    <row r="241" spans="1:25" x14ac:dyDescent="0.2">
      <c r="A241" t="s">
        <v>240</v>
      </c>
      <c r="B241">
        <v>0</v>
      </c>
      <c r="C241">
        <v>0</v>
      </c>
      <c r="D241">
        <v>0</v>
      </c>
      <c r="E241">
        <v>0</v>
      </c>
      <c r="F241">
        <v>117</v>
      </c>
      <c r="G241">
        <v>33</v>
      </c>
      <c r="H241">
        <v>103</v>
      </c>
      <c r="I241">
        <v>0</v>
      </c>
      <c r="J241">
        <v>0</v>
      </c>
      <c r="K241">
        <v>43</v>
      </c>
      <c r="L241">
        <v>25</v>
      </c>
      <c r="M241">
        <v>0</v>
      </c>
      <c r="N241">
        <v>0</v>
      </c>
      <c r="O241">
        <v>85</v>
      </c>
      <c r="P241">
        <v>2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29</v>
      </c>
      <c r="X241" s="2">
        <v>4821</v>
      </c>
      <c r="Y241" s="6">
        <v>296203</v>
      </c>
    </row>
    <row r="242" spans="1:25" x14ac:dyDescent="0.2">
      <c r="A242" t="s">
        <v>241</v>
      </c>
      <c r="B242">
        <v>0</v>
      </c>
      <c r="C242">
        <v>17</v>
      </c>
      <c r="D242">
        <v>0</v>
      </c>
      <c r="E242">
        <v>0</v>
      </c>
      <c r="F242">
        <v>124</v>
      </c>
      <c r="G242">
        <v>0</v>
      </c>
      <c r="H242">
        <v>51</v>
      </c>
      <c r="I242">
        <v>0</v>
      </c>
      <c r="J242">
        <v>0</v>
      </c>
      <c r="K242">
        <v>25</v>
      </c>
      <c r="L242">
        <v>12</v>
      </c>
      <c r="M242">
        <v>0</v>
      </c>
      <c r="N242">
        <v>0</v>
      </c>
      <c r="O242">
        <v>63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9</v>
      </c>
      <c r="X242" s="2">
        <v>3368</v>
      </c>
      <c r="Y242" s="6">
        <v>217113</v>
      </c>
    </row>
    <row r="243" spans="1:25" x14ac:dyDescent="0.2">
      <c r="A243" t="s">
        <v>242</v>
      </c>
      <c r="B243">
        <v>0</v>
      </c>
      <c r="C243">
        <v>30</v>
      </c>
      <c r="D243">
        <v>0</v>
      </c>
      <c r="E243">
        <v>0</v>
      </c>
      <c r="F243">
        <v>145</v>
      </c>
      <c r="G243">
        <v>0</v>
      </c>
      <c r="H243">
        <v>58</v>
      </c>
      <c r="I243">
        <v>0</v>
      </c>
      <c r="J243">
        <v>0</v>
      </c>
      <c r="K243">
        <v>56</v>
      </c>
      <c r="L243">
        <v>31</v>
      </c>
      <c r="M243">
        <v>0</v>
      </c>
      <c r="N243">
        <v>0</v>
      </c>
      <c r="O243">
        <v>68</v>
      </c>
      <c r="P243">
        <v>5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11</v>
      </c>
      <c r="X243" s="2">
        <v>12728</v>
      </c>
      <c r="Y243" s="6">
        <v>225246</v>
      </c>
    </row>
    <row r="244" spans="1:25" x14ac:dyDescent="0.2">
      <c r="A244" t="s">
        <v>243</v>
      </c>
      <c r="B244">
        <v>0</v>
      </c>
      <c r="C244">
        <v>11</v>
      </c>
      <c r="D244">
        <v>0</v>
      </c>
      <c r="E244">
        <v>0</v>
      </c>
      <c r="F244">
        <v>67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7</v>
      </c>
      <c r="X244" s="2">
        <v>601</v>
      </c>
      <c r="Y244" s="6">
        <v>64614</v>
      </c>
    </row>
    <row r="245" spans="1:25" x14ac:dyDescent="0.2">
      <c r="A245" t="s">
        <v>244</v>
      </c>
      <c r="B245">
        <v>0</v>
      </c>
      <c r="C245">
        <v>144</v>
      </c>
      <c r="D245">
        <v>12</v>
      </c>
      <c r="E245">
        <v>0</v>
      </c>
      <c r="F245">
        <v>237</v>
      </c>
      <c r="G245">
        <v>0</v>
      </c>
      <c r="H245">
        <v>0</v>
      </c>
      <c r="I245">
        <v>0</v>
      </c>
      <c r="J245">
        <v>0</v>
      </c>
      <c r="K245">
        <v>29</v>
      </c>
      <c r="L245">
        <v>16</v>
      </c>
      <c r="M245">
        <v>0</v>
      </c>
      <c r="N245">
        <v>0</v>
      </c>
      <c r="O245">
        <v>82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81</v>
      </c>
      <c r="X245" s="2">
        <v>4993</v>
      </c>
      <c r="Y245" s="6">
        <v>198722</v>
      </c>
    </row>
    <row r="246" spans="1:25" x14ac:dyDescent="0.2">
      <c r="A246" t="s">
        <v>245</v>
      </c>
      <c r="B246">
        <v>0</v>
      </c>
      <c r="C246">
        <v>168</v>
      </c>
      <c r="D246">
        <v>20</v>
      </c>
      <c r="E246">
        <v>0</v>
      </c>
      <c r="F246">
        <v>232</v>
      </c>
      <c r="G246">
        <v>0</v>
      </c>
      <c r="H246">
        <v>0</v>
      </c>
      <c r="I246">
        <v>0</v>
      </c>
      <c r="J246">
        <v>0</v>
      </c>
      <c r="K246">
        <v>22</v>
      </c>
      <c r="L246">
        <v>27</v>
      </c>
      <c r="M246">
        <v>0</v>
      </c>
      <c r="N246">
        <v>0</v>
      </c>
      <c r="O246">
        <v>135</v>
      </c>
      <c r="P246">
        <v>0</v>
      </c>
      <c r="Q246">
        <v>0</v>
      </c>
      <c r="R246">
        <v>0</v>
      </c>
      <c r="S246">
        <v>0</v>
      </c>
      <c r="T246">
        <v>3</v>
      </c>
      <c r="U246">
        <v>0</v>
      </c>
      <c r="V246">
        <v>0</v>
      </c>
      <c r="W246">
        <v>69</v>
      </c>
      <c r="X246" s="2">
        <v>4784</v>
      </c>
      <c r="Y246" s="6">
        <v>236549</v>
      </c>
    </row>
    <row r="247" spans="1:25" x14ac:dyDescent="0.2">
      <c r="A247" t="s">
        <v>246</v>
      </c>
      <c r="B247">
        <v>0</v>
      </c>
      <c r="C247">
        <v>267</v>
      </c>
      <c r="D247">
        <v>31</v>
      </c>
      <c r="E247">
        <v>0</v>
      </c>
      <c r="F247">
        <v>317</v>
      </c>
      <c r="G247">
        <v>0</v>
      </c>
      <c r="H247">
        <v>64</v>
      </c>
      <c r="I247">
        <v>0</v>
      </c>
      <c r="J247">
        <v>0</v>
      </c>
      <c r="K247">
        <v>31</v>
      </c>
      <c r="L247">
        <v>65</v>
      </c>
      <c r="M247">
        <v>0</v>
      </c>
      <c r="N247">
        <v>0</v>
      </c>
      <c r="O247">
        <v>223</v>
      </c>
      <c r="P247">
        <v>0</v>
      </c>
      <c r="Q247">
        <v>0</v>
      </c>
      <c r="R247">
        <v>4</v>
      </c>
      <c r="S247">
        <v>0</v>
      </c>
      <c r="T247">
        <v>0</v>
      </c>
      <c r="U247">
        <v>0</v>
      </c>
      <c r="V247">
        <v>0</v>
      </c>
      <c r="W247">
        <v>128</v>
      </c>
      <c r="X247" s="2">
        <v>5235</v>
      </c>
      <c r="Y247" s="6">
        <v>273206</v>
      </c>
    </row>
    <row r="248" spans="1:25" x14ac:dyDescent="0.2">
      <c r="A248" t="s">
        <v>247</v>
      </c>
      <c r="B248">
        <v>0</v>
      </c>
      <c r="C248">
        <v>294</v>
      </c>
      <c r="D248">
        <v>44</v>
      </c>
      <c r="E248">
        <v>0</v>
      </c>
      <c r="F248">
        <v>440</v>
      </c>
      <c r="G248">
        <v>37</v>
      </c>
      <c r="H248">
        <v>80</v>
      </c>
      <c r="I248">
        <v>0</v>
      </c>
      <c r="J248">
        <v>40</v>
      </c>
      <c r="K248">
        <v>89</v>
      </c>
      <c r="L248">
        <v>104</v>
      </c>
      <c r="M248">
        <v>0</v>
      </c>
      <c r="N248">
        <v>0</v>
      </c>
      <c r="O248">
        <v>95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40</v>
      </c>
      <c r="X248" s="2">
        <v>5893</v>
      </c>
      <c r="Y248" s="6">
        <v>172303</v>
      </c>
    </row>
    <row r="249" spans="1:25" x14ac:dyDescent="0.2">
      <c r="A249" t="s">
        <v>248</v>
      </c>
      <c r="B249">
        <v>0</v>
      </c>
      <c r="C249">
        <v>255</v>
      </c>
      <c r="D249">
        <v>41</v>
      </c>
      <c r="E249">
        <v>0</v>
      </c>
      <c r="F249">
        <v>655</v>
      </c>
      <c r="G249">
        <v>50</v>
      </c>
      <c r="H249">
        <v>157</v>
      </c>
      <c r="I249">
        <v>0</v>
      </c>
      <c r="J249">
        <v>0</v>
      </c>
      <c r="K249">
        <v>157</v>
      </c>
      <c r="L249">
        <v>255</v>
      </c>
      <c r="M249">
        <v>5</v>
      </c>
      <c r="N249">
        <v>0</v>
      </c>
      <c r="O249">
        <v>199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53</v>
      </c>
      <c r="X249" s="2">
        <v>11132</v>
      </c>
      <c r="Y249" s="6">
        <v>202955</v>
      </c>
    </row>
    <row r="250" spans="1:25" x14ac:dyDescent="0.2">
      <c r="A250" t="s">
        <v>249</v>
      </c>
      <c r="B250">
        <v>0</v>
      </c>
      <c r="C250">
        <v>209</v>
      </c>
      <c r="D250">
        <v>43</v>
      </c>
      <c r="E250">
        <v>0</v>
      </c>
      <c r="F250">
        <v>445</v>
      </c>
      <c r="G250">
        <v>72</v>
      </c>
      <c r="H250">
        <v>82</v>
      </c>
      <c r="I250">
        <v>0</v>
      </c>
      <c r="J250">
        <v>0</v>
      </c>
      <c r="K250">
        <v>120</v>
      </c>
      <c r="L250">
        <v>160</v>
      </c>
      <c r="M250">
        <v>2</v>
      </c>
      <c r="N250">
        <v>0</v>
      </c>
      <c r="O250">
        <v>216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59</v>
      </c>
      <c r="X250" s="2">
        <v>6409</v>
      </c>
      <c r="Y250" s="6">
        <v>192769</v>
      </c>
    </row>
    <row r="251" spans="1:25" x14ac:dyDescent="0.2">
      <c r="A251" t="s">
        <v>250</v>
      </c>
      <c r="B251">
        <v>0</v>
      </c>
      <c r="C251">
        <v>8</v>
      </c>
      <c r="D251">
        <v>0</v>
      </c>
      <c r="E251">
        <v>0</v>
      </c>
      <c r="F251">
        <v>59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35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45</v>
      </c>
      <c r="X251" s="2">
        <v>2135</v>
      </c>
      <c r="Y251" s="6">
        <v>209248</v>
      </c>
    </row>
    <row r="252" spans="1:25" x14ac:dyDescent="0.2">
      <c r="A252" t="s">
        <v>251</v>
      </c>
      <c r="B252">
        <v>0</v>
      </c>
      <c r="C252">
        <v>10</v>
      </c>
      <c r="D252">
        <v>0</v>
      </c>
      <c r="E252">
        <v>0</v>
      </c>
      <c r="F252">
        <v>87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77</v>
      </c>
      <c r="X252" s="2">
        <v>2131</v>
      </c>
      <c r="Y252" s="6">
        <v>201483</v>
      </c>
    </row>
    <row r="253" spans="1:25" x14ac:dyDescent="0.2">
      <c r="A253" t="s">
        <v>252</v>
      </c>
      <c r="B253">
        <v>0</v>
      </c>
      <c r="C253">
        <v>117</v>
      </c>
      <c r="D253">
        <v>0</v>
      </c>
      <c r="E253">
        <v>0</v>
      </c>
      <c r="F253">
        <v>431</v>
      </c>
      <c r="G253">
        <v>50</v>
      </c>
      <c r="H253">
        <v>75</v>
      </c>
      <c r="I253">
        <v>0</v>
      </c>
      <c r="J253">
        <v>0</v>
      </c>
      <c r="K253">
        <v>93</v>
      </c>
      <c r="L253">
        <v>105</v>
      </c>
      <c r="M253">
        <v>3</v>
      </c>
      <c r="N253">
        <v>0</v>
      </c>
      <c r="O253">
        <v>150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29</v>
      </c>
      <c r="X253" s="2">
        <v>5394</v>
      </c>
      <c r="Y253" s="6">
        <v>206428</v>
      </c>
    </row>
    <row r="254" spans="1:25" x14ac:dyDescent="0.2">
      <c r="A254" t="s">
        <v>253</v>
      </c>
      <c r="B254">
        <v>0</v>
      </c>
      <c r="C254">
        <v>212</v>
      </c>
      <c r="D254">
        <v>0</v>
      </c>
      <c r="E254">
        <v>0</v>
      </c>
      <c r="F254">
        <v>523</v>
      </c>
      <c r="G254">
        <v>51</v>
      </c>
      <c r="H254">
        <v>111</v>
      </c>
      <c r="I254">
        <v>0</v>
      </c>
      <c r="J254">
        <v>37</v>
      </c>
      <c r="K254">
        <v>83</v>
      </c>
      <c r="L254">
        <v>140</v>
      </c>
      <c r="M254">
        <v>2</v>
      </c>
      <c r="N254">
        <v>0</v>
      </c>
      <c r="O254">
        <v>92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9</v>
      </c>
      <c r="X254" s="2">
        <v>5437</v>
      </c>
      <c r="Y254" s="6">
        <v>193577</v>
      </c>
    </row>
    <row r="255" spans="1:25" x14ac:dyDescent="0.2">
      <c r="A255" t="s">
        <v>254</v>
      </c>
      <c r="B255">
        <v>0</v>
      </c>
      <c r="C255">
        <v>239</v>
      </c>
      <c r="D255">
        <v>33</v>
      </c>
      <c r="E255">
        <v>0</v>
      </c>
      <c r="F255">
        <v>423</v>
      </c>
      <c r="G255">
        <v>58</v>
      </c>
      <c r="H255">
        <v>110</v>
      </c>
      <c r="I255">
        <v>0</v>
      </c>
      <c r="J255">
        <v>0</v>
      </c>
      <c r="K255">
        <v>30</v>
      </c>
      <c r="L255">
        <v>68</v>
      </c>
      <c r="M255">
        <v>0</v>
      </c>
      <c r="N255">
        <v>0</v>
      </c>
      <c r="O255">
        <v>82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37</v>
      </c>
      <c r="X255" s="2">
        <v>4156</v>
      </c>
      <c r="Y255" s="6">
        <v>169134</v>
      </c>
    </row>
    <row r="256" spans="1:25" x14ac:dyDescent="0.2">
      <c r="A256" t="s">
        <v>255</v>
      </c>
      <c r="B256">
        <v>0</v>
      </c>
      <c r="C256">
        <v>711</v>
      </c>
      <c r="D256">
        <v>89</v>
      </c>
      <c r="E256">
        <v>0</v>
      </c>
      <c r="F256">
        <v>427</v>
      </c>
      <c r="G256">
        <v>0</v>
      </c>
      <c r="H256">
        <v>85</v>
      </c>
      <c r="I256">
        <v>0</v>
      </c>
      <c r="J256">
        <v>0</v>
      </c>
      <c r="K256">
        <v>98</v>
      </c>
      <c r="L256">
        <v>64</v>
      </c>
      <c r="M256">
        <v>1</v>
      </c>
      <c r="N256">
        <v>0</v>
      </c>
      <c r="O256">
        <v>215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43</v>
      </c>
      <c r="X256" s="2">
        <v>6460</v>
      </c>
      <c r="Y256" s="6">
        <v>190526</v>
      </c>
    </row>
    <row r="257" spans="1:25" x14ac:dyDescent="0.2">
      <c r="A257" t="s">
        <v>256</v>
      </c>
      <c r="B257">
        <v>0</v>
      </c>
      <c r="C257">
        <v>225</v>
      </c>
      <c r="D257">
        <v>40</v>
      </c>
      <c r="E257">
        <v>0</v>
      </c>
      <c r="F257">
        <v>638</v>
      </c>
      <c r="G257">
        <v>60</v>
      </c>
      <c r="H257">
        <v>211</v>
      </c>
      <c r="I257">
        <v>0</v>
      </c>
      <c r="J257">
        <v>45</v>
      </c>
      <c r="K257">
        <v>145</v>
      </c>
      <c r="L257">
        <v>390</v>
      </c>
      <c r="M257">
        <v>1</v>
      </c>
      <c r="N257">
        <v>0</v>
      </c>
      <c r="O257">
        <v>119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42</v>
      </c>
      <c r="X257" s="2">
        <v>19957</v>
      </c>
      <c r="Y257" s="6">
        <v>283822</v>
      </c>
    </row>
    <row r="258" spans="1:25" x14ac:dyDescent="0.2">
      <c r="A258" t="s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s="2">
        <v>0</v>
      </c>
      <c r="Y258" s="6">
        <v>430</v>
      </c>
    </row>
    <row r="259" spans="1:25" x14ac:dyDescent="0.2">
      <c r="A259" t="s">
        <v>258</v>
      </c>
      <c r="B259">
        <v>0</v>
      </c>
      <c r="C259">
        <v>1094</v>
      </c>
      <c r="D259">
        <v>231</v>
      </c>
      <c r="E259">
        <v>0</v>
      </c>
      <c r="F259">
        <v>329</v>
      </c>
      <c r="G259">
        <v>38</v>
      </c>
      <c r="H259">
        <v>198</v>
      </c>
      <c r="I259">
        <v>0</v>
      </c>
      <c r="J259">
        <v>89</v>
      </c>
      <c r="K259">
        <v>93</v>
      </c>
      <c r="L259">
        <v>136</v>
      </c>
      <c r="M259">
        <v>0</v>
      </c>
      <c r="N259">
        <v>0</v>
      </c>
      <c r="O259">
        <v>264</v>
      </c>
      <c r="P259">
        <v>4</v>
      </c>
      <c r="Q259">
        <v>0</v>
      </c>
      <c r="R259">
        <v>7</v>
      </c>
      <c r="S259">
        <v>0</v>
      </c>
      <c r="T259">
        <v>0</v>
      </c>
      <c r="U259">
        <v>0</v>
      </c>
      <c r="V259">
        <v>0</v>
      </c>
      <c r="W259">
        <v>69</v>
      </c>
      <c r="X259" s="2">
        <v>13410</v>
      </c>
      <c r="Y259" s="6">
        <v>494094</v>
      </c>
    </row>
    <row r="260" spans="1:25" x14ac:dyDescent="0.2">
      <c r="A260" t="s">
        <v>259</v>
      </c>
      <c r="B260">
        <v>0</v>
      </c>
      <c r="C260">
        <v>380</v>
      </c>
      <c r="D260">
        <v>93</v>
      </c>
      <c r="E260">
        <v>0</v>
      </c>
      <c r="F260">
        <v>188</v>
      </c>
      <c r="G260">
        <v>0</v>
      </c>
      <c r="H260">
        <v>52</v>
      </c>
      <c r="I260">
        <v>0</v>
      </c>
      <c r="J260">
        <v>0</v>
      </c>
      <c r="K260">
        <v>36</v>
      </c>
      <c r="L260">
        <v>43</v>
      </c>
      <c r="M260">
        <v>0</v>
      </c>
      <c r="N260">
        <v>0</v>
      </c>
      <c r="O260">
        <v>78</v>
      </c>
      <c r="P260">
        <v>7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7</v>
      </c>
      <c r="W260">
        <v>20</v>
      </c>
      <c r="X260" s="2">
        <v>5976</v>
      </c>
      <c r="Y260" s="6">
        <v>204455</v>
      </c>
    </row>
    <row r="261" spans="1:25" x14ac:dyDescent="0.2">
      <c r="A261" t="s">
        <v>260</v>
      </c>
      <c r="B261">
        <v>0</v>
      </c>
      <c r="C261">
        <v>276</v>
      </c>
      <c r="D261">
        <v>46</v>
      </c>
      <c r="E261">
        <v>0</v>
      </c>
      <c r="F261">
        <v>282</v>
      </c>
      <c r="G261">
        <v>60</v>
      </c>
      <c r="H261">
        <v>133</v>
      </c>
      <c r="I261">
        <v>0</v>
      </c>
      <c r="J261">
        <v>64</v>
      </c>
      <c r="K261">
        <v>94</v>
      </c>
      <c r="L261">
        <v>126</v>
      </c>
      <c r="M261">
        <v>45</v>
      </c>
      <c r="N261">
        <v>0</v>
      </c>
      <c r="O261">
        <v>165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44</v>
      </c>
      <c r="X261" s="2">
        <v>8205</v>
      </c>
      <c r="Y261" s="6">
        <v>221016</v>
      </c>
    </row>
    <row r="262" spans="1:25" x14ac:dyDescent="0.2">
      <c r="A262" t="s">
        <v>261</v>
      </c>
      <c r="B262">
        <v>0</v>
      </c>
      <c r="C262">
        <v>573</v>
      </c>
      <c r="D262">
        <v>118</v>
      </c>
      <c r="E262">
        <v>0</v>
      </c>
      <c r="F262">
        <v>589</v>
      </c>
      <c r="G262">
        <v>57</v>
      </c>
      <c r="H262">
        <v>324</v>
      </c>
      <c r="I262">
        <v>0</v>
      </c>
      <c r="J262">
        <v>100</v>
      </c>
      <c r="K262">
        <v>153</v>
      </c>
      <c r="L262">
        <v>221</v>
      </c>
      <c r="M262">
        <v>63</v>
      </c>
      <c r="N262">
        <v>0</v>
      </c>
      <c r="O262">
        <v>312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97</v>
      </c>
      <c r="X262" s="2">
        <v>16500</v>
      </c>
      <c r="Y262" s="6">
        <v>398238</v>
      </c>
    </row>
    <row r="263" spans="1:25" x14ac:dyDescent="0.2">
      <c r="A263" t="s">
        <v>262</v>
      </c>
      <c r="B263">
        <v>0</v>
      </c>
      <c r="C263">
        <v>478</v>
      </c>
      <c r="D263">
        <v>79</v>
      </c>
      <c r="E263">
        <v>0</v>
      </c>
      <c r="F263">
        <v>302</v>
      </c>
      <c r="G263">
        <v>50</v>
      </c>
      <c r="H263">
        <v>200</v>
      </c>
      <c r="I263">
        <v>0</v>
      </c>
      <c r="J263">
        <v>78</v>
      </c>
      <c r="K263">
        <v>126</v>
      </c>
      <c r="L263">
        <v>163</v>
      </c>
      <c r="M263">
        <v>279</v>
      </c>
      <c r="N263">
        <v>0</v>
      </c>
      <c r="O263">
        <v>247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32</v>
      </c>
      <c r="X263" s="2">
        <v>27968</v>
      </c>
      <c r="Y263" s="6">
        <v>448369</v>
      </c>
    </row>
    <row r="264" spans="1:25" x14ac:dyDescent="0.2">
      <c r="A264" t="s">
        <v>263</v>
      </c>
      <c r="B264">
        <v>0</v>
      </c>
      <c r="C264">
        <v>34</v>
      </c>
      <c r="D264">
        <v>0</v>
      </c>
      <c r="E264">
        <v>0</v>
      </c>
      <c r="F264">
        <v>157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71</v>
      </c>
      <c r="M264">
        <v>0</v>
      </c>
      <c r="N264">
        <v>0</v>
      </c>
      <c r="O264">
        <v>23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10</v>
      </c>
      <c r="X264" s="2">
        <v>1743</v>
      </c>
      <c r="Y264" s="6">
        <v>39499</v>
      </c>
    </row>
    <row r="265" spans="1:25" x14ac:dyDescent="0.2">
      <c r="A265" t="s">
        <v>264</v>
      </c>
      <c r="B265">
        <v>0</v>
      </c>
      <c r="C265">
        <v>820</v>
      </c>
      <c r="D265">
        <v>130</v>
      </c>
      <c r="E265">
        <v>0</v>
      </c>
      <c r="F265">
        <v>227</v>
      </c>
      <c r="G265">
        <v>72</v>
      </c>
      <c r="H265">
        <v>156</v>
      </c>
      <c r="I265">
        <v>0</v>
      </c>
      <c r="J265">
        <v>36</v>
      </c>
      <c r="K265">
        <v>80</v>
      </c>
      <c r="L265">
        <v>101</v>
      </c>
      <c r="M265">
        <v>0</v>
      </c>
      <c r="N265">
        <v>0</v>
      </c>
      <c r="O265">
        <v>217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48</v>
      </c>
      <c r="X265" s="2">
        <v>10087</v>
      </c>
      <c r="Y265" s="6">
        <v>428432</v>
      </c>
    </row>
    <row r="266" spans="1:25" x14ac:dyDescent="0.2">
      <c r="A266" t="s">
        <v>265</v>
      </c>
      <c r="B266">
        <v>0</v>
      </c>
      <c r="C266">
        <v>193</v>
      </c>
      <c r="D266">
        <v>34</v>
      </c>
      <c r="E266">
        <v>0</v>
      </c>
      <c r="F266">
        <v>91</v>
      </c>
      <c r="G266">
        <v>0</v>
      </c>
      <c r="H266">
        <v>0</v>
      </c>
      <c r="I266">
        <v>0</v>
      </c>
      <c r="J266">
        <v>0</v>
      </c>
      <c r="K266">
        <v>13</v>
      </c>
      <c r="L266">
        <v>0</v>
      </c>
      <c r="M266">
        <v>0</v>
      </c>
      <c r="N266">
        <v>0</v>
      </c>
      <c r="O266">
        <v>24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3</v>
      </c>
      <c r="X266" s="2">
        <v>1600</v>
      </c>
      <c r="Y266" s="6">
        <v>62107</v>
      </c>
    </row>
    <row r="267" spans="1:25" x14ac:dyDescent="0.2">
      <c r="A267" t="s">
        <v>266</v>
      </c>
      <c r="B267">
        <v>0</v>
      </c>
      <c r="C267">
        <v>977</v>
      </c>
      <c r="D267">
        <v>175</v>
      </c>
      <c r="E267">
        <v>0</v>
      </c>
      <c r="F267">
        <v>303</v>
      </c>
      <c r="G267">
        <v>0</v>
      </c>
      <c r="H267">
        <v>110</v>
      </c>
      <c r="I267">
        <v>0</v>
      </c>
      <c r="J267">
        <v>73</v>
      </c>
      <c r="K267">
        <v>73</v>
      </c>
      <c r="L267">
        <v>88</v>
      </c>
      <c r="M267">
        <v>40</v>
      </c>
      <c r="N267">
        <v>0</v>
      </c>
      <c r="O267">
        <v>253</v>
      </c>
      <c r="P267">
        <v>5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41</v>
      </c>
      <c r="X267" s="2">
        <v>11459</v>
      </c>
      <c r="Y267" s="6">
        <v>442633</v>
      </c>
    </row>
    <row r="268" spans="1:25" x14ac:dyDescent="0.2">
      <c r="A268" t="s">
        <v>267</v>
      </c>
      <c r="B268">
        <v>0</v>
      </c>
      <c r="C268">
        <v>627</v>
      </c>
      <c r="D268">
        <v>79</v>
      </c>
      <c r="E268">
        <v>0</v>
      </c>
      <c r="F268">
        <v>556</v>
      </c>
      <c r="G268">
        <v>79</v>
      </c>
      <c r="H268">
        <v>323</v>
      </c>
      <c r="I268">
        <v>0</v>
      </c>
      <c r="J268">
        <v>131</v>
      </c>
      <c r="K268">
        <v>207</v>
      </c>
      <c r="L268">
        <v>293</v>
      </c>
      <c r="M268">
        <v>29</v>
      </c>
      <c r="N268">
        <v>3</v>
      </c>
      <c r="O268">
        <v>256</v>
      </c>
      <c r="P268">
        <v>0</v>
      </c>
      <c r="Q268">
        <v>0</v>
      </c>
      <c r="R268">
        <v>0</v>
      </c>
      <c r="S268">
        <v>0</v>
      </c>
      <c r="T268">
        <v>2</v>
      </c>
      <c r="U268">
        <v>0</v>
      </c>
      <c r="V268">
        <v>0</v>
      </c>
      <c r="W268">
        <v>47</v>
      </c>
      <c r="X268" s="2">
        <v>12417</v>
      </c>
      <c r="Y268" s="6">
        <v>363520</v>
      </c>
    </row>
    <row r="269" spans="1:25" x14ac:dyDescent="0.2">
      <c r="A269" t="s">
        <v>268</v>
      </c>
      <c r="B269">
        <v>0</v>
      </c>
      <c r="C269">
        <v>558</v>
      </c>
      <c r="D269">
        <v>49</v>
      </c>
      <c r="E269">
        <v>0</v>
      </c>
      <c r="F269">
        <v>589</v>
      </c>
      <c r="G269">
        <v>132</v>
      </c>
      <c r="H269">
        <v>273</v>
      </c>
      <c r="I269">
        <v>0</v>
      </c>
      <c r="J269">
        <v>136</v>
      </c>
      <c r="K269">
        <v>321</v>
      </c>
      <c r="L269">
        <v>423</v>
      </c>
      <c r="M269">
        <v>6</v>
      </c>
      <c r="N269">
        <v>0</v>
      </c>
      <c r="O269">
        <v>244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10</v>
      </c>
      <c r="X269" s="2">
        <v>9340</v>
      </c>
      <c r="Y269" s="6">
        <v>283509</v>
      </c>
    </row>
    <row r="270" spans="1:25" x14ac:dyDescent="0.2">
      <c r="A270" t="s">
        <v>269</v>
      </c>
      <c r="B270">
        <v>0</v>
      </c>
      <c r="C270">
        <v>519</v>
      </c>
      <c r="D270">
        <v>42</v>
      </c>
      <c r="E270">
        <v>0</v>
      </c>
      <c r="F270">
        <v>377</v>
      </c>
      <c r="G270">
        <v>74</v>
      </c>
      <c r="H270">
        <v>166</v>
      </c>
      <c r="I270">
        <v>0</v>
      </c>
      <c r="J270">
        <v>54</v>
      </c>
      <c r="K270">
        <v>207</v>
      </c>
      <c r="L270">
        <v>208</v>
      </c>
      <c r="M270">
        <v>1</v>
      </c>
      <c r="N270">
        <v>0</v>
      </c>
      <c r="O270">
        <v>236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4</v>
      </c>
      <c r="X270" s="2">
        <v>5800</v>
      </c>
      <c r="Y270" s="6">
        <v>261910</v>
      </c>
    </row>
    <row r="271" spans="1:25" x14ac:dyDescent="0.2">
      <c r="A271" t="s">
        <v>270</v>
      </c>
      <c r="B271">
        <v>0</v>
      </c>
      <c r="C271">
        <v>591</v>
      </c>
      <c r="D271">
        <v>59</v>
      </c>
      <c r="E271">
        <v>0</v>
      </c>
      <c r="F271">
        <v>596</v>
      </c>
      <c r="G271">
        <v>98</v>
      </c>
      <c r="H271">
        <v>230</v>
      </c>
      <c r="I271">
        <v>0</v>
      </c>
      <c r="J271">
        <v>112</v>
      </c>
      <c r="K271">
        <v>246</v>
      </c>
      <c r="L271">
        <v>273</v>
      </c>
      <c r="M271">
        <v>7</v>
      </c>
      <c r="N271">
        <v>0</v>
      </c>
      <c r="O271">
        <v>248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15</v>
      </c>
      <c r="X271" s="2">
        <v>7038</v>
      </c>
      <c r="Y271" s="6">
        <v>288375</v>
      </c>
    </row>
    <row r="272" spans="1:25" x14ac:dyDescent="0.2">
      <c r="A272" t="s">
        <v>271</v>
      </c>
      <c r="B272">
        <v>0</v>
      </c>
      <c r="C272">
        <v>151</v>
      </c>
      <c r="D272">
        <v>0</v>
      </c>
      <c r="E272">
        <v>0</v>
      </c>
      <c r="F272">
        <v>110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24</v>
      </c>
      <c r="M272">
        <v>0</v>
      </c>
      <c r="N272">
        <v>0</v>
      </c>
      <c r="O272">
        <v>117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9</v>
      </c>
      <c r="X272" s="2">
        <v>2214</v>
      </c>
      <c r="Y272" s="6">
        <v>224668</v>
      </c>
    </row>
    <row r="273" spans="1:25" x14ac:dyDescent="0.2">
      <c r="A273" t="s">
        <v>272</v>
      </c>
      <c r="B273">
        <v>0</v>
      </c>
      <c r="C273">
        <v>259</v>
      </c>
      <c r="D273">
        <v>17</v>
      </c>
      <c r="E273">
        <v>0</v>
      </c>
      <c r="F273">
        <v>167</v>
      </c>
      <c r="G273">
        <v>0</v>
      </c>
      <c r="H273">
        <v>0</v>
      </c>
      <c r="I273">
        <v>0</v>
      </c>
      <c r="J273">
        <v>0</v>
      </c>
      <c r="K273">
        <v>52</v>
      </c>
      <c r="L273">
        <v>34</v>
      </c>
      <c r="M273">
        <v>0</v>
      </c>
      <c r="N273">
        <v>0</v>
      </c>
      <c r="O273">
        <v>236</v>
      </c>
      <c r="P273">
        <v>0</v>
      </c>
      <c r="Q273">
        <v>0</v>
      </c>
      <c r="R273">
        <v>0</v>
      </c>
      <c r="S273">
        <v>0</v>
      </c>
      <c r="T273">
        <v>3</v>
      </c>
      <c r="U273">
        <v>0</v>
      </c>
      <c r="V273">
        <v>0</v>
      </c>
      <c r="W273">
        <v>0</v>
      </c>
      <c r="X273" s="2">
        <v>3877</v>
      </c>
      <c r="Y273" s="6">
        <v>310362</v>
      </c>
    </row>
    <row r="274" spans="1:25" x14ac:dyDescent="0.2">
      <c r="A274" t="s">
        <v>273</v>
      </c>
      <c r="B274">
        <v>0</v>
      </c>
      <c r="C274">
        <v>224</v>
      </c>
      <c r="D274">
        <v>15</v>
      </c>
      <c r="E274">
        <v>0</v>
      </c>
      <c r="F274">
        <v>192</v>
      </c>
      <c r="G274">
        <v>0</v>
      </c>
      <c r="H274">
        <v>0</v>
      </c>
      <c r="I274">
        <v>0</v>
      </c>
      <c r="J274">
        <v>0</v>
      </c>
      <c r="K274">
        <v>38</v>
      </c>
      <c r="L274">
        <v>22</v>
      </c>
      <c r="M274">
        <v>0</v>
      </c>
      <c r="N274">
        <v>0</v>
      </c>
      <c r="O274">
        <v>221</v>
      </c>
      <c r="P274">
        <v>0</v>
      </c>
      <c r="Q274">
        <v>0</v>
      </c>
      <c r="R274">
        <v>0</v>
      </c>
      <c r="S274">
        <v>0</v>
      </c>
      <c r="T274">
        <v>2</v>
      </c>
      <c r="U274">
        <v>0</v>
      </c>
      <c r="V274">
        <v>0</v>
      </c>
      <c r="W274">
        <v>22</v>
      </c>
      <c r="X274" s="2">
        <v>4223</v>
      </c>
      <c r="Y274" s="6">
        <v>303453</v>
      </c>
    </row>
    <row r="275" spans="1:25" x14ac:dyDescent="0.2">
      <c r="A275" t="s">
        <v>274</v>
      </c>
      <c r="B275">
        <v>0</v>
      </c>
      <c r="C275">
        <v>40</v>
      </c>
      <c r="D275">
        <v>0</v>
      </c>
      <c r="E275">
        <v>0</v>
      </c>
      <c r="F275">
        <v>205</v>
      </c>
      <c r="G275">
        <v>0</v>
      </c>
      <c r="H275">
        <v>56</v>
      </c>
      <c r="I275">
        <v>0</v>
      </c>
      <c r="J275">
        <v>0</v>
      </c>
      <c r="K275">
        <v>63</v>
      </c>
      <c r="L275">
        <v>18</v>
      </c>
      <c r="M275">
        <v>0</v>
      </c>
      <c r="N275">
        <v>0</v>
      </c>
      <c r="O275">
        <v>155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5</v>
      </c>
      <c r="X275" s="2">
        <v>5029</v>
      </c>
      <c r="Y275" s="6">
        <v>275317</v>
      </c>
    </row>
    <row r="276" spans="1:25" x14ac:dyDescent="0.2">
      <c r="A276" t="s">
        <v>275</v>
      </c>
      <c r="B276">
        <v>0</v>
      </c>
      <c r="C276">
        <v>32</v>
      </c>
      <c r="D276">
        <v>0</v>
      </c>
      <c r="E276">
        <v>0</v>
      </c>
      <c r="F276">
        <v>228</v>
      </c>
      <c r="G276">
        <v>0</v>
      </c>
      <c r="H276">
        <v>0</v>
      </c>
      <c r="I276">
        <v>0</v>
      </c>
      <c r="J276">
        <v>0</v>
      </c>
      <c r="K276">
        <v>35</v>
      </c>
      <c r="L276">
        <v>12</v>
      </c>
      <c r="M276">
        <v>0</v>
      </c>
      <c r="N276">
        <v>0</v>
      </c>
      <c r="O276">
        <v>141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16</v>
      </c>
      <c r="X276" s="2">
        <v>4386</v>
      </c>
      <c r="Y276" s="6">
        <v>317644</v>
      </c>
    </row>
    <row r="277" spans="1:25" x14ac:dyDescent="0.2">
      <c r="A277" t="s">
        <v>276</v>
      </c>
      <c r="B277">
        <v>0</v>
      </c>
      <c r="C277">
        <v>34</v>
      </c>
      <c r="D277">
        <v>0</v>
      </c>
      <c r="E277">
        <v>0</v>
      </c>
      <c r="F277">
        <v>191</v>
      </c>
      <c r="G277">
        <v>0</v>
      </c>
      <c r="H277">
        <v>0</v>
      </c>
      <c r="I277">
        <v>0</v>
      </c>
      <c r="J277">
        <v>0</v>
      </c>
      <c r="K277">
        <v>42</v>
      </c>
      <c r="L277">
        <v>12</v>
      </c>
      <c r="M277">
        <v>0</v>
      </c>
      <c r="N277">
        <v>0</v>
      </c>
      <c r="O277">
        <v>157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12</v>
      </c>
      <c r="X277" s="2">
        <v>3808</v>
      </c>
      <c r="Y277" s="6">
        <v>253879</v>
      </c>
    </row>
    <row r="278" spans="1:25" x14ac:dyDescent="0.2">
      <c r="A278" t="s">
        <v>277</v>
      </c>
      <c r="B278">
        <v>0</v>
      </c>
      <c r="C278">
        <v>423</v>
      </c>
      <c r="D278">
        <v>33</v>
      </c>
      <c r="E278">
        <v>0</v>
      </c>
      <c r="F278">
        <v>637</v>
      </c>
      <c r="G278">
        <v>102</v>
      </c>
      <c r="H278">
        <v>218</v>
      </c>
      <c r="I278">
        <v>0</v>
      </c>
      <c r="J278">
        <v>105</v>
      </c>
      <c r="K278">
        <v>304</v>
      </c>
      <c r="L278">
        <v>453</v>
      </c>
      <c r="M278">
        <v>8</v>
      </c>
      <c r="N278">
        <v>0</v>
      </c>
      <c r="O278">
        <v>265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4</v>
      </c>
      <c r="X278" s="2">
        <v>7901</v>
      </c>
      <c r="Y278" s="6">
        <v>251648</v>
      </c>
    </row>
    <row r="279" spans="1:25" x14ac:dyDescent="0.2">
      <c r="A279" t="s">
        <v>278</v>
      </c>
      <c r="B279">
        <v>0</v>
      </c>
      <c r="C279">
        <v>316</v>
      </c>
      <c r="D279">
        <v>32</v>
      </c>
      <c r="E279">
        <v>0</v>
      </c>
      <c r="F279">
        <v>401</v>
      </c>
      <c r="G279">
        <v>77</v>
      </c>
      <c r="H279">
        <v>138</v>
      </c>
      <c r="I279">
        <v>0</v>
      </c>
      <c r="J279">
        <v>57</v>
      </c>
      <c r="K279">
        <v>193</v>
      </c>
      <c r="L279">
        <v>289</v>
      </c>
      <c r="M279">
        <v>5</v>
      </c>
      <c r="N279">
        <v>0</v>
      </c>
      <c r="O279">
        <v>125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9</v>
      </c>
      <c r="X279" s="2">
        <v>4782</v>
      </c>
      <c r="Y279" s="6">
        <v>212473</v>
      </c>
    </row>
    <row r="280" spans="1:25" x14ac:dyDescent="0.2">
      <c r="A280" t="s">
        <v>279</v>
      </c>
      <c r="B280">
        <v>0</v>
      </c>
      <c r="C280">
        <v>387</v>
      </c>
      <c r="D280">
        <v>46</v>
      </c>
      <c r="E280">
        <v>0</v>
      </c>
      <c r="F280">
        <v>464</v>
      </c>
      <c r="G280">
        <v>108</v>
      </c>
      <c r="H280">
        <v>143</v>
      </c>
      <c r="I280">
        <v>0</v>
      </c>
      <c r="J280">
        <v>89</v>
      </c>
      <c r="K280">
        <v>196</v>
      </c>
      <c r="L280">
        <v>262</v>
      </c>
      <c r="M280">
        <v>3</v>
      </c>
      <c r="N280">
        <v>0</v>
      </c>
      <c r="O280">
        <v>153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5</v>
      </c>
      <c r="X280" s="2">
        <v>5233</v>
      </c>
      <c r="Y280" s="6">
        <v>233857</v>
      </c>
    </row>
    <row r="281" spans="1:25" x14ac:dyDescent="0.2">
      <c r="A281" t="s">
        <v>280</v>
      </c>
      <c r="B281">
        <v>0</v>
      </c>
      <c r="C281">
        <v>137</v>
      </c>
      <c r="D281">
        <v>22</v>
      </c>
      <c r="E281">
        <v>0</v>
      </c>
      <c r="F281">
        <v>87</v>
      </c>
      <c r="G281">
        <v>0</v>
      </c>
      <c r="H281">
        <v>0</v>
      </c>
      <c r="I281">
        <v>0</v>
      </c>
      <c r="J281">
        <v>0</v>
      </c>
      <c r="K281">
        <v>28</v>
      </c>
      <c r="L281">
        <v>22</v>
      </c>
      <c r="M281">
        <v>0</v>
      </c>
      <c r="N281">
        <v>0</v>
      </c>
      <c r="O281">
        <v>156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15</v>
      </c>
      <c r="X281" s="2">
        <v>2619</v>
      </c>
      <c r="Y281" s="6">
        <v>266915</v>
      </c>
    </row>
    <row r="282" spans="1:25" x14ac:dyDescent="0.2">
      <c r="A282" t="s">
        <v>281</v>
      </c>
      <c r="B282">
        <v>0</v>
      </c>
      <c r="C282">
        <v>148</v>
      </c>
      <c r="D282">
        <v>0</v>
      </c>
      <c r="E282">
        <v>0</v>
      </c>
      <c r="F282">
        <v>101</v>
      </c>
      <c r="G282">
        <v>0</v>
      </c>
      <c r="H282">
        <v>0</v>
      </c>
      <c r="I282">
        <v>0</v>
      </c>
      <c r="J282">
        <v>0</v>
      </c>
      <c r="K282">
        <v>18</v>
      </c>
      <c r="L282">
        <v>11</v>
      </c>
      <c r="M282">
        <v>0</v>
      </c>
      <c r="N282">
        <v>0</v>
      </c>
      <c r="O282">
        <v>125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10</v>
      </c>
      <c r="X282" s="2">
        <v>2238</v>
      </c>
      <c r="Y282" s="6">
        <v>279546</v>
      </c>
    </row>
    <row r="283" spans="1:25" x14ac:dyDescent="0.2">
      <c r="A283" t="s">
        <v>282</v>
      </c>
      <c r="B283">
        <v>0</v>
      </c>
      <c r="C283">
        <v>173</v>
      </c>
      <c r="D283">
        <v>0</v>
      </c>
      <c r="E283">
        <v>0</v>
      </c>
      <c r="F283">
        <v>83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109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8</v>
      </c>
      <c r="X283" s="2">
        <v>1958</v>
      </c>
      <c r="Y283" s="6">
        <v>243954</v>
      </c>
    </row>
    <row r="16381" spans="10:10" x14ac:dyDescent="0.2">
      <c r="J16381" t="s">
        <v>292</v>
      </c>
    </row>
    <row r="16382" spans="10:10" x14ac:dyDescent="0.2">
      <c r="J16382" t="s">
        <v>293</v>
      </c>
    </row>
    <row r="16383" spans="10:10" x14ac:dyDescent="0.2">
      <c r="J16383" t="s">
        <v>286</v>
      </c>
    </row>
    <row r="16384" spans="10:10" x14ac:dyDescent="0.2">
      <c r="J16384" t="s">
        <v>287</v>
      </c>
    </row>
    <row r="16385" spans="10:10" x14ac:dyDescent="0.2">
      <c r="J16385" t="s">
        <v>294</v>
      </c>
    </row>
    <row r="16386" spans="10:10" x14ac:dyDescent="0.2">
      <c r="J16386">
        <v>0</v>
      </c>
    </row>
    <row r="16387" spans="10:10" x14ac:dyDescent="0.2">
      <c r="J16387">
        <v>0</v>
      </c>
    </row>
    <row r="16388" spans="10:10" x14ac:dyDescent="0.2">
      <c r="J16388">
        <v>0</v>
      </c>
    </row>
    <row r="16389" spans="10:10" x14ac:dyDescent="0.2">
      <c r="J16389">
        <v>0</v>
      </c>
    </row>
    <row r="16390" spans="10:10" x14ac:dyDescent="0.2">
      <c r="J16390">
        <v>0</v>
      </c>
    </row>
    <row r="16391" spans="10:10" x14ac:dyDescent="0.2">
      <c r="J16391">
        <v>0</v>
      </c>
    </row>
    <row r="16392" spans="10:10" x14ac:dyDescent="0.2">
      <c r="J16392">
        <v>0</v>
      </c>
    </row>
    <row r="16393" spans="10:10" x14ac:dyDescent="0.2">
      <c r="J16393">
        <v>0</v>
      </c>
    </row>
    <row r="16394" spans="10:10" x14ac:dyDescent="0.2">
      <c r="J16394">
        <v>0</v>
      </c>
    </row>
    <row r="16395" spans="10:10" x14ac:dyDescent="0.2">
      <c r="J16395">
        <v>0</v>
      </c>
    </row>
    <row r="16396" spans="10:10" x14ac:dyDescent="0.2">
      <c r="J16396">
        <v>32</v>
      </c>
    </row>
    <row r="16397" spans="10:10" x14ac:dyDescent="0.2">
      <c r="J16397">
        <v>0</v>
      </c>
    </row>
    <row r="16398" spans="10:10" x14ac:dyDescent="0.2">
      <c r="J16398">
        <v>0</v>
      </c>
    </row>
    <row r="16399" spans="10:10" x14ac:dyDescent="0.2">
      <c r="J16399">
        <v>0</v>
      </c>
    </row>
    <row r="16400" spans="10:10" x14ac:dyDescent="0.2">
      <c r="J16400">
        <v>0</v>
      </c>
    </row>
    <row r="16401" spans="10:10" x14ac:dyDescent="0.2">
      <c r="J16401">
        <v>0</v>
      </c>
    </row>
    <row r="16402" spans="10:10" x14ac:dyDescent="0.2">
      <c r="J16402">
        <v>0</v>
      </c>
    </row>
    <row r="16403" spans="10:10" x14ac:dyDescent="0.2">
      <c r="J16403">
        <v>0</v>
      </c>
    </row>
    <row r="16404" spans="10:10" x14ac:dyDescent="0.2">
      <c r="J16404">
        <v>0</v>
      </c>
    </row>
    <row r="16405" spans="10:10" x14ac:dyDescent="0.2">
      <c r="J16405">
        <v>0</v>
      </c>
    </row>
    <row r="16406" spans="10:10" x14ac:dyDescent="0.2">
      <c r="J16406">
        <v>0</v>
      </c>
    </row>
    <row r="16407" spans="10:10" x14ac:dyDescent="0.2">
      <c r="J16407">
        <v>36</v>
      </c>
    </row>
    <row r="16408" spans="10:10" x14ac:dyDescent="0.2">
      <c r="J16408">
        <v>61</v>
      </c>
    </row>
    <row r="16409" spans="10:10" x14ac:dyDescent="0.2">
      <c r="J16409">
        <v>10</v>
      </c>
    </row>
    <row r="16410" spans="10:10" x14ac:dyDescent="0.2">
      <c r="J16410">
        <v>63</v>
      </c>
    </row>
    <row r="16411" spans="10:10" x14ac:dyDescent="0.2">
      <c r="J16411">
        <v>66</v>
      </c>
    </row>
    <row r="16412" spans="10:10" x14ac:dyDescent="0.2">
      <c r="J16412">
        <v>88</v>
      </c>
    </row>
    <row r="16413" spans="10:10" x14ac:dyDescent="0.2">
      <c r="J16413">
        <v>47</v>
      </c>
    </row>
    <row r="16414" spans="10:10" x14ac:dyDescent="0.2">
      <c r="J16414">
        <v>77</v>
      </c>
    </row>
    <row r="16415" spans="10:10" x14ac:dyDescent="0.2">
      <c r="J16415">
        <v>0</v>
      </c>
    </row>
    <row r="16416" spans="10:10" x14ac:dyDescent="0.2">
      <c r="J16416">
        <v>0</v>
      </c>
    </row>
    <row r="16417" spans="10:10" x14ac:dyDescent="0.2">
      <c r="J16417">
        <v>110</v>
      </c>
    </row>
    <row r="16418" spans="10:10" x14ac:dyDescent="0.2">
      <c r="J16418">
        <v>0</v>
      </c>
    </row>
    <row r="16419" spans="10:10" x14ac:dyDescent="0.2">
      <c r="J16419">
        <v>0</v>
      </c>
    </row>
    <row r="16420" spans="10:10" x14ac:dyDescent="0.2">
      <c r="J16420">
        <v>0</v>
      </c>
    </row>
    <row r="16421" spans="10:10" x14ac:dyDescent="0.2">
      <c r="J16421">
        <v>84</v>
      </c>
    </row>
    <row r="16422" spans="10:10" x14ac:dyDescent="0.2">
      <c r="J16422">
        <v>0</v>
      </c>
    </row>
    <row r="16423" spans="10:10" x14ac:dyDescent="0.2">
      <c r="J16423">
        <v>189</v>
      </c>
    </row>
    <row r="16424" spans="10:10" x14ac:dyDescent="0.2">
      <c r="J16424">
        <v>136</v>
      </c>
    </row>
    <row r="16425" spans="10:10" x14ac:dyDescent="0.2">
      <c r="J16425">
        <v>137</v>
      </c>
    </row>
    <row r="16426" spans="10:10" x14ac:dyDescent="0.2">
      <c r="J16426">
        <v>0</v>
      </c>
    </row>
    <row r="16427" spans="10:10" x14ac:dyDescent="0.2">
      <c r="J16427">
        <v>0</v>
      </c>
    </row>
    <row r="16428" spans="10:10" x14ac:dyDescent="0.2">
      <c r="J16428">
        <v>0</v>
      </c>
    </row>
    <row r="16429" spans="10:10" x14ac:dyDescent="0.2">
      <c r="J16429">
        <v>83</v>
      </c>
    </row>
    <row r="16430" spans="10:10" x14ac:dyDescent="0.2">
      <c r="J16430">
        <v>0</v>
      </c>
    </row>
    <row r="16431" spans="10:10" x14ac:dyDescent="0.2">
      <c r="J16431">
        <v>0</v>
      </c>
    </row>
    <row r="16432" spans="10:10" x14ac:dyDescent="0.2">
      <c r="J16432">
        <v>0</v>
      </c>
    </row>
    <row r="16433" spans="10:10" x14ac:dyDescent="0.2">
      <c r="J16433">
        <v>0</v>
      </c>
    </row>
    <row r="16434" spans="10:10" x14ac:dyDescent="0.2">
      <c r="J16434">
        <v>0</v>
      </c>
    </row>
    <row r="16435" spans="10:10" x14ac:dyDescent="0.2">
      <c r="J16435">
        <v>0</v>
      </c>
    </row>
    <row r="16436" spans="10:10" x14ac:dyDescent="0.2">
      <c r="J16436">
        <v>0</v>
      </c>
    </row>
    <row r="16437" spans="10:10" x14ac:dyDescent="0.2">
      <c r="J16437">
        <v>0</v>
      </c>
    </row>
    <row r="16438" spans="10:10" x14ac:dyDescent="0.2">
      <c r="J16438">
        <v>0</v>
      </c>
    </row>
    <row r="16439" spans="10:10" x14ac:dyDescent="0.2">
      <c r="J16439">
        <v>0</v>
      </c>
    </row>
    <row r="16440" spans="10:10" x14ac:dyDescent="0.2">
      <c r="J16440">
        <v>0</v>
      </c>
    </row>
    <row r="16441" spans="10:10" x14ac:dyDescent="0.2">
      <c r="J16441">
        <v>38</v>
      </c>
    </row>
    <row r="16442" spans="10:10" x14ac:dyDescent="0.2">
      <c r="J16442">
        <v>0</v>
      </c>
    </row>
    <row r="16443" spans="10:10" x14ac:dyDescent="0.2">
      <c r="J16443">
        <v>33</v>
      </c>
    </row>
    <row r="16444" spans="10:10" x14ac:dyDescent="0.2">
      <c r="J16444">
        <v>35</v>
      </c>
    </row>
    <row r="16445" spans="10:10" x14ac:dyDescent="0.2">
      <c r="J16445">
        <v>0</v>
      </c>
    </row>
    <row r="16446" spans="10:10" x14ac:dyDescent="0.2">
      <c r="J16446">
        <v>148</v>
      </c>
    </row>
    <row r="16447" spans="10:10" x14ac:dyDescent="0.2">
      <c r="J16447">
        <v>141</v>
      </c>
    </row>
    <row r="16448" spans="10:10" x14ac:dyDescent="0.2">
      <c r="J16448">
        <v>148</v>
      </c>
    </row>
    <row r="16449" spans="10:10" x14ac:dyDescent="0.2">
      <c r="J16449">
        <v>0</v>
      </c>
    </row>
    <row r="16450" spans="10:10" x14ac:dyDescent="0.2">
      <c r="J16450">
        <v>0</v>
      </c>
    </row>
    <row r="16451" spans="10:10" x14ac:dyDescent="0.2">
      <c r="J16451">
        <v>0</v>
      </c>
    </row>
    <row r="16452" spans="10:10" x14ac:dyDescent="0.2">
      <c r="J16452">
        <v>0</v>
      </c>
    </row>
    <row r="16453" spans="10:10" x14ac:dyDescent="0.2">
      <c r="J16453">
        <v>48</v>
      </c>
    </row>
    <row r="16454" spans="10:10" x14ac:dyDescent="0.2">
      <c r="J16454">
        <v>109</v>
      </c>
    </row>
    <row r="16455" spans="10:10" x14ac:dyDescent="0.2">
      <c r="J16455">
        <v>204</v>
      </c>
    </row>
    <row r="16456" spans="10:10" x14ac:dyDescent="0.2">
      <c r="J16456">
        <v>48</v>
      </c>
    </row>
    <row r="16457" spans="10:10" x14ac:dyDescent="0.2">
      <c r="J16457">
        <v>0</v>
      </c>
    </row>
    <row r="16458" spans="10:10" x14ac:dyDescent="0.2">
      <c r="J16458">
        <v>0</v>
      </c>
    </row>
    <row r="16459" spans="10:10" x14ac:dyDescent="0.2">
      <c r="J16459">
        <v>47</v>
      </c>
    </row>
    <row r="16460" spans="10:10" x14ac:dyDescent="0.2">
      <c r="J16460">
        <v>0</v>
      </c>
    </row>
    <row r="16461" spans="10:10" x14ac:dyDescent="0.2">
      <c r="J16461">
        <v>0</v>
      </c>
    </row>
    <row r="16462" spans="10:10" x14ac:dyDescent="0.2">
      <c r="J16462">
        <v>0</v>
      </c>
    </row>
    <row r="16463" spans="10:10" x14ac:dyDescent="0.2">
      <c r="J16463">
        <v>0</v>
      </c>
    </row>
    <row r="16464" spans="10:10" x14ac:dyDescent="0.2">
      <c r="J16464">
        <v>0</v>
      </c>
    </row>
    <row r="16465" spans="10:10" x14ac:dyDescent="0.2">
      <c r="J16465">
        <v>0</v>
      </c>
    </row>
    <row r="16466" spans="10:10" x14ac:dyDescent="0.2">
      <c r="J16466">
        <v>0</v>
      </c>
    </row>
    <row r="16467" spans="10:10" x14ac:dyDescent="0.2">
      <c r="J16467">
        <v>0</v>
      </c>
    </row>
    <row r="16468" spans="10:10" x14ac:dyDescent="0.2">
      <c r="J16468">
        <v>0</v>
      </c>
    </row>
    <row r="16469" spans="10:10" x14ac:dyDescent="0.2">
      <c r="J16469">
        <v>122</v>
      </c>
    </row>
    <row r="16470" spans="10:10" x14ac:dyDescent="0.2">
      <c r="J16470">
        <v>91</v>
      </c>
    </row>
    <row r="16471" spans="10:10" x14ac:dyDescent="0.2">
      <c r="J16471">
        <v>36</v>
      </c>
    </row>
    <row r="16472" spans="10:10" x14ac:dyDescent="0.2">
      <c r="J16472">
        <v>0</v>
      </c>
    </row>
    <row r="16473" spans="10:10" x14ac:dyDescent="0.2">
      <c r="J16473">
        <v>76</v>
      </c>
    </row>
    <row r="16474" spans="10:10" x14ac:dyDescent="0.2">
      <c r="J16474">
        <v>0</v>
      </c>
    </row>
    <row r="16475" spans="10:10" x14ac:dyDescent="0.2">
      <c r="J16475">
        <v>0</v>
      </c>
    </row>
    <row r="16476" spans="10:10" x14ac:dyDescent="0.2">
      <c r="J16476">
        <v>0</v>
      </c>
    </row>
    <row r="16477" spans="10:10" x14ac:dyDescent="0.2">
      <c r="J16477">
        <v>48</v>
      </c>
    </row>
    <row r="16478" spans="10:10" x14ac:dyDescent="0.2">
      <c r="J16478">
        <v>36</v>
      </c>
    </row>
    <row r="16479" spans="10:10" x14ac:dyDescent="0.2">
      <c r="J16479">
        <v>73</v>
      </c>
    </row>
    <row r="16480" spans="10:10" x14ac:dyDescent="0.2">
      <c r="J16480">
        <v>0</v>
      </c>
    </row>
    <row r="16481" spans="10:10" x14ac:dyDescent="0.2">
      <c r="J16481">
        <v>0</v>
      </c>
    </row>
    <row r="16482" spans="10:10" x14ac:dyDescent="0.2">
      <c r="J16482">
        <v>0</v>
      </c>
    </row>
    <row r="16483" spans="10:10" x14ac:dyDescent="0.2">
      <c r="J16483">
        <v>0</v>
      </c>
    </row>
    <row r="16484" spans="10:10" x14ac:dyDescent="0.2">
      <c r="J16484">
        <v>0</v>
      </c>
    </row>
    <row r="16485" spans="10:10" x14ac:dyDescent="0.2">
      <c r="J16485">
        <v>0</v>
      </c>
    </row>
    <row r="16486" spans="10:10" x14ac:dyDescent="0.2">
      <c r="J16486">
        <v>0</v>
      </c>
    </row>
    <row r="16487" spans="10:10" x14ac:dyDescent="0.2">
      <c r="J16487">
        <v>0</v>
      </c>
    </row>
    <row r="16488" spans="10:10" x14ac:dyDescent="0.2">
      <c r="J16488">
        <v>0</v>
      </c>
    </row>
    <row r="16489" spans="10:10" x14ac:dyDescent="0.2">
      <c r="J16489">
        <v>0</v>
      </c>
    </row>
    <row r="16490" spans="10:10" x14ac:dyDescent="0.2">
      <c r="J16490">
        <v>65</v>
      </c>
    </row>
    <row r="16491" spans="10:10" x14ac:dyDescent="0.2">
      <c r="J16491">
        <v>0</v>
      </c>
    </row>
    <row r="16492" spans="10:10" x14ac:dyDescent="0.2">
      <c r="J16492">
        <v>0</v>
      </c>
    </row>
    <row r="16493" spans="10:10" x14ac:dyDescent="0.2">
      <c r="J16493">
        <v>0</v>
      </c>
    </row>
    <row r="16494" spans="10:10" x14ac:dyDescent="0.2">
      <c r="J16494">
        <v>70</v>
      </c>
    </row>
    <row r="16495" spans="10:10" x14ac:dyDescent="0.2">
      <c r="J16495">
        <v>0</v>
      </c>
    </row>
    <row r="16496" spans="10:10" x14ac:dyDescent="0.2">
      <c r="J16496">
        <v>0</v>
      </c>
    </row>
    <row r="16497" spans="10:10" x14ac:dyDescent="0.2">
      <c r="J16497">
        <v>0</v>
      </c>
    </row>
    <row r="16498" spans="10:10" x14ac:dyDescent="0.2">
      <c r="J16498">
        <v>0</v>
      </c>
    </row>
    <row r="16499" spans="10:10" x14ac:dyDescent="0.2">
      <c r="J16499">
        <v>0</v>
      </c>
    </row>
    <row r="16500" spans="10:10" x14ac:dyDescent="0.2">
      <c r="J16500">
        <v>167</v>
      </c>
    </row>
    <row r="16501" spans="10:10" x14ac:dyDescent="0.2">
      <c r="J16501">
        <v>0</v>
      </c>
    </row>
    <row r="16502" spans="10:10" x14ac:dyDescent="0.2">
      <c r="J16502">
        <v>0</v>
      </c>
    </row>
    <row r="16503" spans="10:10" x14ac:dyDescent="0.2">
      <c r="J16503">
        <v>34</v>
      </c>
    </row>
    <row r="16504" spans="10:10" x14ac:dyDescent="0.2">
      <c r="J16504">
        <v>0</v>
      </c>
    </row>
    <row r="16505" spans="10:10" x14ac:dyDescent="0.2">
      <c r="J16505">
        <v>0</v>
      </c>
    </row>
    <row r="16506" spans="10:10" x14ac:dyDescent="0.2">
      <c r="J16506">
        <v>0</v>
      </c>
    </row>
    <row r="16507" spans="10:10" x14ac:dyDescent="0.2">
      <c r="J16507">
        <v>0</v>
      </c>
    </row>
    <row r="16508" spans="10:10" x14ac:dyDescent="0.2">
      <c r="J16508">
        <v>0</v>
      </c>
    </row>
    <row r="16509" spans="10:10" x14ac:dyDescent="0.2">
      <c r="J16509">
        <v>24</v>
      </c>
    </row>
    <row r="16510" spans="10:10" x14ac:dyDescent="0.2">
      <c r="J16510">
        <v>0</v>
      </c>
    </row>
    <row r="16511" spans="10:10" x14ac:dyDescent="0.2">
      <c r="J16511">
        <v>0</v>
      </c>
    </row>
    <row r="16512" spans="10:10" x14ac:dyDescent="0.2">
      <c r="J16512">
        <v>0</v>
      </c>
    </row>
    <row r="16513" spans="10:10" x14ac:dyDescent="0.2">
      <c r="J16513">
        <v>0</v>
      </c>
    </row>
    <row r="16514" spans="10:10" x14ac:dyDescent="0.2">
      <c r="J16514">
        <v>0</v>
      </c>
    </row>
    <row r="16515" spans="10:10" x14ac:dyDescent="0.2">
      <c r="J16515">
        <v>0</v>
      </c>
    </row>
    <row r="16516" spans="10:10" x14ac:dyDescent="0.2">
      <c r="J16516">
        <v>0</v>
      </c>
    </row>
    <row r="16517" spans="10:10" x14ac:dyDescent="0.2">
      <c r="J16517">
        <v>0</v>
      </c>
    </row>
    <row r="16518" spans="10:10" x14ac:dyDescent="0.2">
      <c r="J16518">
        <v>0</v>
      </c>
    </row>
    <row r="16519" spans="10:10" x14ac:dyDescent="0.2">
      <c r="J16519">
        <v>0</v>
      </c>
    </row>
    <row r="16520" spans="10:10" x14ac:dyDescent="0.2">
      <c r="J16520">
        <v>0</v>
      </c>
    </row>
    <row r="16521" spans="10:10" x14ac:dyDescent="0.2">
      <c r="J16521">
        <v>0</v>
      </c>
    </row>
    <row r="16522" spans="10:10" x14ac:dyDescent="0.2">
      <c r="J16522">
        <v>0</v>
      </c>
    </row>
    <row r="16523" spans="10:10" x14ac:dyDescent="0.2">
      <c r="J16523">
        <v>0</v>
      </c>
    </row>
    <row r="16524" spans="10:10" x14ac:dyDescent="0.2">
      <c r="J16524">
        <v>0</v>
      </c>
    </row>
    <row r="16525" spans="10:10" x14ac:dyDescent="0.2">
      <c r="J16525">
        <v>0</v>
      </c>
    </row>
    <row r="16526" spans="10:10" x14ac:dyDescent="0.2">
      <c r="J16526">
        <v>0</v>
      </c>
    </row>
    <row r="16527" spans="10:10" x14ac:dyDescent="0.2">
      <c r="J16527">
        <v>0</v>
      </c>
    </row>
    <row r="16528" spans="10:10" x14ac:dyDescent="0.2">
      <c r="J16528">
        <v>0</v>
      </c>
    </row>
    <row r="16529" spans="10:10" x14ac:dyDescent="0.2">
      <c r="J16529">
        <v>0</v>
      </c>
    </row>
    <row r="16530" spans="10:10" x14ac:dyDescent="0.2">
      <c r="J16530">
        <v>33</v>
      </c>
    </row>
    <row r="16531" spans="10:10" x14ac:dyDescent="0.2">
      <c r="J16531">
        <v>0</v>
      </c>
    </row>
    <row r="16532" spans="10:10" x14ac:dyDescent="0.2">
      <c r="J16532">
        <v>0</v>
      </c>
    </row>
    <row r="16533" spans="10:10" x14ac:dyDescent="0.2">
      <c r="J16533">
        <v>0</v>
      </c>
    </row>
    <row r="16534" spans="10:10" x14ac:dyDescent="0.2">
      <c r="J16534">
        <v>0</v>
      </c>
    </row>
    <row r="16535" spans="10:10" x14ac:dyDescent="0.2">
      <c r="J16535">
        <v>0</v>
      </c>
    </row>
    <row r="16536" spans="10:10" x14ac:dyDescent="0.2">
      <c r="J16536">
        <v>0</v>
      </c>
    </row>
    <row r="16537" spans="10:10" x14ac:dyDescent="0.2">
      <c r="J16537">
        <v>0</v>
      </c>
    </row>
    <row r="16538" spans="10:10" x14ac:dyDescent="0.2">
      <c r="J16538">
        <v>0</v>
      </c>
    </row>
    <row r="16539" spans="10:10" x14ac:dyDescent="0.2">
      <c r="J16539">
        <v>0</v>
      </c>
    </row>
    <row r="16540" spans="10:10" x14ac:dyDescent="0.2">
      <c r="J16540">
        <v>0</v>
      </c>
    </row>
    <row r="16541" spans="10:10" x14ac:dyDescent="0.2">
      <c r="J16541">
        <v>0</v>
      </c>
    </row>
    <row r="16542" spans="10:10" x14ac:dyDescent="0.2">
      <c r="J16542">
        <v>0</v>
      </c>
    </row>
    <row r="16543" spans="10:10" x14ac:dyDescent="0.2">
      <c r="J16543">
        <v>0</v>
      </c>
    </row>
    <row r="16544" spans="10:10" x14ac:dyDescent="0.2">
      <c r="J16544">
        <v>157</v>
      </c>
    </row>
    <row r="16545" spans="10:10" x14ac:dyDescent="0.2">
      <c r="J16545">
        <v>133</v>
      </c>
    </row>
    <row r="16546" spans="10:10" x14ac:dyDescent="0.2">
      <c r="J16546">
        <v>340</v>
      </c>
    </row>
    <row r="16547" spans="10:10" x14ac:dyDescent="0.2">
      <c r="J16547">
        <v>176</v>
      </c>
    </row>
    <row r="16548" spans="10:10" x14ac:dyDescent="0.2">
      <c r="J16548">
        <v>0</v>
      </c>
    </row>
    <row r="16549" spans="10:10" x14ac:dyDescent="0.2">
      <c r="J16549">
        <v>0</v>
      </c>
    </row>
    <row r="16550" spans="10:10" x14ac:dyDescent="0.2">
      <c r="J16550">
        <v>0</v>
      </c>
    </row>
    <row r="16551" spans="10:10" x14ac:dyDescent="0.2">
      <c r="J16551">
        <v>0</v>
      </c>
    </row>
    <row r="16552" spans="10:10" x14ac:dyDescent="0.2">
      <c r="J16552">
        <v>163</v>
      </c>
    </row>
    <row r="16553" spans="10:10" x14ac:dyDescent="0.2">
      <c r="J16553">
        <v>0</v>
      </c>
    </row>
    <row r="16554" spans="10:10" x14ac:dyDescent="0.2">
      <c r="J16554">
        <v>369</v>
      </c>
    </row>
    <row r="16555" spans="10:10" x14ac:dyDescent="0.2">
      <c r="J16555">
        <v>258</v>
      </c>
    </row>
    <row r="16556" spans="10:10" x14ac:dyDescent="0.2">
      <c r="J16556">
        <v>228</v>
      </c>
    </row>
    <row r="16557" spans="10:10" x14ac:dyDescent="0.2">
      <c r="J16557">
        <v>185</v>
      </c>
    </row>
    <row r="16558" spans="10:10" x14ac:dyDescent="0.2">
      <c r="J16558">
        <v>333</v>
      </c>
    </row>
    <row r="16559" spans="10:10" x14ac:dyDescent="0.2">
      <c r="J16559">
        <v>56</v>
      </c>
    </row>
    <row r="16560" spans="10:10" x14ac:dyDescent="0.2">
      <c r="J16560">
        <v>0</v>
      </c>
    </row>
    <row r="16561" spans="10:10" x14ac:dyDescent="0.2">
      <c r="J16561">
        <v>0</v>
      </c>
    </row>
    <row r="16562" spans="10:10" x14ac:dyDescent="0.2">
      <c r="J16562">
        <v>0</v>
      </c>
    </row>
    <row r="16563" spans="10:10" x14ac:dyDescent="0.2">
      <c r="J16563">
        <v>0</v>
      </c>
    </row>
    <row r="16564" spans="10:10" x14ac:dyDescent="0.2">
      <c r="J16564">
        <v>0</v>
      </c>
    </row>
    <row r="16565" spans="10:10" x14ac:dyDescent="0.2">
      <c r="J16565">
        <v>0</v>
      </c>
    </row>
    <row r="16566" spans="10:10" x14ac:dyDescent="0.2">
      <c r="J16566">
        <v>0</v>
      </c>
    </row>
    <row r="16567" spans="10:10" x14ac:dyDescent="0.2">
      <c r="J16567">
        <v>0</v>
      </c>
    </row>
    <row r="16568" spans="10:10" x14ac:dyDescent="0.2">
      <c r="J16568">
        <v>0</v>
      </c>
    </row>
    <row r="16569" spans="10:10" x14ac:dyDescent="0.2">
      <c r="J16569">
        <v>0</v>
      </c>
    </row>
    <row r="16570" spans="10:10" x14ac:dyDescent="0.2">
      <c r="J16570">
        <v>0</v>
      </c>
    </row>
    <row r="16571" spans="10:10" x14ac:dyDescent="0.2">
      <c r="J16571">
        <v>204</v>
      </c>
    </row>
    <row r="16572" spans="10:10" x14ac:dyDescent="0.2">
      <c r="J16572">
        <v>205</v>
      </c>
    </row>
    <row r="16573" spans="10:10" x14ac:dyDescent="0.2">
      <c r="J16573">
        <v>325</v>
      </c>
    </row>
    <row r="16574" spans="10:10" x14ac:dyDescent="0.2">
      <c r="J16574">
        <v>46</v>
      </c>
    </row>
    <row r="16575" spans="10:10" x14ac:dyDescent="0.2">
      <c r="J16575">
        <v>47</v>
      </c>
    </row>
    <row r="16576" spans="10:10" x14ac:dyDescent="0.2">
      <c r="J16576">
        <v>40</v>
      </c>
    </row>
    <row r="16577" spans="10:10" x14ac:dyDescent="0.2">
      <c r="J16577">
        <v>0</v>
      </c>
    </row>
    <row r="16578" spans="10:10" x14ac:dyDescent="0.2">
      <c r="J16578">
        <v>0</v>
      </c>
    </row>
    <row r="16579" spans="10:10" x14ac:dyDescent="0.2">
      <c r="J16579">
        <v>0</v>
      </c>
    </row>
    <row r="16580" spans="10:10" x14ac:dyDescent="0.2">
      <c r="J16580">
        <v>0</v>
      </c>
    </row>
    <row r="16581" spans="10:10" x14ac:dyDescent="0.2">
      <c r="J16581">
        <v>0</v>
      </c>
    </row>
    <row r="16582" spans="10:10" x14ac:dyDescent="0.2">
      <c r="J16582">
        <v>0</v>
      </c>
    </row>
    <row r="16583" spans="10:10" x14ac:dyDescent="0.2">
      <c r="J16583">
        <v>0</v>
      </c>
    </row>
    <row r="16584" spans="10:10" x14ac:dyDescent="0.2">
      <c r="J16584">
        <v>0</v>
      </c>
    </row>
    <row r="16585" spans="10:10" x14ac:dyDescent="0.2">
      <c r="J16585">
        <v>0</v>
      </c>
    </row>
    <row r="16586" spans="10:10" x14ac:dyDescent="0.2">
      <c r="J16586">
        <v>0</v>
      </c>
    </row>
    <row r="16587" spans="10:10" x14ac:dyDescent="0.2">
      <c r="J16587">
        <v>0</v>
      </c>
    </row>
    <row r="16588" spans="10:10" x14ac:dyDescent="0.2">
      <c r="J16588">
        <v>0</v>
      </c>
    </row>
    <row r="16589" spans="10:10" x14ac:dyDescent="0.2">
      <c r="J16589">
        <v>0</v>
      </c>
    </row>
    <row r="16590" spans="10:10" x14ac:dyDescent="0.2">
      <c r="J16590">
        <v>0</v>
      </c>
    </row>
    <row r="16591" spans="10:10" x14ac:dyDescent="0.2">
      <c r="J16591">
        <v>31</v>
      </c>
    </row>
    <row r="16592" spans="10:10" x14ac:dyDescent="0.2">
      <c r="J16592">
        <v>54</v>
      </c>
    </row>
    <row r="16593" spans="10:10" x14ac:dyDescent="0.2">
      <c r="J16593">
        <v>0</v>
      </c>
    </row>
    <row r="16594" spans="10:10" x14ac:dyDescent="0.2">
      <c r="J16594">
        <v>0</v>
      </c>
    </row>
    <row r="16595" spans="10:10" x14ac:dyDescent="0.2">
      <c r="J16595">
        <v>0</v>
      </c>
    </row>
    <row r="16596" spans="10:10" x14ac:dyDescent="0.2">
      <c r="J16596">
        <v>0</v>
      </c>
    </row>
    <row r="16597" spans="10:10" x14ac:dyDescent="0.2">
      <c r="J16597">
        <v>0</v>
      </c>
    </row>
    <row r="16598" spans="10:10" x14ac:dyDescent="0.2">
      <c r="J16598">
        <v>0</v>
      </c>
    </row>
    <row r="16599" spans="10:10" x14ac:dyDescent="0.2">
      <c r="J16599">
        <v>0</v>
      </c>
    </row>
    <row r="16600" spans="10:10" x14ac:dyDescent="0.2">
      <c r="J16600">
        <v>0</v>
      </c>
    </row>
    <row r="16601" spans="10:10" x14ac:dyDescent="0.2">
      <c r="J16601">
        <v>0</v>
      </c>
    </row>
    <row r="16602" spans="10:10" x14ac:dyDescent="0.2">
      <c r="J16602">
        <v>0</v>
      </c>
    </row>
    <row r="16603" spans="10:10" x14ac:dyDescent="0.2">
      <c r="J16603">
        <v>0</v>
      </c>
    </row>
    <row r="16604" spans="10:10" x14ac:dyDescent="0.2">
      <c r="J16604">
        <v>0</v>
      </c>
    </row>
    <row r="16605" spans="10:10" x14ac:dyDescent="0.2">
      <c r="J16605">
        <v>0</v>
      </c>
    </row>
    <row r="16606" spans="10:10" x14ac:dyDescent="0.2">
      <c r="J16606">
        <v>0</v>
      </c>
    </row>
    <row r="16607" spans="10:10" x14ac:dyDescent="0.2">
      <c r="J16607">
        <v>0</v>
      </c>
    </row>
    <row r="16608" spans="10:10" x14ac:dyDescent="0.2">
      <c r="J16608">
        <v>0</v>
      </c>
    </row>
    <row r="16609" spans="10:10" x14ac:dyDescent="0.2">
      <c r="J16609">
        <v>0</v>
      </c>
    </row>
    <row r="16610" spans="10:10" x14ac:dyDescent="0.2">
      <c r="J16610">
        <v>0</v>
      </c>
    </row>
    <row r="16611" spans="10:10" x14ac:dyDescent="0.2">
      <c r="J16611">
        <v>0</v>
      </c>
    </row>
    <row r="16612" spans="10:10" x14ac:dyDescent="0.2">
      <c r="J16612">
        <v>0</v>
      </c>
    </row>
    <row r="16613" spans="10:10" x14ac:dyDescent="0.2">
      <c r="J16613">
        <v>0</v>
      </c>
    </row>
    <row r="16614" spans="10:10" x14ac:dyDescent="0.2">
      <c r="J16614">
        <v>0</v>
      </c>
    </row>
    <row r="16615" spans="10:10" x14ac:dyDescent="0.2">
      <c r="J16615">
        <v>0</v>
      </c>
    </row>
    <row r="16616" spans="10:10" x14ac:dyDescent="0.2">
      <c r="J16616">
        <v>0</v>
      </c>
    </row>
    <row r="16617" spans="10:10" x14ac:dyDescent="0.2">
      <c r="J16617">
        <v>0</v>
      </c>
    </row>
    <row r="16618" spans="10:10" x14ac:dyDescent="0.2">
      <c r="J16618">
        <v>0</v>
      </c>
    </row>
    <row r="16619" spans="10:10" x14ac:dyDescent="0.2">
      <c r="J16619">
        <v>0</v>
      </c>
    </row>
    <row r="16620" spans="10:10" x14ac:dyDescent="0.2">
      <c r="J16620">
        <v>0</v>
      </c>
    </row>
    <row r="16621" spans="10:10" x14ac:dyDescent="0.2">
      <c r="J16621">
        <v>0</v>
      </c>
    </row>
    <row r="16622" spans="10:10" x14ac:dyDescent="0.2">
      <c r="J16622">
        <v>0</v>
      </c>
    </row>
    <row r="16623" spans="10:10" x14ac:dyDescent="0.2">
      <c r="J16623">
        <v>0</v>
      </c>
    </row>
    <row r="16624" spans="10:10" x14ac:dyDescent="0.2">
      <c r="J16624">
        <v>0</v>
      </c>
    </row>
    <row r="16625" spans="10:10" x14ac:dyDescent="0.2">
      <c r="J16625">
        <v>0</v>
      </c>
    </row>
    <row r="16626" spans="10:10" x14ac:dyDescent="0.2">
      <c r="J16626">
        <v>0</v>
      </c>
    </row>
    <row r="16627" spans="10:10" x14ac:dyDescent="0.2">
      <c r="J16627">
        <v>0</v>
      </c>
    </row>
    <row r="16628" spans="10:10" x14ac:dyDescent="0.2">
      <c r="J16628">
        <v>0</v>
      </c>
    </row>
    <row r="16629" spans="10:10" x14ac:dyDescent="0.2">
      <c r="J16629">
        <v>0</v>
      </c>
    </row>
    <row r="16630" spans="10:10" x14ac:dyDescent="0.2">
      <c r="J16630">
        <v>0</v>
      </c>
    </row>
    <row r="16631" spans="10:10" x14ac:dyDescent="0.2">
      <c r="J16631">
        <v>0</v>
      </c>
    </row>
    <row r="16632" spans="10:10" x14ac:dyDescent="0.2">
      <c r="J16632">
        <v>40</v>
      </c>
    </row>
    <row r="16633" spans="10:10" x14ac:dyDescent="0.2">
      <c r="J16633">
        <v>0</v>
      </c>
    </row>
    <row r="16634" spans="10:10" x14ac:dyDescent="0.2">
      <c r="J16634">
        <v>0</v>
      </c>
    </row>
    <row r="16635" spans="10:10" x14ac:dyDescent="0.2">
      <c r="J16635">
        <v>0</v>
      </c>
    </row>
    <row r="16636" spans="10:10" x14ac:dyDescent="0.2">
      <c r="J16636">
        <v>0</v>
      </c>
    </row>
    <row r="16637" spans="10:10" x14ac:dyDescent="0.2">
      <c r="J16637">
        <v>0</v>
      </c>
    </row>
    <row r="16638" spans="10:10" x14ac:dyDescent="0.2">
      <c r="J16638">
        <v>37</v>
      </c>
    </row>
    <row r="16639" spans="10:10" x14ac:dyDescent="0.2">
      <c r="J16639">
        <v>0</v>
      </c>
    </row>
    <row r="16640" spans="10:10" x14ac:dyDescent="0.2">
      <c r="J16640">
        <v>0</v>
      </c>
    </row>
    <row r="16641" spans="10:10" x14ac:dyDescent="0.2">
      <c r="J16641">
        <v>45</v>
      </c>
    </row>
    <row r="16642" spans="10:10" x14ac:dyDescent="0.2">
      <c r="J16642">
        <v>0</v>
      </c>
    </row>
    <row r="16643" spans="10:10" x14ac:dyDescent="0.2">
      <c r="J16643">
        <v>89</v>
      </c>
    </row>
    <row r="16644" spans="10:10" x14ac:dyDescent="0.2">
      <c r="J16644">
        <v>0</v>
      </c>
    </row>
    <row r="16645" spans="10:10" x14ac:dyDescent="0.2">
      <c r="J16645">
        <v>64</v>
      </c>
    </row>
    <row r="16646" spans="10:10" x14ac:dyDescent="0.2">
      <c r="J16646">
        <v>100</v>
      </c>
    </row>
    <row r="16647" spans="10:10" x14ac:dyDescent="0.2">
      <c r="J16647">
        <v>78</v>
      </c>
    </row>
    <row r="16648" spans="10:10" x14ac:dyDescent="0.2">
      <c r="J16648">
        <v>0</v>
      </c>
    </row>
    <row r="16649" spans="10:10" x14ac:dyDescent="0.2">
      <c r="J16649">
        <v>36</v>
      </c>
    </row>
    <row r="16650" spans="10:10" x14ac:dyDescent="0.2">
      <c r="J16650">
        <v>0</v>
      </c>
    </row>
    <row r="16651" spans="10:10" x14ac:dyDescent="0.2">
      <c r="J16651">
        <v>73</v>
      </c>
    </row>
    <row r="16652" spans="10:10" x14ac:dyDescent="0.2">
      <c r="J16652">
        <v>131</v>
      </c>
    </row>
    <row r="16653" spans="10:10" x14ac:dyDescent="0.2">
      <c r="J16653">
        <v>136</v>
      </c>
    </row>
    <row r="16654" spans="10:10" x14ac:dyDescent="0.2">
      <c r="J16654">
        <v>54</v>
      </c>
    </row>
    <row r="16655" spans="10:10" x14ac:dyDescent="0.2">
      <c r="J16655">
        <v>112</v>
      </c>
    </row>
    <row r="16656" spans="10:10" x14ac:dyDescent="0.2">
      <c r="J16656">
        <v>0</v>
      </c>
    </row>
    <row r="16657" spans="10:10" x14ac:dyDescent="0.2">
      <c r="J16657">
        <v>0</v>
      </c>
    </row>
    <row r="16658" spans="10:10" x14ac:dyDescent="0.2">
      <c r="J16658">
        <v>0</v>
      </c>
    </row>
    <row r="16659" spans="10:10" x14ac:dyDescent="0.2">
      <c r="J16659">
        <v>0</v>
      </c>
    </row>
    <row r="16660" spans="10:10" x14ac:dyDescent="0.2">
      <c r="J16660">
        <v>0</v>
      </c>
    </row>
    <row r="16661" spans="10:10" x14ac:dyDescent="0.2">
      <c r="J16661">
        <v>0</v>
      </c>
    </row>
    <row r="16662" spans="10:10" x14ac:dyDescent="0.2">
      <c r="J16662">
        <v>105</v>
      </c>
    </row>
    <row r="16663" spans="10:10" x14ac:dyDescent="0.2">
      <c r="J16663">
        <v>57</v>
      </c>
    </row>
    <row r="16664" spans="10:10" x14ac:dyDescent="0.2">
      <c r="J16664">
        <v>89</v>
      </c>
    </row>
    <row r="16665" spans="10:10" x14ac:dyDescent="0.2">
      <c r="J16665">
        <v>0</v>
      </c>
    </row>
    <row r="16666" spans="10:10" x14ac:dyDescent="0.2">
      <c r="J16666">
        <v>0</v>
      </c>
    </row>
    <row r="16667" spans="10:10" x14ac:dyDescent="0.2">
      <c r="J16667">
        <v>0</v>
      </c>
    </row>
    <row r="32765" spans="10:10" x14ac:dyDescent="0.2">
      <c r="J32765" t="s">
        <v>292</v>
      </c>
    </row>
    <row r="32766" spans="10:10" x14ac:dyDescent="0.2">
      <c r="J32766" t="s">
        <v>293</v>
      </c>
    </row>
    <row r="32767" spans="10:10" x14ac:dyDescent="0.2">
      <c r="J32767" t="s">
        <v>286</v>
      </c>
    </row>
    <row r="32768" spans="10:10" x14ac:dyDescent="0.2">
      <c r="J32768" t="s">
        <v>287</v>
      </c>
    </row>
    <row r="32769" spans="10:10" x14ac:dyDescent="0.2">
      <c r="J32769" t="s">
        <v>294</v>
      </c>
    </row>
    <row r="32770" spans="10:10" x14ac:dyDescent="0.2">
      <c r="J32770">
        <v>0</v>
      </c>
    </row>
    <row r="32771" spans="10:10" x14ac:dyDescent="0.2">
      <c r="J32771">
        <v>0</v>
      </c>
    </row>
    <row r="32772" spans="10:10" x14ac:dyDescent="0.2">
      <c r="J32772">
        <v>0</v>
      </c>
    </row>
    <row r="32773" spans="10:10" x14ac:dyDescent="0.2">
      <c r="J32773">
        <v>0</v>
      </c>
    </row>
    <row r="32774" spans="10:10" x14ac:dyDescent="0.2">
      <c r="J32774">
        <v>0</v>
      </c>
    </row>
    <row r="32775" spans="10:10" x14ac:dyDescent="0.2">
      <c r="J32775">
        <v>0</v>
      </c>
    </row>
    <row r="32776" spans="10:10" x14ac:dyDescent="0.2">
      <c r="J32776">
        <v>0</v>
      </c>
    </row>
    <row r="32777" spans="10:10" x14ac:dyDescent="0.2">
      <c r="J32777">
        <v>0</v>
      </c>
    </row>
    <row r="32778" spans="10:10" x14ac:dyDescent="0.2">
      <c r="J32778">
        <v>0</v>
      </c>
    </row>
    <row r="32779" spans="10:10" x14ac:dyDescent="0.2">
      <c r="J32779">
        <v>0</v>
      </c>
    </row>
    <row r="32780" spans="10:10" x14ac:dyDescent="0.2">
      <c r="J32780">
        <v>32</v>
      </c>
    </row>
    <row r="32781" spans="10:10" x14ac:dyDescent="0.2">
      <c r="J32781">
        <v>0</v>
      </c>
    </row>
    <row r="32782" spans="10:10" x14ac:dyDescent="0.2">
      <c r="J32782">
        <v>0</v>
      </c>
    </row>
    <row r="32783" spans="10:10" x14ac:dyDescent="0.2">
      <c r="J32783">
        <v>0</v>
      </c>
    </row>
    <row r="32784" spans="10:10" x14ac:dyDescent="0.2">
      <c r="J32784">
        <v>0</v>
      </c>
    </row>
    <row r="32785" spans="10:10" x14ac:dyDescent="0.2">
      <c r="J32785">
        <v>0</v>
      </c>
    </row>
    <row r="32786" spans="10:10" x14ac:dyDescent="0.2">
      <c r="J32786">
        <v>0</v>
      </c>
    </row>
    <row r="32787" spans="10:10" x14ac:dyDescent="0.2">
      <c r="J32787">
        <v>0</v>
      </c>
    </row>
    <row r="32788" spans="10:10" x14ac:dyDescent="0.2">
      <c r="J32788">
        <v>0</v>
      </c>
    </row>
    <row r="32789" spans="10:10" x14ac:dyDescent="0.2">
      <c r="J32789">
        <v>0</v>
      </c>
    </row>
    <row r="32790" spans="10:10" x14ac:dyDescent="0.2">
      <c r="J32790">
        <v>0</v>
      </c>
    </row>
    <row r="32791" spans="10:10" x14ac:dyDescent="0.2">
      <c r="J32791">
        <v>36</v>
      </c>
    </row>
    <row r="32792" spans="10:10" x14ac:dyDescent="0.2">
      <c r="J32792">
        <v>61</v>
      </c>
    </row>
    <row r="32793" spans="10:10" x14ac:dyDescent="0.2">
      <c r="J32793">
        <v>10</v>
      </c>
    </row>
    <row r="32794" spans="10:10" x14ac:dyDescent="0.2">
      <c r="J32794">
        <v>63</v>
      </c>
    </row>
    <row r="32795" spans="10:10" x14ac:dyDescent="0.2">
      <c r="J32795">
        <v>66</v>
      </c>
    </row>
    <row r="32796" spans="10:10" x14ac:dyDescent="0.2">
      <c r="J32796">
        <v>88</v>
      </c>
    </row>
    <row r="32797" spans="10:10" x14ac:dyDescent="0.2">
      <c r="J32797">
        <v>47</v>
      </c>
    </row>
    <row r="32798" spans="10:10" x14ac:dyDescent="0.2">
      <c r="J32798">
        <v>77</v>
      </c>
    </row>
    <row r="32799" spans="10:10" x14ac:dyDescent="0.2">
      <c r="J32799">
        <v>0</v>
      </c>
    </row>
    <row r="32800" spans="10:10" x14ac:dyDescent="0.2">
      <c r="J32800">
        <v>0</v>
      </c>
    </row>
    <row r="32801" spans="10:10" x14ac:dyDescent="0.2">
      <c r="J32801">
        <v>110</v>
      </c>
    </row>
    <row r="32802" spans="10:10" x14ac:dyDescent="0.2">
      <c r="J32802">
        <v>0</v>
      </c>
    </row>
    <row r="32803" spans="10:10" x14ac:dyDescent="0.2">
      <c r="J32803">
        <v>0</v>
      </c>
    </row>
    <row r="32804" spans="10:10" x14ac:dyDescent="0.2">
      <c r="J32804">
        <v>0</v>
      </c>
    </row>
    <row r="32805" spans="10:10" x14ac:dyDescent="0.2">
      <c r="J32805">
        <v>84</v>
      </c>
    </row>
    <row r="32806" spans="10:10" x14ac:dyDescent="0.2">
      <c r="J32806">
        <v>0</v>
      </c>
    </row>
    <row r="32807" spans="10:10" x14ac:dyDescent="0.2">
      <c r="J32807">
        <v>189</v>
      </c>
    </row>
    <row r="32808" spans="10:10" x14ac:dyDescent="0.2">
      <c r="J32808">
        <v>136</v>
      </c>
    </row>
    <row r="32809" spans="10:10" x14ac:dyDescent="0.2">
      <c r="J32809">
        <v>137</v>
      </c>
    </row>
    <row r="32810" spans="10:10" x14ac:dyDescent="0.2">
      <c r="J32810">
        <v>0</v>
      </c>
    </row>
    <row r="32811" spans="10:10" x14ac:dyDescent="0.2">
      <c r="J32811">
        <v>0</v>
      </c>
    </row>
    <row r="32812" spans="10:10" x14ac:dyDescent="0.2">
      <c r="J32812">
        <v>0</v>
      </c>
    </row>
    <row r="32813" spans="10:10" x14ac:dyDescent="0.2">
      <c r="J32813">
        <v>83</v>
      </c>
    </row>
    <row r="32814" spans="10:10" x14ac:dyDescent="0.2">
      <c r="J32814">
        <v>0</v>
      </c>
    </row>
    <row r="32815" spans="10:10" x14ac:dyDescent="0.2">
      <c r="J32815">
        <v>0</v>
      </c>
    </row>
    <row r="32816" spans="10:10" x14ac:dyDescent="0.2">
      <c r="J32816">
        <v>0</v>
      </c>
    </row>
    <row r="32817" spans="10:10" x14ac:dyDescent="0.2">
      <c r="J32817">
        <v>0</v>
      </c>
    </row>
    <row r="32818" spans="10:10" x14ac:dyDescent="0.2">
      <c r="J32818">
        <v>0</v>
      </c>
    </row>
    <row r="32819" spans="10:10" x14ac:dyDescent="0.2">
      <c r="J32819">
        <v>0</v>
      </c>
    </row>
    <row r="32820" spans="10:10" x14ac:dyDescent="0.2">
      <c r="J32820">
        <v>0</v>
      </c>
    </row>
    <row r="32821" spans="10:10" x14ac:dyDescent="0.2">
      <c r="J32821">
        <v>0</v>
      </c>
    </row>
    <row r="32822" spans="10:10" x14ac:dyDescent="0.2">
      <c r="J32822">
        <v>0</v>
      </c>
    </row>
    <row r="32823" spans="10:10" x14ac:dyDescent="0.2">
      <c r="J32823">
        <v>0</v>
      </c>
    </row>
    <row r="32824" spans="10:10" x14ac:dyDescent="0.2">
      <c r="J32824">
        <v>0</v>
      </c>
    </row>
    <row r="32825" spans="10:10" x14ac:dyDescent="0.2">
      <c r="J32825">
        <v>38</v>
      </c>
    </row>
    <row r="32826" spans="10:10" x14ac:dyDescent="0.2">
      <c r="J32826">
        <v>0</v>
      </c>
    </row>
    <row r="32827" spans="10:10" x14ac:dyDescent="0.2">
      <c r="J32827">
        <v>33</v>
      </c>
    </row>
    <row r="32828" spans="10:10" x14ac:dyDescent="0.2">
      <c r="J32828">
        <v>35</v>
      </c>
    </row>
    <row r="32829" spans="10:10" x14ac:dyDescent="0.2">
      <c r="J32829">
        <v>0</v>
      </c>
    </row>
    <row r="32830" spans="10:10" x14ac:dyDescent="0.2">
      <c r="J32830">
        <v>148</v>
      </c>
    </row>
    <row r="32831" spans="10:10" x14ac:dyDescent="0.2">
      <c r="J32831">
        <v>141</v>
      </c>
    </row>
    <row r="32832" spans="10:10" x14ac:dyDescent="0.2">
      <c r="J32832">
        <v>148</v>
      </c>
    </row>
    <row r="32833" spans="10:10" x14ac:dyDescent="0.2">
      <c r="J32833">
        <v>0</v>
      </c>
    </row>
    <row r="32834" spans="10:10" x14ac:dyDescent="0.2">
      <c r="J32834">
        <v>0</v>
      </c>
    </row>
    <row r="32835" spans="10:10" x14ac:dyDescent="0.2">
      <c r="J32835">
        <v>0</v>
      </c>
    </row>
    <row r="32836" spans="10:10" x14ac:dyDescent="0.2">
      <c r="J32836">
        <v>0</v>
      </c>
    </row>
    <row r="32837" spans="10:10" x14ac:dyDescent="0.2">
      <c r="J32837">
        <v>48</v>
      </c>
    </row>
    <row r="32838" spans="10:10" x14ac:dyDescent="0.2">
      <c r="J32838">
        <v>109</v>
      </c>
    </row>
    <row r="32839" spans="10:10" x14ac:dyDescent="0.2">
      <c r="J32839">
        <v>204</v>
      </c>
    </row>
    <row r="32840" spans="10:10" x14ac:dyDescent="0.2">
      <c r="J32840">
        <v>48</v>
      </c>
    </row>
    <row r="32841" spans="10:10" x14ac:dyDescent="0.2">
      <c r="J32841">
        <v>0</v>
      </c>
    </row>
    <row r="32842" spans="10:10" x14ac:dyDescent="0.2">
      <c r="J32842">
        <v>0</v>
      </c>
    </row>
    <row r="32843" spans="10:10" x14ac:dyDescent="0.2">
      <c r="J32843">
        <v>47</v>
      </c>
    </row>
    <row r="32844" spans="10:10" x14ac:dyDescent="0.2">
      <c r="J32844">
        <v>0</v>
      </c>
    </row>
    <row r="32845" spans="10:10" x14ac:dyDescent="0.2">
      <c r="J32845">
        <v>0</v>
      </c>
    </row>
    <row r="32846" spans="10:10" x14ac:dyDescent="0.2">
      <c r="J32846">
        <v>0</v>
      </c>
    </row>
    <row r="32847" spans="10:10" x14ac:dyDescent="0.2">
      <c r="J32847">
        <v>0</v>
      </c>
    </row>
    <row r="32848" spans="10:10" x14ac:dyDescent="0.2">
      <c r="J32848">
        <v>0</v>
      </c>
    </row>
    <row r="32849" spans="10:10" x14ac:dyDescent="0.2">
      <c r="J32849">
        <v>0</v>
      </c>
    </row>
    <row r="32850" spans="10:10" x14ac:dyDescent="0.2">
      <c r="J32850">
        <v>0</v>
      </c>
    </row>
    <row r="32851" spans="10:10" x14ac:dyDescent="0.2">
      <c r="J32851">
        <v>0</v>
      </c>
    </row>
    <row r="32852" spans="10:10" x14ac:dyDescent="0.2">
      <c r="J32852">
        <v>0</v>
      </c>
    </row>
    <row r="32853" spans="10:10" x14ac:dyDescent="0.2">
      <c r="J32853">
        <v>122</v>
      </c>
    </row>
    <row r="32854" spans="10:10" x14ac:dyDescent="0.2">
      <c r="J32854">
        <v>91</v>
      </c>
    </row>
    <row r="32855" spans="10:10" x14ac:dyDescent="0.2">
      <c r="J32855">
        <v>36</v>
      </c>
    </row>
    <row r="32856" spans="10:10" x14ac:dyDescent="0.2">
      <c r="J32856">
        <v>0</v>
      </c>
    </row>
    <row r="32857" spans="10:10" x14ac:dyDescent="0.2">
      <c r="J32857">
        <v>76</v>
      </c>
    </row>
    <row r="32858" spans="10:10" x14ac:dyDescent="0.2">
      <c r="J32858">
        <v>0</v>
      </c>
    </row>
    <row r="32859" spans="10:10" x14ac:dyDescent="0.2">
      <c r="J32859">
        <v>0</v>
      </c>
    </row>
    <row r="32860" spans="10:10" x14ac:dyDescent="0.2">
      <c r="J32860">
        <v>0</v>
      </c>
    </row>
    <row r="32861" spans="10:10" x14ac:dyDescent="0.2">
      <c r="J32861">
        <v>48</v>
      </c>
    </row>
    <row r="32862" spans="10:10" x14ac:dyDescent="0.2">
      <c r="J32862">
        <v>36</v>
      </c>
    </row>
    <row r="32863" spans="10:10" x14ac:dyDescent="0.2">
      <c r="J32863">
        <v>73</v>
      </c>
    </row>
    <row r="32864" spans="10:10" x14ac:dyDescent="0.2">
      <c r="J32864">
        <v>0</v>
      </c>
    </row>
    <row r="32865" spans="10:10" x14ac:dyDescent="0.2">
      <c r="J32865">
        <v>0</v>
      </c>
    </row>
    <row r="32866" spans="10:10" x14ac:dyDescent="0.2">
      <c r="J32866">
        <v>0</v>
      </c>
    </row>
    <row r="32867" spans="10:10" x14ac:dyDescent="0.2">
      <c r="J32867">
        <v>0</v>
      </c>
    </row>
    <row r="32868" spans="10:10" x14ac:dyDescent="0.2">
      <c r="J32868">
        <v>0</v>
      </c>
    </row>
    <row r="32869" spans="10:10" x14ac:dyDescent="0.2">
      <c r="J32869">
        <v>0</v>
      </c>
    </row>
    <row r="32870" spans="10:10" x14ac:dyDescent="0.2">
      <c r="J32870">
        <v>0</v>
      </c>
    </row>
    <row r="32871" spans="10:10" x14ac:dyDescent="0.2">
      <c r="J32871">
        <v>0</v>
      </c>
    </row>
    <row r="32872" spans="10:10" x14ac:dyDescent="0.2">
      <c r="J32872">
        <v>0</v>
      </c>
    </row>
    <row r="32873" spans="10:10" x14ac:dyDescent="0.2">
      <c r="J32873">
        <v>0</v>
      </c>
    </row>
    <row r="32874" spans="10:10" x14ac:dyDescent="0.2">
      <c r="J32874">
        <v>65</v>
      </c>
    </row>
    <row r="32875" spans="10:10" x14ac:dyDescent="0.2">
      <c r="J32875">
        <v>0</v>
      </c>
    </row>
    <row r="32876" spans="10:10" x14ac:dyDescent="0.2">
      <c r="J32876">
        <v>0</v>
      </c>
    </row>
    <row r="32877" spans="10:10" x14ac:dyDescent="0.2">
      <c r="J32877">
        <v>0</v>
      </c>
    </row>
    <row r="32878" spans="10:10" x14ac:dyDescent="0.2">
      <c r="J32878">
        <v>70</v>
      </c>
    </row>
    <row r="32879" spans="10:10" x14ac:dyDescent="0.2">
      <c r="J32879">
        <v>0</v>
      </c>
    </row>
    <row r="32880" spans="10:10" x14ac:dyDescent="0.2">
      <c r="J32880">
        <v>0</v>
      </c>
    </row>
    <row r="32881" spans="10:10" x14ac:dyDescent="0.2">
      <c r="J32881">
        <v>0</v>
      </c>
    </row>
    <row r="32882" spans="10:10" x14ac:dyDescent="0.2">
      <c r="J32882">
        <v>0</v>
      </c>
    </row>
    <row r="32883" spans="10:10" x14ac:dyDescent="0.2">
      <c r="J32883">
        <v>0</v>
      </c>
    </row>
    <row r="32884" spans="10:10" x14ac:dyDescent="0.2">
      <c r="J32884">
        <v>167</v>
      </c>
    </row>
    <row r="32885" spans="10:10" x14ac:dyDescent="0.2">
      <c r="J32885">
        <v>0</v>
      </c>
    </row>
    <row r="32886" spans="10:10" x14ac:dyDescent="0.2">
      <c r="J32886">
        <v>0</v>
      </c>
    </row>
    <row r="32887" spans="10:10" x14ac:dyDescent="0.2">
      <c r="J32887">
        <v>34</v>
      </c>
    </row>
    <row r="32888" spans="10:10" x14ac:dyDescent="0.2">
      <c r="J32888">
        <v>0</v>
      </c>
    </row>
    <row r="32889" spans="10:10" x14ac:dyDescent="0.2">
      <c r="J32889">
        <v>0</v>
      </c>
    </row>
    <row r="32890" spans="10:10" x14ac:dyDescent="0.2">
      <c r="J32890">
        <v>0</v>
      </c>
    </row>
    <row r="32891" spans="10:10" x14ac:dyDescent="0.2">
      <c r="J32891">
        <v>0</v>
      </c>
    </row>
    <row r="32892" spans="10:10" x14ac:dyDescent="0.2">
      <c r="J32892">
        <v>0</v>
      </c>
    </row>
    <row r="32893" spans="10:10" x14ac:dyDescent="0.2">
      <c r="J32893">
        <v>24</v>
      </c>
    </row>
    <row r="32894" spans="10:10" x14ac:dyDescent="0.2">
      <c r="J32894">
        <v>0</v>
      </c>
    </row>
    <row r="32895" spans="10:10" x14ac:dyDescent="0.2">
      <c r="J32895">
        <v>0</v>
      </c>
    </row>
    <row r="32896" spans="10:10" x14ac:dyDescent="0.2">
      <c r="J32896">
        <v>0</v>
      </c>
    </row>
    <row r="32897" spans="10:10" x14ac:dyDescent="0.2">
      <c r="J32897">
        <v>0</v>
      </c>
    </row>
    <row r="32898" spans="10:10" x14ac:dyDescent="0.2">
      <c r="J32898">
        <v>0</v>
      </c>
    </row>
    <row r="32899" spans="10:10" x14ac:dyDescent="0.2">
      <c r="J32899">
        <v>0</v>
      </c>
    </row>
    <row r="32900" spans="10:10" x14ac:dyDescent="0.2">
      <c r="J32900">
        <v>0</v>
      </c>
    </row>
    <row r="32901" spans="10:10" x14ac:dyDescent="0.2">
      <c r="J32901">
        <v>0</v>
      </c>
    </row>
    <row r="32902" spans="10:10" x14ac:dyDescent="0.2">
      <c r="J32902">
        <v>0</v>
      </c>
    </row>
    <row r="32903" spans="10:10" x14ac:dyDescent="0.2">
      <c r="J32903">
        <v>0</v>
      </c>
    </row>
    <row r="32904" spans="10:10" x14ac:dyDescent="0.2">
      <c r="J32904">
        <v>0</v>
      </c>
    </row>
    <row r="32905" spans="10:10" x14ac:dyDescent="0.2">
      <c r="J32905">
        <v>0</v>
      </c>
    </row>
    <row r="32906" spans="10:10" x14ac:dyDescent="0.2">
      <c r="J32906">
        <v>0</v>
      </c>
    </row>
    <row r="32907" spans="10:10" x14ac:dyDescent="0.2">
      <c r="J32907">
        <v>0</v>
      </c>
    </row>
    <row r="32908" spans="10:10" x14ac:dyDescent="0.2">
      <c r="J32908">
        <v>0</v>
      </c>
    </row>
    <row r="32909" spans="10:10" x14ac:dyDescent="0.2">
      <c r="J32909">
        <v>0</v>
      </c>
    </row>
    <row r="32910" spans="10:10" x14ac:dyDescent="0.2">
      <c r="J32910">
        <v>0</v>
      </c>
    </row>
    <row r="32911" spans="10:10" x14ac:dyDescent="0.2">
      <c r="J32911">
        <v>0</v>
      </c>
    </row>
    <row r="32912" spans="10:10" x14ac:dyDescent="0.2">
      <c r="J32912">
        <v>0</v>
      </c>
    </row>
    <row r="32913" spans="10:10" x14ac:dyDescent="0.2">
      <c r="J32913">
        <v>0</v>
      </c>
    </row>
    <row r="32914" spans="10:10" x14ac:dyDescent="0.2">
      <c r="J32914">
        <v>33</v>
      </c>
    </row>
    <row r="32915" spans="10:10" x14ac:dyDescent="0.2">
      <c r="J32915">
        <v>0</v>
      </c>
    </row>
    <row r="32916" spans="10:10" x14ac:dyDescent="0.2">
      <c r="J32916">
        <v>0</v>
      </c>
    </row>
    <row r="32917" spans="10:10" x14ac:dyDescent="0.2">
      <c r="J32917">
        <v>0</v>
      </c>
    </row>
    <row r="32918" spans="10:10" x14ac:dyDescent="0.2">
      <c r="J32918">
        <v>0</v>
      </c>
    </row>
    <row r="32919" spans="10:10" x14ac:dyDescent="0.2">
      <c r="J32919">
        <v>0</v>
      </c>
    </row>
    <row r="32920" spans="10:10" x14ac:dyDescent="0.2">
      <c r="J32920">
        <v>0</v>
      </c>
    </row>
    <row r="32921" spans="10:10" x14ac:dyDescent="0.2">
      <c r="J32921">
        <v>0</v>
      </c>
    </row>
    <row r="32922" spans="10:10" x14ac:dyDescent="0.2">
      <c r="J32922">
        <v>0</v>
      </c>
    </row>
    <row r="32923" spans="10:10" x14ac:dyDescent="0.2">
      <c r="J32923">
        <v>0</v>
      </c>
    </row>
    <row r="32924" spans="10:10" x14ac:dyDescent="0.2">
      <c r="J32924">
        <v>0</v>
      </c>
    </row>
    <row r="32925" spans="10:10" x14ac:dyDescent="0.2">
      <c r="J32925">
        <v>0</v>
      </c>
    </row>
    <row r="32926" spans="10:10" x14ac:dyDescent="0.2">
      <c r="J32926">
        <v>0</v>
      </c>
    </row>
    <row r="32927" spans="10:10" x14ac:dyDescent="0.2">
      <c r="J32927">
        <v>0</v>
      </c>
    </row>
    <row r="32928" spans="10:10" x14ac:dyDescent="0.2">
      <c r="J32928">
        <v>157</v>
      </c>
    </row>
    <row r="32929" spans="10:10" x14ac:dyDescent="0.2">
      <c r="J32929">
        <v>133</v>
      </c>
    </row>
    <row r="32930" spans="10:10" x14ac:dyDescent="0.2">
      <c r="J32930">
        <v>340</v>
      </c>
    </row>
    <row r="32931" spans="10:10" x14ac:dyDescent="0.2">
      <c r="J32931">
        <v>176</v>
      </c>
    </row>
    <row r="32932" spans="10:10" x14ac:dyDescent="0.2">
      <c r="J32932">
        <v>0</v>
      </c>
    </row>
    <row r="32933" spans="10:10" x14ac:dyDescent="0.2">
      <c r="J32933">
        <v>0</v>
      </c>
    </row>
    <row r="32934" spans="10:10" x14ac:dyDescent="0.2">
      <c r="J32934">
        <v>0</v>
      </c>
    </row>
    <row r="32935" spans="10:10" x14ac:dyDescent="0.2">
      <c r="J32935">
        <v>0</v>
      </c>
    </row>
    <row r="32936" spans="10:10" x14ac:dyDescent="0.2">
      <c r="J32936">
        <v>163</v>
      </c>
    </row>
    <row r="32937" spans="10:10" x14ac:dyDescent="0.2">
      <c r="J32937">
        <v>0</v>
      </c>
    </row>
    <row r="32938" spans="10:10" x14ac:dyDescent="0.2">
      <c r="J32938">
        <v>369</v>
      </c>
    </row>
    <row r="32939" spans="10:10" x14ac:dyDescent="0.2">
      <c r="J32939">
        <v>258</v>
      </c>
    </row>
    <row r="32940" spans="10:10" x14ac:dyDescent="0.2">
      <c r="J32940">
        <v>228</v>
      </c>
    </row>
    <row r="32941" spans="10:10" x14ac:dyDescent="0.2">
      <c r="J32941">
        <v>185</v>
      </c>
    </row>
    <row r="32942" spans="10:10" x14ac:dyDescent="0.2">
      <c r="J32942">
        <v>333</v>
      </c>
    </row>
    <row r="32943" spans="10:10" x14ac:dyDescent="0.2">
      <c r="J32943">
        <v>56</v>
      </c>
    </row>
    <row r="32944" spans="10:10" x14ac:dyDescent="0.2">
      <c r="J32944">
        <v>0</v>
      </c>
    </row>
    <row r="32945" spans="10:10" x14ac:dyDescent="0.2">
      <c r="J32945">
        <v>0</v>
      </c>
    </row>
    <row r="32946" spans="10:10" x14ac:dyDescent="0.2">
      <c r="J32946">
        <v>0</v>
      </c>
    </row>
    <row r="32947" spans="10:10" x14ac:dyDescent="0.2">
      <c r="J32947">
        <v>0</v>
      </c>
    </row>
    <row r="32948" spans="10:10" x14ac:dyDescent="0.2">
      <c r="J32948">
        <v>0</v>
      </c>
    </row>
    <row r="32949" spans="10:10" x14ac:dyDescent="0.2">
      <c r="J32949">
        <v>0</v>
      </c>
    </row>
    <row r="32950" spans="10:10" x14ac:dyDescent="0.2">
      <c r="J32950">
        <v>0</v>
      </c>
    </row>
    <row r="32951" spans="10:10" x14ac:dyDescent="0.2">
      <c r="J32951">
        <v>0</v>
      </c>
    </row>
    <row r="32952" spans="10:10" x14ac:dyDescent="0.2">
      <c r="J32952">
        <v>0</v>
      </c>
    </row>
    <row r="32953" spans="10:10" x14ac:dyDescent="0.2">
      <c r="J32953">
        <v>0</v>
      </c>
    </row>
    <row r="32954" spans="10:10" x14ac:dyDescent="0.2">
      <c r="J32954">
        <v>0</v>
      </c>
    </row>
    <row r="32955" spans="10:10" x14ac:dyDescent="0.2">
      <c r="J32955">
        <v>204</v>
      </c>
    </row>
    <row r="32956" spans="10:10" x14ac:dyDescent="0.2">
      <c r="J32956">
        <v>205</v>
      </c>
    </row>
    <row r="32957" spans="10:10" x14ac:dyDescent="0.2">
      <c r="J32957">
        <v>325</v>
      </c>
    </row>
    <row r="32958" spans="10:10" x14ac:dyDescent="0.2">
      <c r="J32958">
        <v>46</v>
      </c>
    </row>
    <row r="32959" spans="10:10" x14ac:dyDescent="0.2">
      <c r="J32959">
        <v>47</v>
      </c>
    </row>
    <row r="32960" spans="10:10" x14ac:dyDescent="0.2">
      <c r="J32960">
        <v>40</v>
      </c>
    </row>
    <row r="32961" spans="10:10" x14ac:dyDescent="0.2">
      <c r="J32961">
        <v>0</v>
      </c>
    </row>
    <row r="32962" spans="10:10" x14ac:dyDescent="0.2">
      <c r="J32962">
        <v>0</v>
      </c>
    </row>
    <row r="32963" spans="10:10" x14ac:dyDescent="0.2">
      <c r="J32963">
        <v>0</v>
      </c>
    </row>
    <row r="32964" spans="10:10" x14ac:dyDescent="0.2">
      <c r="J32964">
        <v>0</v>
      </c>
    </row>
    <row r="32965" spans="10:10" x14ac:dyDescent="0.2">
      <c r="J32965">
        <v>0</v>
      </c>
    </row>
    <row r="32966" spans="10:10" x14ac:dyDescent="0.2">
      <c r="J32966">
        <v>0</v>
      </c>
    </row>
    <row r="32967" spans="10:10" x14ac:dyDescent="0.2">
      <c r="J32967">
        <v>0</v>
      </c>
    </row>
    <row r="32968" spans="10:10" x14ac:dyDescent="0.2">
      <c r="J32968">
        <v>0</v>
      </c>
    </row>
    <row r="32969" spans="10:10" x14ac:dyDescent="0.2">
      <c r="J32969">
        <v>0</v>
      </c>
    </row>
    <row r="32970" spans="10:10" x14ac:dyDescent="0.2">
      <c r="J32970">
        <v>0</v>
      </c>
    </row>
    <row r="32971" spans="10:10" x14ac:dyDescent="0.2">
      <c r="J32971">
        <v>0</v>
      </c>
    </row>
    <row r="32972" spans="10:10" x14ac:dyDescent="0.2">
      <c r="J32972">
        <v>0</v>
      </c>
    </row>
    <row r="32973" spans="10:10" x14ac:dyDescent="0.2">
      <c r="J32973">
        <v>0</v>
      </c>
    </row>
    <row r="32974" spans="10:10" x14ac:dyDescent="0.2">
      <c r="J32974">
        <v>0</v>
      </c>
    </row>
    <row r="32975" spans="10:10" x14ac:dyDescent="0.2">
      <c r="J32975">
        <v>31</v>
      </c>
    </row>
    <row r="32976" spans="10:10" x14ac:dyDescent="0.2">
      <c r="J32976">
        <v>54</v>
      </c>
    </row>
    <row r="32977" spans="10:10" x14ac:dyDescent="0.2">
      <c r="J32977">
        <v>0</v>
      </c>
    </row>
    <row r="32978" spans="10:10" x14ac:dyDescent="0.2">
      <c r="J32978">
        <v>0</v>
      </c>
    </row>
    <row r="32979" spans="10:10" x14ac:dyDescent="0.2">
      <c r="J32979">
        <v>0</v>
      </c>
    </row>
    <row r="32980" spans="10:10" x14ac:dyDescent="0.2">
      <c r="J32980">
        <v>0</v>
      </c>
    </row>
    <row r="32981" spans="10:10" x14ac:dyDescent="0.2">
      <c r="J32981">
        <v>0</v>
      </c>
    </row>
    <row r="32982" spans="10:10" x14ac:dyDescent="0.2">
      <c r="J32982">
        <v>0</v>
      </c>
    </row>
    <row r="32983" spans="10:10" x14ac:dyDescent="0.2">
      <c r="J32983">
        <v>0</v>
      </c>
    </row>
    <row r="32984" spans="10:10" x14ac:dyDescent="0.2">
      <c r="J32984">
        <v>0</v>
      </c>
    </row>
    <row r="32985" spans="10:10" x14ac:dyDescent="0.2">
      <c r="J32985">
        <v>0</v>
      </c>
    </row>
    <row r="32986" spans="10:10" x14ac:dyDescent="0.2">
      <c r="J32986">
        <v>0</v>
      </c>
    </row>
    <row r="32987" spans="10:10" x14ac:dyDescent="0.2">
      <c r="J32987">
        <v>0</v>
      </c>
    </row>
    <row r="32988" spans="10:10" x14ac:dyDescent="0.2">
      <c r="J32988">
        <v>0</v>
      </c>
    </row>
    <row r="32989" spans="10:10" x14ac:dyDescent="0.2">
      <c r="J32989">
        <v>0</v>
      </c>
    </row>
    <row r="32990" spans="10:10" x14ac:dyDescent="0.2">
      <c r="J32990">
        <v>0</v>
      </c>
    </row>
    <row r="32991" spans="10:10" x14ac:dyDescent="0.2">
      <c r="J32991">
        <v>0</v>
      </c>
    </row>
    <row r="32992" spans="10:10" x14ac:dyDescent="0.2">
      <c r="J32992">
        <v>0</v>
      </c>
    </row>
    <row r="32993" spans="10:10" x14ac:dyDescent="0.2">
      <c r="J32993">
        <v>0</v>
      </c>
    </row>
    <row r="32994" spans="10:10" x14ac:dyDescent="0.2">
      <c r="J32994">
        <v>0</v>
      </c>
    </row>
    <row r="32995" spans="10:10" x14ac:dyDescent="0.2">
      <c r="J32995">
        <v>0</v>
      </c>
    </row>
    <row r="32996" spans="10:10" x14ac:dyDescent="0.2">
      <c r="J32996">
        <v>0</v>
      </c>
    </row>
    <row r="32997" spans="10:10" x14ac:dyDescent="0.2">
      <c r="J32997">
        <v>0</v>
      </c>
    </row>
    <row r="32998" spans="10:10" x14ac:dyDescent="0.2">
      <c r="J32998">
        <v>0</v>
      </c>
    </row>
    <row r="32999" spans="10:10" x14ac:dyDescent="0.2">
      <c r="J32999">
        <v>0</v>
      </c>
    </row>
    <row r="33000" spans="10:10" x14ac:dyDescent="0.2">
      <c r="J33000">
        <v>0</v>
      </c>
    </row>
    <row r="33001" spans="10:10" x14ac:dyDescent="0.2">
      <c r="J33001">
        <v>0</v>
      </c>
    </row>
    <row r="33002" spans="10:10" x14ac:dyDescent="0.2">
      <c r="J33002">
        <v>0</v>
      </c>
    </row>
    <row r="33003" spans="10:10" x14ac:dyDescent="0.2">
      <c r="J33003">
        <v>0</v>
      </c>
    </row>
    <row r="33004" spans="10:10" x14ac:dyDescent="0.2">
      <c r="J33004">
        <v>0</v>
      </c>
    </row>
    <row r="33005" spans="10:10" x14ac:dyDescent="0.2">
      <c r="J33005">
        <v>0</v>
      </c>
    </row>
    <row r="33006" spans="10:10" x14ac:dyDescent="0.2">
      <c r="J33006">
        <v>0</v>
      </c>
    </row>
    <row r="33007" spans="10:10" x14ac:dyDescent="0.2">
      <c r="J33007">
        <v>0</v>
      </c>
    </row>
    <row r="33008" spans="10:10" x14ac:dyDescent="0.2">
      <c r="J33008">
        <v>0</v>
      </c>
    </row>
    <row r="33009" spans="10:10" x14ac:dyDescent="0.2">
      <c r="J33009">
        <v>0</v>
      </c>
    </row>
    <row r="33010" spans="10:10" x14ac:dyDescent="0.2">
      <c r="J33010">
        <v>0</v>
      </c>
    </row>
    <row r="33011" spans="10:10" x14ac:dyDescent="0.2">
      <c r="J33011">
        <v>0</v>
      </c>
    </row>
    <row r="33012" spans="10:10" x14ac:dyDescent="0.2">
      <c r="J33012">
        <v>0</v>
      </c>
    </row>
    <row r="33013" spans="10:10" x14ac:dyDescent="0.2">
      <c r="J33013">
        <v>0</v>
      </c>
    </row>
    <row r="33014" spans="10:10" x14ac:dyDescent="0.2">
      <c r="J33014">
        <v>0</v>
      </c>
    </row>
    <row r="33015" spans="10:10" x14ac:dyDescent="0.2">
      <c r="J33015">
        <v>0</v>
      </c>
    </row>
    <row r="33016" spans="10:10" x14ac:dyDescent="0.2">
      <c r="J33016">
        <v>40</v>
      </c>
    </row>
    <row r="33017" spans="10:10" x14ac:dyDescent="0.2">
      <c r="J33017">
        <v>0</v>
      </c>
    </row>
    <row r="33018" spans="10:10" x14ac:dyDescent="0.2">
      <c r="J33018">
        <v>0</v>
      </c>
    </row>
    <row r="33019" spans="10:10" x14ac:dyDescent="0.2">
      <c r="J33019">
        <v>0</v>
      </c>
    </row>
    <row r="33020" spans="10:10" x14ac:dyDescent="0.2">
      <c r="J33020">
        <v>0</v>
      </c>
    </row>
    <row r="33021" spans="10:10" x14ac:dyDescent="0.2">
      <c r="J33021">
        <v>0</v>
      </c>
    </row>
    <row r="33022" spans="10:10" x14ac:dyDescent="0.2">
      <c r="J33022">
        <v>37</v>
      </c>
    </row>
    <row r="33023" spans="10:10" x14ac:dyDescent="0.2">
      <c r="J33023">
        <v>0</v>
      </c>
    </row>
    <row r="33024" spans="10:10" x14ac:dyDescent="0.2">
      <c r="J33024">
        <v>0</v>
      </c>
    </row>
    <row r="33025" spans="10:10" x14ac:dyDescent="0.2">
      <c r="J33025">
        <v>45</v>
      </c>
    </row>
    <row r="33026" spans="10:10" x14ac:dyDescent="0.2">
      <c r="J33026">
        <v>0</v>
      </c>
    </row>
    <row r="33027" spans="10:10" x14ac:dyDescent="0.2">
      <c r="J33027">
        <v>89</v>
      </c>
    </row>
    <row r="33028" spans="10:10" x14ac:dyDescent="0.2">
      <c r="J33028">
        <v>0</v>
      </c>
    </row>
    <row r="33029" spans="10:10" x14ac:dyDescent="0.2">
      <c r="J33029">
        <v>64</v>
      </c>
    </row>
    <row r="33030" spans="10:10" x14ac:dyDescent="0.2">
      <c r="J33030">
        <v>100</v>
      </c>
    </row>
    <row r="33031" spans="10:10" x14ac:dyDescent="0.2">
      <c r="J33031">
        <v>78</v>
      </c>
    </row>
    <row r="33032" spans="10:10" x14ac:dyDescent="0.2">
      <c r="J33032">
        <v>0</v>
      </c>
    </row>
    <row r="33033" spans="10:10" x14ac:dyDescent="0.2">
      <c r="J33033">
        <v>36</v>
      </c>
    </row>
    <row r="33034" spans="10:10" x14ac:dyDescent="0.2">
      <c r="J33034">
        <v>0</v>
      </c>
    </row>
    <row r="33035" spans="10:10" x14ac:dyDescent="0.2">
      <c r="J33035">
        <v>73</v>
      </c>
    </row>
    <row r="33036" spans="10:10" x14ac:dyDescent="0.2">
      <c r="J33036">
        <v>131</v>
      </c>
    </row>
    <row r="33037" spans="10:10" x14ac:dyDescent="0.2">
      <c r="J33037">
        <v>136</v>
      </c>
    </row>
    <row r="33038" spans="10:10" x14ac:dyDescent="0.2">
      <c r="J33038">
        <v>54</v>
      </c>
    </row>
    <row r="33039" spans="10:10" x14ac:dyDescent="0.2">
      <c r="J33039">
        <v>112</v>
      </c>
    </row>
    <row r="33040" spans="10:10" x14ac:dyDescent="0.2">
      <c r="J33040">
        <v>0</v>
      </c>
    </row>
    <row r="33041" spans="10:10" x14ac:dyDescent="0.2">
      <c r="J33041">
        <v>0</v>
      </c>
    </row>
    <row r="33042" spans="10:10" x14ac:dyDescent="0.2">
      <c r="J33042">
        <v>0</v>
      </c>
    </row>
    <row r="33043" spans="10:10" x14ac:dyDescent="0.2">
      <c r="J33043">
        <v>0</v>
      </c>
    </row>
    <row r="33044" spans="10:10" x14ac:dyDescent="0.2">
      <c r="J33044">
        <v>0</v>
      </c>
    </row>
    <row r="33045" spans="10:10" x14ac:dyDescent="0.2">
      <c r="J33045">
        <v>0</v>
      </c>
    </row>
    <row r="33046" spans="10:10" x14ac:dyDescent="0.2">
      <c r="J33046">
        <v>105</v>
      </c>
    </row>
    <row r="33047" spans="10:10" x14ac:dyDescent="0.2">
      <c r="J33047">
        <v>57</v>
      </c>
    </row>
    <row r="33048" spans="10:10" x14ac:dyDescent="0.2">
      <c r="J33048">
        <v>89</v>
      </c>
    </row>
    <row r="33049" spans="10:10" x14ac:dyDescent="0.2">
      <c r="J33049">
        <v>0</v>
      </c>
    </row>
    <row r="33050" spans="10:10" x14ac:dyDescent="0.2">
      <c r="J33050">
        <v>0</v>
      </c>
    </row>
    <row r="33051" spans="10:10" x14ac:dyDescent="0.2">
      <c r="J33051">
        <v>0</v>
      </c>
    </row>
    <row r="49149" spans="10:10" x14ac:dyDescent="0.2">
      <c r="J49149" t="s">
        <v>292</v>
      </c>
    </row>
    <row r="49150" spans="10:10" x14ac:dyDescent="0.2">
      <c r="J49150" t="s">
        <v>293</v>
      </c>
    </row>
    <row r="49151" spans="10:10" x14ac:dyDescent="0.2">
      <c r="J49151" t="s">
        <v>286</v>
      </c>
    </row>
    <row r="49152" spans="10:10" x14ac:dyDescent="0.2">
      <c r="J49152" t="s">
        <v>287</v>
      </c>
    </row>
    <row r="49153" spans="10:10" x14ac:dyDescent="0.2">
      <c r="J49153" t="s">
        <v>294</v>
      </c>
    </row>
    <row r="49154" spans="10:10" x14ac:dyDescent="0.2">
      <c r="J49154">
        <v>0</v>
      </c>
    </row>
    <row r="49155" spans="10:10" x14ac:dyDescent="0.2">
      <c r="J49155">
        <v>0</v>
      </c>
    </row>
    <row r="49156" spans="10:10" x14ac:dyDescent="0.2">
      <c r="J49156">
        <v>0</v>
      </c>
    </row>
    <row r="49157" spans="10:10" x14ac:dyDescent="0.2">
      <c r="J49157">
        <v>0</v>
      </c>
    </row>
    <row r="49158" spans="10:10" x14ac:dyDescent="0.2">
      <c r="J49158">
        <v>0</v>
      </c>
    </row>
    <row r="49159" spans="10:10" x14ac:dyDescent="0.2">
      <c r="J49159">
        <v>0</v>
      </c>
    </row>
    <row r="49160" spans="10:10" x14ac:dyDescent="0.2">
      <c r="J49160">
        <v>0</v>
      </c>
    </row>
    <row r="49161" spans="10:10" x14ac:dyDescent="0.2">
      <c r="J49161">
        <v>0</v>
      </c>
    </row>
    <row r="49162" spans="10:10" x14ac:dyDescent="0.2">
      <c r="J49162">
        <v>0</v>
      </c>
    </row>
    <row r="49163" spans="10:10" x14ac:dyDescent="0.2">
      <c r="J49163">
        <v>0</v>
      </c>
    </row>
    <row r="49164" spans="10:10" x14ac:dyDescent="0.2">
      <c r="J49164">
        <v>32</v>
      </c>
    </row>
    <row r="49165" spans="10:10" x14ac:dyDescent="0.2">
      <c r="J49165">
        <v>0</v>
      </c>
    </row>
    <row r="49166" spans="10:10" x14ac:dyDescent="0.2">
      <c r="J49166">
        <v>0</v>
      </c>
    </row>
    <row r="49167" spans="10:10" x14ac:dyDescent="0.2">
      <c r="J49167">
        <v>0</v>
      </c>
    </row>
    <row r="49168" spans="10:10" x14ac:dyDescent="0.2">
      <c r="J49168">
        <v>0</v>
      </c>
    </row>
    <row r="49169" spans="10:10" x14ac:dyDescent="0.2">
      <c r="J49169">
        <v>0</v>
      </c>
    </row>
    <row r="49170" spans="10:10" x14ac:dyDescent="0.2">
      <c r="J49170">
        <v>0</v>
      </c>
    </row>
    <row r="49171" spans="10:10" x14ac:dyDescent="0.2">
      <c r="J49171">
        <v>0</v>
      </c>
    </row>
    <row r="49172" spans="10:10" x14ac:dyDescent="0.2">
      <c r="J49172">
        <v>0</v>
      </c>
    </row>
    <row r="49173" spans="10:10" x14ac:dyDescent="0.2">
      <c r="J49173">
        <v>0</v>
      </c>
    </row>
    <row r="49174" spans="10:10" x14ac:dyDescent="0.2">
      <c r="J49174">
        <v>0</v>
      </c>
    </row>
    <row r="49175" spans="10:10" x14ac:dyDescent="0.2">
      <c r="J49175">
        <v>36</v>
      </c>
    </row>
    <row r="49176" spans="10:10" x14ac:dyDescent="0.2">
      <c r="J49176">
        <v>61</v>
      </c>
    </row>
    <row r="49177" spans="10:10" x14ac:dyDescent="0.2">
      <c r="J49177">
        <v>10</v>
      </c>
    </row>
    <row r="49178" spans="10:10" x14ac:dyDescent="0.2">
      <c r="J49178">
        <v>63</v>
      </c>
    </row>
    <row r="49179" spans="10:10" x14ac:dyDescent="0.2">
      <c r="J49179">
        <v>66</v>
      </c>
    </row>
    <row r="49180" spans="10:10" x14ac:dyDescent="0.2">
      <c r="J49180">
        <v>88</v>
      </c>
    </row>
    <row r="49181" spans="10:10" x14ac:dyDescent="0.2">
      <c r="J49181">
        <v>47</v>
      </c>
    </row>
    <row r="49182" spans="10:10" x14ac:dyDescent="0.2">
      <c r="J49182">
        <v>77</v>
      </c>
    </row>
    <row r="49183" spans="10:10" x14ac:dyDescent="0.2">
      <c r="J49183">
        <v>0</v>
      </c>
    </row>
    <row r="49184" spans="10:10" x14ac:dyDescent="0.2">
      <c r="J49184">
        <v>0</v>
      </c>
    </row>
    <row r="49185" spans="10:10" x14ac:dyDescent="0.2">
      <c r="J49185">
        <v>110</v>
      </c>
    </row>
    <row r="49186" spans="10:10" x14ac:dyDescent="0.2">
      <c r="J49186">
        <v>0</v>
      </c>
    </row>
    <row r="49187" spans="10:10" x14ac:dyDescent="0.2">
      <c r="J49187">
        <v>0</v>
      </c>
    </row>
    <row r="49188" spans="10:10" x14ac:dyDescent="0.2">
      <c r="J49188">
        <v>0</v>
      </c>
    </row>
    <row r="49189" spans="10:10" x14ac:dyDescent="0.2">
      <c r="J49189">
        <v>84</v>
      </c>
    </row>
    <row r="49190" spans="10:10" x14ac:dyDescent="0.2">
      <c r="J49190">
        <v>0</v>
      </c>
    </row>
    <row r="49191" spans="10:10" x14ac:dyDescent="0.2">
      <c r="J49191">
        <v>189</v>
      </c>
    </row>
    <row r="49192" spans="10:10" x14ac:dyDescent="0.2">
      <c r="J49192">
        <v>136</v>
      </c>
    </row>
    <row r="49193" spans="10:10" x14ac:dyDescent="0.2">
      <c r="J49193">
        <v>137</v>
      </c>
    </row>
    <row r="49194" spans="10:10" x14ac:dyDescent="0.2">
      <c r="J49194">
        <v>0</v>
      </c>
    </row>
    <row r="49195" spans="10:10" x14ac:dyDescent="0.2">
      <c r="J49195">
        <v>0</v>
      </c>
    </row>
    <row r="49196" spans="10:10" x14ac:dyDescent="0.2">
      <c r="J49196">
        <v>0</v>
      </c>
    </row>
    <row r="49197" spans="10:10" x14ac:dyDescent="0.2">
      <c r="J49197">
        <v>83</v>
      </c>
    </row>
    <row r="49198" spans="10:10" x14ac:dyDescent="0.2">
      <c r="J49198">
        <v>0</v>
      </c>
    </row>
    <row r="49199" spans="10:10" x14ac:dyDescent="0.2">
      <c r="J49199">
        <v>0</v>
      </c>
    </row>
    <row r="49200" spans="10:10" x14ac:dyDescent="0.2">
      <c r="J49200">
        <v>0</v>
      </c>
    </row>
    <row r="49201" spans="10:10" x14ac:dyDescent="0.2">
      <c r="J49201">
        <v>0</v>
      </c>
    </row>
    <row r="49202" spans="10:10" x14ac:dyDescent="0.2">
      <c r="J49202">
        <v>0</v>
      </c>
    </row>
    <row r="49203" spans="10:10" x14ac:dyDescent="0.2">
      <c r="J49203">
        <v>0</v>
      </c>
    </row>
    <row r="49204" spans="10:10" x14ac:dyDescent="0.2">
      <c r="J49204">
        <v>0</v>
      </c>
    </row>
    <row r="49205" spans="10:10" x14ac:dyDescent="0.2">
      <c r="J49205">
        <v>0</v>
      </c>
    </row>
    <row r="49206" spans="10:10" x14ac:dyDescent="0.2">
      <c r="J49206">
        <v>0</v>
      </c>
    </row>
    <row r="49207" spans="10:10" x14ac:dyDescent="0.2">
      <c r="J49207">
        <v>0</v>
      </c>
    </row>
    <row r="49208" spans="10:10" x14ac:dyDescent="0.2">
      <c r="J49208">
        <v>0</v>
      </c>
    </row>
    <row r="49209" spans="10:10" x14ac:dyDescent="0.2">
      <c r="J49209">
        <v>38</v>
      </c>
    </row>
    <row r="49210" spans="10:10" x14ac:dyDescent="0.2">
      <c r="J49210">
        <v>0</v>
      </c>
    </row>
    <row r="49211" spans="10:10" x14ac:dyDescent="0.2">
      <c r="J49211">
        <v>33</v>
      </c>
    </row>
    <row r="49212" spans="10:10" x14ac:dyDescent="0.2">
      <c r="J49212">
        <v>35</v>
      </c>
    </row>
    <row r="49213" spans="10:10" x14ac:dyDescent="0.2">
      <c r="J49213">
        <v>0</v>
      </c>
    </row>
    <row r="49214" spans="10:10" x14ac:dyDescent="0.2">
      <c r="J49214">
        <v>148</v>
      </c>
    </row>
    <row r="49215" spans="10:10" x14ac:dyDescent="0.2">
      <c r="J49215">
        <v>141</v>
      </c>
    </row>
    <row r="49216" spans="10:10" x14ac:dyDescent="0.2">
      <c r="J49216">
        <v>148</v>
      </c>
    </row>
    <row r="49217" spans="10:10" x14ac:dyDescent="0.2">
      <c r="J49217">
        <v>0</v>
      </c>
    </row>
    <row r="49218" spans="10:10" x14ac:dyDescent="0.2">
      <c r="J49218">
        <v>0</v>
      </c>
    </row>
    <row r="49219" spans="10:10" x14ac:dyDescent="0.2">
      <c r="J49219">
        <v>0</v>
      </c>
    </row>
    <row r="49220" spans="10:10" x14ac:dyDescent="0.2">
      <c r="J49220">
        <v>0</v>
      </c>
    </row>
    <row r="49221" spans="10:10" x14ac:dyDescent="0.2">
      <c r="J49221">
        <v>48</v>
      </c>
    </row>
    <row r="49222" spans="10:10" x14ac:dyDescent="0.2">
      <c r="J49222">
        <v>109</v>
      </c>
    </row>
    <row r="49223" spans="10:10" x14ac:dyDescent="0.2">
      <c r="J49223">
        <v>204</v>
      </c>
    </row>
    <row r="49224" spans="10:10" x14ac:dyDescent="0.2">
      <c r="J49224">
        <v>48</v>
      </c>
    </row>
    <row r="49225" spans="10:10" x14ac:dyDescent="0.2">
      <c r="J49225">
        <v>0</v>
      </c>
    </row>
    <row r="49226" spans="10:10" x14ac:dyDescent="0.2">
      <c r="J49226">
        <v>0</v>
      </c>
    </row>
    <row r="49227" spans="10:10" x14ac:dyDescent="0.2">
      <c r="J49227">
        <v>47</v>
      </c>
    </row>
    <row r="49228" spans="10:10" x14ac:dyDescent="0.2">
      <c r="J49228">
        <v>0</v>
      </c>
    </row>
    <row r="49229" spans="10:10" x14ac:dyDescent="0.2">
      <c r="J49229">
        <v>0</v>
      </c>
    </row>
    <row r="49230" spans="10:10" x14ac:dyDescent="0.2">
      <c r="J49230">
        <v>0</v>
      </c>
    </row>
    <row r="49231" spans="10:10" x14ac:dyDescent="0.2">
      <c r="J49231">
        <v>0</v>
      </c>
    </row>
    <row r="49232" spans="10:10" x14ac:dyDescent="0.2">
      <c r="J49232">
        <v>0</v>
      </c>
    </row>
    <row r="49233" spans="10:10" x14ac:dyDescent="0.2">
      <c r="J49233">
        <v>0</v>
      </c>
    </row>
    <row r="49234" spans="10:10" x14ac:dyDescent="0.2">
      <c r="J49234">
        <v>0</v>
      </c>
    </row>
    <row r="49235" spans="10:10" x14ac:dyDescent="0.2">
      <c r="J49235">
        <v>0</v>
      </c>
    </row>
    <row r="49236" spans="10:10" x14ac:dyDescent="0.2">
      <c r="J49236">
        <v>0</v>
      </c>
    </row>
    <row r="49237" spans="10:10" x14ac:dyDescent="0.2">
      <c r="J49237">
        <v>122</v>
      </c>
    </row>
    <row r="49238" spans="10:10" x14ac:dyDescent="0.2">
      <c r="J49238">
        <v>91</v>
      </c>
    </row>
    <row r="49239" spans="10:10" x14ac:dyDescent="0.2">
      <c r="J49239">
        <v>36</v>
      </c>
    </row>
    <row r="49240" spans="10:10" x14ac:dyDescent="0.2">
      <c r="J49240">
        <v>0</v>
      </c>
    </row>
    <row r="49241" spans="10:10" x14ac:dyDescent="0.2">
      <c r="J49241">
        <v>76</v>
      </c>
    </row>
    <row r="49242" spans="10:10" x14ac:dyDescent="0.2">
      <c r="J49242">
        <v>0</v>
      </c>
    </row>
    <row r="49243" spans="10:10" x14ac:dyDescent="0.2">
      <c r="J49243">
        <v>0</v>
      </c>
    </row>
    <row r="49244" spans="10:10" x14ac:dyDescent="0.2">
      <c r="J49244">
        <v>0</v>
      </c>
    </row>
    <row r="49245" spans="10:10" x14ac:dyDescent="0.2">
      <c r="J49245">
        <v>48</v>
      </c>
    </row>
    <row r="49246" spans="10:10" x14ac:dyDescent="0.2">
      <c r="J49246">
        <v>36</v>
      </c>
    </row>
    <row r="49247" spans="10:10" x14ac:dyDescent="0.2">
      <c r="J49247">
        <v>73</v>
      </c>
    </row>
    <row r="49248" spans="10:10" x14ac:dyDescent="0.2">
      <c r="J49248">
        <v>0</v>
      </c>
    </row>
    <row r="49249" spans="10:10" x14ac:dyDescent="0.2">
      <c r="J49249">
        <v>0</v>
      </c>
    </row>
    <row r="49250" spans="10:10" x14ac:dyDescent="0.2">
      <c r="J49250">
        <v>0</v>
      </c>
    </row>
    <row r="49251" spans="10:10" x14ac:dyDescent="0.2">
      <c r="J49251">
        <v>0</v>
      </c>
    </row>
    <row r="49252" spans="10:10" x14ac:dyDescent="0.2">
      <c r="J49252">
        <v>0</v>
      </c>
    </row>
    <row r="49253" spans="10:10" x14ac:dyDescent="0.2">
      <c r="J49253">
        <v>0</v>
      </c>
    </row>
    <row r="49254" spans="10:10" x14ac:dyDescent="0.2">
      <c r="J49254">
        <v>0</v>
      </c>
    </row>
    <row r="49255" spans="10:10" x14ac:dyDescent="0.2">
      <c r="J49255">
        <v>0</v>
      </c>
    </row>
    <row r="49256" spans="10:10" x14ac:dyDescent="0.2">
      <c r="J49256">
        <v>0</v>
      </c>
    </row>
    <row r="49257" spans="10:10" x14ac:dyDescent="0.2">
      <c r="J49257">
        <v>0</v>
      </c>
    </row>
    <row r="49258" spans="10:10" x14ac:dyDescent="0.2">
      <c r="J49258">
        <v>65</v>
      </c>
    </row>
    <row r="49259" spans="10:10" x14ac:dyDescent="0.2">
      <c r="J49259">
        <v>0</v>
      </c>
    </row>
    <row r="49260" spans="10:10" x14ac:dyDescent="0.2">
      <c r="J49260">
        <v>0</v>
      </c>
    </row>
    <row r="49261" spans="10:10" x14ac:dyDescent="0.2">
      <c r="J49261">
        <v>0</v>
      </c>
    </row>
    <row r="49262" spans="10:10" x14ac:dyDescent="0.2">
      <c r="J49262">
        <v>70</v>
      </c>
    </row>
    <row r="49263" spans="10:10" x14ac:dyDescent="0.2">
      <c r="J49263">
        <v>0</v>
      </c>
    </row>
    <row r="49264" spans="10:10" x14ac:dyDescent="0.2">
      <c r="J49264">
        <v>0</v>
      </c>
    </row>
    <row r="49265" spans="10:10" x14ac:dyDescent="0.2">
      <c r="J49265">
        <v>0</v>
      </c>
    </row>
    <row r="49266" spans="10:10" x14ac:dyDescent="0.2">
      <c r="J49266">
        <v>0</v>
      </c>
    </row>
    <row r="49267" spans="10:10" x14ac:dyDescent="0.2">
      <c r="J49267">
        <v>0</v>
      </c>
    </row>
    <row r="49268" spans="10:10" x14ac:dyDescent="0.2">
      <c r="J49268">
        <v>167</v>
      </c>
    </row>
    <row r="49269" spans="10:10" x14ac:dyDescent="0.2">
      <c r="J49269">
        <v>0</v>
      </c>
    </row>
    <row r="49270" spans="10:10" x14ac:dyDescent="0.2">
      <c r="J49270">
        <v>0</v>
      </c>
    </row>
    <row r="49271" spans="10:10" x14ac:dyDescent="0.2">
      <c r="J49271">
        <v>34</v>
      </c>
    </row>
    <row r="49272" spans="10:10" x14ac:dyDescent="0.2">
      <c r="J49272">
        <v>0</v>
      </c>
    </row>
    <row r="49273" spans="10:10" x14ac:dyDescent="0.2">
      <c r="J49273">
        <v>0</v>
      </c>
    </row>
    <row r="49274" spans="10:10" x14ac:dyDescent="0.2">
      <c r="J49274">
        <v>0</v>
      </c>
    </row>
    <row r="49275" spans="10:10" x14ac:dyDescent="0.2">
      <c r="J49275">
        <v>0</v>
      </c>
    </row>
    <row r="49276" spans="10:10" x14ac:dyDescent="0.2">
      <c r="J49276">
        <v>0</v>
      </c>
    </row>
    <row r="49277" spans="10:10" x14ac:dyDescent="0.2">
      <c r="J49277">
        <v>24</v>
      </c>
    </row>
    <row r="49278" spans="10:10" x14ac:dyDescent="0.2">
      <c r="J49278">
        <v>0</v>
      </c>
    </row>
    <row r="49279" spans="10:10" x14ac:dyDescent="0.2">
      <c r="J49279">
        <v>0</v>
      </c>
    </row>
    <row r="49280" spans="10:10" x14ac:dyDescent="0.2">
      <c r="J49280">
        <v>0</v>
      </c>
    </row>
    <row r="49281" spans="10:10" x14ac:dyDescent="0.2">
      <c r="J49281">
        <v>0</v>
      </c>
    </row>
    <row r="49282" spans="10:10" x14ac:dyDescent="0.2">
      <c r="J49282">
        <v>0</v>
      </c>
    </row>
    <row r="49283" spans="10:10" x14ac:dyDescent="0.2">
      <c r="J49283">
        <v>0</v>
      </c>
    </row>
    <row r="49284" spans="10:10" x14ac:dyDescent="0.2">
      <c r="J49284">
        <v>0</v>
      </c>
    </row>
    <row r="49285" spans="10:10" x14ac:dyDescent="0.2">
      <c r="J49285">
        <v>0</v>
      </c>
    </row>
    <row r="49286" spans="10:10" x14ac:dyDescent="0.2">
      <c r="J49286">
        <v>0</v>
      </c>
    </row>
    <row r="49287" spans="10:10" x14ac:dyDescent="0.2">
      <c r="J49287">
        <v>0</v>
      </c>
    </row>
    <row r="49288" spans="10:10" x14ac:dyDescent="0.2">
      <c r="J49288">
        <v>0</v>
      </c>
    </row>
    <row r="49289" spans="10:10" x14ac:dyDescent="0.2">
      <c r="J49289">
        <v>0</v>
      </c>
    </row>
    <row r="49290" spans="10:10" x14ac:dyDescent="0.2">
      <c r="J49290">
        <v>0</v>
      </c>
    </row>
    <row r="49291" spans="10:10" x14ac:dyDescent="0.2">
      <c r="J49291">
        <v>0</v>
      </c>
    </row>
    <row r="49292" spans="10:10" x14ac:dyDescent="0.2">
      <c r="J49292">
        <v>0</v>
      </c>
    </row>
    <row r="49293" spans="10:10" x14ac:dyDescent="0.2">
      <c r="J49293">
        <v>0</v>
      </c>
    </row>
    <row r="49294" spans="10:10" x14ac:dyDescent="0.2">
      <c r="J49294">
        <v>0</v>
      </c>
    </row>
    <row r="49295" spans="10:10" x14ac:dyDescent="0.2">
      <c r="J49295">
        <v>0</v>
      </c>
    </row>
    <row r="49296" spans="10:10" x14ac:dyDescent="0.2">
      <c r="J49296">
        <v>0</v>
      </c>
    </row>
    <row r="49297" spans="10:10" x14ac:dyDescent="0.2">
      <c r="J49297">
        <v>0</v>
      </c>
    </row>
    <row r="49298" spans="10:10" x14ac:dyDescent="0.2">
      <c r="J49298">
        <v>33</v>
      </c>
    </row>
    <row r="49299" spans="10:10" x14ac:dyDescent="0.2">
      <c r="J49299">
        <v>0</v>
      </c>
    </row>
    <row r="49300" spans="10:10" x14ac:dyDescent="0.2">
      <c r="J49300">
        <v>0</v>
      </c>
    </row>
    <row r="49301" spans="10:10" x14ac:dyDescent="0.2">
      <c r="J49301">
        <v>0</v>
      </c>
    </row>
    <row r="49302" spans="10:10" x14ac:dyDescent="0.2">
      <c r="J49302">
        <v>0</v>
      </c>
    </row>
    <row r="49303" spans="10:10" x14ac:dyDescent="0.2">
      <c r="J49303">
        <v>0</v>
      </c>
    </row>
    <row r="49304" spans="10:10" x14ac:dyDescent="0.2">
      <c r="J49304">
        <v>0</v>
      </c>
    </row>
    <row r="49305" spans="10:10" x14ac:dyDescent="0.2">
      <c r="J49305">
        <v>0</v>
      </c>
    </row>
    <row r="49306" spans="10:10" x14ac:dyDescent="0.2">
      <c r="J49306">
        <v>0</v>
      </c>
    </row>
    <row r="49307" spans="10:10" x14ac:dyDescent="0.2">
      <c r="J49307">
        <v>0</v>
      </c>
    </row>
    <row r="49308" spans="10:10" x14ac:dyDescent="0.2">
      <c r="J49308">
        <v>0</v>
      </c>
    </row>
    <row r="49309" spans="10:10" x14ac:dyDescent="0.2">
      <c r="J49309">
        <v>0</v>
      </c>
    </row>
    <row r="49310" spans="10:10" x14ac:dyDescent="0.2">
      <c r="J49310">
        <v>0</v>
      </c>
    </row>
    <row r="49311" spans="10:10" x14ac:dyDescent="0.2">
      <c r="J49311">
        <v>0</v>
      </c>
    </row>
    <row r="49312" spans="10:10" x14ac:dyDescent="0.2">
      <c r="J49312">
        <v>157</v>
      </c>
    </row>
    <row r="49313" spans="10:10" x14ac:dyDescent="0.2">
      <c r="J49313">
        <v>133</v>
      </c>
    </row>
    <row r="49314" spans="10:10" x14ac:dyDescent="0.2">
      <c r="J49314">
        <v>340</v>
      </c>
    </row>
    <row r="49315" spans="10:10" x14ac:dyDescent="0.2">
      <c r="J49315">
        <v>176</v>
      </c>
    </row>
    <row r="49316" spans="10:10" x14ac:dyDescent="0.2">
      <c r="J49316">
        <v>0</v>
      </c>
    </row>
    <row r="49317" spans="10:10" x14ac:dyDescent="0.2">
      <c r="J49317">
        <v>0</v>
      </c>
    </row>
    <row r="49318" spans="10:10" x14ac:dyDescent="0.2">
      <c r="J49318">
        <v>0</v>
      </c>
    </row>
    <row r="49319" spans="10:10" x14ac:dyDescent="0.2">
      <c r="J49319">
        <v>0</v>
      </c>
    </row>
    <row r="49320" spans="10:10" x14ac:dyDescent="0.2">
      <c r="J49320">
        <v>163</v>
      </c>
    </row>
    <row r="49321" spans="10:10" x14ac:dyDescent="0.2">
      <c r="J49321">
        <v>0</v>
      </c>
    </row>
    <row r="49322" spans="10:10" x14ac:dyDescent="0.2">
      <c r="J49322">
        <v>369</v>
      </c>
    </row>
    <row r="49323" spans="10:10" x14ac:dyDescent="0.2">
      <c r="J49323">
        <v>258</v>
      </c>
    </row>
    <row r="49324" spans="10:10" x14ac:dyDescent="0.2">
      <c r="J49324">
        <v>228</v>
      </c>
    </row>
    <row r="49325" spans="10:10" x14ac:dyDescent="0.2">
      <c r="J49325">
        <v>185</v>
      </c>
    </row>
    <row r="49326" spans="10:10" x14ac:dyDescent="0.2">
      <c r="J49326">
        <v>333</v>
      </c>
    </row>
    <row r="49327" spans="10:10" x14ac:dyDescent="0.2">
      <c r="J49327">
        <v>56</v>
      </c>
    </row>
    <row r="49328" spans="10:10" x14ac:dyDescent="0.2">
      <c r="J49328">
        <v>0</v>
      </c>
    </row>
    <row r="49329" spans="10:10" x14ac:dyDescent="0.2">
      <c r="J49329">
        <v>0</v>
      </c>
    </row>
    <row r="49330" spans="10:10" x14ac:dyDescent="0.2">
      <c r="J49330">
        <v>0</v>
      </c>
    </row>
    <row r="49331" spans="10:10" x14ac:dyDescent="0.2">
      <c r="J49331">
        <v>0</v>
      </c>
    </row>
    <row r="49332" spans="10:10" x14ac:dyDescent="0.2">
      <c r="J49332">
        <v>0</v>
      </c>
    </row>
    <row r="49333" spans="10:10" x14ac:dyDescent="0.2">
      <c r="J49333">
        <v>0</v>
      </c>
    </row>
    <row r="49334" spans="10:10" x14ac:dyDescent="0.2">
      <c r="J49334">
        <v>0</v>
      </c>
    </row>
    <row r="49335" spans="10:10" x14ac:dyDescent="0.2">
      <c r="J49335">
        <v>0</v>
      </c>
    </row>
    <row r="49336" spans="10:10" x14ac:dyDescent="0.2">
      <c r="J49336">
        <v>0</v>
      </c>
    </row>
    <row r="49337" spans="10:10" x14ac:dyDescent="0.2">
      <c r="J49337">
        <v>0</v>
      </c>
    </row>
    <row r="49338" spans="10:10" x14ac:dyDescent="0.2">
      <c r="J49338">
        <v>0</v>
      </c>
    </row>
    <row r="49339" spans="10:10" x14ac:dyDescent="0.2">
      <c r="J49339">
        <v>204</v>
      </c>
    </row>
    <row r="49340" spans="10:10" x14ac:dyDescent="0.2">
      <c r="J49340">
        <v>205</v>
      </c>
    </row>
    <row r="49341" spans="10:10" x14ac:dyDescent="0.2">
      <c r="J49341">
        <v>325</v>
      </c>
    </row>
    <row r="49342" spans="10:10" x14ac:dyDescent="0.2">
      <c r="J49342">
        <v>46</v>
      </c>
    </row>
    <row r="49343" spans="10:10" x14ac:dyDescent="0.2">
      <c r="J49343">
        <v>47</v>
      </c>
    </row>
    <row r="49344" spans="10:10" x14ac:dyDescent="0.2">
      <c r="J49344">
        <v>40</v>
      </c>
    </row>
    <row r="49345" spans="10:10" x14ac:dyDescent="0.2">
      <c r="J49345">
        <v>0</v>
      </c>
    </row>
    <row r="49346" spans="10:10" x14ac:dyDescent="0.2">
      <c r="J49346">
        <v>0</v>
      </c>
    </row>
    <row r="49347" spans="10:10" x14ac:dyDescent="0.2">
      <c r="J49347">
        <v>0</v>
      </c>
    </row>
    <row r="49348" spans="10:10" x14ac:dyDescent="0.2">
      <c r="J49348">
        <v>0</v>
      </c>
    </row>
    <row r="49349" spans="10:10" x14ac:dyDescent="0.2">
      <c r="J49349">
        <v>0</v>
      </c>
    </row>
    <row r="49350" spans="10:10" x14ac:dyDescent="0.2">
      <c r="J49350">
        <v>0</v>
      </c>
    </row>
    <row r="49351" spans="10:10" x14ac:dyDescent="0.2">
      <c r="J49351">
        <v>0</v>
      </c>
    </row>
    <row r="49352" spans="10:10" x14ac:dyDescent="0.2">
      <c r="J49352">
        <v>0</v>
      </c>
    </row>
    <row r="49353" spans="10:10" x14ac:dyDescent="0.2">
      <c r="J49353">
        <v>0</v>
      </c>
    </row>
    <row r="49354" spans="10:10" x14ac:dyDescent="0.2">
      <c r="J49354">
        <v>0</v>
      </c>
    </row>
    <row r="49355" spans="10:10" x14ac:dyDescent="0.2">
      <c r="J49355">
        <v>0</v>
      </c>
    </row>
    <row r="49356" spans="10:10" x14ac:dyDescent="0.2">
      <c r="J49356">
        <v>0</v>
      </c>
    </row>
    <row r="49357" spans="10:10" x14ac:dyDescent="0.2">
      <c r="J49357">
        <v>0</v>
      </c>
    </row>
    <row r="49358" spans="10:10" x14ac:dyDescent="0.2">
      <c r="J49358">
        <v>0</v>
      </c>
    </row>
    <row r="49359" spans="10:10" x14ac:dyDescent="0.2">
      <c r="J49359">
        <v>31</v>
      </c>
    </row>
    <row r="49360" spans="10:10" x14ac:dyDescent="0.2">
      <c r="J49360">
        <v>54</v>
      </c>
    </row>
    <row r="49361" spans="10:10" x14ac:dyDescent="0.2">
      <c r="J49361">
        <v>0</v>
      </c>
    </row>
    <row r="49362" spans="10:10" x14ac:dyDescent="0.2">
      <c r="J49362">
        <v>0</v>
      </c>
    </row>
    <row r="49363" spans="10:10" x14ac:dyDescent="0.2">
      <c r="J49363">
        <v>0</v>
      </c>
    </row>
    <row r="49364" spans="10:10" x14ac:dyDescent="0.2">
      <c r="J49364">
        <v>0</v>
      </c>
    </row>
    <row r="49365" spans="10:10" x14ac:dyDescent="0.2">
      <c r="J49365">
        <v>0</v>
      </c>
    </row>
    <row r="49366" spans="10:10" x14ac:dyDescent="0.2">
      <c r="J49366">
        <v>0</v>
      </c>
    </row>
    <row r="49367" spans="10:10" x14ac:dyDescent="0.2">
      <c r="J49367">
        <v>0</v>
      </c>
    </row>
    <row r="49368" spans="10:10" x14ac:dyDescent="0.2">
      <c r="J49368">
        <v>0</v>
      </c>
    </row>
    <row r="49369" spans="10:10" x14ac:dyDescent="0.2">
      <c r="J49369">
        <v>0</v>
      </c>
    </row>
    <row r="49370" spans="10:10" x14ac:dyDescent="0.2">
      <c r="J49370">
        <v>0</v>
      </c>
    </row>
    <row r="49371" spans="10:10" x14ac:dyDescent="0.2">
      <c r="J49371">
        <v>0</v>
      </c>
    </row>
    <row r="49372" spans="10:10" x14ac:dyDescent="0.2">
      <c r="J49372">
        <v>0</v>
      </c>
    </row>
    <row r="49373" spans="10:10" x14ac:dyDescent="0.2">
      <c r="J49373">
        <v>0</v>
      </c>
    </row>
    <row r="49374" spans="10:10" x14ac:dyDescent="0.2">
      <c r="J49374">
        <v>0</v>
      </c>
    </row>
    <row r="49375" spans="10:10" x14ac:dyDescent="0.2">
      <c r="J49375">
        <v>0</v>
      </c>
    </row>
    <row r="49376" spans="10:10" x14ac:dyDescent="0.2">
      <c r="J49376">
        <v>0</v>
      </c>
    </row>
    <row r="49377" spans="10:10" x14ac:dyDescent="0.2">
      <c r="J49377">
        <v>0</v>
      </c>
    </row>
    <row r="49378" spans="10:10" x14ac:dyDescent="0.2">
      <c r="J49378">
        <v>0</v>
      </c>
    </row>
    <row r="49379" spans="10:10" x14ac:dyDescent="0.2">
      <c r="J49379">
        <v>0</v>
      </c>
    </row>
    <row r="49380" spans="10:10" x14ac:dyDescent="0.2">
      <c r="J49380">
        <v>0</v>
      </c>
    </row>
    <row r="49381" spans="10:10" x14ac:dyDescent="0.2">
      <c r="J49381">
        <v>0</v>
      </c>
    </row>
    <row r="49382" spans="10:10" x14ac:dyDescent="0.2">
      <c r="J49382">
        <v>0</v>
      </c>
    </row>
    <row r="49383" spans="10:10" x14ac:dyDescent="0.2">
      <c r="J49383">
        <v>0</v>
      </c>
    </row>
    <row r="49384" spans="10:10" x14ac:dyDescent="0.2">
      <c r="J49384">
        <v>0</v>
      </c>
    </row>
    <row r="49385" spans="10:10" x14ac:dyDescent="0.2">
      <c r="J49385">
        <v>0</v>
      </c>
    </row>
    <row r="49386" spans="10:10" x14ac:dyDescent="0.2">
      <c r="J49386">
        <v>0</v>
      </c>
    </row>
    <row r="49387" spans="10:10" x14ac:dyDescent="0.2">
      <c r="J49387">
        <v>0</v>
      </c>
    </row>
    <row r="49388" spans="10:10" x14ac:dyDescent="0.2">
      <c r="J49388">
        <v>0</v>
      </c>
    </row>
    <row r="49389" spans="10:10" x14ac:dyDescent="0.2">
      <c r="J49389">
        <v>0</v>
      </c>
    </row>
    <row r="49390" spans="10:10" x14ac:dyDescent="0.2">
      <c r="J49390">
        <v>0</v>
      </c>
    </row>
    <row r="49391" spans="10:10" x14ac:dyDescent="0.2">
      <c r="J49391">
        <v>0</v>
      </c>
    </row>
    <row r="49392" spans="10:10" x14ac:dyDescent="0.2">
      <c r="J49392">
        <v>0</v>
      </c>
    </row>
    <row r="49393" spans="10:10" x14ac:dyDescent="0.2">
      <c r="J49393">
        <v>0</v>
      </c>
    </row>
    <row r="49394" spans="10:10" x14ac:dyDescent="0.2">
      <c r="J49394">
        <v>0</v>
      </c>
    </row>
    <row r="49395" spans="10:10" x14ac:dyDescent="0.2">
      <c r="J49395">
        <v>0</v>
      </c>
    </row>
    <row r="49396" spans="10:10" x14ac:dyDescent="0.2">
      <c r="J49396">
        <v>0</v>
      </c>
    </row>
    <row r="49397" spans="10:10" x14ac:dyDescent="0.2">
      <c r="J49397">
        <v>0</v>
      </c>
    </row>
    <row r="49398" spans="10:10" x14ac:dyDescent="0.2">
      <c r="J49398">
        <v>0</v>
      </c>
    </row>
    <row r="49399" spans="10:10" x14ac:dyDescent="0.2">
      <c r="J49399">
        <v>0</v>
      </c>
    </row>
    <row r="49400" spans="10:10" x14ac:dyDescent="0.2">
      <c r="J49400">
        <v>40</v>
      </c>
    </row>
    <row r="49401" spans="10:10" x14ac:dyDescent="0.2">
      <c r="J49401">
        <v>0</v>
      </c>
    </row>
    <row r="49402" spans="10:10" x14ac:dyDescent="0.2">
      <c r="J49402">
        <v>0</v>
      </c>
    </row>
    <row r="49403" spans="10:10" x14ac:dyDescent="0.2">
      <c r="J49403">
        <v>0</v>
      </c>
    </row>
    <row r="49404" spans="10:10" x14ac:dyDescent="0.2">
      <c r="J49404">
        <v>0</v>
      </c>
    </row>
    <row r="49405" spans="10:10" x14ac:dyDescent="0.2">
      <c r="J49405">
        <v>0</v>
      </c>
    </row>
    <row r="49406" spans="10:10" x14ac:dyDescent="0.2">
      <c r="J49406">
        <v>37</v>
      </c>
    </row>
    <row r="49407" spans="10:10" x14ac:dyDescent="0.2">
      <c r="J49407">
        <v>0</v>
      </c>
    </row>
    <row r="49408" spans="10:10" x14ac:dyDescent="0.2">
      <c r="J49408">
        <v>0</v>
      </c>
    </row>
    <row r="49409" spans="10:10" x14ac:dyDescent="0.2">
      <c r="J49409">
        <v>45</v>
      </c>
    </row>
    <row r="49410" spans="10:10" x14ac:dyDescent="0.2">
      <c r="J49410">
        <v>0</v>
      </c>
    </row>
    <row r="49411" spans="10:10" x14ac:dyDescent="0.2">
      <c r="J49411">
        <v>89</v>
      </c>
    </row>
    <row r="49412" spans="10:10" x14ac:dyDescent="0.2">
      <c r="J49412">
        <v>0</v>
      </c>
    </row>
    <row r="49413" spans="10:10" x14ac:dyDescent="0.2">
      <c r="J49413">
        <v>64</v>
      </c>
    </row>
    <row r="49414" spans="10:10" x14ac:dyDescent="0.2">
      <c r="J49414">
        <v>100</v>
      </c>
    </row>
    <row r="49415" spans="10:10" x14ac:dyDescent="0.2">
      <c r="J49415">
        <v>78</v>
      </c>
    </row>
    <row r="49416" spans="10:10" x14ac:dyDescent="0.2">
      <c r="J49416">
        <v>0</v>
      </c>
    </row>
    <row r="49417" spans="10:10" x14ac:dyDescent="0.2">
      <c r="J49417">
        <v>36</v>
      </c>
    </row>
    <row r="49418" spans="10:10" x14ac:dyDescent="0.2">
      <c r="J49418">
        <v>0</v>
      </c>
    </row>
    <row r="49419" spans="10:10" x14ac:dyDescent="0.2">
      <c r="J49419">
        <v>73</v>
      </c>
    </row>
    <row r="49420" spans="10:10" x14ac:dyDescent="0.2">
      <c r="J49420">
        <v>131</v>
      </c>
    </row>
    <row r="49421" spans="10:10" x14ac:dyDescent="0.2">
      <c r="J49421">
        <v>136</v>
      </c>
    </row>
    <row r="49422" spans="10:10" x14ac:dyDescent="0.2">
      <c r="J49422">
        <v>54</v>
      </c>
    </row>
    <row r="49423" spans="10:10" x14ac:dyDescent="0.2">
      <c r="J49423">
        <v>112</v>
      </c>
    </row>
    <row r="49424" spans="10:10" x14ac:dyDescent="0.2">
      <c r="J49424">
        <v>0</v>
      </c>
    </row>
    <row r="49425" spans="10:10" x14ac:dyDescent="0.2">
      <c r="J49425">
        <v>0</v>
      </c>
    </row>
    <row r="49426" spans="10:10" x14ac:dyDescent="0.2">
      <c r="J49426">
        <v>0</v>
      </c>
    </row>
    <row r="49427" spans="10:10" x14ac:dyDescent="0.2">
      <c r="J49427">
        <v>0</v>
      </c>
    </row>
    <row r="49428" spans="10:10" x14ac:dyDescent="0.2">
      <c r="J49428">
        <v>0</v>
      </c>
    </row>
    <row r="49429" spans="10:10" x14ac:dyDescent="0.2">
      <c r="J49429">
        <v>0</v>
      </c>
    </row>
    <row r="49430" spans="10:10" x14ac:dyDescent="0.2">
      <c r="J49430">
        <v>105</v>
      </c>
    </row>
    <row r="49431" spans="10:10" x14ac:dyDescent="0.2">
      <c r="J49431">
        <v>57</v>
      </c>
    </row>
    <row r="49432" spans="10:10" x14ac:dyDescent="0.2">
      <c r="J49432">
        <v>89</v>
      </c>
    </row>
    <row r="49433" spans="10:10" x14ac:dyDescent="0.2">
      <c r="J49433">
        <v>0</v>
      </c>
    </row>
    <row r="49434" spans="10:10" x14ac:dyDescent="0.2">
      <c r="J49434">
        <v>0</v>
      </c>
    </row>
    <row r="49435" spans="10:10" x14ac:dyDescent="0.2">
      <c r="J49435">
        <v>0</v>
      </c>
    </row>
    <row r="65533" spans="10:10" x14ac:dyDescent="0.2">
      <c r="J65533" t="s">
        <v>292</v>
      </c>
    </row>
    <row r="65534" spans="10:10" x14ac:dyDescent="0.2">
      <c r="J65534" t="s">
        <v>293</v>
      </c>
    </row>
    <row r="65535" spans="10:10" x14ac:dyDescent="0.2">
      <c r="J65535" t="s">
        <v>286</v>
      </c>
    </row>
    <row r="65536" spans="10:10" x14ac:dyDescent="0.2">
      <c r="J65536" t="s">
        <v>287</v>
      </c>
    </row>
    <row r="65537" spans="10:10" x14ac:dyDescent="0.2">
      <c r="J65537" t="s">
        <v>294</v>
      </c>
    </row>
    <row r="65538" spans="10:10" x14ac:dyDescent="0.2">
      <c r="J65538">
        <v>0</v>
      </c>
    </row>
    <row r="65539" spans="10:10" x14ac:dyDescent="0.2">
      <c r="J65539">
        <v>0</v>
      </c>
    </row>
    <row r="65540" spans="10:10" x14ac:dyDescent="0.2">
      <c r="J65540">
        <v>0</v>
      </c>
    </row>
    <row r="65541" spans="10:10" x14ac:dyDescent="0.2">
      <c r="J65541">
        <v>0</v>
      </c>
    </row>
    <row r="65542" spans="10:10" x14ac:dyDescent="0.2">
      <c r="J65542">
        <v>0</v>
      </c>
    </row>
    <row r="65543" spans="10:10" x14ac:dyDescent="0.2">
      <c r="J65543">
        <v>0</v>
      </c>
    </row>
    <row r="65544" spans="10:10" x14ac:dyDescent="0.2">
      <c r="J65544">
        <v>0</v>
      </c>
    </row>
    <row r="65545" spans="10:10" x14ac:dyDescent="0.2">
      <c r="J65545">
        <v>0</v>
      </c>
    </row>
    <row r="65546" spans="10:10" x14ac:dyDescent="0.2">
      <c r="J65546">
        <v>0</v>
      </c>
    </row>
    <row r="65547" spans="10:10" x14ac:dyDescent="0.2">
      <c r="J65547">
        <v>0</v>
      </c>
    </row>
    <row r="65548" spans="10:10" x14ac:dyDescent="0.2">
      <c r="J65548">
        <v>32</v>
      </c>
    </row>
    <row r="65549" spans="10:10" x14ac:dyDescent="0.2">
      <c r="J65549">
        <v>0</v>
      </c>
    </row>
    <row r="65550" spans="10:10" x14ac:dyDescent="0.2">
      <c r="J65550">
        <v>0</v>
      </c>
    </row>
    <row r="65551" spans="10:10" x14ac:dyDescent="0.2">
      <c r="J65551">
        <v>0</v>
      </c>
    </row>
    <row r="65552" spans="10:10" x14ac:dyDescent="0.2">
      <c r="J65552">
        <v>0</v>
      </c>
    </row>
    <row r="65553" spans="10:10" x14ac:dyDescent="0.2">
      <c r="J65553">
        <v>0</v>
      </c>
    </row>
    <row r="65554" spans="10:10" x14ac:dyDescent="0.2">
      <c r="J65554">
        <v>0</v>
      </c>
    </row>
    <row r="65555" spans="10:10" x14ac:dyDescent="0.2">
      <c r="J65555">
        <v>0</v>
      </c>
    </row>
    <row r="65556" spans="10:10" x14ac:dyDescent="0.2">
      <c r="J65556">
        <v>0</v>
      </c>
    </row>
    <row r="65557" spans="10:10" x14ac:dyDescent="0.2">
      <c r="J65557">
        <v>0</v>
      </c>
    </row>
    <row r="65558" spans="10:10" x14ac:dyDescent="0.2">
      <c r="J65558">
        <v>0</v>
      </c>
    </row>
    <row r="65559" spans="10:10" x14ac:dyDescent="0.2">
      <c r="J65559">
        <v>36</v>
      </c>
    </row>
    <row r="65560" spans="10:10" x14ac:dyDescent="0.2">
      <c r="J65560">
        <v>61</v>
      </c>
    </row>
    <row r="65561" spans="10:10" x14ac:dyDescent="0.2">
      <c r="J65561">
        <v>10</v>
      </c>
    </row>
    <row r="65562" spans="10:10" x14ac:dyDescent="0.2">
      <c r="J65562">
        <v>63</v>
      </c>
    </row>
    <row r="65563" spans="10:10" x14ac:dyDescent="0.2">
      <c r="J65563">
        <v>66</v>
      </c>
    </row>
    <row r="65564" spans="10:10" x14ac:dyDescent="0.2">
      <c r="J65564">
        <v>88</v>
      </c>
    </row>
    <row r="65565" spans="10:10" x14ac:dyDescent="0.2">
      <c r="J65565">
        <v>47</v>
      </c>
    </row>
    <row r="65566" spans="10:10" x14ac:dyDescent="0.2">
      <c r="J65566">
        <v>77</v>
      </c>
    </row>
    <row r="65567" spans="10:10" x14ac:dyDescent="0.2">
      <c r="J65567">
        <v>0</v>
      </c>
    </row>
    <row r="65568" spans="10:10" x14ac:dyDescent="0.2">
      <c r="J65568">
        <v>0</v>
      </c>
    </row>
    <row r="65569" spans="10:10" x14ac:dyDescent="0.2">
      <c r="J65569">
        <v>110</v>
      </c>
    </row>
    <row r="65570" spans="10:10" x14ac:dyDescent="0.2">
      <c r="J65570">
        <v>0</v>
      </c>
    </row>
    <row r="65571" spans="10:10" x14ac:dyDescent="0.2">
      <c r="J65571">
        <v>0</v>
      </c>
    </row>
    <row r="65572" spans="10:10" x14ac:dyDescent="0.2">
      <c r="J65572">
        <v>0</v>
      </c>
    </row>
    <row r="65573" spans="10:10" x14ac:dyDescent="0.2">
      <c r="J65573">
        <v>84</v>
      </c>
    </row>
    <row r="65574" spans="10:10" x14ac:dyDescent="0.2">
      <c r="J65574">
        <v>0</v>
      </c>
    </row>
    <row r="65575" spans="10:10" x14ac:dyDescent="0.2">
      <c r="J65575">
        <v>189</v>
      </c>
    </row>
    <row r="65576" spans="10:10" x14ac:dyDescent="0.2">
      <c r="J65576">
        <v>136</v>
      </c>
    </row>
    <row r="65577" spans="10:10" x14ac:dyDescent="0.2">
      <c r="J65577">
        <v>137</v>
      </c>
    </row>
    <row r="65578" spans="10:10" x14ac:dyDescent="0.2">
      <c r="J65578">
        <v>0</v>
      </c>
    </row>
    <row r="65579" spans="10:10" x14ac:dyDescent="0.2">
      <c r="J65579">
        <v>0</v>
      </c>
    </row>
    <row r="65580" spans="10:10" x14ac:dyDescent="0.2">
      <c r="J65580">
        <v>0</v>
      </c>
    </row>
    <row r="65581" spans="10:10" x14ac:dyDescent="0.2">
      <c r="J65581">
        <v>83</v>
      </c>
    </row>
    <row r="65582" spans="10:10" x14ac:dyDescent="0.2">
      <c r="J65582">
        <v>0</v>
      </c>
    </row>
    <row r="65583" spans="10:10" x14ac:dyDescent="0.2">
      <c r="J65583">
        <v>0</v>
      </c>
    </row>
    <row r="65584" spans="10:10" x14ac:dyDescent="0.2">
      <c r="J65584">
        <v>0</v>
      </c>
    </row>
    <row r="65585" spans="10:10" x14ac:dyDescent="0.2">
      <c r="J65585">
        <v>0</v>
      </c>
    </row>
    <row r="65586" spans="10:10" x14ac:dyDescent="0.2">
      <c r="J65586">
        <v>0</v>
      </c>
    </row>
    <row r="65587" spans="10:10" x14ac:dyDescent="0.2">
      <c r="J65587">
        <v>0</v>
      </c>
    </row>
    <row r="65588" spans="10:10" x14ac:dyDescent="0.2">
      <c r="J65588">
        <v>0</v>
      </c>
    </row>
    <row r="65589" spans="10:10" x14ac:dyDescent="0.2">
      <c r="J65589">
        <v>0</v>
      </c>
    </row>
    <row r="65590" spans="10:10" x14ac:dyDescent="0.2">
      <c r="J65590">
        <v>0</v>
      </c>
    </row>
    <row r="65591" spans="10:10" x14ac:dyDescent="0.2">
      <c r="J65591">
        <v>0</v>
      </c>
    </row>
    <row r="65592" spans="10:10" x14ac:dyDescent="0.2">
      <c r="J65592">
        <v>0</v>
      </c>
    </row>
    <row r="65593" spans="10:10" x14ac:dyDescent="0.2">
      <c r="J65593">
        <v>38</v>
      </c>
    </row>
    <row r="65594" spans="10:10" x14ac:dyDescent="0.2">
      <c r="J65594">
        <v>0</v>
      </c>
    </row>
    <row r="65595" spans="10:10" x14ac:dyDescent="0.2">
      <c r="J65595">
        <v>33</v>
      </c>
    </row>
    <row r="65596" spans="10:10" x14ac:dyDescent="0.2">
      <c r="J65596">
        <v>35</v>
      </c>
    </row>
    <row r="65597" spans="10:10" x14ac:dyDescent="0.2">
      <c r="J65597">
        <v>0</v>
      </c>
    </row>
    <row r="65598" spans="10:10" x14ac:dyDescent="0.2">
      <c r="J65598">
        <v>148</v>
      </c>
    </row>
    <row r="65599" spans="10:10" x14ac:dyDescent="0.2">
      <c r="J65599">
        <v>141</v>
      </c>
    </row>
    <row r="65600" spans="10:10" x14ac:dyDescent="0.2">
      <c r="J65600">
        <v>148</v>
      </c>
    </row>
    <row r="65601" spans="10:10" x14ac:dyDescent="0.2">
      <c r="J65601">
        <v>0</v>
      </c>
    </row>
    <row r="65602" spans="10:10" x14ac:dyDescent="0.2">
      <c r="J65602">
        <v>0</v>
      </c>
    </row>
    <row r="65603" spans="10:10" x14ac:dyDescent="0.2">
      <c r="J65603">
        <v>0</v>
      </c>
    </row>
    <row r="65604" spans="10:10" x14ac:dyDescent="0.2">
      <c r="J65604">
        <v>0</v>
      </c>
    </row>
    <row r="65605" spans="10:10" x14ac:dyDescent="0.2">
      <c r="J65605">
        <v>48</v>
      </c>
    </row>
    <row r="65606" spans="10:10" x14ac:dyDescent="0.2">
      <c r="J65606">
        <v>109</v>
      </c>
    </row>
    <row r="65607" spans="10:10" x14ac:dyDescent="0.2">
      <c r="J65607">
        <v>204</v>
      </c>
    </row>
    <row r="65608" spans="10:10" x14ac:dyDescent="0.2">
      <c r="J65608">
        <v>48</v>
      </c>
    </row>
    <row r="65609" spans="10:10" x14ac:dyDescent="0.2">
      <c r="J65609">
        <v>0</v>
      </c>
    </row>
    <row r="65610" spans="10:10" x14ac:dyDescent="0.2">
      <c r="J65610">
        <v>0</v>
      </c>
    </row>
    <row r="65611" spans="10:10" x14ac:dyDescent="0.2">
      <c r="J65611">
        <v>47</v>
      </c>
    </row>
    <row r="65612" spans="10:10" x14ac:dyDescent="0.2">
      <c r="J65612">
        <v>0</v>
      </c>
    </row>
    <row r="65613" spans="10:10" x14ac:dyDescent="0.2">
      <c r="J65613">
        <v>0</v>
      </c>
    </row>
    <row r="65614" spans="10:10" x14ac:dyDescent="0.2">
      <c r="J65614">
        <v>0</v>
      </c>
    </row>
    <row r="65615" spans="10:10" x14ac:dyDescent="0.2">
      <c r="J65615">
        <v>0</v>
      </c>
    </row>
    <row r="65616" spans="10:10" x14ac:dyDescent="0.2">
      <c r="J65616">
        <v>0</v>
      </c>
    </row>
    <row r="65617" spans="10:10" x14ac:dyDescent="0.2">
      <c r="J65617">
        <v>0</v>
      </c>
    </row>
    <row r="65618" spans="10:10" x14ac:dyDescent="0.2">
      <c r="J65618">
        <v>0</v>
      </c>
    </row>
    <row r="65619" spans="10:10" x14ac:dyDescent="0.2">
      <c r="J65619">
        <v>0</v>
      </c>
    </row>
    <row r="65620" spans="10:10" x14ac:dyDescent="0.2">
      <c r="J65620">
        <v>0</v>
      </c>
    </row>
    <row r="65621" spans="10:10" x14ac:dyDescent="0.2">
      <c r="J65621">
        <v>122</v>
      </c>
    </row>
    <row r="65622" spans="10:10" x14ac:dyDescent="0.2">
      <c r="J65622">
        <v>91</v>
      </c>
    </row>
    <row r="65623" spans="10:10" x14ac:dyDescent="0.2">
      <c r="J65623">
        <v>36</v>
      </c>
    </row>
    <row r="65624" spans="10:10" x14ac:dyDescent="0.2">
      <c r="J65624">
        <v>0</v>
      </c>
    </row>
    <row r="65625" spans="10:10" x14ac:dyDescent="0.2">
      <c r="J65625">
        <v>76</v>
      </c>
    </row>
    <row r="65626" spans="10:10" x14ac:dyDescent="0.2">
      <c r="J65626">
        <v>0</v>
      </c>
    </row>
    <row r="65627" spans="10:10" x14ac:dyDescent="0.2">
      <c r="J65627">
        <v>0</v>
      </c>
    </row>
    <row r="65628" spans="10:10" x14ac:dyDescent="0.2">
      <c r="J65628">
        <v>0</v>
      </c>
    </row>
    <row r="65629" spans="10:10" x14ac:dyDescent="0.2">
      <c r="J65629">
        <v>48</v>
      </c>
    </row>
    <row r="65630" spans="10:10" x14ac:dyDescent="0.2">
      <c r="J65630">
        <v>36</v>
      </c>
    </row>
    <row r="65631" spans="10:10" x14ac:dyDescent="0.2">
      <c r="J65631">
        <v>73</v>
      </c>
    </row>
    <row r="65632" spans="10:10" x14ac:dyDescent="0.2">
      <c r="J65632">
        <v>0</v>
      </c>
    </row>
    <row r="65633" spans="10:10" x14ac:dyDescent="0.2">
      <c r="J65633">
        <v>0</v>
      </c>
    </row>
    <row r="65634" spans="10:10" x14ac:dyDescent="0.2">
      <c r="J65634">
        <v>0</v>
      </c>
    </row>
    <row r="65635" spans="10:10" x14ac:dyDescent="0.2">
      <c r="J65635">
        <v>0</v>
      </c>
    </row>
    <row r="65636" spans="10:10" x14ac:dyDescent="0.2">
      <c r="J65636">
        <v>0</v>
      </c>
    </row>
    <row r="65637" spans="10:10" x14ac:dyDescent="0.2">
      <c r="J65637">
        <v>0</v>
      </c>
    </row>
    <row r="65638" spans="10:10" x14ac:dyDescent="0.2">
      <c r="J65638">
        <v>0</v>
      </c>
    </row>
    <row r="65639" spans="10:10" x14ac:dyDescent="0.2">
      <c r="J65639">
        <v>0</v>
      </c>
    </row>
    <row r="65640" spans="10:10" x14ac:dyDescent="0.2">
      <c r="J65640">
        <v>0</v>
      </c>
    </row>
    <row r="65641" spans="10:10" x14ac:dyDescent="0.2">
      <c r="J65641">
        <v>0</v>
      </c>
    </row>
    <row r="65642" spans="10:10" x14ac:dyDescent="0.2">
      <c r="J65642">
        <v>65</v>
      </c>
    </row>
    <row r="65643" spans="10:10" x14ac:dyDescent="0.2">
      <c r="J65643">
        <v>0</v>
      </c>
    </row>
    <row r="65644" spans="10:10" x14ac:dyDescent="0.2">
      <c r="J65644">
        <v>0</v>
      </c>
    </row>
    <row r="65645" spans="10:10" x14ac:dyDescent="0.2">
      <c r="J65645">
        <v>0</v>
      </c>
    </row>
    <row r="65646" spans="10:10" x14ac:dyDescent="0.2">
      <c r="J65646">
        <v>70</v>
      </c>
    </row>
    <row r="65647" spans="10:10" x14ac:dyDescent="0.2">
      <c r="J65647">
        <v>0</v>
      </c>
    </row>
    <row r="65648" spans="10:10" x14ac:dyDescent="0.2">
      <c r="J65648">
        <v>0</v>
      </c>
    </row>
    <row r="65649" spans="10:10" x14ac:dyDescent="0.2">
      <c r="J65649">
        <v>0</v>
      </c>
    </row>
    <row r="65650" spans="10:10" x14ac:dyDescent="0.2">
      <c r="J65650">
        <v>0</v>
      </c>
    </row>
    <row r="65651" spans="10:10" x14ac:dyDescent="0.2">
      <c r="J65651">
        <v>0</v>
      </c>
    </row>
    <row r="65652" spans="10:10" x14ac:dyDescent="0.2">
      <c r="J65652">
        <v>167</v>
      </c>
    </row>
    <row r="65653" spans="10:10" x14ac:dyDescent="0.2">
      <c r="J65653">
        <v>0</v>
      </c>
    </row>
    <row r="65654" spans="10:10" x14ac:dyDescent="0.2">
      <c r="J65654">
        <v>0</v>
      </c>
    </row>
    <row r="65655" spans="10:10" x14ac:dyDescent="0.2">
      <c r="J65655">
        <v>34</v>
      </c>
    </row>
    <row r="65656" spans="10:10" x14ac:dyDescent="0.2">
      <c r="J65656">
        <v>0</v>
      </c>
    </row>
    <row r="65657" spans="10:10" x14ac:dyDescent="0.2">
      <c r="J65657">
        <v>0</v>
      </c>
    </row>
    <row r="65658" spans="10:10" x14ac:dyDescent="0.2">
      <c r="J65658">
        <v>0</v>
      </c>
    </row>
    <row r="65659" spans="10:10" x14ac:dyDescent="0.2">
      <c r="J65659">
        <v>0</v>
      </c>
    </row>
    <row r="65660" spans="10:10" x14ac:dyDescent="0.2">
      <c r="J65660">
        <v>0</v>
      </c>
    </row>
    <row r="65661" spans="10:10" x14ac:dyDescent="0.2">
      <c r="J65661">
        <v>24</v>
      </c>
    </row>
    <row r="65662" spans="10:10" x14ac:dyDescent="0.2">
      <c r="J65662">
        <v>0</v>
      </c>
    </row>
    <row r="65663" spans="10:10" x14ac:dyDescent="0.2">
      <c r="J65663">
        <v>0</v>
      </c>
    </row>
    <row r="65664" spans="10:10" x14ac:dyDescent="0.2">
      <c r="J65664">
        <v>0</v>
      </c>
    </row>
    <row r="65665" spans="10:10" x14ac:dyDescent="0.2">
      <c r="J65665">
        <v>0</v>
      </c>
    </row>
    <row r="65666" spans="10:10" x14ac:dyDescent="0.2">
      <c r="J65666">
        <v>0</v>
      </c>
    </row>
    <row r="65667" spans="10:10" x14ac:dyDescent="0.2">
      <c r="J65667">
        <v>0</v>
      </c>
    </row>
    <row r="65668" spans="10:10" x14ac:dyDescent="0.2">
      <c r="J65668">
        <v>0</v>
      </c>
    </row>
    <row r="65669" spans="10:10" x14ac:dyDescent="0.2">
      <c r="J65669">
        <v>0</v>
      </c>
    </row>
    <row r="65670" spans="10:10" x14ac:dyDescent="0.2">
      <c r="J65670">
        <v>0</v>
      </c>
    </row>
    <row r="65671" spans="10:10" x14ac:dyDescent="0.2">
      <c r="J65671">
        <v>0</v>
      </c>
    </row>
    <row r="65672" spans="10:10" x14ac:dyDescent="0.2">
      <c r="J65672">
        <v>0</v>
      </c>
    </row>
    <row r="65673" spans="10:10" x14ac:dyDescent="0.2">
      <c r="J65673">
        <v>0</v>
      </c>
    </row>
    <row r="65674" spans="10:10" x14ac:dyDescent="0.2">
      <c r="J65674">
        <v>0</v>
      </c>
    </row>
    <row r="65675" spans="10:10" x14ac:dyDescent="0.2">
      <c r="J65675">
        <v>0</v>
      </c>
    </row>
    <row r="65676" spans="10:10" x14ac:dyDescent="0.2">
      <c r="J65676">
        <v>0</v>
      </c>
    </row>
    <row r="65677" spans="10:10" x14ac:dyDescent="0.2">
      <c r="J65677">
        <v>0</v>
      </c>
    </row>
    <row r="65678" spans="10:10" x14ac:dyDescent="0.2">
      <c r="J65678">
        <v>0</v>
      </c>
    </row>
    <row r="65679" spans="10:10" x14ac:dyDescent="0.2">
      <c r="J65679">
        <v>0</v>
      </c>
    </row>
    <row r="65680" spans="10:10" x14ac:dyDescent="0.2">
      <c r="J65680">
        <v>0</v>
      </c>
    </row>
    <row r="65681" spans="10:10" x14ac:dyDescent="0.2">
      <c r="J65681">
        <v>0</v>
      </c>
    </row>
    <row r="65682" spans="10:10" x14ac:dyDescent="0.2">
      <c r="J65682">
        <v>33</v>
      </c>
    </row>
    <row r="65683" spans="10:10" x14ac:dyDescent="0.2">
      <c r="J65683">
        <v>0</v>
      </c>
    </row>
    <row r="65684" spans="10:10" x14ac:dyDescent="0.2">
      <c r="J65684">
        <v>0</v>
      </c>
    </row>
    <row r="65685" spans="10:10" x14ac:dyDescent="0.2">
      <c r="J65685">
        <v>0</v>
      </c>
    </row>
    <row r="65686" spans="10:10" x14ac:dyDescent="0.2">
      <c r="J65686">
        <v>0</v>
      </c>
    </row>
    <row r="65687" spans="10:10" x14ac:dyDescent="0.2">
      <c r="J65687">
        <v>0</v>
      </c>
    </row>
    <row r="65688" spans="10:10" x14ac:dyDescent="0.2">
      <c r="J65688">
        <v>0</v>
      </c>
    </row>
    <row r="65689" spans="10:10" x14ac:dyDescent="0.2">
      <c r="J65689">
        <v>0</v>
      </c>
    </row>
    <row r="65690" spans="10:10" x14ac:dyDescent="0.2">
      <c r="J65690">
        <v>0</v>
      </c>
    </row>
    <row r="65691" spans="10:10" x14ac:dyDescent="0.2">
      <c r="J65691">
        <v>0</v>
      </c>
    </row>
    <row r="65692" spans="10:10" x14ac:dyDescent="0.2">
      <c r="J65692">
        <v>0</v>
      </c>
    </row>
    <row r="65693" spans="10:10" x14ac:dyDescent="0.2">
      <c r="J65693">
        <v>0</v>
      </c>
    </row>
    <row r="65694" spans="10:10" x14ac:dyDescent="0.2">
      <c r="J65694">
        <v>0</v>
      </c>
    </row>
    <row r="65695" spans="10:10" x14ac:dyDescent="0.2">
      <c r="J65695">
        <v>0</v>
      </c>
    </row>
    <row r="65696" spans="10:10" x14ac:dyDescent="0.2">
      <c r="J65696">
        <v>157</v>
      </c>
    </row>
    <row r="65697" spans="10:10" x14ac:dyDescent="0.2">
      <c r="J65697">
        <v>133</v>
      </c>
    </row>
    <row r="65698" spans="10:10" x14ac:dyDescent="0.2">
      <c r="J65698">
        <v>340</v>
      </c>
    </row>
    <row r="65699" spans="10:10" x14ac:dyDescent="0.2">
      <c r="J65699">
        <v>176</v>
      </c>
    </row>
    <row r="65700" spans="10:10" x14ac:dyDescent="0.2">
      <c r="J65700">
        <v>0</v>
      </c>
    </row>
    <row r="65701" spans="10:10" x14ac:dyDescent="0.2">
      <c r="J65701">
        <v>0</v>
      </c>
    </row>
    <row r="65702" spans="10:10" x14ac:dyDescent="0.2">
      <c r="J65702">
        <v>0</v>
      </c>
    </row>
    <row r="65703" spans="10:10" x14ac:dyDescent="0.2">
      <c r="J65703">
        <v>0</v>
      </c>
    </row>
    <row r="65704" spans="10:10" x14ac:dyDescent="0.2">
      <c r="J65704">
        <v>163</v>
      </c>
    </row>
    <row r="65705" spans="10:10" x14ac:dyDescent="0.2">
      <c r="J65705">
        <v>0</v>
      </c>
    </row>
    <row r="65706" spans="10:10" x14ac:dyDescent="0.2">
      <c r="J65706">
        <v>369</v>
      </c>
    </row>
    <row r="65707" spans="10:10" x14ac:dyDescent="0.2">
      <c r="J65707">
        <v>258</v>
      </c>
    </row>
    <row r="65708" spans="10:10" x14ac:dyDescent="0.2">
      <c r="J65708">
        <v>228</v>
      </c>
    </row>
    <row r="65709" spans="10:10" x14ac:dyDescent="0.2">
      <c r="J65709">
        <v>185</v>
      </c>
    </row>
    <row r="65710" spans="10:10" x14ac:dyDescent="0.2">
      <c r="J65710">
        <v>333</v>
      </c>
    </row>
    <row r="65711" spans="10:10" x14ac:dyDescent="0.2">
      <c r="J65711">
        <v>56</v>
      </c>
    </row>
    <row r="65712" spans="10:10" x14ac:dyDescent="0.2">
      <c r="J65712">
        <v>0</v>
      </c>
    </row>
    <row r="65713" spans="10:10" x14ac:dyDescent="0.2">
      <c r="J65713">
        <v>0</v>
      </c>
    </row>
    <row r="65714" spans="10:10" x14ac:dyDescent="0.2">
      <c r="J65714">
        <v>0</v>
      </c>
    </row>
    <row r="65715" spans="10:10" x14ac:dyDescent="0.2">
      <c r="J65715">
        <v>0</v>
      </c>
    </row>
    <row r="65716" spans="10:10" x14ac:dyDescent="0.2">
      <c r="J65716">
        <v>0</v>
      </c>
    </row>
    <row r="65717" spans="10:10" x14ac:dyDescent="0.2">
      <c r="J65717">
        <v>0</v>
      </c>
    </row>
    <row r="65718" spans="10:10" x14ac:dyDescent="0.2">
      <c r="J65718">
        <v>0</v>
      </c>
    </row>
    <row r="65719" spans="10:10" x14ac:dyDescent="0.2">
      <c r="J65719">
        <v>0</v>
      </c>
    </row>
    <row r="65720" spans="10:10" x14ac:dyDescent="0.2">
      <c r="J65720">
        <v>0</v>
      </c>
    </row>
    <row r="65721" spans="10:10" x14ac:dyDescent="0.2">
      <c r="J65721">
        <v>0</v>
      </c>
    </row>
    <row r="65722" spans="10:10" x14ac:dyDescent="0.2">
      <c r="J65722">
        <v>0</v>
      </c>
    </row>
    <row r="65723" spans="10:10" x14ac:dyDescent="0.2">
      <c r="J65723">
        <v>204</v>
      </c>
    </row>
    <row r="65724" spans="10:10" x14ac:dyDescent="0.2">
      <c r="J65724">
        <v>205</v>
      </c>
    </row>
    <row r="65725" spans="10:10" x14ac:dyDescent="0.2">
      <c r="J65725">
        <v>325</v>
      </c>
    </row>
    <row r="65726" spans="10:10" x14ac:dyDescent="0.2">
      <c r="J65726">
        <v>46</v>
      </c>
    </row>
    <row r="65727" spans="10:10" x14ac:dyDescent="0.2">
      <c r="J65727">
        <v>47</v>
      </c>
    </row>
    <row r="65728" spans="10:10" x14ac:dyDescent="0.2">
      <c r="J65728">
        <v>40</v>
      </c>
    </row>
    <row r="65729" spans="10:10" x14ac:dyDescent="0.2">
      <c r="J65729">
        <v>0</v>
      </c>
    </row>
    <row r="65730" spans="10:10" x14ac:dyDescent="0.2">
      <c r="J65730">
        <v>0</v>
      </c>
    </row>
    <row r="65731" spans="10:10" x14ac:dyDescent="0.2">
      <c r="J65731">
        <v>0</v>
      </c>
    </row>
    <row r="65732" spans="10:10" x14ac:dyDescent="0.2">
      <c r="J65732">
        <v>0</v>
      </c>
    </row>
    <row r="65733" spans="10:10" x14ac:dyDescent="0.2">
      <c r="J65733">
        <v>0</v>
      </c>
    </row>
    <row r="65734" spans="10:10" x14ac:dyDescent="0.2">
      <c r="J65734">
        <v>0</v>
      </c>
    </row>
    <row r="65735" spans="10:10" x14ac:dyDescent="0.2">
      <c r="J65735">
        <v>0</v>
      </c>
    </row>
    <row r="65736" spans="10:10" x14ac:dyDescent="0.2">
      <c r="J65736">
        <v>0</v>
      </c>
    </row>
    <row r="65737" spans="10:10" x14ac:dyDescent="0.2">
      <c r="J65737">
        <v>0</v>
      </c>
    </row>
    <row r="65738" spans="10:10" x14ac:dyDescent="0.2">
      <c r="J65738">
        <v>0</v>
      </c>
    </row>
    <row r="65739" spans="10:10" x14ac:dyDescent="0.2">
      <c r="J65739">
        <v>0</v>
      </c>
    </row>
    <row r="65740" spans="10:10" x14ac:dyDescent="0.2">
      <c r="J65740">
        <v>0</v>
      </c>
    </row>
    <row r="65741" spans="10:10" x14ac:dyDescent="0.2">
      <c r="J65741">
        <v>0</v>
      </c>
    </row>
    <row r="65742" spans="10:10" x14ac:dyDescent="0.2">
      <c r="J65742">
        <v>0</v>
      </c>
    </row>
    <row r="65743" spans="10:10" x14ac:dyDescent="0.2">
      <c r="J65743">
        <v>31</v>
      </c>
    </row>
    <row r="65744" spans="10:10" x14ac:dyDescent="0.2">
      <c r="J65744">
        <v>54</v>
      </c>
    </row>
    <row r="65745" spans="10:10" x14ac:dyDescent="0.2">
      <c r="J65745">
        <v>0</v>
      </c>
    </row>
    <row r="65746" spans="10:10" x14ac:dyDescent="0.2">
      <c r="J65746">
        <v>0</v>
      </c>
    </row>
    <row r="65747" spans="10:10" x14ac:dyDescent="0.2">
      <c r="J65747">
        <v>0</v>
      </c>
    </row>
    <row r="65748" spans="10:10" x14ac:dyDescent="0.2">
      <c r="J65748">
        <v>0</v>
      </c>
    </row>
    <row r="65749" spans="10:10" x14ac:dyDescent="0.2">
      <c r="J65749">
        <v>0</v>
      </c>
    </row>
    <row r="65750" spans="10:10" x14ac:dyDescent="0.2">
      <c r="J65750">
        <v>0</v>
      </c>
    </row>
    <row r="65751" spans="10:10" x14ac:dyDescent="0.2">
      <c r="J65751">
        <v>0</v>
      </c>
    </row>
    <row r="65752" spans="10:10" x14ac:dyDescent="0.2">
      <c r="J65752">
        <v>0</v>
      </c>
    </row>
    <row r="65753" spans="10:10" x14ac:dyDescent="0.2">
      <c r="J65753">
        <v>0</v>
      </c>
    </row>
    <row r="65754" spans="10:10" x14ac:dyDescent="0.2">
      <c r="J65754">
        <v>0</v>
      </c>
    </row>
    <row r="65755" spans="10:10" x14ac:dyDescent="0.2">
      <c r="J65755">
        <v>0</v>
      </c>
    </row>
    <row r="65756" spans="10:10" x14ac:dyDescent="0.2">
      <c r="J65756">
        <v>0</v>
      </c>
    </row>
    <row r="65757" spans="10:10" x14ac:dyDescent="0.2">
      <c r="J65757">
        <v>0</v>
      </c>
    </row>
    <row r="65758" spans="10:10" x14ac:dyDescent="0.2">
      <c r="J65758">
        <v>0</v>
      </c>
    </row>
    <row r="65759" spans="10:10" x14ac:dyDescent="0.2">
      <c r="J65759">
        <v>0</v>
      </c>
    </row>
    <row r="65760" spans="10:10" x14ac:dyDescent="0.2">
      <c r="J65760">
        <v>0</v>
      </c>
    </row>
    <row r="65761" spans="10:10" x14ac:dyDescent="0.2">
      <c r="J65761">
        <v>0</v>
      </c>
    </row>
    <row r="65762" spans="10:10" x14ac:dyDescent="0.2">
      <c r="J65762">
        <v>0</v>
      </c>
    </row>
    <row r="65763" spans="10:10" x14ac:dyDescent="0.2">
      <c r="J65763">
        <v>0</v>
      </c>
    </row>
    <row r="65764" spans="10:10" x14ac:dyDescent="0.2">
      <c r="J65764">
        <v>0</v>
      </c>
    </row>
    <row r="65765" spans="10:10" x14ac:dyDescent="0.2">
      <c r="J65765">
        <v>0</v>
      </c>
    </row>
    <row r="65766" spans="10:10" x14ac:dyDescent="0.2">
      <c r="J65766">
        <v>0</v>
      </c>
    </row>
    <row r="65767" spans="10:10" x14ac:dyDescent="0.2">
      <c r="J65767">
        <v>0</v>
      </c>
    </row>
    <row r="65768" spans="10:10" x14ac:dyDescent="0.2">
      <c r="J65768">
        <v>0</v>
      </c>
    </row>
    <row r="65769" spans="10:10" x14ac:dyDescent="0.2">
      <c r="J65769">
        <v>0</v>
      </c>
    </row>
    <row r="65770" spans="10:10" x14ac:dyDescent="0.2">
      <c r="J65770">
        <v>0</v>
      </c>
    </row>
    <row r="65771" spans="10:10" x14ac:dyDescent="0.2">
      <c r="J65771">
        <v>0</v>
      </c>
    </row>
    <row r="65772" spans="10:10" x14ac:dyDescent="0.2">
      <c r="J65772">
        <v>0</v>
      </c>
    </row>
    <row r="65773" spans="10:10" x14ac:dyDescent="0.2">
      <c r="J65773">
        <v>0</v>
      </c>
    </row>
    <row r="65774" spans="10:10" x14ac:dyDescent="0.2">
      <c r="J65774">
        <v>0</v>
      </c>
    </row>
    <row r="65775" spans="10:10" x14ac:dyDescent="0.2">
      <c r="J65775">
        <v>0</v>
      </c>
    </row>
    <row r="65776" spans="10:10" x14ac:dyDescent="0.2">
      <c r="J65776">
        <v>0</v>
      </c>
    </row>
    <row r="65777" spans="10:10" x14ac:dyDescent="0.2">
      <c r="J65777">
        <v>0</v>
      </c>
    </row>
    <row r="65778" spans="10:10" x14ac:dyDescent="0.2">
      <c r="J65778">
        <v>0</v>
      </c>
    </row>
    <row r="65779" spans="10:10" x14ac:dyDescent="0.2">
      <c r="J65779">
        <v>0</v>
      </c>
    </row>
    <row r="65780" spans="10:10" x14ac:dyDescent="0.2">
      <c r="J65780">
        <v>0</v>
      </c>
    </row>
    <row r="65781" spans="10:10" x14ac:dyDescent="0.2">
      <c r="J65781">
        <v>0</v>
      </c>
    </row>
    <row r="65782" spans="10:10" x14ac:dyDescent="0.2">
      <c r="J65782">
        <v>0</v>
      </c>
    </row>
    <row r="65783" spans="10:10" x14ac:dyDescent="0.2">
      <c r="J65783">
        <v>0</v>
      </c>
    </row>
    <row r="65784" spans="10:10" x14ac:dyDescent="0.2">
      <c r="J65784">
        <v>40</v>
      </c>
    </row>
    <row r="65785" spans="10:10" x14ac:dyDescent="0.2">
      <c r="J65785">
        <v>0</v>
      </c>
    </row>
    <row r="65786" spans="10:10" x14ac:dyDescent="0.2">
      <c r="J65786">
        <v>0</v>
      </c>
    </row>
    <row r="65787" spans="10:10" x14ac:dyDescent="0.2">
      <c r="J65787">
        <v>0</v>
      </c>
    </row>
    <row r="65788" spans="10:10" x14ac:dyDescent="0.2">
      <c r="J65788">
        <v>0</v>
      </c>
    </row>
    <row r="65789" spans="10:10" x14ac:dyDescent="0.2">
      <c r="J65789">
        <v>0</v>
      </c>
    </row>
    <row r="65790" spans="10:10" x14ac:dyDescent="0.2">
      <c r="J65790">
        <v>37</v>
      </c>
    </row>
    <row r="65791" spans="10:10" x14ac:dyDescent="0.2">
      <c r="J65791">
        <v>0</v>
      </c>
    </row>
    <row r="65792" spans="10:10" x14ac:dyDescent="0.2">
      <c r="J65792">
        <v>0</v>
      </c>
    </row>
    <row r="65793" spans="10:10" x14ac:dyDescent="0.2">
      <c r="J65793">
        <v>45</v>
      </c>
    </row>
    <row r="65794" spans="10:10" x14ac:dyDescent="0.2">
      <c r="J65794">
        <v>0</v>
      </c>
    </row>
    <row r="65795" spans="10:10" x14ac:dyDescent="0.2">
      <c r="J65795">
        <v>89</v>
      </c>
    </row>
    <row r="65796" spans="10:10" x14ac:dyDescent="0.2">
      <c r="J65796">
        <v>0</v>
      </c>
    </row>
    <row r="65797" spans="10:10" x14ac:dyDescent="0.2">
      <c r="J65797">
        <v>64</v>
      </c>
    </row>
    <row r="65798" spans="10:10" x14ac:dyDescent="0.2">
      <c r="J65798">
        <v>100</v>
      </c>
    </row>
    <row r="65799" spans="10:10" x14ac:dyDescent="0.2">
      <c r="J65799">
        <v>78</v>
      </c>
    </row>
    <row r="65800" spans="10:10" x14ac:dyDescent="0.2">
      <c r="J65800">
        <v>0</v>
      </c>
    </row>
    <row r="65801" spans="10:10" x14ac:dyDescent="0.2">
      <c r="J65801">
        <v>36</v>
      </c>
    </row>
    <row r="65802" spans="10:10" x14ac:dyDescent="0.2">
      <c r="J65802">
        <v>0</v>
      </c>
    </row>
    <row r="65803" spans="10:10" x14ac:dyDescent="0.2">
      <c r="J65803">
        <v>73</v>
      </c>
    </row>
    <row r="65804" spans="10:10" x14ac:dyDescent="0.2">
      <c r="J65804">
        <v>131</v>
      </c>
    </row>
    <row r="65805" spans="10:10" x14ac:dyDescent="0.2">
      <c r="J65805">
        <v>136</v>
      </c>
    </row>
    <row r="65806" spans="10:10" x14ac:dyDescent="0.2">
      <c r="J65806">
        <v>54</v>
      </c>
    </row>
    <row r="65807" spans="10:10" x14ac:dyDescent="0.2">
      <c r="J65807">
        <v>112</v>
      </c>
    </row>
    <row r="65808" spans="10:10" x14ac:dyDescent="0.2">
      <c r="J65808">
        <v>0</v>
      </c>
    </row>
    <row r="65809" spans="10:10" x14ac:dyDescent="0.2">
      <c r="J65809">
        <v>0</v>
      </c>
    </row>
    <row r="65810" spans="10:10" x14ac:dyDescent="0.2">
      <c r="J65810">
        <v>0</v>
      </c>
    </row>
    <row r="65811" spans="10:10" x14ac:dyDescent="0.2">
      <c r="J65811">
        <v>0</v>
      </c>
    </row>
    <row r="65812" spans="10:10" x14ac:dyDescent="0.2">
      <c r="J65812">
        <v>0</v>
      </c>
    </row>
    <row r="65813" spans="10:10" x14ac:dyDescent="0.2">
      <c r="J65813">
        <v>0</v>
      </c>
    </row>
    <row r="65814" spans="10:10" x14ac:dyDescent="0.2">
      <c r="J65814">
        <v>105</v>
      </c>
    </row>
    <row r="65815" spans="10:10" x14ac:dyDescent="0.2">
      <c r="J65815">
        <v>57</v>
      </c>
    </row>
    <row r="65816" spans="10:10" x14ac:dyDescent="0.2">
      <c r="J65816">
        <v>89</v>
      </c>
    </row>
    <row r="65817" spans="10:10" x14ac:dyDescent="0.2">
      <c r="J65817">
        <v>0</v>
      </c>
    </row>
    <row r="65818" spans="10:10" x14ac:dyDescent="0.2">
      <c r="J65818">
        <v>0</v>
      </c>
    </row>
    <row r="65819" spans="10:10" x14ac:dyDescent="0.2">
      <c r="J65819">
        <v>0</v>
      </c>
    </row>
    <row r="81917" spans="10:10" x14ac:dyDescent="0.2">
      <c r="J81917" t="s">
        <v>292</v>
      </c>
    </row>
    <row r="81918" spans="10:10" x14ac:dyDescent="0.2">
      <c r="J81918" t="s">
        <v>293</v>
      </c>
    </row>
    <row r="81919" spans="10:10" x14ac:dyDescent="0.2">
      <c r="J81919" t="s">
        <v>286</v>
      </c>
    </row>
    <row r="81920" spans="10:10" x14ac:dyDescent="0.2">
      <c r="J81920" t="s">
        <v>287</v>
      </c>
    </row>
    <row r="81921" spans="10:10" x14ac:dyDescent="0.2">
      <c r="J81921" t="s">
        <v>294</v>
      </c>
    </row>
    <row r="81922" spans="10:10" x14ac:dyDescent="0.2">
      <c r="J81922">
        <v>0</v>
      </c>
    </row>
    <row r="81923" spans="10:10" x14ac:dyDescent="0.2">
      <c r="J81923">
        <v>0</v>
      </c>
    </row>
    <row r="81924" spans="10:10" x14ac:dyDescent="0.2">
      <c r="J81924">
        <v>0</v>
      </c>
    </row>
    <row r="81925" spans="10:10" x14ac:dyDescent="0.2">
      <c r="J81925">
        <v>0</v>
      </c>
    </row>
    <row r="81926" spans="10:10" x14ac:dyDescent="0.2">
      <c r="J81926">
        <v>0</v>
      </c>
    </row>
    <row r="81927" spans="10:10" x14ac:dyDescent="0.2">
      <c r="J81927">
        <v>0</v>
      </c>
    </row>
    <row r="81928" spans="10:10" x14ac:dyDescent="0.2">
      <c r="J81928">
        <v>0</v>
      </c>
    </row>
    <row r="81929" spans="10:10" x14ac:dyDescent="0.2">
      <c r="J81929">
        <v>0</v>
      </c>
    </row>
    <row r="81930" spans="10:10" x14ac:dyDescent="0.2">
      <c r="J81930">
        <v>0</v>
      </c>
    </row>
    <row r="81931" spans="10:10" x14ac:dyDescent="0.2">
      <c r="J81931">
        <v>0</v>
      </c>
    </row>
    <row r="81932" spans="10:10" x14ac:dyDescent="0.2">
      <c r="J81932">
        <v>32</v>
      </c>
    </row>
    <row r="81933" spans="10:10" x14ac:dyDescent="0.2">
      <c r="J81933">
        <v>0</v>
      </c>
    </row>
    <row r="81934" spans="10:10" x14ac:dyDescent="0.2">
      <c r="J81934">
        <v>0</v>
      </c>
    </row>
    <row r="81935" spans="10:10" x14ac:dyDescent="0.2">
      <c r="J81935">
        <v>0</v>
      </c>
    </row>
    <row r="81936" spans="10:10" x14ac:dyDescent="0.2">
      <c r="J81936">
        <v>0</v>
      </c>
    </row>
    <row r="81937" spans="10:10" x14ac:dyDescent="0.2">
      <c r="J81937">
        <v>0</v>
      </c>
    </row>
    <row r="81938" spans="10:10" x14ac:dyDescent="0.2">
      <c r="J81938">
        <v>0</v>
      </c>
    </row>
    <row r="81939" spans="10:10" x14ac:dyDescent="0.2">
      <c r="J81939">
        <v>0</v>
      </c>
    </row>
    <row r="81940" spans="10:10" x14ac:dyDescent="0.2">
      <c r="J81940">
        <v>0</v>
      </c>
    </row>
    <row r="81941" spans="10:10" x14ac:dyDescent="0.2">
      <c r="J81941">
        <v>0</v>
      </c>
    </row>
    <row r="81942" spans="10:10" x14ac:dyDescent="0.2">
      <c r="J81942">
        <v>0</v>
      </c>
    </row>
    <row r="81943" spans="10:10" x14ac:dyDescent="0.2">
      <c r="J81943">
        <v>36</v>
      </c>
    </row>
    <row r="81944" spans="10:10" x14ac:dyDescent="0.2">
      <c r="J81944">
        <v>61</v>
      </c>
    </row>
    <row r="81945" spans="10:10" x14ac:dyDescent="0.2">
      <c r="J81945">
        <v>10</v>
      </c>
    </row>
    <row r="81946" spans="10:10" x14ac:dyDescent="0.2">
      <c r="J81946">
        <v>63</v>
      </c>
    </row>
    <row r="81947" spans="10:10" x14ac:dyDescent="0.2">
      <c r="J81947">
        <v>66</v>
      </c>
    </row>
    <row r="81948" spans="10:10" x14ac:dyDescent="0.2">
      <c r="J81948">
        <v>88</v>
      </c>
    </row>
    <row r="81949" spans="10:10" x14ac:dyDescent="0.2">
      <c r="J81949">
        <v>47</v>
      </c>
    </row>
    <row r="81950" spans="10:10" x14ac:dyDescent="0.2">
      <c r="J81950">
        <v>77</v>
      </c>
    </row>
    <row r="81951" spans="10:10" x14ac:dyDescent="0.2">
      <c r="J81951">
        <v>0</v>
      </c>
    </row>
    <row r="81952" spans="10:10" x14ac:dyDescent="0.2">
      <c r="J81952">
        <v>0</v>
      </c>
    </row>
    <row r="81953" spans="10:10" x14ac:dyDescent="0.2">
      <c r="J81953">
        <v>110</v>
      </c>
    </row>
    <row r="81954" spans="10:10" x14ac:dyDescent="0.2">
      <c r="J81954">
        <v>0</v>
      </c>
    </row>
    <row r="81955" spans="10:10" x14ac:dyDescent="0.2">
      <c r="J81955">
        <v>0</v>
      </c>
    </row>
    <row r="81956" spans="10:10" x14ac:dyDescent="0.2">
      <c r="J81956">
        <v>0</v>
      </c>
    </row>
    <row r="81957" spans="10:10" x14ac:dyDescent="0.2">
      <c r="J81957">
        <v>84</v>
      </c>
    </row>
    <row r="81958" spans="10:10" x14ac:dyDescent="0.2">
      <c r="J81958">
        <v>0</v>
      </c>
    </row>
    <row r="81959" spans="10:10" x14ac:dyDescent="0.2">
      <c r="J81959">
        <v>189</v>
      </c>
    </row>
    <row r="81960" spans="10:10" x14ac:dyDescent="0.2">
      <c r="J81960">
        <v>136</v>
      </c>
    </row>
    <row r="81961" spans="10:10" x14ac:dyDescent="0.2">
      <c r="J81961">
        <v>137</v>
      </c>
    </row>
    <row r="81962" spans="10:10" x14ac:dyDescent="0.2">
      <c r="J81962">
        <v>0</v>
      </c>
    </row>
    <row r="81963" spans="10:10" x14ac:dyDescent="0.2">
      <c r="J81963">
        <v>0</v>
      </c>
    </row>
    <row r="81964" spans="10:10" x14ac:dyDescent="0.2">
      <c r="J81964">
        <v>0</v>
      </c>
    </row>
    <row r="81965" spans="10:10" x14ac:dyDescent="0.2">
      <c r="J81965">
        <v>83</v>
      </c>
    </row>
    <row r="81966" spans="10:10" x14ac:dyDescent="0.2">
      <c r="J81966">
        <v>0</v>
      </c>
    </row>
    <row r="81967" spans="10:10" x14ac:dyDescent="0.2">
      <c r="J81967">
        <v>0</v>
      </c>
    </row>
    <row r="81968" spans="10:10" x14ac:dyDescent="0.2">
      <c r="J81968">
        <v>0</v>
      </c>
    </row>
    <row r="81969" spans="10:10" x14ac:dyDescent="0.2">
      <c r="J81969">
        <v>0</v>
      </c>
    </row>
    <row r="81970" spans="10:10" x14ac:dyDescent="0.2">
      <c r="J81970">
        <v>0</v>
      </c>
    </row>
    <row r="81971" spans="10:10" x14ac:dyDescent="0.2">
      <c r="J81971">
        <v>0</v>
      </c>
    </row>
    <row r="81972" spans="10:10" x14ac:dyDescent="0.2">
      <c r="J81972">
        <v>0</v>
      </c>
    </row>
    <row r="81973" spans="10:10" x14ac:dyDescent="0.2">
      <c r="J81973">
        <v>0</v>
      </c>
    </row>
    <row r="81974" spans="10:10" x14ac:dyDescent="0.2">
      <c r="J81974">
        <v>0</v>
      </c>
    </row>
    <row r="81975" spans="10:10" x14ac:dyDescent="0.2">
      <c r="J81975">
        <v>0</v>
      </c>
    </row>
    <row r="81976" spans="10:10" x14ac:dyDescent="0.2">
      <c r="J81976">
        <v>0</v>
      </c>
    </row>
    <row r="81977" spans="10:10" x14ac:dyDescent="0.2">
      <c r="J81977">
        <v>38</v>
      </c>
    </row>
    <row r="81978" spans="10:10" x14ac:dyDescent="0.2">
      <c r="J81978">
        <v>0</v>
      </c>
    </row>
    <row r="81979" spans="10:10" x14ac:dyDescent="0.2">
      <c r="J81979">
        <v>33</v>
      </c>
    </row>
    <row r="81980" spans="10:10" x14ac:dyDescent="0.2">
      <c r="J81980">
        <v>35</v>
      </c>
    </row>
    <row r="81981" spans="10:10" x14ac:dyDescent="0.2">
      <c r="J81981">
        <v>0</v>
      </c>
    </row>
    <row r="81982" spans="10:10" x14ac:dyDescent="0.2">
      <c r="J81982">
        <v>148</v>
      </c>
    </row>
    <row r="81983" spans="10:10" x14ac:dyDescent="0.2">
      <c r="J81983">
        <v>141</v>
      </c>
    </row>
    <row r="81984" spans="10:10" x14ac:dyDescent="0.2">
      <c r="J81984">
        <v>148</v>
      </c>
    </row>
    <row r="81985" spans="10:10" x14ac:dyDescent="0.2">
      <c r="J81985">
        <v>0</v>
      </c>
    </row>
    <row r="81986" spans="10:10" x14ac:dyDescent="0.2">
      <c r="J81986">
        <v>0</v>
      </c>
    </row>
    <row r="81987" spans="10:10" x14ac:dyDescent="0.2">
      <c r="J81987">
        <v>0</v>
      </c>
    </row>
    <row r="81988" spans="10:10" x14ac:dyDescent="0.2">
      <c r="J81988">
        <v>0</v>
      </c>
    </row>
    <row r="81989" spans="10:10" x14ac:dyDescent="0.2">
      <c r="J81989">
        <v>48</v>
      </c>
    </row>
    <row r="81990" spans="10:10" x14ac:dyDescent="0.2">
      <c r="J81990">
        <v>109</v>
      </c>
    </row>
    <row r="81991" spans="10:10" x14ac:dyDescent="0.2">
      <c r="J81991">
        <v>204</v>
      </c>
    </row>
    <row r="81992" spans="10:10" x14ac:dyDescent="0.2">
      <c r="J81992">
        <v>48</v>
      </c>
    </row>
    <row r="81993" spans="10:10" x14ac:dyDescent="0.2">
      <c r="J81993">
        <v>0</v>
      </c>
    </row>
    <row r="81994" spans="10:10" x14ac:dyDescent="0.2">
      <c r="J81994">
        <v>0</v>
      </c>
    </row>
    <row r="81995" spans="10:10" x14ac:dyDescent="0.2">
      <c r="J81995">
        <v>47</v>
      </c>
    </row>
    <row r="81996" spans="10:10" x14ac:dyDescent="0.2">
      <c r="J81996">
        <v>0</v>
      </c>
    </row>
    <row r="81997" spans="10:10" x14ac:dyDescent="0.2">
      <c r="J81997">
        <v>0</v>
      </c>
    </row>
    <row r="81998" spans="10:10" x14ac:dyDescent="0.2">
      <c r="J81998">
        <v>0</v>
      </c>
    </row>
    <row r="81999" spans="10:10" x14ac:dyDescent="0.2">
      <c r="J81999">
        <v>0</v>
      </c>
    </row>
    <row r="82000" spans="10:10" x14ac:dyDescent="0.2">
      <c r="J82000">
        <v>0</v>
      </c>
    </row>
    <row r="82001" spans="10:10" x14ac:dyDescent="0.2">
      <c r="J82001">
        <v>0</v>
      </c>
    </row>
    <row r="82002" spans="10:10" x14ac:dyDescent="0.2">
      <c r="J82002">
        <v>0</v>
      </c>
    </row>
    <row r="82003" spans="10:10" x14ac:dyDescent="0.2">
      <c r="J82003">
        <v>0</v>
      </c>
    </row>
    <row r="82004" spans="10:10" x14ac:dyDescent="0.2">
      <c r="J82004">
        <v>0</v>
      </c>
    </row>
    <row r="82005" spans="10:10" x14ac:dyDescent="0.2">
      <c r="J82005">
        <v>122</v>
      </c>
    </row>
    <row r="82006" spans="10:10" x14ac:dyDescent="0.2">
      <c r="J82006">
        <v>91</v>
      </c>
    </row>
    <row r="82007" spans="10:10" x14ac:dyDescent="0.2">
      <c r="J82007">
        <v>36</v>
      </c>
    </row>
    <row r="82008" spans="10:10" x14ac:dyDescent="0.2">
      <c r="J82008">
        <v>0</v>
      </c>
    </row>
    <row r="82009" spans="10:10" x14ac:dyDescent="0.2">
      <c r="J82009">
        <v>76</v>
      </c>
    </row>
    <row r="82010" spans="10:10" x14ac:dyDescent="0.2">
      <c r="J82010">
        <v>0</v>
      </c>
    </row>
    <row r="82011" spans="10:10" x14ac:dyDescent="0.2">
      <c r="J82011">
        <v>0</v>
      </c>
    </row>
    <row r="82012" spans="10:10" x14ac:dyDescent="0.2">
      <c r="J82012">
        <v>0</v>
      </c>
    </row>
    <row r="82013" spans="10:10" x14ac:dyDescent="0.2">
      <c r="J82013">
        <v>48</v>
      </c>
    </row>
    <row r="82014" spans="10:10" x14ac:dyDescent="0.2">
      <c r="J82014">
        <v>36</v>
      </c>
    </row>
    <row r="82015" spans="10:10" x14ac:dyDescent="0.2">
      <c r="J82015">
        <v>73</v>
      </c>
    </row>
    <row r="82016" spans="10:10" x14ac:dyDescent="0.2">
      <c r="J82016">
        <v>0</v>
      </c>
    </row>
    <row r="82017" spans="10:10" x14ac:dyDescent="0.2">
      <c r="J82017">
        <v>0</v>
      </c>
    </row>
    <row r="82018" spans="10:10" x14ac:dyDescent="0.2">
      <c r="J82018">
        <v>0</v>
      </c>
    </row>
    <row r="82019" spans="10:10" x14ac:dyDescent="0.2">
      <c r="J82019">
        <v>0</v>
      </c>
    </row>
    <row r="82020" spans="10:10" x14ac:dyDescent="0.2">
      <c r="J82020">
        <v>0</v>
      </c>
    </row>
    <row r="82021" spans="10:10" x14ac:dyDescent="0.2">
      <c r="J82021">
        <v>0</v>
      </c>
    </row>
    <row r="82022" spans="10:10" x14ac:dyDescent="0.2">
      <c r="J82022">
        <v>0</v>
      </c>
    </row>
    <row r="82023" spans="10:10" x14ac:dyDescent="0.2">
      <c r="J82023">
        <v>0</v>
      </c>
    </row>
    <row r="82024" spans="10:10" x14ac:dyDescent="0.2">
      <c r="J82024">
        <v>0</v>
      </c>
    </row>
    <row r="82025" spans="10:10" x14ac:dyDescent="0.2">
      <c r="J82025">
        <v>0</v>
      </c>
    </row>
    <row r="82026" spans="10:10" x14ac:dyDescent="0.2">
      <c r="J82026">
        <v>65</v>
      </c>
    </row>
    <row r="82027" spans="10:10" x14ac:dyDescent="0.2">
      <c r="J82027">
        <v>0</v>
      </c>
    </row>
    <row r="82028" spans="10:10" x14ac:dyDescent="0.2">
      <c r="J82028">
        <v>0</v>
      </c>
    </row>
    <row r="82029" spans="10:10" x14ac:dyDescent="0.2">
      <c r="J82029">
        <v>0</v>
      </c>
    </row>
    <row r="82030" spans="10:10" x14ac:dyDescent="0.2">
      <c r="J82030">
        <v>70</v>
      </c>
    </row>
    <row r="82031" spans="10:10" x14ac:dyDescent="0.2">
      <c r="J82031">
        <v>0</v>
      </c>
    </row>
    <row r="82032" spans="10:10" x14ac:dyDescent="0.2">
      <c r="J82032">
        <v>0</v>
      </c>
    </row>
    <row r="82033" spans="10:10" x14ac:dyDescent="0.2">
      <c r="J82033">
        <v>0</v>
      </c>
    </row>
    <row r="82034" spans="10:10" x14ac:dyDescent="0.2">
      <c r="J82034">
        <v>0</v>
      </c>
    </row>
    <row r="82035" spans="10:10" x14ac:dyDescent="0.2">
      <c r="J82035">
        <v>0</v>
      </c>
    </row>
    <row r="82036" spans="10:10" x14ac:dyDescent="0.2">
      <c r="J82036">
        <v>167</v>
      </c>
    </row>
    <row r="82037" spans="10:10" x14ac:dyDescent="0.2">
      <c r="J82037">
        <v>0</v>
      </c>
    </row>
    <row r="82038" spans="10:10" x14ac:dyDescent="0.2">
      <c r="J82038">
        <v>0</v>
      </c>
    </row>
    <row r="82039" spans="10:10" x14ac:dyDescent="0.2">
      <c r="J82039">
        <v>34</v>
      </c>
    </row>
    <row r="82040" spans="10:10" x14ac:dyDescent="0.2">
      <c r="J82040">
        <v>0</v>
      </c>
    </row>
    <row r="82041" spans="10:10" x14ac:dyDescent="0.2">
      <c r="J82041">
        <v>0</v>
      </c>
    </row>
    <row r="82042" spans="10:10" x14ac:dyDescent="0.2">
      <c r="J82042">
        <v>0</v>
      </c>
    </row>
    <row r="82043" spans="10:10" x14ac:dyDescent="0.2">
      <c r="J82043">
        <v>0</v>
      </c>
    </row>
    <row r="82044" spans="10:10" x14ac:dyDescent="0.2">
      <c r="J82044">
        <v>0</v>
      </c>
    </row>
    <row r="82045" spans="10:10" x14ac:dyDescent="0.2">
      <c r="J82045">
        <v>24</v>
      </c>
    </row>
    <row r="82046" spans="10:10" x14ac:dyDescent="0.2">
      <c r="J82046">
        <v>0</v>
      </c>
    </row>
    <row r="82047" spans="10:10" x14ac:dyDescent="0.2">
      <c r="J82047">
        <v>0</v>
      </c>
    </row>
    <row r="82048" spans="10:10" x14ac:dyDescent="0.2">
      <c r="J82048">
        <v>0</v>
      </c>
    </row>
    <row r="82049" spans="10:10" x14ac:dyDescent="0.2">
      <c r="J82049">
        <v>0</v>
      </c>
    </row>
    <row r="82050" spans="10:10" x14ac:dyDescent="0.2">
      <c r="J82050">
        <v>0</v>
      </c>
    </row>
    <row r="82051" spans="10:10" x14ac:dyDescent="0.2">
      <c r="J82051">
        <v>0</v>
      </c>
    </row>
    <row r="82052" spans="10:10" x14ac:dyDescent="0.2">
      <c r="J82052">
        <v>0</v>
      </c>
    </row>
    <row r="82053" spans="10:10" x14ac:dyDescent="0.2">
      <c r="J82053">
        <v>0</v>
      </c>
    </row>
    <row r="82054" spans="10:10" x14ac:dyDescent="0.2">
      <c r="J82054">
        <v>0</v>
      </c>
    </row>
    <row r="82055" spans="10:10" x14ac:dyDescent="0.2">
      <c r="J82055">
        <v>0</v>
      </c>
    </row>
    <row r="82056" spans="10:10" x14ac:dyDescent="0.2">
      <c r="J82056">
        <v>0</v>
      </c>
    </row>
    <row r="82057" spans="10:10" x14ac:dyDescent="0.2">
      <c r="J82057">
        <v>0</v>
      </c>
    </row>
    <row r="82058" spans="10:10" x14ac:dyDescent="0.2">
      <c r="J82058">
        <v>0</v>
      </c>
    </row>
    <row r="82059" spans="10:10" x14ac:dyDescent="0.2">
      <c r="J82059">
        <v>0</v>
      </c>
    </row>
    <row r="82060" spans="10:10" x14ac:dyDescent="0.2">
      <c r="J82060">
        <v>0</v>
      </c>
    </row>
    <row r="82061" spans="10:10" x14ac:dyDescent="0.2">
      <c r="J82061">
        <v>0</v>
      </c>
    </row>
    <row r="82062" spans="10:10" x14ac:dyDescent="0.2">
      <c r="J82062">
        <v>0</v>
      </c>
    </row>
    <row r="82063" spans="10:10" x14ac:dyDescent="0.2">
      <c r="J82063">
        <v>0</v>
      </c>
    </row>
    <row r="82064" spans="10:10" x14ac:dyDescent="0.2">
      <c r="J82064">
        <v>0</v>
      </c>
    </row>
    <row r="82065" spans="10:10" x14ac:dyDescent="0.2">
      <c r="J82065">
        <v>0</v>
      </c>
    </row>
    <row r="82066" spans="10:10" x14ac:dyDescent="0.2">
      <c r="J82066">
        <v>33</v>
      </c>
    </row>
    <row r="82067" spans="10:10" x14ac:dyDescent="0.2">
      <c r="J82067">
        <v>0</v>
      </c>
    </row>
    <row r="82068" spans="10:10" x14ac:dyDescent="0.2">
      <c r="J82068">
        <v>0</v>
      </c>
    </row>
    <row r="82069" spans="10:10" x14ac:dyDescent="0.2">
      <c r="J82069">
        <v>0</v>
      </c>
    </row>
    <row r="82070" spans="10:10" x14ac:dyDescent="0.2">
      <c r="J82070">
        <v>0</v>
      </c>
    </row>
    <row r="82071" spans="10:10" x14ac:dyDescent="0.2">
      <c r="J82071">
        <v>0</v>
      </c>
    </row>
    <row r="82072" spans="10:10" x14ac:dyDescent="0.2">
      <c r="J82072">
        <v>0</v>
      </c>
    </row>
    <row r="82073" spans="10:10" x14ac:dyDescent="0.2">
      <c r="J82073">
        <v>0</v>
      </c>
    </row>
    <row r="82074" spans="10:10" x14ac:dyDescent="0.2">
      <c r="J82074">
        <v>0</v>
      </c>
    </row>
    <row r="82075" spans="10:10" x14ac:dyDescent="0.2">
      <c r="J82075">
        <v>0</v>
      </c>
    </row>
    <row r="82076" spans="10:10" x14ac:dyDescent="0.2">
      <c r="J82076">
        <v>0</v>
      </c>
    </row>
    <row r="82077" spans="10:10" x14ac:dyDescent="0.2">
      <c r="J82077">
        <v>0</v>
      </c>
    </row>
    <row r="82078" spans="10:10" x14ac:dyDescent="0.2">
      <c r="J82078">
        <v>0</v>
      </c>
    </row>
    <row r="82079" spans="10:10" x14ac:dyDescent="0.2">
      <c r="J82079">
        <v>0</v>
      </c>
    </row>
    <row r="82080" spans="10:10" x14ac:dyDescent="0.2">
      <c r="J82080">
        <v>157</v>
      </c>
    </row>
    <row r="82081" spans="10:10" x14ac:dyDescent="0.2">
      <c r="J82081">
        <v>133</v>
      </c>
    </row>
    <row r="82082" spans="10:10" x14ac:dyDescent="0.2">
      <c r="J82082">
        <v>340</v>
      </c>
    </row>
    <row r="82083" spans="10:10" x14ac:dyDescent="0.2">
      <c r="J82083">
        <v>176</v>
      </c>
    </row>
    <row r="82084" spans="10:10" x14ac:dyDescent="0.2">
      <c r="J82084">
        <v>0</v>
      </c>
    </row>
    <row r="82085" spans="10:10" x14ac:dyDescent="0.2">
      <c r="J82085">
        <v>0</v>
      </c>
    </row>
    <row r="82086" spans="10:10" x14ac:dyDescent="0.2">
      <c r="J82086">
        <v>0</v>
      </c>
    </row>
    <row r="82087" spans="10:10" x14ac:dyDescent="0.2">
      <c r="J82087">
        <v>0</v>
      </c>
    </row>
    <row r="82088" spans="10:10" x14ac:dyDescent="0.2">
      <c r="J82088">
        <v>163</v>
      </c>
    </row>
    <row r="82089" spans="10:10" x14ac:dyDescent="0.2">
      <c r="J82089">
        <v>0</v>
      </c>
    </row>
    <row r="82090" spans="10:10" x14ac:dyDescent="0.2">
      <c r="J82090">
        <v>369</v>
      </c>
    </row>
    <row r="82091" spans="10:10" x14ac:dyDescent="0.2">
      <c r="J82091">
        <v>258</v>
      </c>
    </row>
    <row r="82092" spans="10:10" x14ac:dyDescent="0.2">
      <c r="J82092">
        <v>228</v>
      </c>
    </row>
    <row r="82093" spans="10:10" x14ac:dyDescent="0.2">
      <c r="J82093">
        <v>185</v>
      </c>
    </row>
    <row r="82094" spans="10:10" x14ac:dyDescent="0.2">
      <c r="J82094">
        <v>333</v>
      </c>
    </row>
    <row r="82095" spans="10:10" x14ac:dyDescent="0.2">
      <c r="J82095">
        <v>56</v>
      </c>
    </row>
    <row r="82096" spans="10:10" x14ac:dyDescent="0.2">
      <c r="J82096">
        <v>0</v>
      </c>
    </row>
    <row r="82097" spans="10:10" x14ac:dyDescent="0.2">
      <c r="J82097">
        <v>0</v>
      </c>
    </row>
    <row r="82098" spans="10:10" x14ac:dyDescent="0.2">
      <c r="J82098">
        <v>0</v>
      </c>
    </row>
    <row r="82099" spans="10:10" x14ac:dyDescent="0.2">
      <c r="J82099">
        <v>0</v>
      </c>
    </row>
    <row r="82100" spans="10:10" x14ac:dyDescent="0.2">
      <c r="J82100">
        <v>0</v>
      </c>
    </row>
    <row r="82101" spans="10:10" x14ac:dyDescent="0.2">
      <c r="J82101">
        <v>0</v>
      </c>
    </row>
    <row r="82102" spans="10:10" x14ac:dyDescent="0.2">
      <c r="J82102">
        <v>0</v>
      </c>
    </row>
    <row r="82103" spans="10:10" x14ac:dyDescent="0.2">
      <c r="J82103">
        <v>0</v>
      </c>
    </row>
    <row r="82104" spans="10:10" x14ac:dyDescent="0.2">
      <c r="J82104">
        <v>0</v>
      </c>
    </row>
    <row r="82105" spans="10:10" x14ac:dyDescent="0.2">
      <c r="J82105">
        <v>0</v>
      </c>
    </row>
    <row r="82106" spans="10:10" x14ac:dyDescent="0.2">
      <c r="J82106">
        <v>0</v>
      </c>
    </row>
    <row r="82107" spans="10:10" x14ac:dyDescent="0.2">
      <c r="J82107">
        <v>204</v>
      </c>
    </row>
    <row r="82108" spans="10:10" x14ac:dyDescent="0.2">
      <c r="J82108">
        <v>205</v>
      </c>
    </row>
    <row r="82109" spans="10:10" x14ac:dyDescent="0.2">
      <c r="J82109">
        <v>325</v>
      </c>
    </row>
    <row r="82110" spans="10:10" x14ac:dyDescent="0.2">
      <c r="J82110">
        <v>46</v>
      </c>
    </row>
    <row r="82111" spans="10:10" x14ac:dyDescent="0.2">
      <c r="J82111">
        <v>47</v>
      </c>
    </row>
    <row r="82112" spans="10:10" x14ac:dyDescent="0.2">
      <c r="J82112">
        <v>40</v>
      </c>
    </row>
    <row r="82113" spans="10:10" x14ac:dyDescent="0.2">
      <c r="J82113">
        <v>0</v>
      </c>
    </row>
    <row r="82114" spans="10:10" x14ac:dyDescent="0.2">
      <c r="J82114">
        <v>0</v>
      </c>
    </row>
    <row r="82115" spans="10:10" x14ac:dyDescent="0.2">
      <c r="J82115">
        <v>0</v>
      </c>
    </row>
    <row r="82116" spans="10:10" x14ac:dyDescent="0.2">
      <c r="J82116">
        <v>0</v>
      </c>
    </row>
    <row r="82117" spans="10:10" x14ac:dyDescent="0.2">
      <c r="J82117">
        <v>0</v>
      </c>
    </row>
    <row r="82118" spans="10:10" x14ac:dyDescent="0.2">
      <c r="J82118">
        <v>0</v>
      </c>
    </row>
    <row r="82119" spans="10:10" x14ac:dyDescent="0.2">
      <c r="J82119">
        <v>0</v>
      </c>
    </row>
    <row r="82120" spans="10:10" x14ac:dyDescent="0.2">
      <c r="J82120">
        <v>0</v>
      </c>
    </row>
    <row r="82121" spans="10:10" x14ac:dyDescent="0.2">
      <c r="J82121">
        <v>0</v>
      </c>
    </row>
    <row r="82122" spans="10:10" x14ac:dyDescent="0.2">
      <c r="J82122">
        <v>0</v>
      </c>
    </row>
    <row r="82123" spans="10:10" x14ac:dyDescent="0.2">
      <c r="J82123">
        <v>0</v>
      </c>
    </row>
    <row r="82124" spans="10:10" x14ac:dyDescent="0.2">
      <c r="J82124">
        <v>0</v>
      </c>
    </row>
    <row r="82125" spans="10:10" x14ac:dyDescent="0.2">
      <c r="J82125">
        <v>0</v>
      </c>
    </row>
    <row r="82126" spans="10:10" x14ac:dyDescent="0.2">
      <c r="J82126">
        <v>0</v>
      </c>
    </row>
    <row r="82127" spans="10:10" x14ac:dyDescent="0.2">
      <c r="J82127">
        <v>31</v>
      </c>
    </row>
    <row r="82128" spans="10:10" x14ac:dyDescent="0.2">
      <c r="J82128">
        <v>54</v>
      </c>
    </row>
    <row r="82129" spans="10:10" x14ac:dyDescent="0.2">
      <c r="J82129">
        <v>0</v>
      </c>
    </row>
    <row r="82130" spans="10:10" x14ac:dyDescent="0.2">
      <c r="J82130">
        <v>0</v>
      </c>
    </row>
    <row r="82131" spans="10:10" x14ac:dyDescent="0.2">
      <c r="J82131">
        <v>0</v>
      </c>
    </row>
    <row r="82132" spans="10:10" x14ac:dyDescent="0.2">
      <c r="J82132">
        <v>0</v>
      </c>
    </row>
    <row r="82133" spans="10:10" x14ac:dyDescent="0.2">
      <c r="J82133">
        <v>0</v>
      </c>
    </row>
    <row r="82134" spans="10:10" x14ac:dyDescent="0.2">
      <c r="J82134">
        <v>0</v>
      </c>
    </row>
    <row r="82135" spans="10:10" x14ac:dyDescent="0.2">
      <c r="J82135">
        <v>0</v>
      </c>
    </row>
    <row r="82136" spans="10:10" x14ac:dyDescent="0.2">
      <c r="J82136">
        <v>0</v>
      </c>
    </row>
    <row r="82137" spans="10:10" x14ac:dyDescent="0.2">
      <c r="J82137">
        <v>0</v>
      </c>
    </row>
    <row r="82138" spans="10:10" x14ac:dyDescent="0.2">
      <c r="J82138">
        <v>0</v>
      </c>
    </row>
    <row r="82139" spans="10:10" x14ac:dyDescent="0.2">
      <c r="J82139">
        <v>0</v>
      </c>
    </row>
    <row r="82140" spans="10:10" x14ac:dyDescent="0.2">
      <c r="J82140">
        <v>0</v>
      </c>
    </row>
    <row r="82141" spans="10:10" x14ac:dyDescent="0.2">
      <c r="J82141">
        <v>0</v>
      </c>
    </row>
    <row r="82142" spans="10:10" x14ac:dyDescent="0.2">
      <c r="J82142">
        <v>0</v>
      </c>
    </row>
    <row r="82143" spans="10:10" x14ac:dyDescent="0.2">
      <c r="J82143">
        <v>0</v>
      </c>
    </row>
    <row r="82144" spans="10:10" x14ac:dyDescent="0.2">
      <c r="J82144">
        <v>0</v>
      </c>
    </row>
    <row r="82145" spans="10:10" x14ac:dyDescent="0.2">
      <c r="J82145">
        <v>0</v>
      </c>
    </row>
    <row r="82146" spans="10:10" x14ac:dyDescent="0.2">
      <c r="J82146">
        <v>0</v>
      </c>
    </row>
    <row r="82147" spans="10:10" x14ac:dyDescent="0.2">
      <c r="J82147">
        <v>0</v>
      </c>
    </row>
    <row r="82148" spans="10:10" x14ac:dyDescent="0.2">
      <c r="J82148">
        <v>0</v>
      </c>
    </row>
    <row r="82149" spans="10:10" x14ac:dyDescent="0.2">
      <c r="J82149">
        <v>0</v>
      </c>
    </row>
    <row r="82150" spans="10:10" x14ac:dyDescent="0.2">
      <c r="J82150">
        <v>0</v>
      </c>
    </row>
    <row r="82151" spans="10:10" x14ac:dyDescent="0.2">
      <c r="J82151">
        <v>0</v>
      </c>
    </row>
    <row r="82152" spans="10:10" x14ac:dyDescent="0.2">
      <c r="J82152">
        <v>0</v>
      </c>
    </row>
    <row r="82153" spans="10:10" x14ac:dyDescent="0.2">
      <c r="J82153">
        <v>0</v>
      </c>
    </row>
    <row r="82154" spans="10:10" x14ac:dyDescent="0.2">
      <c r="J82154">
        <v>0</v>
      </c>
    </row>
    <row r="82155" spans="10:10" x14ac:dyDescent="0.2">
      <c r="J82155">
        <v>0</v>
      </c>
    </row>
    <row r="82156" spans="10:10" x14ac:dyDescent="0.2">
      <c r="J82156">
        <v>0</v>
      </c>
    </row>
    <row r="82157" spans="10:10" x14ac:dyDescent="0.2">
      <c r="J82157">
        <v>0</v>
      </c>
    </row>
    <row r="82158" spans="10:10" x14ac:dyDescent="0.2">
      <c r="J82158">
        <v>0</v>
      </c>
    </row>
    <row r="82159" spans="10:10" x14ac:dyDescent="0.2">
      <c r="J82159">
        <v>0</v>
      </c>
    </row>
    <row r="82160" spans="10:10" x14ac:dyDescent="0.2">
      <c r="J82160">
        <v>0</v>
      </c>
    </row>
    <row r="82161" spans="10:10" x14ac:dyDescent="0.2">
      <c r="J82161">
        <v>0</v>
      </c>
    </row>
    <row r="82162" spans="10:10" x14ac:dyDescent="0.2">
      <c r="J82162">
        <v>0</v>
      </c>
    </row>
    <row r="82163" spans="10:10" x14ac:dyDescent="0.2">
      <c r="J82163">
        <v>0</v>
      </c>
    </row>
    <row r="82164" spans="10:10" x14ac:dyDescent="0.2">
      <c r="J82164">
        <v>0</v>
      </c>
    </row>
    <row r="82165" spans="10:10" x14ac:dyDescent="0.2">
      <c r="J82165">
        <v>0</v>
      </c>
    </row>
    <row r="82166" spans="10:10" x14ac:dyDescent="0.2">
      <c r="J82166">
        <v>0</v>
      </c>
    </row>
    <row r="82167" spans="10:10" x14ac:dyDescent="0.2">
      <c r="J82167">
        <v>0</v>
      </c>
    </row>
    <row r="82168" spans="10:10" x14ac:dyDescent="0.2">
      <c r="J82168">
        <v>40</v>
      </c>
    </row>
    <row r="82169" spans="10:10" x14ac:dyDescent="0.2">
      <c r="J82169">
        <v>0</v>
      </c>
    </row>
    <row r="82170" spans="10:10" x14ac:dyDescent="0.2">
      <c r="J82170">
        <v>0</v>
      </c>
    </row>
    <row r="82171" spans="10:10" x14ac:dyDescent="0.2">
      <c r="J82171">
        <v>0</v>
      </c>
    </row>
    <row r="82172" spans="10:10" x14ac:dyDescent="0.2">
      <c r="J82172">
        <v>0</v>
      </c>
    </row>
    <row r="82173" spans="10:10" x14ac:dyDescent="0.2">
      <c r="J82173">
        <v>0</v>
      </c>
    </row>
    <row r="82174" spans="10:10" x14ac:dyDescent="0.2">
      <c r="J82174">
        <v>37</v>
      </c>
    </row>
    <row r="82175" spans="10:10" x14ac:dyDescent="0.2">
      <c r="J82175">
        <v>0</v>
      </c>
    </row>
    <row r="82176" spans="10:10" x14ac:dyDescent="0.2">
      <c r="J82176">
        <v>0</v>
      </c>
    </row>
    <row r="82177" spans="10:10" x14ac:dyDescent="0.2">
      <c r="J82177">
        <v>45</v>
      </c>
    </row>
    <row r="82178" spans="10:10" x14ac:dyDescent="0.2">
      <c r="J82178">
        <v>0</v>
      </c>
    </row>
    <row r="82179" spans="10:10" x14ac:dyDescent="0.2">
      <c r="J82179">
        <v>89</v>
      </c>
    </row>
    <row r="82180" spans="10:10" x14ac:dyDescent="0.2">
      <c r="J82180">
        <v>0</v>
      </c>
    </row>
    <row r="82181" spans="10:10" x14ac:dyDescent="0.2">
      <c r="J82181">
        <v>64</v>
      </c>
    </row>
    <row r="82182" spans="10:10" x14ac:dyDescent="0.2">
      <c r="J82182">
        <v>100</v>
      </c>
    </row>
    <row r="82183" spans="10:10" x14ac:dyDescent="0.2">
      <c r="J82183">
        <v>78</v>
      </c>
    </row>
    <row r="82184" spans="10:10" x14ac:dyDescent="0.2">
      <c r="J82184">
        <v>0</v>
      </c>
    </row>
    <row r="82185" spans="10:10" x14ac:dyDescent="0.2">
      <c r="J82185">
        <v>36</v>
      </c>
    </row>
    <row r="82186" spans="10:10" x14ac:dyDescent="0.2">
      <c r="J82186">
        <v>0</v>
      </c>
    </row>
    <row r="82187" spans="10:10" x14ac:dyDescent="0.2">
      <c r="J82187">
        <v>73</v>
      </c>
    </row>
    <row r="82188" spans="10:10" x14ac:dyDescent="0.2">
      <c r="J82188">
        <v>131</v>
      </c>
    </row>
    <row r="82189" spans="10:10" x14ac:dyDescent="0.2">
      <c r="J82189">
        <v>136</v>
      </c>
    </row>
    <row r="82190" spans="10:10" x14ac:dyDescent="0.2">
      <c r="J82190">
        <v>54</v>
      </c>
    </row>
    <row r="82191" spans="10:10" x14ac:dyDescent="0.2">
      <c r="J82191">
        <v>112</v>
      </c>
    </row>
    <row r="82192" spans="10:10" x14ac:dyDescent="0.2">
      <c r="J82192">
        <v>0</v>
      </c>
    </row>
    <row r="82193" spans="10:10" x14ac:dyDescent="0.2">
      <c r="J82193">
        <v>0</v>
      </c>
    </row>
    <row r="82194" spans="10:10" x14ac:dyDescent="0.2">
      <c r="J82194">
        <v>0</v>
      </c>
    </row>
    <row r="82195" spans="10:10" x14ac:dyDescent="0.2">
      <c r="J82195">
        <v>0</v>
      </c>
    </row>
    <row r="82196" spans="10:10" x14ac:dyDescent="0.2">
      <c r="J82196">
        <v>0</v>
      </c>
    </row>
    <row r="82197" spans="10:10" x14ac:dyDescent="0.2">
      <c r="J82197">
        <v>0</v>
      </c>
    </row>
    <row r="82198" spans="10:10" x14ac:dyDescent="0.2">
      <c r="J82198">
        <v>105</v>
      </c>
    </row>
    <row r="82199" spans="10:10" x14ac:dyDescent="0.2">
      <c r="J82199">
        <v>57</v>
      </c>
    </row>
    <row r="82200" spans="10:10" x14ac:dyDescent="0.2">
      <c r="J82200">
        <v>89</v>
      </c>
    </row>
    <row r="82201" spans="10:10" x14ac:dyDescent="0.2">
      <c r="J82201">
        <v>0</v>
      </c>
    </row>
    <row r="82202" spans="10:10" x14ac:dyDescent="0.2">
      <c r="J82202">
        <v>0</v>
      </c>
    </row>
    <row r="82203" spans="10:10" x14ac:dyDescent="0.2">
      <c r="J82203">
        <v>0</v>
      </c>
    </row>
    <row r="98301" spans="10:10" x14ac:dyDescent="0.2">
      <c r="J98301" t="s">
        <v>292</v>
      </c>
    </row>
    <row r="98302" spans="10:10" x14ac:dyDescent="0.2">
      <c r="J98302" t="s">
        <v>293</v>
      </c>
    </row>
    <row r="98303" spans="10:10" x14ac:dyDescent="0.2">
      <c r="J98303" t="s">
        <v>286</v>
      </c>
    </row>
    <row r="98304" spans="10:10" x14ac:dyDescent="0.2">
      <c r="J98304" t="s">
        <v>287</v>
      </c>
    </row>
    <row r="98305" spans="10:10" x14ac:dyDescent="0.2">
      <c r="J98305" t="s">
        <v>294</v>
      </c>
    </row>
    <row r="98306" spans="10:10" x14ac:dyDescent="0.2">
      <c r="J98306">
        <v>0</v>
      </c>
    </row>
    <row r="98307" spans="10:10" x14ac:dyDescent="0.2">
      <c r="J98307">
        <v>0</v>
      </c>
    </row>
    <row r="98308" spans="10:10" x14ac:dyDescent="0.2">
      <c r="J98308">
        <v>0</v>
      </c>
    </row>
    <row r="98309" spans="10:10" x14ac:dyDescent="0.2">
      <c r="J98309">
        <v>0</v>
      </c>
    </row>
    <row r="98310" spans="10:10" x14ac:dyDescent="0.2">
      <c r="J98310">
        <v>0</v>
      </c>
    </row>
    <row r="98311" spans="10:10" x14ac:dyDescent="0.2">
      <c r="J98311">
        <v>0</v>
      </c>
    </row>
    <row r="98312" spans="10:10" x14ac:dyDescent="0.2">
      <c r="J98312">
        <v>0</v>
      </c>
    </row>
    <row r="98313" spans="10:10" x14ac:dyDescent="0.2">
      <c r="J98313">
        <v>0</v>
      </c>
    </row>
    <row r="98314" spans="10:10" x14ac:dyDescent="0.2">
      <c r="J98314">
        <v>0</v>
      </c>
    </row>
    <row r="98315" spans="10:10" x14ac:dyDescent="0.2">
      <c r="J98315">
        <v>0</v>
      </c>
    </row>
    <row r="98316" spans="10:10" x14ac:dyDescent="0.2">
      <c r="J98316">
        <v>32</v>
      </c>
    </row>
    <row r="98317" spans="10:10" x14ac:dyDescent="0.2">
      <c r="J98317">
        <v>0</v>
      </c>
    </row>
    <row r="98318" spans="10:10" x14ac:dyDescent="0.2">
      <c r="J98318">
        <v>0</v>
      </c>
    </row>
    <row r="98319" spans="10:10" x14ac:dyDescent="0.2">
      <c r="J98319">
        <v>0</v>
      </c>
    </row>
    <row r="98320" spans="10:10" x14ac:dyDescent="0.2">
      <c r="J98320">
        <v>0</v>
      </c>
    </row>
    <row r="98321" spans="10:10" x14ac:dyDescent="0.2">
      <c r="J98321">
        <v>0</v>
      </c>
    </row>
    <row r="98322" spans="10:10" x14ac:dyDescent="0.2">
      <c r="J98322">
        <v>0</v>
      </c>
    </row>
    <row r="98323" spans="10:10" x14ac:dyDescent="0.2">
      <c r="J98323">
        <v>0</v>
      </c>
    </row>
    <row r="98324" spans="10:10" x14ac:dyDescent="0.2">
      <c r="J98324">
        <v>0</v>
      </c>
    </row>
    <row r="98325" spans="10:10" x14ac:dyDescent="0.2">
      <c r="J98325">
        <v>0</v>
      </c>
    </row>
    <row r="98326" spans="10:10" x14ac:dyDescent="0.2">
      <c r="J98326">
        <v>0</v>
      </c>
    </row>
    <row r="98327" spans="10:10" x14ac:dyDescent="0.2">
      <c r="J98327">
        <v>36</v>
      </c>
    </row>
    <row r="98328" spans="10:10" x14ac:dyDescent="0.2">
      <c r="J98328">
        <v>61</v>
      </c>
    </row>
    <row r="98329" spans="10:10" x14ac:dyDescent="0.2">
      <c r="J98329">
        <v>10</v>
      </c>
    </row>
    <row r="98330" spans="10:10" x14ac:dyDescent="0.2">
      <c r="J98330">
        <v>63</v>
      </c>
    </row>
    <row r="98331" spans="10:10" x14ac:dyDescent="0.2">
      <c r="J98331">
        <v>66</v>
      </c>
    </row>
    <row r="98332" spans="10:10" x14ac:dyDescent="0.2">
      <c r="J98332">
        <v>88</v>
      </c>
    </row>
    <row r="98333" spans="10:10" x14ac:dyDescent="0.2">
      <c r="J98333">
        <v>47</v>
      </c>
    </row>
    <row r="98334" spans="10:10" x14ac:dyDescent="0.2">
      <c r="J98334">
        <v>77</v>
      </c>
    </row>
    <row r="98335" spans="10:10" x14ac:dyDescent="0.2">
      <c r="J98335">
        <v>0</v>
      </c>
    </row>
    <row r="98336" spans="10:10" x14ac:dyDescent="0.2">
      <c r="J98336">
        <v>0</v>
      </c>
    </row>
    <row r="98337" spans="10:10" x14ac:dyDescent="0.2">
      <c r="J98337">
        <v>110</v>
      </c>
    </row>
    <row r="98338" spans="10:10" x14ac:dyDescent="0.2">
      <c r="J98338">
        <v>0</v>
      </c>
    </row>
    <row r="98339" spans="10:10" x14ac:dyDescent="0.2">
      <c r="J98339">
        <v>0</v>
      </c>
    </row>
    <row r="98340" spans="10:10" x14ac:dyDescent="0.2">
      <c r="J98340">
        <v>0</v>
      </c>
    </row>
    <row r="98341" spans="10:10" x14ac:dyDescent="0.2">
      <c r="J98341">
        <v>84</v>
      </c>
    </row>
    <row r="98342" spans="10:10" x14ac:dyDescent="0.2">
      <c r="J98342">
        <v>0</v>
      </c>
    </row>
    <row r="98343" spans="10:10" x14ac:dyDescent="0.2">
      <c r="J98343">
        <v>189</v>
      </c>
    </row>
    <row r="98344" spans="10:10" x14ac:dyDescent="0.2">
      <c r="J98344">
        <v>136</v>
      </c>
    </row>
    <row r="98345" spans="10:10" x14ac:dyDescent="0.2">
      <c r="J98345">
        <v>137</v>
      </c>
    </row>
    <row r="98346" spans="10:10" x14ac:dyDescent="0.2">
      <c r="J98346">
        <v>0</v>
      </c>
    </row>
    <row r="98347" spans="10:10" x14ac:dyDescent="0.2">
      <c r="J98347">
        <v>0</v>
      </c>
    </row>
    <row r="98348" spans="10:10" x14ac:dyDescent="0.2">
      <c r="J98348">
        <v>0</v>
      </c>
    </row>
    <row r="98349" spans="10:10" x14ac:dyDescent="0.2">
      <c r="J98349">
        <v>83</v>
      </c>
    </row>
    <row r="98350" spans="10:10" x14ac:dyDescent="0.2">
      <c r="J98350">
        <v>0</v>
      </c>
    </row>
    <row r="98351" spans="10:10" x14ac:dyDescent="0.2">
      <c r="J98351">
        <v>0</v>
      </c>
    </row>
    <row r="98352" spans="10:10" x14ac:dyDescent="0.2">
      <c r="J98352">
        <v>0</v>
      </c>
    </row>
    <row r="98353" spans="10:10" x14ac:dyDescent="0.2">
      <c r="J98353">
        <v>0</v>
      </c>
    </row>
    <row r="98354" spans="10:10" x14ac:dyDescent="0.2">
      <c r="J98354">
        <v>0</v>
      </c>
    </row>
    <row r="98355" spans="10:10" x14ac:dyDescent="0.2">
      <c r="J98355">
        <v>0</v>
      </c>
    </row>
    <row r="98356" spans="10:10" x14ac:dyDescent="0.2">
      <c r="J98356">
        <v>0</v>
      </c>
    </row>
    <row r="98357" spans="10:10" x14ac:dyDescent="0.2">
      <c r="J98357">
        <v>0</v>
      </c>
    </row>
    <row r="98358" spans="10:10" x14ac:dyDescent="0.2">
      <c r="J98358">
        <v>0</v>
      </c>
    </row>
    <row r="98359" spans="10:10" x14ac:dyDescent="0.2">
      <c r="J98359">
        <v>0</v>
      </c>
    </row>
    <row r="98360" spans="10:10" x14ac:dyDescent="0.2">
      <c r="J98360">
        <v>0</v>
      </c>
    </row>
    <row r="98361" spans="10:10" x14ac:dyDescent="0.2">
      <c r="J98361">
        <v>38</v>
      </c>
    </row>
    <row r="98362" spans="10:10" x14ac:dyDescent="0.2">
      <c r="J98362">
        <v>0</v>
      </c>
    </row>
    <row r="98363" spans="10:10" x14ac:dyDescent="0.2">
      <c r="J98363">
        <v>33</v>
      </c>
    </row>
    <row r="98364" spans="10:10" x14ac:dyDescent="0.2">
      <c r="J98364">
        <v>35</v>
      </c>
    </row>
    <row r="98365" spans="10:10" x14ac:dyDescent="0.2">
      <c r="J98365">
        <v>0</v>
      </c>
    </row>
    <row r="98366" spans="10:10" x14ac:dyDescent="0.2">
      <c r="J98366">
        <v>148</v>
      </c>
    </row>
    <row r="98367" spans="10:10" x14ac:dyDescent="0.2">
      <c r="J98367">
        <v>141</v>
      </c>
    </row>
    <row r="98368" spans="10:10" x14ac:dyDescent="0.2">
      <c r="J98368">
        <v>148</v>
      </c>
    </row>
    <row r="98369" spans="10:10" x14ac:dyDescent="0.2">
      <c r="J98369">
        <v>0</v>
      </c>
    </row>
    <row r="98370" spans="10:10" x14ac:dyDescent="0.2">
      <c r="J98370">
        <v>0</v>
      </c>
    </row>
    <row r="98371" spans="10:10" x14ac:dyDescent="0.2">
      <c r="J98371">
        <v>0</v>
      </c>
    </row>
    <row r="98372" spans="10:10" x14ac:dyDescent="0.2">
      <c r="J98372">
        <v>0</v>
      </c>
    </row>
    <row r="98373" spans="10:10" x14ac:dyDescent="0.2">
      <c r="J98373">
        <v>48</v>
      </c>
    </row>
    <row r="98374" spans="10:10" x14ac:dyDescent="0.2">
      <c r="J98374">
        <v>109</v>
      </c>
    </row>
    <row r="98375" spans="10:10" x14ac:dyDescent="0.2">
      <c r="J98375">
        <v>204</v>
      </c>
    </row>
    <row r="98376" spans="10:10" x14ac:dyDescent="0.2">
      <c r="J98376">
        <v>48</v>
      </c>
    </row>
    <row r="98377" spans="10:10" x14ac:dyDescent="0.2">
      <c r="J98377">
        <v>0</v>
      </c>
    </row>
    <row r="98378" spans="10:10" x14ac:dyDescent="0.2">
      <c r="J98378">
        <v>0</v>
      </c>
    </row>
    <row r="98379" spans="10:10" x14ac:dyDescent="0.2">
      <c r="J98379">
        <v>47</v>
      </c>
    </row>
    <row r="98380" spans="10:10" x14ac:dyDescent="0.2">
      <c r="J98380">
        <v>0</v>
      </c>
    </row>
    <row r="98381" spans="10:10" x14ac:dyDescent="0.2">
      <c r="J98381">
        <v>0</v>
      </c>
    </row>
    <row r="98382" spans="10:10" x14ac:dyDescent="0.2">
      <c r="J98382">
        <v>0</v>
      </c>
    </row>
    <row r="98383" spans="10:10" x14ac:dyDescent="0.2">
      <c r="J98383">
        <v>0</v>
      </c>
    </row>
    <row r="98384" spans="10:10" x14ac:dyDescent="0.2">
      <c r="J98384">
        <v>0</v>
      </c>
    </row>
    <row r="98385" spans="10:10" x14ac:dyDescent="0.2">
      <c r="J98385">
        <v>0</v>
      </c>
    </row>
    <row r="98386" spans="10:10" x14ac:dyDescent="0.2">
      <c r="J98386">
        <v>0</v>
      </c>
    </row>
    <row r="98387" spans="10:10" x14ac:dyDescent="0.2">
      <c r="J98387">
        <v>0</v>
      </c>
    </row>
    <row r="98388" spans="10:10" x14ac:dyDescent="0.2">
      <c r="J98388">
        <v>0</v>
      </c>
    </row>
    <row r="98389" spans="10:10" x14ac:dyDescent="0.2">
      <c r="J98389">
        <v>122</v>
      </c>
    </row>
    <row r="98390" spans="10:10" x14ac:dyDescent="0.2">
      <c r="J98390">
        <v>91</v>
      </c>
    </row>
    <row r="98391" spans="10:10" x14ac:dyDescent="0.2">
      <c r="J98391">
        <v>36</v>
      </c>
    </row>
    <row r="98392" spans="10:10" x14ac:dyDescent="0.2">
      <c r="J98392">
        <v>0</v>
      </c>
    </row>
    <row r="98393" spans="10:10" x14ac:dyDescent="0.2">
      <c r="J98393">
        <v>76</v>
      </c>
    </row>
    <row r="98394" spans="10:10" x14ac:dyDescent="0.2">
      <c r="J98394">
        <v>0</v>
      </c>
    </row>
    <row r="98395" spans="10:10" x14ac:dyDescent="0.2">
      <c r="J98395">
        <v>0</v>
      </c>
    </row>
    <row r="98396" spans="10:10" x14ac:dyDescent="0.2">
      <c r="J98396">
        <v>0</v>
      </c>
    </row>
    <row r="98397" spans="10:10" x14ac:dyDescent="0.2">
      <c r="J98397">
        <v>48</v>
      </c>
    </row>
    <row r="98398" spans="10:10" x14ac:dyDescent="0.2">
      <c r="J98398">
        <v>36</v>
      </c>
    </row>
    <row r="98399" spans="10:10" x14ac:dyDescent="0.2">
      <c r="J98399">
        <v>73</v>
      </c>
    </row>
    <row r="98400" spans="10:10" x14ac:dyDescent="0.2">
      <c r="J98400">
        <v>0</v>
      </c>
    </row>
    <row r="98401" spans="10:10" x14ac:dyDescent="0.2">
      <c r="J98401">
        <v>0</v>
      </c>
    </row>
    <row r="98402" spans="10:10" x14ac:dyDescent="0.2">
      <c r="J98402">
        <v>0</v>
      </c>
    </row>
    <row r="98403" spans="10:10" x14ac:dyDescent="0.2">
      <c r="J98403">
        <v>0</v>
      </c>
    </row>
    <row r="98404" spans="10:10" x14ac:dyDescent="0.2">
      <c r="J98404">
        <v>0</v>
      </c>
    </row>
    <row r="98405" spans="10:10" x14ac:dyDescent="0.2">
      <c r="J98405">
        <v>0</v>
      </c>
    </row>
    <row r="98406" spans="10:10" x14ac:dyDescent="0.2">
      <c r="J98406">
        <v>0</v>
      </c>
    </row>
    <row r="98407" spans="10:10" x14ac:dyDescent="0.2">
      <c r="J98407">
        <v>0</v>
      </c>
    </row>
    <row r="98408" spans="10:10" x14ac:dyDescent="0.2">
      <c r="J98408">
        <v>0</v>
      </c>
    </row>
    <row r="98409" spans="10:10" x14ac:dyDescent="0.2">
      <c r="J98409">
        <v>0</v>
      </c>
    </row>
    <row r="98410" spans="10:10" x14ac:dyDescent="0.2">
      <c r="J98410">
        <v>65</v>
      </c>
    </row>
    <row r="98411" spans="10:10" x14ac:dyDescent="0.2">
      <c r="J98411">
        <v>0</v>
      </c>
    </row>
    <row r="98412" spans="10:10" x14ac:dyDescent="0.2">
      <c r="J98412">
        <v>0</v>
      </c>
    </row>
    <row r="98413" spans="10:10" x14ac:dyDescent="0.2">
      <c r="J98413">
        <v>0</v>
      </c>
    </row>
    <row r="98414" spans="10:10" x14ac:dyDescent="0.2">
      <c r="J98414">
        <v>70</v>
      </c>
    </row>
    <row r="98415" spans="10:10" x14ac:dyDescent="0.2">
      <c r="J98415">
        <v>0</v>
      </c>
    </row>
    <row r="98416" spans="10:10" x14ac:dyDescent="0.2">
      <c r="J98416">
        <v>0</v>
      </c>
    </row>
    <row r="98417" spans="10:10" x14ac:dyDescent="0.2">
      <c r="J98417">
        <v>0</v>
      </c>
    </row>
    <row r="98418" spans="10:10" x14ac:dyDescent="0.2">
      <c r="J98418">
        <v>0</v>
      </c>
    </row>
    <row r="98419" spans="10:10" x14ac:dyDescent="0.2">
      <c r="J98419">
        <v>0</v>
      </c>
    </row>
    <row r="98420" spans="10:10" x14ac:dyDescent="0.2">
      <c r="J98420">
        <v>167</v>
      </c>
    </row>
    <row r="98421" spans="10:10" x14ac:dyDescent="0.2">
      <c r="J98421">
        <v>0</v>
      </c>
    </row>
    <row r="98422" spans="10:10" x14ac:dyDescent="0.2">
      <c r="J98422">
        <v>0</v>
      </c>
    </row>
    <row r="98423" spans="10:10" x14ac:dyDescent="0.2">
      <c r="J98423">
        <v>34</v>
      </c>
    </row>
    <row r="98424" spans="10:10" x14ac:dyDescent="0.2">
      <c r="J98424">
        <v>0</v>
      </c>
    </row>
    <row r="98425" spans="10:10" x14ac:dyDescent="0.2">
      <c r="J98425">
        <v>0</v>
      </c>
    </row>
    <row r="98426" spans="10:10" x14ac:dyDescent="0.2">
      <c r="J98426">
        <v>0</v>
      </c>
    </row>
    <row r="98427" spans="10:10" x14ac:dyDescent="0.2">
      <c r="J98427">
        <v>0</v>
      </c>
    </row>
    <row r="98428" spans="10:10" x14ac:dyDescent="0.2">
      <c r="J98428">
        <v>0</v>
      </c>
    </row>
    <row r="98429" spans="10:10" x14ac:dyDescent="0.2">
      <c r="J98429">
        <v>24</v>
      </c>
    </row>
    <row r="98430" spans="10:10" x14ac:dyDescent="0.2">
      <c r="J98430">
        <v>0</v>
      </c>
    </row>
    <row r="98431" spans="10:10" x14ac:dyDescent="0.2">
      <c r="J98431">
        <v>0</v>
      </c>
    </row>
    <row r="98432" spans="10:10" x14ac:dyDescent="0.2">
      <c r="J98432">
        <v>0</v>
      </c>
    </row>
    <row r="98433" spans="10:10" x14ac:dyDescent="0.2">
      <c r="J98433">
        <v>0</v>
      </c>
    </row>
    <row r="98434" spans="10:10" x14ac:dyDescent="0.2">
      <c r="J98434">
        <v>0</v>
      </c>
    </row>
    <row r="98435" spans="10:10" x14ac:dyDescent="0.2">
      <c r="J98435">
        <v>0</v>
      </c>
    </row>
    <row r="98436" spans="10:10" x14ac:dyDescent="0.2">
      <c r="J98436">
        <v>0</v>
      </c>
    </row>
    <row r="98437" spans="10:10" x14ac:dyDescent="0.2">
      <c r="J98437">
        <v>0</v>
      </c>
    </row>
    <row r="98438" spans="10:10" x14ac:dyDescent="0.2">
      <c r="J98438">
        <v>0</v>
      </c>
    </row>
    <row r="98439" spans="10:10" x14ac:dyDescent="0.2">
      <c r="J98439">
        <v>0</v>
      </c>
    </row>
    <row r="98440" spans="10:10" x14ac:dyDescent="0.2">
      <c r="J98440">
        <v>0</v>
      </c>
    </row>
    <row r="98441" spans="10:10" x14ac:dyDescent="0.2">
      <c r="J98441">
        <v>0</v>
      </c>
    </row>
    <row r="98442" spans="10:10" x14ac:dyDescent="0.2">
      <c r="J98442">
        <v>0</v>
      </c>
    </row>
    <row r="98443" spans="10:10" x14ac:dyDescent="0.2">
      <c r="J98443">
        <v>0</v>
      </c>
    </row>
    <row r="98444" spans="10:10" x14ac:dyDescent="0.2">
      <c r="J98444">
        <v>0</v>
      </c>
    </row>
    <row r="98445" spans="10:10" x14ac:dyDescent="0.2">
      <c r="J98445">
        <v>0</v>
      </c>
    </row>
    <row r="98446" spans="10:10" x14ac:dyDescent="0.2">
      <c r="J98446">
        <v>0</v>
      </c>
    </row>
    <row r="98447" spans="10:10" x14ac:dyDescent="0.2">
      <c r="J98447">
        <v>0</v>
      </c>
    </row>
    <row r="98448" spans="10:10" x14ac:dyDescent="0.2">
      <c r="J98448">
        <v>0</v>
      </c>
    </row>
    <row r="98449" spans="10:10" x14ac:dyDescent="0.2">
      <c r="J98449">
        <v>0</v>
      </c>
    </row>
    <row r="98450" spans="10:10" x14ac:dyDescent="0.2">
      <c r="J98450">
        <v>33</v>
      </c>
    </row>
    <row r="98451" spans="10:10" x14ac:dyDescent="0.2">
      <c r="J98451">
        <v>0</v>
      </c>
    </row>
    <row r="98452" spans="10:10" x14ac:dyDescent="0.2">
      <c r="J98452">
        <v>0</v>
      </c>
    </row>
    <row r="98453" spans="10:10" x14ac:dyDescent="0.2">
      <c r="J98453">
        <v>0</v>
      </c>
    </row>
    <row r="98454" spans="10:10" x14ac:dyDescent="0.2">
      <c r="J98454">
        <v>0</v>
      </c>
    </row>
    <row r="98455" spans="10:10" x14ac:dyDescent="0.2">
      <c r="J98455">
        <v>0</v>
      </c>
    </row>
    <row r="98456" spans="10:10" x14ac:dyDescent="0.2">
      <c r="J98456">
        <v>0</v>
      </c>
    </row>
    <row r="98457" spans="10:10" x14ac:dyDescent="0.2">
      <c r="J98457">
        <v>0</v>
      </c>
    </row>
    <row r="98458" spans="10:10" x14ac:dyDescent="0.2">
      <c r="J98458">
        <v>0</v>
      </c>
    </row>
    <row r="98459" spans="10:10" x14ac:dyDescent="0.2">
      <c r="J98459">
        <v>0</v>
      </c>
    </row>
    <row r="98460" spans="10:10" x14ac:dyDescent="0.2">
      <c r="J98460">
        <v>0</v>
      </c>
    </row>
    <row r="98461" spans="10:10" x14ac:dyDescent="0.2">
      <c r="J98461">
        <v>0</v>
      </c>
    </row>
    <row r="98462" spans="10:10" x14ac:dyDescent="0.2">
      <c r="J98462">
        <v>0</v>
      </c>
    </row>
    <row r="98463" spans="10:10" x14ac:dyDescent="0.2">
      <c r="J98463">
        <v>0</v>
      </c>
    </row>
    <row r="98464" spans="10:10" x14ac:dyDescent="0.2">
      <c r="J98464">
        <v>157</v>
      </c>
    </row>
    <row r="98465" spans="10:10" x14ac:dyDescent="0.2">
      <c r="J98465">
        <v>133</v>
      </c>
    </row>
    <row r="98466" spans="10:10" x14ac:dyDescent="0.2">
      <c r="J98466">
        <v>340</v>
      </c>
    </row>
    <row r="98467" spans="10:10" x14ac:dyDescent="0.2">
      <c r="J98467">
        <v>176</v>
      </c>
    </row>
    <row r="98468" spans="10:10" x14ac:dyDescent="0.2">
      <c r="J98468">
        <v>0</v>
      </c>
    </row>
    <row r="98469" spans="10:10" x14ac:dyDescent="0.2">
      <c r="J98469">
        <v>0</v>
      </c>
    </row>
    <row r="98470" spans="10:10" x14ac:dyDescent="0.2">
      <c r="J98470">
        <v>0</v>
      </c>
    </row>
    <row r="98471" spans="10:10" x14ac:dyDescent="0.2">
      <c r="J98471">
        <v>0</v>
      </c>
    </row>
    <row r="98472" spans="10:10" x14ac:dyDescent="0.2">
      <c r="J98472">
        <v>163</v>
      </c>
    </row>
    <row r="98473" spans="10:10" x14ac:dyDescent="0.2">
      <c r="J98473">
        <v>0</v>
      </c>
    </row>
    <row r="98474" spans="10:10" x14ac:dyDescent="0.2">
      <c r="J98474">
        <v>369</v>
      </c>
    </row>
    <row r="98475" spans="10:10" x14ac:dyDescent="0.2">
      <c r="J98475">
        <v>258</v>
      </c>
    </row>
    <row r="98476" spans="10:10" x14ac:dyDescent="0.2">
      <c r="J98476">
        <v>228</v>
      </c>
    </row>
    <row r="98477" spans="10:10" x14ac:dyDescent="0.2">
      <c r="J98477">
        <v>185</v>
      </c>
    </row>
    <row r="98478" spans="10:10" x14ac:dyDescent="0.2">
      <c r="J98478">
        <v>333</v>
      </c>
    </row>
    <row r="98479" spans="10:10" x14ac:dyDescent="0.2">
      <c r="J98479">
        <v>56</v>
      </c>
    </row>
    <row r="98480" spans="10:10" x14ac:dyDescent="0.2">
      <c r="J98480">
        <v>0</v>
      </c>
    </row>
    <row r="98481" spans="10:10" x14ac:dyDescent="0.2">
      <c r="J98481">
        <v>0</v>
      </c>
    </row>
    <row r="98482" spans="10:10" x14ac:dyDescent="0.2">
      <c r="J98482">
        <v>0</v>
      </c>
    </row>
    <row r="98483" spans="10:10" x14ac:dyDescent="0.2">
      <c r="J98483">
        <v>0</v>
      </c>
    </row>
    <row r="98484" spans="10:10" x14ac:dyDescent="0.2">
      <c r="J98484">
        <v>0</v>
      </c>
    </row>
    <row r="98485" spans="10:10" x14ac:dyDescent="0.2">
      <c r="J98485">
        <v>0</v>
      </c>
    </row>
    <row r="98486" spans="10:10" x14ac:dyDescent="0.2">
      <c r="J98486">
        <v>0</v>
      </c>
    </row>
    <row r="98487" spans="10:10" x14ac:dyDescent="0.2">
      <c r="J98487">
        <v>0</v>
      </c>
    </row>
    <row r="98488" spans="10:10" x14ac:dyDescent="0.2">
      <c r="J98488">
        <v>0</v>
      </c>
    </row>
    <row r="98489" spans="10:10" x14ac:dyDescent="0.2">
      <c r="J98489">
        <v>0</v>
      </c>
    </row>
    <row r="98490" spans="10:10" x14ac:dyDescent="0.2">
      <c r="J98490">
        <v>0</v>
      </c>
    </row>
    <row r="98491" spans="10:10" x14ac:dyDescent="0.2">
      <c r="J98491">
        <v>204</v>
      </c>
    </row>
    <row r="98492" spans="10:10" x14ac:dyDescent="0.2">
      <c r="J98492">
        <v>205</v>
      </c>
    </row>
    <row r="98493" spans="10:10" x14ac:dyDescent="0.2">
      <c r="J98493">
        <v>325</v>
      </c>
    </row>
    <row r="98494" spans="10:10" x14ac:dyDescent="0.2">
      <c r="J98494">
        <v>46</v>
      </c>
    </row>
    <row r="98495" spans="10:10" x14ac:dyDescent="0.2">
      <c r="J98495">
        <v>47</v>
      </c>
    </row>
    <row r="98496" spans="10:10" x14ac:dyDescent="0.2">
      <c r="J98496">
        <v>40</v>
      </c>
    </row>
    <row r="98497" spans="10:10" x14ac:dyDescent="0.2">
      <c r="J98497">
        <v>0</v>
      </c>
    </row>
    <row r="98498" spans="10:10" x14ac:dyDescent="0.2">
      <c r="J98498">
        <v>0</v>
      </c>
    </row>
    <row r="98499" spans="10:10" x14ac:dyDescent="0.2">
      <c r="J98499">
        <v>0</v>
      </c>
    </row>
    <row r="98500" spans="10:10" x14ac:dyDescent="0.2">
      <c r="J98500">
        <v>0</v>
      </c>
    </row>
    <row r="98501" spans="10:10" x14ac:dyDescent="0.2">
      <c r="J98501">
        <v>0</v>
      </c>
    </row>
    <row r="98502" spans="10:10" x14ac:dyDescent="0.2">
      <c r="J98502">
        <v>0</v>
      </c>
    </row>
    <row r="98503" spans="10:10" x14ac:dyDescent="0.2">
      <c r="J98503">
        <v>0</v>
      </c>
    </row>
    <row r="98504" spans="10:10" x14ac:dyDescent="0.2">
      <c r="J98504">
        <v>0</v>
      </c>
    </row>
    <row r="98505" spans="10:10" x14ac:dyDescent="0.2">
      <c r="J98505">
        <v>0</v>
      </c>
    </row>
    <row r="98506" spans="10:10" x14ac:dyDescent="0.2">
      <c r="J98506">
        <v>0</v>
      </c>
    </row>
    <row r="98507" spans="10:10" x14ac:dyDescent="0.2">
      <c r="J98507">
        <v>0</v>
      </c>
    </row>
    <row r="98508" spans="10:10" x14ac:dyDescent="0.2">
      <c r="J98508">
        <v>0</v>
      </c>
    </row>
    <row r="98509" spans="10:10" x14ac:dyDescent="0.2">
      <c r="J98509">
        <v>0</v>
      </c>
    </row>
    <row r="98510" spans="10:10" x14ac:dyDescent="0.2">
      <c r="J98510">
        <v>0</v>
      </c>
    </row>
    <row r="98511" spans="10:10" x14ac:dyDescent="0.2">
      <c r="J98511">
        <v>31</v>
      </c>
    </row>
    <row r="98512" spans="10:10" x14ac:dyDescent="0.2">
      <c r="J98512">
        <v>54</v>
      </c>
    </row>
    <row r="98513" spans="10:10" x14ac:dyDescent="0.2">
      <c r="J98513">
        <v>0</v>
      </c>
    </row>
    <row r="98514" spans="10:10" x14ac:dyDescent="0.2">
      <c r="J98514">
        <v>0</v>
      </c>
    </row>
    <row r="98515" spans="10:10" x14ac:dyDescent="0.2">
      <c r="J98515">
        <v>0</v>
      </c>
    </row>
    <row r="98516" spans="10:10" x14ac:dyDescent="0.2">
      <c r="J98516">
        <v>0</v>
      </c>
    </row>
    <row r="98517" spans="10:10" x14ac:dyDescent="0.2">
      <c r="J98517">
        <v>0</v>
      </c>
    </row>
    <row r="98518" spans="10:10" x14ac:dyDescent="0.2">
      <c r="J98518">
        <v>0</v>
      </c>
    </row>
    <row r="98519" spans="10:10" x14ac:dyDescent="0.2">
      <c r="J98519">
        <v>0</v>
      </c>
    </row>
    <row r="98520" spans="10:10" x14ac:dyDescent="0.2">
      <c r="J98520">
        <v>0</v>
      </c>
    </row>
    <row r="98521" spans="10:10" x14ac:dyDescent="0.2">
      <c r="J98521">
        <v>0</v>
      </c>
    </row>
    <row r="98522" spans="10:10" x14ac:dyDescent="0.2">
      <c r="J98522">
        <v>0</v>
      </c>
    </row>
    <row r="98523" spans="10:10" x14ac:dyDescent="0.2">
      <c r="J98523">
        <v>0</v>
      </c>
    </row>
    <row r="98524" spans="10:10" x14ac:dyDescent="0.2">
      <c r="J98524">
        <v>0</v>
      </c>
    </row>
    <row r="98525" spans="10:10" x14ac:dyDescent="0.2">
      <c r="J98525">
        <v>0</v>
      </c>
    </row>
    <row r="98526" spans="10:10" x14ac:dyDescent="0.2">
      <c r="J98526">
        <v>0</v>
      </c>
    </row>
    <row r="98527" spans="10:10" x14ac:dyDescent="0.2">
      <c r="J98527">
        <v>0</v>
      </c>
    </row>
    <row r="98528" spans="10:10" x14ac:dyDescent="0.2">
      <c r="J98528">
        <v>0</v>
      </c>
    </row>
    <row r="98529" spans="10:10" x14ac:dyDescent="0.2">
      <c r="J98529">
        <v>0</v>
      </c>
    </row>
    <row r="98530" spans="10:10" x14ac:dyDescent="0.2">
      <c r="J98530">
        <v>0</v>
      </c>
    </row>
    <row r="98531" spans="10:10" x14ac:dyDescent="0.2">
      <c r="J98531">
        <v>0</v>
      </c>
    </row>
    <row r="98532" spans="10:10" x14ac:dyDescent="0.2">
      <c r="J98532">
        <v>0</v>
      </c>
    </row>
    <row r="98533" spans="10:10" x14ac:dyDescent="0.2">
      <c r="J98533">
        <v>0</v>
      </c>
    </row>
    <row r="98534" spans="10:10" x14ac:dyDescent="0.2">
      <c r="J98534">
        <v>0</v>
      </c>
    </row>
    <row r="98535" spans="10:10" x14ac:dyDescent="0.2">
      <c r="J98535">
        <v>0</v>
      </c>
    </row>
    <row r="98536" spans="10:10" x14ac:dyDescent="0.2">
      <c r="J98536">
        <v>0</v>
      </c>
    </row>
    <row r="98537" spans="10:10" x14ac:dyDescent="0.2">
      <c r="J98537">
        <v>0</v>
      </c>
    </row>
    <row r="98538" spans="10:10" x14ac:dyDescent="0.2">
      <c r="J98538">
        <v>0</v>
      </c>
    </row>
    <row r="98539" spans="10:10" x14ac:dyDescent="0.2">
      <c r="J98539">
        <v>0</v>
      </c>
    </row>
    <row r="98540" spans="10:10" x14ac:dyDescent="0.2">
      <c r="J98540">
        <v>0</v>
      </c>
    </row>
    <row r="98541" spans="10:10" x14ac:dyDescent="0.2">
      <c r="J98541">
        <v>0</v>
      </c>
    </row>
    <row r="98542" spans="10:10" x14ac:dyDescent="0.2">
      <c r="J98542">
        <v>0</v>
      </c>
    </row>
    <row r="98543" spans="10:10" x14ac:dyDescent="0.2">
      <c r="J98543">
        <v>0</v>
      </c>
    </row>
    <row r="98544" spans="10:10" x14ac:dyDescent="0.2">
      <c r="J98544">
        <v>0</v>
      </c>
    </row>
    <row r="98545" spans="10:10" x14ac:dyDescent="0.2">
      <c r="J98545">
        <v>0</v>
      </c>
    </row>
    <row r="98546" spans="10:10" x14ac:dyDescent="0.2">
      <c r="J98546">
        <v>0</v>
      </c>
    </row>
    <row r="98547" spans="10:10" x14ac:dyDescent="0.2">
      <c r="J98547">
        <v>0</v>
      </c>
    </row>
    <row r="98548" spans="10:10" x14ac:dyDescent="0.2">
      <c r="J98548">
        <v>0</v>
      </c>
    </row>
    <row r="98549" spans="10:10" x14ac:dyDescent="0.2">
      <c r="J98549">
        <v>0</v>
      </c>
    </row>
    <row r="98550" spans="10:10" x14ac:dyDescent="0.2">
      <c r="J98550">
        <v>0</v>
      </c>
    </row>
    <row r="98551" spans="10:10" x14ac:dyDescent="0.2">
      <c r="J98551">
        <v>0</v>
      </c>
    </row>
    <row r="98552" spans="10:10" x14ac:dyDescent="0.2">
      <c r="J98552">
        <v>40</v>
      </c>
    </row>
    <row r="98553" spans="10:10" x14ac:dyDescent="0.2">
      <c r="J98553">
        <v>0</v>
      </c>
    </row>
    <row r="98554" spans="10:10" x14ac:dyDescent="0.2">
      <c r="J98554">
        <v>0</v>
      </c>
    </row>
    <row r="98555" spans="10:10" x14ac:dyDescent="0.2">
      <c r="J98555">
        <v>0</v>
      </c>
    </row>
    <row r="98556" spans="10:10" x14ac:dyDescent="0.2">
      <c r="J98556">
        <v>0</v>
      </c>
    </row>
    <row r="98557" spans="10:10" x14ac:dyDescent="0.2">
      <c r="J98557">
        <v>0</v>
      </c>
    </row>
    <row r="98558" spans="10:10" x14ac:dyDescent="0.2">
      <c r="J98558">
        <v>37</v>
      </c>
    </row>
    <row r="98559" spans="10:10" x14ac:dyDescent="0.2">
      <c r="J98559">
        <v>0</v>
      </c>
    </row>
    <row r="98560" spans="10:10" x14ac:dyDescent="0.2">
      <c r="J98560">
        <v>0</v>
      </c>
    </row>
    <row r="98561" spans="10:10" x14ac:dyDescent="0.2">
      <c r="J98561">
        <v>45</v>
      </c>
    </row>
    <row r="98562" spans="10:10" x14ac:dyDescent="0.2">
      <c r="J98562">
        <v>0</v>
      </c>
    </row>
    <row r="98563" spans="10:10" x14ac:dyDescent="0.2">
      <c r="J98563">
        <v>89</v>
      </c>
    </row>
    <row r="98564" spans="10:10" x14ac:dyDescent="0.2">
      <c r="J98564">
        <v>0</v>
      </c>
    </row>
    <row r="98565" spans="10:10" x14ac:dyDescent="0.2">
      <c r="J98565">
        <v>64</v>
      </c>
    </row>
    <row r="98566" spans="10:10" x14ac:dyDescent="0.2">
      <c r="J98566">
        <v>100</v>
      </c>
    </row>
    <row r="98567" spans="10:10" x14ac:dyDescent="0.2">
      <c r="J98567">
        <v>78</v>
      </c>
    </row>
    <row r="98568" spans="10:10" x14ac:dyDescent="0.2">
      <c r="J98568">
        <v>0</v>
      </c>
    </row>
    <row r="98569" spans="10:10" x14ac:dyDescent="0.2">
      <c r="J98569">
        <v>36</v>
      </c>
    </row>
    <row r="98570" spans="10:10" x14ac:dyDescent="0.2">
      <c r="J98570">
        <v>0</v>
      </c>
    </row>
    <row r="98571" spans="10:10" x14ac:dyDescent="0.2">
      <c r="J98571">
        <v>73</v>
      </c>
    </row>
    <row r="98572" spans="10:10" x14ac:dyDescent="0.2">
      <c r="J98572">
        <v>131</v>
      </c>
    </row>
    <row r="98573" spans="10:10" x14ac:dyDescent="0.2">
      <c r="J98573">
        <v>136</v>
      </c>
    </row>
    <row r="98574" spans="10:10" x14ac:dyDescent="0.2">
      <c r="J98574">
        <v>54</v>
      </c>
    </row>
    <row r="98575" spans="10:10" x14ac:dyDescent="0.2">
      <c r="J98575">
        <v>112</v>
      </c>
    </row>
    <row r="98576" spans="10:10" x14ac:dyDescent="0.2">
      <c r="J98576">
        <v>0</v>
      </c>
    </row>
    <row r="98577" spans="10:10" x14ac:dyDescent="0.2">
      <c r="J98577">
        <v>0</v>
      </c>
    </row>
    <row r="98578" spans="10:10" x14ac:dyDescent="0.2">
      <c r="J98578">
        <v>0</v>
      </c>
    </row>
    <row r="98579" spans="10:10" x14ac:dyDescent="0.2">
      <c r="J98579">
        <v>0</v>
      </c>
    </row>
    <row r="98580" spans="10:10" x14ac:dyDescent="0.2">
      <c r="J98580">
        <v>0</v>
      </c>
    </row>
    <row r="98581" spans="10:10" x14ac:dyDescent="0.2">
      <c r="J98581">
        <v>0</v>
      </c>
    </row>
    <row r="98582" spans="10:10" x14ac:dyDescent="0.2">
      <c r="J98582">
        <v>105</v>
      </c>
    </row>
    <row r="98583" spans="10:10" x14ac:dyDescent="0.2">
      <c r="J98583">
        <v>57</v>
      </c>
    </row>
    <row r="98584" spans="10:10" x14ac:dyDescent="0.2">
      <c r="J98584">
        <v>89</v>
      </c>
    </row>
    <row r="98585" spans="10:10" x14ac:dyDescent="0.2">
      <c r="J98585">
        <v>0</v>
      </c>
    </row>
    <row r="98586" spans="10:10" x14ac:dyDescent="0.2">
      <c r="J98586">
        <v>0</v>
      </c>
    </row>
    <row r="98587" spans="10:10" x14ac:dyDescent="0.2">
      <c r="J98587">
        <v>0</v>
      </c>
    </row>
    <row r="114685" spans="10:10" x14ac:dyDescent="0.2">
      <c r="J114685" t="s">
        <v>292</v>
      </c>
    </row>
    <row r="114686" spans="10:10" x14ac:dyDescent="0.2">
      <c r="J114686" t="s">
        <v>293</v>
      </c>
    </row>
    <row r="114687" spans="10:10" x14ac:dyDescent="0.2">
      <c r="J114687" t="s">
        <v>286</v>
      </c>
    </row>
    <row r="114688" spans="10:10" x14ac:dyDescent="0.2">
      <c r="J114688" t="s">
        <v>287</v>
      </c>
    </row>
    <row r="114689" spans="10:10" x14ac:dyDescent="0.2">
      <c r="J114689" t="s">
        <v>294</v>
      </c>
    </row>
    <row r="114690" spans="10:10" x14ac:dyDescent="0.2">
      <c r="J114690">
        <v>0</v>
      </c>
    </row>
    <row r="114691" spans="10:10" x14ac:dyDescent="0.2">
      <c r="J114691">
        <v>0</v>
      </c>
    </row>
    <row r="114692" spans="10:10" x14ac:dyDescent="0.2">
      <c r="J114692">
        <v>0</v>
      </c>
    </row>
    <row r="114693" spans="10:10" x14ac:dyDescent="0.2">
      <c r="J114693">
        <v>0</v>
      </c>
    </row>
    <row r="114694" spans="10:10" x14ac:dyDescent="0.2">
      <c r="J114694">
        <v>0</v>
      </c>
    </row>
    <row r="114695" spans="10:10" x14ac:dyDescent="0.2">
      <c r="J114695">
        <v>0</v>
      </c>
    </row>
    <row r="114696" spans="10:10" x14ac:dyDescent="0.2">
      <c r="J114696">
        <v>0</v>
      </c>
    </row>
    <row r="114697" spans="10:10" x14ac:dyDescent="0.2">
      <c r="J114697">
        <v>0</v>
      </c>
    </row>
    <row r="114698" spans="10:10" x14ac:dyDescent="0.2">
      <c r="J114698">
        <v>0</v>
      </c>
    </row>
    <row r="114699" spans="10:10" x14ac:dyDescent="0.2">
      <c r="J114699">
        <v>0</v>
      </c>
    </row>
    <row r="114700" spans="10:10" x14ac:dyDescent="0.2">
      <c r="J114700">
        <v>32</v>
      </c>
    </row>
    <row r="114701" spans="10:10" x14ac:dyDescent="0.2">
      <c r="J114701">
        <v>0</v>
      </c>
    </row>
    <row r="114702" spans="10:10" x14ac:dyDescent="0.2">
      <c r="J114702">
        <v>0</v>
      </c>
    </row>
    <row r="114703" spans="10:10" x14ac:dyDescent="0.2">
      <c r="J114703">
        <v>0</v>
      </c>
    </row>
    <row r="114704" spans="10:10" x14ac:dyDescent="0.2">
      <c r="J114704">
        <v>0</v>
      </c>
    </row>
    <row r="114705" spans="10:10" x14ac:dyDescent="0.2">
      <c r="J114705">
        <v>0</v>
      </c>
    </row>
    <row r="114706" spans="10:10" x14ac:dyDescent="0.2">
      <c r="J114706">
        <v>0</v>
      </c>
    </row>
    <row r="114707" spans="10:10" x14ac:dyDescent="0.2">
      <c r="J114707">
        <v>0</v>
      </c>
    </row>
    <row r="114708" spans="10:10" x14ac:dyDescent="0.2">
      <c r="J114708">
        <v>0</v>
      </c>
    </row>
    <row r="114709" spans="10:10" x14ac:dyDescent="0.2">
      <c r="J114709">
        <v>0</v>
      </c>
    </row>
    <row r="114710" spans="10:10" x14ac:dyDescent="0.2">
      <c r="J114710">
        <v>0</v>
      </c>
    </row>
    <row r="114711" spans="10:10" x14ac:dyDescent="0.2">
      <c r="J114711">
        <v>36</v>
      </c>
    </row>
    <row r="114712" spans="10:10" x14ac:dyDescent="0.2">
      <c r="J114712">
        <v>61</v>
      </c>
    </row>
    <row r="114713" spans="10:10" x14ac:dyDescent="0.2">
      <c r="J114713">
        <v>10</v>
      </c>
    </row>
    <row r="114714" spans="10:10" x14ac:dyDescent="0.2">
      <c r="J114714">
        <v>63</v>
      </c>
    </row>
    <row r="114715" spans="10:10" x14ac:dyDescent="0.2">
      <c r="J114715">
        <v>66</v>
      </c>
    </row>
    <row r="114716" spans="10:10" x14ac:dyDescent="0.2">
      <c r="J114716">
        <v>88</v>
      </c>
    </row>
    <row r="114717" spans="10:10" x14ac:dyDescent="0.2">
      <c r="J114717">
        <v>47</v>
      </c>
    </row>
    <row r="114718" spans="10:10" x14ac:dyDescent="0.2">
      <c r="J114718">
        <v>77</v>
      </c>
    </row>
    <row r="114719" spans="10:10" x14ac:dyDescent="0.2">
      <c r="J114719">
        <v>0</v>
      </c>
    </row>
    <row r="114720" spans="10:10" x14ac:dyDescent="0.2">
      <c r="J114720">
        <v>0</v>
      </c>
    </row>
    <row r="114721" spans="10:10" x14ac:dyDescent="0.2">
      <c r="J114721">
        <v>110</v>
      </c>
    </row>
    <row r="114722" spans="10:10" x14ac:dyDescent="0.2">
      <c r="J114722">
        <v>0</v>
      </c>
    </row>
    <row r="114723" spans="10:10" x14ac:dyDescent="0.2">
      <c r="J114723">
        <v>0</v>
      </c>
    </row>
    <row r="114724" spans="10:10" x14ac:dyDescent="0.2">
      <c r="J114724">
        <v>0</v>
      </c>
    </row>
    <row r="114725" spans="10:10" x14ac:dyDescent="0.2">
      <c r="J114725">
        <v>84</v>
      </c>
    </row>
    <row r="114726" spans="10:10" x14ac:dyDescent="0.2">
      <c r="J114726">
        <v>0</v>
      </c>
    </row>
    <row r="114727" spans="10:10" x14ac:dyDescent="0.2">
      <c r="J114727">
        <v>189</v>
      </c>
    </row>
    <row r="114728" spans="10:10" x14ac:dyDescent="0.2">
      <c r="J114728">
        <v>136</v>
      </c>
    </row>
    <row r="114729" spans="10:10" x14ac:dyDescent="0.2">
      <c r="J114729">
        <v>137</v>
      </c>
    </row>
    <row r="114730" spans="10:10" x14ac:dyDescent="0.2">
      <c r="J114730">
        <v>0</v>
      </c>
    </row>
    <row r="114731" spans="10:10" x14ac:dyDescent="0.2">
      <c r="J114731">
        <v>0</v>
      </c>
    </row>
    <row r="114732" spans="10:10" x14ac:dyDescent="0.2">
      <c r="J114732">
        <v>0</v>
      </c>
    </row>
    <row r="114733" spans="10:10" x14ac:dyDescent="0.2">
      <c r="J114733">
        <v>83</v>
      </c>
    </row>
    <row r="114734" spans="10:10" x14ac:dyDescent="0.2">
      <c r="J114734">
        <v>0</v>
      </c>
    </row>
    <row r="114735" spans="10:10" x14ac:dyDescent="0.2">
      <c r="J114735">
        <v>0</v>
      </c>
    </row>
    <row r="114736" spans="10:10" x14ac:dyDescent="0.2">
      <c r="J114736">
        <v>0</v>
      </c>
    </row>
    <row r="114737" spans="10:10" x14ac:dyDescent="0.2">
      <c r="J114737">
        <v>0</v>
      </c>
    </row>
    <row r="114738" spans="10:10" x14ac:dyDescent="0.2">
      <c r="J114738">
        <v>0</v>
      </c>
    </row>
    <row r="114739" spans="10:10" x14ac:dyDescent="0.2">
      <c r="J114739">
        <v>0</v>
      </c>
    </row>
    <row r="114740" spans="10:10" x14ac:dyDescent="0.2">
      <c r="J114740">
        <v>0</v>
      </c>
    </row>
    <row r="114741" spans="10:10" x14ac:dyDescent="0.2">
      <c r="J114741">
        <v>0</v>
      </c>
    </row>
    <row r="114742" spans="10:10" x14ac:dyDescent="0.2">
      <c r="J114742">
        <v>0</v>
      </c>
    </row>
    <row r="114743" spans="10:10" x14ac:dyDescent="0.2">
      <c r="J114743">
        <v>0</v>
      </c>
    </row>
    <row r="114744" spans="10:10" x14ac:dyDescent="0.2">
      <c r="J114744">
        <v>0</v>
      </c>
    </row>
    <row r="114745" spans="10:10" x14ac:dyDescent="0.2">
      <c r="J114745">
        <v>38</v>
      </c>
    </row>
    <row r="114746" spans="10:10" x14ac:dyDescent="0.2">
      <c r="J114746">
        <v>0</v>
      </c>
    </row>
    <row r="114747" spans="10:10" x14ac:dyDescent="0.2">
      <c r="J114747">
        <v>33</v>
      </c>
    </row>
    <row r="114748" spans="10:10" x14ac:dyDescent="0.2">
      <c r="J114748">
        <v>35</v>
      </c>
    </row>
    <row r="114749" spans="10:10" x14ac:dyDescent="0.2">
      <c r="J114749">
        <v>0</v>
      </c>
    </row>
    <row r="114750" spans="10:10" x14ac:dyDescent="0.2">
      <c r="J114750">
        <v>148</v>
      </c>
    </row>
    <row r="114751" spans="10:10" x14ac:dyDescent="0.2">
      <c r="J114751">
        <v>141</v>
      </c>
    </row>
    <row r="114752" spans="10:10" x14ac:dyDescent="0.2">
      <c r="J114752">
        <v>148</v>
      </c>
    </row>
    <row r="114753" spans="10:10" x14ac:dyDescent="0.2">
      <c r="J114753">
        <v>0</v>
      </c>
    </row>
    <row r="114754" spans="10:10" x14ac:dyDescent="0.2">
      <c r="J114754">
        <v>0</v>
      </c>
    </row>
    <row r="114755" spans="10:10" x14ac:dyDescent="0.2">
      <c r="J114755">
        <v>0</v>
      </c>
    </row>
    <row r="114756" spans="10:10" x14ac:dyDescent="0.2">
      <c r="J114756">
        <v>0</v>
      </c>
    </row>
    <row r="114757" spans="10:10" x14ac:dyDescent="0.2">
      <c r="J114757">
        <v>48</v>
      </c>
    </row>
    <row r="114758" spans="10:10" x14ac:dyDescent="0.2">
      <c r="J114758">
        <v>109</v>
      </c>
    </row>
    <row r="114759" spans="10:10" x14ac:dyDescent="0.2">
      <c r="J114759">
        <v>204</v>
      </c>
    </row>
    <row r="114760" spans="10:10" x14ac:dyDescent="0.2">
      <c r="J114760">
        <v>48</v>
      </c>
    </row>
    <row r="114761" spans="10:10" x14ac:dyDescent="0.2">
      <c r="J114761">
        <v>0</v>
      </c>
    </row>
    <row r="114762" spans="10:10" x14ac:dyDescent="0.2">
      <c r="J114762">
        <v>0</v>
      </c>
    </row>
    <row r="114763" spans="10:10" x14ac:dyDescent="0.2">
      <c r="J114763">
        <v>47</v>
      </c>
    </row>
    <row r="114764" spans="10:10" x14ac:dyDescent="0.2">
      <c r="J114764">
        <v>0</v>
      </c>
    </row>
    <row r="114765" spans="10:10" x14ac:dyDescent="0.2">
      <c r="J114765">
        <v>0</v>
      </c>
    </row>
    <row r="114766" spans="10:10" x14ac:dyDescent="0.2">
      <c r="J114766">
        <v>0</v>
      </c>
    </row>
    <row r="114767" spans="10:10" x14ac:dyDescent="0.2">
      <c r="J114767">
        <v>0</v>
      </c>
    </row>
    <row r="114768" spans="10:10" x14ac:dyDescent="0.2">
      <c r="J114768">
        <v>0</v>
      </c>
    </row>
    <row r="114769" spans="10:10" x14ac:dyDescent="0.2">
      <c r="J114769">
        <v>0</v>
      </c>
    </row>
    <row r="114770" spans="10:10" x14ac:dyDescent="0.2">
      <c r="J114770">
        <v>0</v>
      </c>
    </row>
    <row r="114771" spans="10:10" x14ac:dyDescent="0.2">
      <c r="J114771">
        <v>0</v>
      </c>
    </row>
    <row r="114772" spans="10:10" x14ac:dyDescent="0.2">
      <c r="J114772">
        <v>0</v>
      </c>
    </row>
    <row r="114773" spans="10:10" x14ac:dyDescent="0.2">
      <c r="J114773">
        <v>122</v>
      </c>
    </row>
    <row r="114774" spans="10:10" x14ac:dyDescent="0.2">
      <c r="J114774">
        <v>91</v>
      </c>
    </row>
    <row r="114775" spans="10:10" x14ac:dyDescent="0.2">
      <c r="J114775">
        <v>36</v>
      </c>
    </row>
    <row r="114776" spans="10:10" x14ac:dyDescent="0.2">
      <c r="J114776">
        <v>0</v>
      </c>
    </row>
    <row r="114777" spans="10:10" x14ac:dyDescent="0.2">
      <c r="J114777">
        <v>76</v>
      </c>
    </row>
    <row r="114778" spans="10:10" x14ac:dyDescent="0.2">
      <c r="J114778">
        <v>0</v>
      </c>
    </row>
    <row r="114779" spans="10:10" x14ac:dyDescent="0.2">
      <c r="J114779">
        <v>0</v>
      </c>
    </row>
    <row r="114780" spans="10:10" x14ac:dyDescent="0.2">
      <c r="J114780">
        <v>0</v>
      </c>
    </row>
    <row r="114781" spans="10:10" x14ac:dyDescent="0.2">
      <c r="J114781">
        <v>48</v>
      </c>
    </row>
    <row r="114782" spans="10:10" x14ac:dyDescent="0.2">
      <c r="J114782">
        <v>36</v>
      </c>
    </row>
    <row r="114783" spans="10:10" x14ac:dyDescent="0.2">
      <c r="J114783">
        <v>73</v>
      </c>
    </row>
    <row r="114784" spans="10:10" x14ac:dyDescent="0.2">
      <c r="J114784">
        <v>0</v>
      </c>
    </row>
    <row r="114785" spans="10:10" x14ac:dyDescent="0.2">
      <c r="J114785">
        <v>0</v>
      </c>
    </row>
    <row r="114786" spans="10:10" x14ac:dyDescent="0.2">
      <c r="J114786">
        <v>0</v>
      </c>
    </row>
    <row r="114787" spans="10:10" x14ac:dyDescent="0.2">
      <c r="J114787">
        <v>0</v>
      </c>
    </row>
    <row r="114788" spans="10:10" x14ac:dyDescent="0.2">
      <c r="J114788">
        <v>0</v>
      </c>
    </row>
    <row r="114789" spans="10:10" x14ac:dyDescent="0.2">
      <c r="J114789">
        <v>0</v>
      </c>
    </row>
    <row r="114790" spans="10:10" x14ac:dyDescent="0.2">
      <c r="J114790">
        <v>0</v>
      </c>
    </row>
    <row r="114791" spans="10:10" x14ac:dyDescent="0.2">
      <c r="J114791">
        <v>0</v>
      </c>
    </row>
    <row r="114792" spans="10:10" x14ac:dyDescent="0.2">
      <c r="J114792">
        <v>0</v>
      </c>
    </row>
    <row r="114793" spans="10:10" x14ac:dyDescent="0.2">
      <c r="J114793">
        <v>0</v>
      </c>
    </row>
    <row r="114794" spans="10:10" x14ac:dyDescent="0.2">
      <c r="J114794">
        <v>65</v>
      </c>
    </row>
    <row r="114795" spans="10:10" x14ac:dyDescent="0.2">
      <c r="J114795">
        <v>0</v>
      </c>
    </row>
    <row r="114796" spans="10:10" x14ac:dyDescent="0.2">
      <c r="J114796">
        <v>0</v>
      </c>
    </row>
    <row r="114797" spans="10:10" x14ac:dyDescent="0.2">
      <c r="J114797">
        <v>0</v>
      </c>
    </row>
    <row r="114798" spans="10:10" x14ac:dyDescent="0.2">
      <c r="J114798">
        <v>70</v>
      </c>
    </row>
    <row r="114799" spans="10:10" x14ac:dyDescent="0.2">
      <c r="J114799">
        <v>0</v>
      </c>
    </row>
    <row r="114800" spans="10:10" x14ac:dyDescent="0.2">
      <c r="J114800">
        <v>0</v>
      </c>
    </row>
    <row r="114801" spans="10:10" x14ac:dyDescent="0.2">
      <c r="J114801">
        <v>0</v>
      </c>
    </row>
    <row r="114802" spans="10:10" x14ac:dyDescent="0.2">
      <c r="J114802">
        <v>0</v>
      </c>
    </row>
    <row r="114803" spans="10:10" x14ac:dyDescent="0.2">
      <c r="J114803">
        <v>0</v>
      </c>
    </row>
    <row r="114804" spans="10:10" x14ac:dyDescent="0.2">
      <c r="J114804">
        <v>167</v>
      </c>
    </row>
    <row r="114805" spans="10:10" x14ac:dyDescent="0.2">
      <c r="J114805">
        <v>0</v>
      </c>
    </row>
    <row r="114806" spans="10:10" x14ac:dyDescent="0.2">
      <c r="J114806">
        <v>0</v>
      </c>
    </row>
    <row r="114807" spans="10:10" x14ac:dyDescent="0.2">
      <c r="J114807">
        <v>34</v>
      </c>
    </row>
    <row r="114808" spans="10:10" x14ac:dyDescent="0.2">
      <c r="J114808">
        <v>0</v>
      </c>
    </row>
    <row r="114809" spans="10:10" x14ac:dyDescent="0.2">
      <c r="J114809">
        <v>0</v>
      </c>
    </row>
    <row r="114810" spans="10:10" x14ac:dyDescent="0.2">
      <c r="J114810">
        <v>0</v>
      </c>
    </row>
    <row r="114811" spans="10:10" x14ac:dyDescent="0.2">
      <c r="J114811">
        <v>0</v>
      </c>
    </row>
    <row r="114812" spans="10:10" x14ac:dyDescent="0.2">
      <c r="J114812">
        <v>0</v>
      </c>
    </row>
    <row r="114813" spans="10:10" x14ac:dyDescent="0.2">
      <c r="J114813">
        <v>24</v>
      </c>
    </row>
    <row r="114814" spans="10:10" x14ac:dyDescent="0.2">
      <c r="J114814">
        <v>0</v>
      </c>
    </row>
    <row r="114815" spans="10:10" x14ac:dyDescent="0.2">
      <c r="J114815">
        <v>0</v>
      </c>
    </row>
    <row r="114816" spans="10:10" x14ac:dyDescent="0.2">
      <c r="J114816">
        <v>0</v>
      </c>
    </row>
    <row r="114817" spans="10:10" x14ac:dyDescent="0.2">
      <c r="J114817">
        <v>0</v>
      </c>
    </row>
    <row r="114818" spans="10:10" x14ac:dyDescent="0.2">
      <c r="J114818">
        <v>0</v>
      </c>
    </row>
    <row r="114819" spans="10:10" x14ac:dyDescent="0.2">
      <c r="J114819">
        <v>0</v>
      </c>
    </row>
    <row r="114820" spans="10:10" x14ac:dyDescent="0.2">
      <c r="J114820">
        <v>0</v>
      </c>
    </row>
    <row r="114821" spans="10:10" x14ac:dyDescent="0.2">
      <c r="J114821">
        <v>0</v>
      </c>
    </row>
    <row r="114822" spans="10:10" x14ac:dyDescent="0.2">
      <c r="J114822">
        <v>0</v>
      </c>
    </row>
    <row r="114823" spans="10:10" x14ac:dyDescent="0.2">
      <c r="J114823">
        <v>0</v>
      </c>
    </row>
    <row r="114824" spans="10:10" x14ac:dyDescent="0.2">
      <c r="J114824">
        <v>0</v>
      </c>
    </row>
    <row r="114825" spans="10:10" x14ac:dyDescent="0.2">
      <c r="J114825">
        <v>0</v>
      </c>
    </row>
    <row r="114826" spans="10:10" x14ac:dyDescent="0.2">
      <c r="J114826">
        <v>0</v>
      </c>
    </row>
    <row r="114827" spans="10:10" x14ac:dyDescent="0.2">
      <c r="J114827">
        <v>0</v>
      </c>
    </row>
    <row r="114828" spans="10:10" x14ac:dyDescent="0.2">
      <c r="J114828">
        <v>0</v>
      </c>
    </row>
    <row r="114829" spans="10:10" x14ac:dyDescent="0.2">
      <c r="J114829">
        <v>0</v>
      </c>
    </row>
    <row r="114830" spans="10:10" x14ac:dyDescent="0.2">
      <c r="J114830">
        <v>0</v>
      </c>
    </row>
    <row r="114831" spans="10:10" x14ac:dyDescent="0.2">
      <c r="J114831">
        <v>0</v>
      </c>
    </row>
    <row r="114832" spans="10:10" x14ac:dyDescent="0.2">
      <c r="J114832">
        <v>0</v>
      </c>
    </row>
    <row r="114833" spans="10:10" x14ac:dyDescent="0.2">
      <c r="J114833">
        <v>0</v>
      </c>
    </row>
    <row r="114834" spans="10:10" x14ac:dyDescent="0.2">
      <c r="J114834">
        <v>33</v>
      </c>
    </row>
    <row r="114835" spans="10:10" x14ac:dyDescent="0.2">
      <c r="J114835">
        <v>0</v>
      </c>
    </row>
    <row r="114836" spans="10:10" x14ac:dyDescent="0.2">
      <c r="J114836">
        <v>0</v>
      </c>
    </row>
    <row r="114837" spans="10:10" x14ac:dyDescent="0.2">
      <c r="J114837">
        <v>0</v>
      </c>
    </row>
    <row r="114838" spans="10:10" x14ac:dyDescent="0.2">
      <c r="J114838">
        <v>0</v>
      </c>
    </row>
    <row r="114839" spans="10:10" x14ac:dyDescent="0.2">
      <c r="J114839">
        <v>0</v>
      </c>
    </row>
    <row r="114840" spans="10:10" x14ac:dyDescent="0.2">
      <c r="J114840">
        <v>0</v>
      </c>
    </row>
    <row r="114841" spans="10:10" x14ac:dyDescent="0.2">
      <c r="J114841">
        <v>0</v>
      </c>
    </row>
    <row r="114842" spans="10:10" x14ac:dyDescent="0.2">
      <c r="J114842">
        <v>0</v>
      </c>
    </row>
    <row r="114843" spans="10:10" x14ac:dyDescent="0.2">
      <c r="J114843">
        <v>0</v>
      </c>
    </row>
    <row r="114844" spans="10:10" x14ac:dyDescent="0.2">
      <c r="J114844">
        <v>0</v>
      </c>
    </row>
    <row r="114845" spans="10:10" x14ac:dyDescent="0.2">
      <c r="J114845">
        <v>0</v>
      </c>
    </row>
    <row r="114846" spans="10:10" x14ac:dyDescent="0.2">
      <c r="J114846">
        <v>0</v>
      </c>
    </row>
    <row r="114847" spans="10:10" x14ac:dyDescent="0.2">
      <c r="J114847">
        <v>0</v>
      </c>
    </row>
    <row r="114848" spans="10:10" x14ac:dyDescent="0.2">
      <c r="J114848">
        <v>157</v>
      </c>
    </row>
    <row r="114849" spans="10:10" x14ac:dyDescent="0.2">
      <c r="J114849">
        <v>133</v>
      </c>
    </row>
    <row r="114850" spans="10:10" x14ac:dyDescent="0.2">
      <c r="J114850">
        <v>340</v>
      </c>
    </row>
    <row r="114851" spans="10:10" x14ac:dyDescent="0.2">
      <c r="J114851">
        <v>176</v>
      </c>
    </row>
    <row r="114852" spans="10:10" x14ac:dyDescent="0.2">
      <c r="J114852">
        <v>0</v>
      </c>
    </row>
    <row r="114853" spans="10:10" x14ac:dyDescent="0.2">
      <c r="J114853">
        <v>0</v>
      </c>
    </row>
    <row r="114854" spans="10:10" x14ac:dyDescent="0.2">
      <c r="J114854">
        <v>0</v>
      </c>
    </row>
    <row r="114855" spans="10:10" x14ac:dyDescent="0.2">
      <c r="J114855">
        <v>0</v>
      </c>
    </row>
    <row r="114856" spans="10:10" x14ac:dyDescent="0.2">
      <c r="J114856">
        <v>163</v>
      </c>
    </row>
    <row r="114857" spans="10:10" x14ac:dyDescent="0.2">
      <c r="J114857">
        <v>0</v>
      </c>
    </row>
    <row r="114858" spans="10:10" x14ac:dyDescent="0.2">
      <c r="J114858">
        <v>369</v>
      </c>
    </row>
    <row r="114859" spans="10:10" x14ac:dyDescent="0.2">
      <c r="J114859">
        <v>258</v>
      </c>
    </row>
    <row r="114860" spans="10:10" x14ac:dyDescent="0.2">
      <c r="J114860">
        <v>228</v>
      </c>
    </row>
    <row r="114861" spans="10:10" x14ac:dyDescent="0.2">
      <c r="J114861">
        <v>185</v>
      </c>
    </row>
    <row r="114862" spans="10:10" x14ac:dyDescent="0.2">
      <c r="J114862">
        <v>333</v>
      </c>
    </row>
    <row r="114863" spans="10:10" x14ac:dyDescent="0.2">
      <c r="J114863">
        <v>56</v>
      </c>
    </row>
    <row r="114864" spans="10:10" x14ac:dyDescent="0.2">
      <c r="J114864">
        <v>0</v>
      </c>
    </row>
    <row r="114865" spans="10:10" x14ac:dyDescent="0.2">
      <c r="J114865">
        <v>0</v>
      </c>
    </row>
    <row r="114866" spans="10:10" x14ac:dyDescent="0.2">
      <c r="J114866">
        <v>0</v>
      </c>
    </row>
    <row r="114867" spans="10:10" x14ac:dyDescent="0.2">
      <c r="J114867">
        <v>0</v>
      </c>
    </row>
    <row r="114868" spans="10:10" x14ac:dyDescent="0.2">
      <c r="J114868">
        <v>0</v>
      </c>
    </row>
    <row r="114869" spans="10:10" x14ac:dyDescent="0.2">
      <c r="J114869">
        <v>0</v>
      </c>
    </row>
    <row r="114870" spans="10:10" x14ac:dyDescent="0.2">
      <c r="J114870">
        <v>0</v>
      </c>
    </row>
    <row r="114871" spans="10:10" x14ac:dyDescent="0.2">
      <c r="J114871">
        <v>0</v>
      </c>
    </row>
    <row r="114872" spans="10:10" x14ac:dyDescent="0.2">
      <c r="J114872">
        <v>0</v>
      </c>
    </row>
    <row r="114873" spans="10:10" x14ac:dyDescent="0.2">
      <c r="J114873">
        <v>0</v>
      </c>
    </row>
    <row r="114874" spans="10:10" x14ac:dyDescent="0.2">
      <c r="J114874">
        <v>0</v>
      </c>
    </row>
    <row r="114875" spans="10:10" x14ac:dyDescent="0.2">
      <c r="J114875">
        <v>204</v>
      </c>
    </row>
    <row r="114876" spans="10:10" x14ac:dyDescent="0.2">
      <c r="J114876">
        <v>205</v>
      </c>
    </row>
    <row r="114877" spans="10:10" x14ac:dyDescent="0.2">
      <c r="J114877">
        <v>325</v>
      </c>
    </row>
    <row r="114878" spans="10:10" x14ac:dyDescent="0.2">
      <c r="J114878">
        <v>46</v>
      </c>
    </row>
    <row r="114879" spans="10:10" x14ac:dyDescent="0.2">
      <c r="J114879">
        <v>47</v>
      </c>
    </row>
    <row r="114880" spans="10:10" x14ac:dyDescent="0.2">
      <c r="J114880">
        <v>40</v>
      </c>
    </row>
    <row r="114881" spans="10:10" x14ac:dyDescent="0.2">
      <c r="J114881">
        <v>0</v>
      </c>
    </row>
    <row r="114882" spans="10:10" x14ac:dyDescent="0.2">
      <c r="J114882">
        <v>0</v>
      </c>
    </row>
    <row r="114883" spans="10:10" x14ac:dyDescent="0.2">
      <c r="J114883">
        <v>0</v>
      </c>
    </row>
    <row r="114884" spans="10:10" x14ac:dyDescent="0.2">
      <c r="J114884">
        <v>0</v>
      </c>
    </row>
    <row r="114885" spans="10:10" x14ac:dyDescent="0.2">
      <c r="J114885">
        <v>0</v>
      </c>
    </row>
    <row r="114886" spans="10:10" x14ac:dyDescent="0.2">
      <c r="J114886">
        <v>0</v>
      </c>
    </row>
    <row r="114887" spans="10:10" x14ac:dyDescent="0.2">
      <c r="J114887">
        <v>0</v>
      </c>
    </row>
    <row r="114888" spans="10:10" x14ac:dyDescent="0.2">
      <c r="J114888">
        <v>0</v>
      </c>
    </row>
    <row r="114889" spans="10:10" x14ac:dyDescent="0.2">
      <c r="J114889">
        <v>0</v>
      </c>
    </row>
    <row r="114890" spans="10:10" x14ac:dyDescent="0.2">
      <c r="J114890">
        <v>0</v>
      </c>
    </row>
    <row r="114891" spans="10:10" x14ac:dyDescent="0.2">
      <c r="J114891">
        <v>0</v>
      </c>
    </row>
    <row r="114892" spans="10:10" x14ac:dyDescent="0.2">
      <c r="J114892">
        <v>0</v>
      </c>
    </row>
    <row r="114893" spans="10:10" x14ac:dyDescent="0.2">
      <c r="J114893">
        <v>0</v>
      </c>
    </row>
    <row r="114894" spans="10:10" x14ac:dyDescent="0.2">
      <c r="J114894">
        <v>0</v>
      </c>
    </row>
    <row r="114895" spans="10:10" x14ac:dyDescent="0.2">
      <c r="J114895">
        <v>31</v>
      </c>
    </row>
    <row r="114896" spans="10:10" x14ac:dyDescent="0.2">
      <c r="J114896">
        <v>54</v>
      </c>
    </row>
    <row r="114897" spans="10:10" x14ac:dyDescent="0.2">
      <c r="J114897">
        <v>0</v>
      </c>
    </row>
    <row r="114898" spans="10:10" x14ac:dyDescent="0.2">
      <c r="J114898">
        <v>0</v>
      </c>
    </row>
    <row r="114899" spans="10:10" x14ac:dyDescent="0.2">
      <c r="J114899">
        <v>0</v>
      </c>
    </row>
    <row r="114900" spans="10:10" x14ac:dyDescent="0.2">
      <c r="J114900">
        <v>0</v>
      </c>
    </row>
    <row r="114901" spans="10:10" x14ac:dyDescent="0.2">
      <c r="J114901">
        <v>0</v>
      </c>
    </row>
    <row r="114902" spans="10:10" x14ac:dyDescent="0.2">
      <c r="J114902">
        <v>0</v>
      </c>
    </row>
    <row r="114903" spans="10:10" x14ac:dyDescent="0.2">
      <c r="J114903">
        <v>0</v>
      </c>
    </row>
    <row r="114904" spans="10:10" x14ac:dyDescent="0.2">
      <c r="J114904">
        <v>0</v>
      </c>
    </row>
    <row r="114905" spans="10:10" x14ac:dyDescent="0.2">
      <c r="J114905">
        <v>0</v>
      </c>
    </row>
    <row r="114906" spans="10:10" x14ac:dyDescent="0.2">
      <c r="J114906">
        <v>0</v>
      </c>
    </row>
    <row r="114907" spans="10:10" x14ac:dyDescent="0.2">
      <c r="J114907">
        <v>0</v>
      </c>
    </row>
    <row r="114908" spans="10:10" x14ac:dyDescent="0.2">
      <c r="J114908">
        <v>0</v>
      </c>
    </row>
    <row r="114909" spans="10:10" x14ac:dyDescent="0.2">
      <c r="J114909">
        <v>0</v>
      </c>
    </row>
    <row r="114910" spans="10:10" x14ac:dyDescent="0.2">
      <c r="J114910">
        <v>0</v>
      </c>
    </row>
    <row r="114911" spans="10:10" x14ac:dyDescent="0.2">
      <c r="J114911">
        <v>0</v>
      </c>
    </row>
    <row r="114912" spans="10:10" x14ac:dyDescent="0.2">
      <c r="J114912">
        <v>0</v>
      </c>
    </row>
    <row r="114913" spans="10:10" x14ac:dyDescent="0.2">
      <c r="J114913">
        <v>0</v>
      </c>
    </row>
    <row r="114914" spans="10:10" x14ac:dyDescent="0.2">
      <c r="J114914">
        <v>0</v>
      </c>
    </row>
    <row r="114915" spans="10:10" x14ac:dyDescent="0.2">
      <c r="J114915">
        <v>0</v>
      </c>
    </row>
    <row r="114916" spans="10:10" x14ac:dyDescent="0.2">
      <c r="J114916">
        <v>0</v>
      </c>
    </row>
    <row r="114917" spans="10:10" x14ac:dyDescent="0.2">
      <c r="J114917">
        <v>0</v>
      </c>
    </row>
    <row r="114918" spans="10:10" x14ac:dyDescent="0.2">
      <c r="J114918">
        <v>0</v>
      </c>
    </row>
    <row r="114919" spans="10:10" x14ac:dyDescent="0.2">
      <c r="J114919">
        <v>0</v>
      </c>
    </row>
    <row r="114920" spans="10:10" x14ac:dyDescent="0.2">
      <c r="J114920">
        <v>0</v>
      </c>
    </row>
    <row r="114921" spans="10:10" x14ac:dyDescent="0.2">
      <c r="J114921">
        <v>0</v>
      </c>
    </row>
    <row r="114922" spans="10:10" x14ac:dyDescent="0.2">
      <c r="J114922">
        <v>0</v>
      </c>
    </row>
    <row r="114923" spans="10:10" x14ac:dyDescent="0.2">
      <c r="J114923">
        <v>0</v>
      </c>
    </row>
    <row r="114924" spans="10:10" x14ac:dyDescent="0.2">
      <c r="J114924">
        <v>0</v>
      </c>
    </row>
    <row r="114925" spans="10:10" x14ac:dyDescent="0.2">
      <c r="J114925">
        <v>0</v>
      </c>
    </row>
    <row r="114926" spans="10:10" x14ac:dyDescent="0.2">
      <c r="J114926">
        <v>0</v>
      </c>
    </row>
    <row r="114927" spans="10:10" x14ac:dyDescent="0.2">
      <c r="J114927">
        <v>0</v>
      </c>
    </row>
    <row r="114928" spans="10:10" x14ac:dyDescent="0.2">
      <c r="J114928">
        <v>0</v>
      </c>
    </row>
    <row r="114929" spans="10:10" x14ac:dyDescent="0.2">
      <c r="J114929">
        <v>0</v>
      </c>
    </row>
    <row r="114930" spans="10:10" x14ac:dyDescent="0.2">
      <c r="J114930">
        <v>0</v>
      </c>
    </row>
    <row r="114931" spans="10:10" x14ac:dyDescent="0.2">
      <c r="J114931">
        <v>0</v>
      </c>
    </row>
    <row r="114932" spans="10:10" x14ac:dyDescent="0.2">
      <c r="J114932">
        <v>0</v>
      </c>
    </row>
    <row r="114933" spans="10:10" x14ac:dyDescent="0.2">
      <c r="J114933">
        <v>0</v>
      </c>
    </row>
    <row r="114934" spans="10:10" x14ac:dyDescent="0.2">
      <c r="J114934">
        <v>0</v>
      </c>
    </row>
    <row r="114935" spans="10:10" x14ac:dyDescent="0.2">
      <c r="J114935">
        <v>0</v>
      </c>
    </row>
    <row r="114936" spans="10:10" x14ac:dyDescent="0.2">
      <c r="J114936">
        <v>40</v>
      </c>
    </row>
    <row r="114937" spans="10:10" x14ac:dyDescent="0.2">
      <c r="J114937">
        <v>0</v>
      </c>
    </row>
    <row r="114938" spans="10:10" x14ac:dyDescent="0.2">
      <c r="J114938">
        <v>0</v>
      </c>
    </row>
    <row r="114939" spans="10:10" x14ac:dyDescent="0.2">
      <c r="J114939">
        <v>0</v>
      </c>
    </row>
    <row r="114940" spans="10:10" x14ac:dyDescent="0.2">
      <c r="J114940">
        <v>0</v>
      </c>
    </row>
    <row r="114941" spans="10:10" x14ac:dyDescent="0.2">
      <c r="J114941">
        <v>0</v>
      </c>
    </row>
    <row r="114942" spans="10:10" x14ac:dyDescent="0.2">
      <c r="J114942">
        <v>37</v>
      </c>
    </row>
    <row r="114943" spans="10:10" x14ac:dyDescent="0.2">
      <c r="J114943">
        <v>0</v>
      </c>
    </row>
    <row r="114944" spans="10:10" x14ac:dyDescent="0.2">
      <c r="J114944">
        <v>0</v>
      </c>
    </row>
    <row r="114945" spans="10:10" x14ac:dyDescent="0.2">
      <c r="J114945">
        <v>45</v>
      </c>
    </row>
    <row r="114946" spans="10:10" x14ac:dyDescent="0.2">
      <c r="J114946">
        <v>0</v>
      </c>
    </row>
    <row r="114947" spans="10:10" x14ac:dyDescent="0.2">
      <c r="J114947">
        <v>89</v>
      </c>
    </row>
    <row r="114948" spans="10:10" x14ac:dyDescent="0.2">
      <c r="J114948">
        <v>0</v>
      </c>
    </row>
    <row r="114949" spans="10:10" x14ac:dyDescent="0.2">
      <c r="J114949">
        <v>64</v>
      </c>
    </row>
    <row r="114950" spans="10:10" x14ac:dyDescent="0.2">
      <c r="J114950">
        <v>100</v>
      </c>
    </row>
    <row r="114951" spans="10:10" x14ac:dyDescent="0.2">
      <c r="J114951">
        <v>78</v>
      </c>
    </row>
    <row r="114952" spans="10:10" x14ac:dyDescent="0.2">
      <c r="J114952">
        <v>0</v>
      </c>
    </row>
    <row r="114953" spans="10:10" x14ac:dyDescent="0.2">
      <c r="J114953">
        <v>36</v>
      </c>
    </row>
    <row r="114954" spans="10:10" x14ac:dyDescent="0.2">
      <c r="J114954">
        <v>0</v>
      </c>
    </row>
    <row r="114955" spans="10:10" x14ac:dyDescent="0.2">
      <c r="J114955">
        <v>73</v>
      </c>
    </row>
    <row r="114956" spans="10:10" x14ac:dyDescent="0.2">
      <c r="J114956">
        <v>131</v>
      </c>
    </row>
    <row r="114957" spans="10:10" x14ac:dyDescent="0.2">
      <c r="J114957">
        <v>136</v>
      </c>
    </row>
    <row r="114958" spans="10:10" x14ac:dyDescent="0.2">
      <c r="J114958">
        <v>54</v>
      </c>
    </row>
    <row r="114959" spans="10:10" x14ac:dyDescent="0.2">
      <c r="J114959">
        <v>112</v>
      </c>
    </row>
    <row r="114960" spans="10:10" x14ac:dyDescent="0.2">
      <c r="J114960">
        <v>0</v>
      </c>
    </row>
    <row r="114961" spans="10:10" x14ac:dyDescent="0.2">
      <c r="J114961">
        <v>0</v>
      </c>
    </row>
    <row r="114962" spans="10:10" x14ac:dyDescent="0.2">
      <c r="J114962">
        <v>0</v>
      </c>
    </row>
    <row r="114963" spans="10:10" x14ac:dyDescent="0.2">
      <c r="J114963">
        <v>0</v>
      </c>
    </row>
    <row r="114964" spans="10:10" x14ac:dyDescent="0.2">
      <c r="J114964">
        <v>0</v>
      </c>
    </row>
    <row r="114965" spans="10:10" x14ac:dyDescent="0.2">
      <c r="J114965">
        <v>0</v>
      </c>
    </row>
    <row r="114966" spans="10:10" x14ac:dyDescent="0.2">
      <c r="J114966">
        <v>105</v>
      </c>
    </row>
    <row r="114967" spans="10:10" x14ac:dyDescent="0.2">
      <c r="J114967">
        <v>57</v>
      </c>
    </row>
    <row r="114968" spans="10:10" x14ac:dyDescent="0.2">
      <c r="J114968">
        <v>89</v>
      </c>
    </row>
    <row r="114969" spans="10:10" x14ac:dyDescent="0.2">
      <c r="J114969">
        <v>0</v>
      </c>
    </row>
    <row r="114970" spans="10:10" x14ac:dyDescent="0.2">
      <c r="J114970">
        <v>0</v>
      </c>
    </row>
    <row r="114971" spans="10:10" x14ac:dyDescent="0.2">
      <c r="J114971">
        <v>0</v>
      </c>
    </row>
    <row r="131069" spans="10:10" x14ac:dyDescent="0.2">
      <c r="J131069" t="s">
        <v>292</v>
      </c>
    </row>
    <row r="131070" spans="10:10" x14ac:dyDescent="0.2">
      <c r="J131070" t="s">
        <v>293</v>
      </c>
    </row>
    <row r="131071" spans="10:10" x14ac:dyDescent="0.2">
      <c r="J131071" t="s">
        <v>286</v>
      </c>
    </row>
    <row r="131072" spans="10:10" x14ac:dyDescent="0.2">
      <c r="J131072" t="s">
        <v>287</v>
      </c>
    </row>
    <row r="131073" spans="10:10" x14ac:dyDescent="0.2">
      <c r="J131073" t="s">
        <v>294</v>
      </c>
    </row>
    <row r="131074" spans="10:10" x14ac:dyDescent="0.2">
      <c r="J131074">
        <v>0</v>
      </c>
    </row>
    <row r="131075" spans="10:10" x14ac:dyDescent="0.2">
      <c r="J131075">
        <v>0</v>
      </c>
    </row>
    <row r="131076" spans="10:10" x14ac:dyDescent="0.2">
      <c r="J131076">
        <v>0</v>
      </c>
    </row>
    <row r="131077" spans="10:10" x14ac:dyDescent="0.2">
      <c r="J131077">
        <v>0</v>
      </c>
    </row>
    <row r="131078" spans="10:10" x14ac:dyDescent="0.2">
      <c r="J131078">
        <v>0</v>
      </c>
    </row>
    <row r="131079" spans="10:10" x14ac:dyDescent="0.2">
      <c r="J131079">
        <v>0</v>
      </c>
    </row>
    <row r="131080" spans="10:10" x14ac:dyDescent="0.2">
      <c r="J131080">
        <v>0</v>
      </c>
    </row>
    <row r="131081" spans="10:10" x14ac:dyDescent="0.2">
      <c r="J131081">
        <v>0</v>
      </c>
    </row>
    <row r="131082" spans="10:10" x14ac:dyDescent="0.2">
      <c r="J131082">
        <v>0</v>
      </c>
    </row>
    <row r="131083" spans="10:10" x14ac:dyDescent="0.2">
      <c r="J131083">
        <v>0</v>
      </c>
    </row>
    <row r="131084" spans="10:10" x14ac:dyDescent="0.2">
      <c r="J131084">
        <v>32</v>
      </c>
    </row>
    <row r="131085" spans="10:10" x14ac:dyDescent="0.2">
      <c r="J131085">
        <v>0</v>
      </c>
    </row>
    <row r="131086" spans="10:10" x14ac:dyDescent="0.2">
      <c r="J131086">
        <v>0</v>
      </c>
    </row>
    <row r="131087" spans="10:10" x14ac:dyDescent="0.2">
      <c r="J131087">
        <v>0</v>
      </c>
    </row>
    <row r="131088" spans="10:10" x14ac:dyDescent="0.2">
      <c r="J131088">
        <v>0</v>
      </c>
    </row>
    <row r="131089" spans="10:10" x14ac:dyDescent="0.2">
      <c r="J131089">
        <v>0</v>
      </c>
    </row>
    <row r="131090" spans="10:10" x14ac:dyDescent="0.2">
      <c r="J131090">
        <v>0</v>
      </c>
    </row>
    <row r="131091" spans="10:10" x14ac:dyDescent="0.2">
      <c r="J131091">
        <v>0</v>
      </c>
    </row>
    <row r="131092" spans="10:10" x14ac:dyDescent="0.2">
      <c r="J131092">
        <v>0</v>
      </c>
    </row>
    <row r="131093" spans="10:10" x14ac:dyDescent="0.2">
      <c r="J131093">
        <v>0</v>
      </c>
    </row>
    <row r="131094" spans="10:10" x14ac:dyDescent="0.2">
      <c r="J131094">
        <v>0</v>
      </c>
    </row>
    <row r="131095" spans="10:10" x14ac:dyDescent="0.2">
      <c r="J131095">
        <v>36</v>
      </c>
    </row>
    <row r="131096" spans="10:10" x14ac:dyDescent="0.2">
      <c r="J131096">
        <v>61</v>
      </c>
    </row>
    <row r="131097" spans="10:10" x14ac:dyDescent="0.2">
      <c r="J131097">
        <v>10</v>
      </c>
    </row>
    <row r="131098" spans="10:10" x14ac:dyDescent="0.2">
      <c r="J131098">
        <v>63</v>
      </c>
    </row>
    <row r="131099" spans="10:10" x14ac:dyDescent="0.2">
      <c r="J131099">
        <v>66</v>
      </c>
    </row>
    <row r="131100" spans="10:10" x14ac:dyDescent="0.2">
      <c r="J131100">
        <v>88</v>
      </c>
    </row>
    <row r="131101" spans="10:10" x14ac:dyDescent="0.2">
      <c r="J131101">
        <v>47</v>
      </c>
    </row>
    <row r="131102" spans="10:10" x14ac:dyDescent="0.2">
      <c r="J131102">
        <v>77</v>
      </c>
    </row>
    <row r="131103" spans="10:10" x14ac:dyDescent="0.2">
      <c r="J131103">
        <v>0</v>
      </c>
    </row>
    <row r="131104" spans="10:10" x14ac:dyDescent="0.2">
      <c r="J131104">
        <v>0</v>
      </c>
    </row>
    <row r="131105" spans="10:10" x14ac:dyDescent="0.2">
      <c r="J131105">
        <v>110</v>
      </c>
    </row>
    <row r="131106" spans="10:10" x14ac:dyDescent="0.2">
      <c r="J131106">
        <v>0</v>
      </c>
    </row>
    <row r="131107" spans="10:10" x14ac:dyDescent="0.2">
      <c r="J131107">
        <v>0</v>
      </c>
    </row>
    <row r="131108" spans="10:10" x14ac:dyDescent="0.2">
      <c r="J131108">
        <v>0</v>
      </c>
    </row>
    <row r="131109" spans="10:10" x14ac:dyDescent="0.2">
      <c r="J131109">
        <v>84</v>
      </c>
    </row>
    <row r="131110" spans="10:10" x14ac:dyDescent="0.2">
      <c r="J131110">
        <v>0</v>
      </c>
    </row>
    <row r="131111" spans="10:10" x14ac:dyDescent="0.2">
      <c r="J131111">
        <v>189</v>
      </c>
    </row>
    <row r="131112" spans="10:10" x14ac:dyDescent="0.2">
      <c r="J131112">
        <v>136</v>
      </c>
    </row>
    <row r="131113" spans="10:10" x14ac:dyDescent="0.2">
      <c r="J131113">
        <v>137</v>
      </c>
    </row>
    <row r="131114" spans="10:10" x14ac:dyDescent="0.2">
      <c r="J131114">
        <v>0</v>
      </c>
    </row>
    <row r="131115" spans="10:10" x14ac:dyDescent="0.2">
      <c r="J131115">
        <v>0</v>
      </c>
    </row>
    <row r="131116" spans="10:10" x14ac:dyDescent="0.2">
      <c r="J131116">
        <v>0</v>
      </c>
    </row>
    <row r="131117" spans="10:10" x14ac:dyDescent="0.2">
      <c r="J131117">
        <v>83</v>
      </c>
    </row>
    <row r="131118" spans="10:10" x14ac:dyDescent="0.2">
      <c r="J131118">
        <v>0</v>
      </c>
    </row>
    <row r="131119" spans="10:10" x14ac:dyDescent="0.2">
      <c r="J131119">
        <v>0</v>
      </c>
    </row>
    <row r="131120" spans="10:10" x14ac:dyDescent="0.2">
      <c r="J131120">
        <v>0</v>
      </c>
    </row>
    <row r="131121" spans="10:10" x14ac:dyDescent="0.2">
      <c r="J131121">
        <v>0</v>
      </c>
    </row>
    <row r="131122" spans="10:10" x14ac:dyDescent="0.2">
      <c r="J131122">
        <v>0</v>
      </c>
    </row>
    <row r="131123" spans="10:10" x14ac:dyDescent="0.2">
      <c r="J131123">
        <v>0</v>
      </c>
    </row>
    <row r="131124" spans="10:10" x14ac:dyDescent="0.2">
      <c r="J131124">
        <v>0</v>
      </c>
    </row>
    <row r="131125" spans="10:10" x14ac:dyDescent="0.2">
      <c r="J131125">
        <v>0</v>
      </c>
    </row>
    <row r="131126" spans="10:10" x14ac:dyDescent="0.2">
      <c r="J131126">
        <v>0</v>
      </c>
    </row>
    <row r="131127" spans="10:10" x14ac:dyDescent="0.2">
      <c r="J131127">
        <v>0</v>
      </c>
    </row>
    <row r="131128" spans="10:10" x14ac:dyDescent="0.2">
      <c r="J131128">
        <v>0</v>
      </c>
    </row>
    <row r="131129" spans="10:10" x14ac:dyDescent="0.2">
      <c r="J131129">
        <v>38</v>
      </c>
    </row>
    <row r="131130" spans="10:10" x14ac:dyDescent="0.2">
      <c r="J131130">
        <v>0</v>
      </c>
    </row>
    <row r="131131" spans="10:10" x14ac:dyDescent="0.2">
      <c r="J131131">
        <v>33</v>
      </c>
    </row>
    <row r="131132" spans="10:10" x14ac:dyDescent="0.2">
      <c r="J131132">
        <v>35</v>
      </c>
    </row>
    <row r="131133" spans="10:10" x14ac:dyDescent="0.2">
      <c r="J131133">
        <v>0</v>
      </c>
    </row>
    <row r="131134" spans="10:10" x14ac:dyDescent="0.2">
      <c r="J131134">
        <v>148</v>
      </c>
    </row>
    <row r="131135" spans="10:10" x14ac:dyDescent="0.2">
      <c r="J131135">
        <v>141</v>
      </c>
    </row>
    <row r="131136" spans="10:10" x14ac:dyDescent="0.2">
      <c r="J131136">
        <v>148</v>
      </c>
    </row>
    <row r="131137" spans="10:10" x14ac:dyDescent="0.2">
      <c r="J131137">
        <v>0</v>
      </c>
    </row>
    <row r="131138" spans="10:10" x14ac:dyDescent="0.2">
      <c r="J131138">
        <v>0</v>
      </c>
    </row>
    <row r="131139" spans="10:10" x14ac:dyDescent="0.2">
      <c r="J131139">
        <v>0</v>
      </c>
    </row>
    <row r="131140" spans="10:10" x14ac:dyDescent="0.2">
      <c r="J131140">
        <v>0</v>
      </c>
    </row>
    <row r="131141" spans="10:10" x14ac:dyDescent="0.2">
      <c r="J131141">
        <v>48</v>
      </c>
    </row>
    <row r="131142" spans="10:10" x14ac:dyDescent="0.2">
      <c r="J131142">
        <v>109</v>
      </c>
    </row>
    <row r="131143" spans="10:10" x14ac:dyDescent="0.2">
      <c r="J131143">
        <v>204</v>
      </c>
    </row>
    <row r="131144" spans="10:10" x14ac:dyDescent="0.2">
      <c r="J131144">
        <v>48</v>
      </c>
    </row>
    <row r="131145" spans="10:10" x14ac:dyDescent="0.2">
      <c r="J131145">
        <v>0</v>
      </c>
    </row>
    <row r="131146" spans="10:10" x14ac:dyDescent="0.2">
      <c r="J131146">
        <v>0</v>
      </c>
    </row>
    <row r="131147" spans="10:10" x14ac:dyDescent="0.2">
      <c r="J131147">
        <v>47</v>
      </c>
    </row>
    <row r="131148" spans="10:10" x14ac:dyDescent="0.2">
      <c r="J131148">
        <v>0</v>
      </c>
    </row>
    <row r="131149" spans="10:10" x14ac:dyDescent="0.2">
      <c r="J131149">
        <v>0</v>
      </c>
    </row>
    <row r="131150" spans="10:10" x14ac:dyDescent="0.2">
      <c r="J131150">
        <v>0</v>
      </c>
    </row>
    <row r="131151" spans="10:10" x14ac:dyDescent="0.2">
      <c r="J131151">
        <v>0</v>
      </c>
    </row>
    <row r="131152" spans="10:10" x14ac:dyDescent="0.2">
      <c r="J131152">
        <v>0</v>
      </c>
    </row>
    <row r="131153" spans="10:10" x14ac:dyDescent="0.2">
      <c r="J131153">
        <v>0</v>
      </c>
    </row>
    <row r="131154" spans="10:10" x14ac:dyDescent="0.2">
      <c r="J131154">
        <v>0</v>
      </c>
    </row>
    <row r="131155" spans="10:10" x14ac:dyDescent="0.2">
      <c r="J131155">
        <v>0</v>
      </c>
    </row>
    <row r="131156" spans="10:10" x14ac:dyDescent="0.2">
      <c r="J131156">
        <v>0</v>
      </c>
    </row>
    <row r="131157" spans="10:10" x14ac:dyDescent="0.2">
      <c r="J131157">
        <v>122</v>
      </c>
    </row>
    <row r="131158" spans="10:10" x14ac:dyDescent="0.2">
      <c r="J131158">
        <v>91</v>
      </c>
    </row>
    <row r="131159" spans="10:10" x14ac:dyDescent="0.2">
      <c r="J131159">
        <v>36</v>
      </c>
    </row>
    <row r="131160" spans="10:10" x14ac:dyDescent="0.2">
      <c r="J131160">
        <v>0</v>
      </c>
    </row>
    <row r="131161" spans="10:10" x14ac:dyDescent="0.2">
      <c r="J131161">
        <v>76</v>
      </c>
    </row>
    <row r="131162" spans="10:10" x14ac:dyDescent="0.2">
      <c r="J131162">
        <v>0</v>
      </c>
    </row>
    <row r="131163" spans="10:10" x14ac:dyDescent="0.2">
      <c r="J131163">
        <v>0</v>
      </c>
    </row>
    <row r="131164" spans="10:10" x14ac:dyDescent="0.2">
      <c r="J131164">
        <v>0</v>
      </c>
    </row>
    <row r="131165" spans="10:10" x14ac:dyDescent="0.2">
      <c r="J131165">
        <v>48</v>
      </c>
    </row>
    <row r="131166" spans="10:10" x14ac:dyDescent="0.2">
      <c r="J131166">
        <v>36</v>
      </c>
    </row>
    <row r="131167" spans="10:10" x14ac:dyDescent="0.2">
      <c r="J131167">
        <v>73</v>
      </c>
    </row>
    <row r="131168" spans="10:10" x14ac:dyDescent="0.2">
      <c r="J131168">
        <v>0</v>
      </c>
    </row>
    <row r="131169" spans="10:10" x14ac:dyDescent="0.2">
      <c r="J131169">
        <v>0</v>
      </c>
    </row>
    <row r="131170" spans="10:10" x14ac:dyDescent="0.2">
      <c r="J131170">
        <v>0</v>
      </c>
    </row>
    <row r="131171" spans="10:10" x14ac:dyDescent="0.2">
      <c r="J131171">
        <v>0</v>
      </c>
    </row>
    <row r="131172" spans="10:10" x14ac:dyDescent="0.2">
      <c r="J131172">
        <v>0</v>
      </c>
    </row>
    <row r="131173" spans="10:10" x14ac:dyDescent="0.2">
      <c r="J131173">
        <v>0</v>
      </c>
    </row>
    <row r="131174" spans="10:10" x14ac:dyDescent="0.2">
      <c r="J131174">
        <v>0</v>
      </c>
    </row>
    <row r="131175" spans="10:10" x14ac:dyDescent="0.2">
      <c r="J131175">
        <v>0</v>
      </c>
    </row>
    <row r="131176" spans="10:10" x14ac:dyDescent="0.2">
      <c r="J131176">
        <v>0</v>
      </c>
    </row>
    <row r="131177" spans="10:10" x14ac:dyDescent="0.2">
      <c r="J131177">
        <v>0</v>
      </c>
    </row>
    <row r="131178" spans="10:10" x14ac:dyDescent="0.2">
      <c r="J131178">
        <v>65</v>
      </c>
    </row>
    <row r="131179" spans="10:10" x14ac:dyDescent="0.2">
      <c r="J131179">
        <v>0</v>
      </c>
    </row>
    <row r="131180" spans="10:10" x14ac:dyDescent="0.2">
      <c r="J131180">
        <v>0</v>
      </c>
    </row>
    <row r="131181" spans="10:10" x14ac:dyDescent="0.2">
      <c r="J131181">
        <v>0</v>
      </c>
    </row>
    <row r="131182" spans="10:10" x14ac:dyDescent="0.2">
      <c r="J131182">
        <v>70</v>
      </c>
    </row>
    <row r="131183" spans="10:10" x14ac:dyDescent="0.2">
      <c r="J131183">
        <v>0</v>
      </c>
    </row>
    <row r="131184" spans="10:10" x14ac:dyDescent="0.2">
      <c r="J131184">
        <v>0</v>
      </c>
    </row>
    <row r="131185" spans="10:10" x14ac:dyDescent="0.2">
      <c r="J131185">
        <v>0</v>
      </c>
    </row>
    <row r="131186" spans="10:10" x14ac:dyDescent="0.2">
      <c r="J131186">
        <v>0</v>
      </c>
    </row>
    <row r="131187" spans="10:10" x14ac:dyDescent="0.2">
      <c r="J131187">
        <v>0</v>
      </c>
    </row>
    <row r="131188" spans="10:10" x14ac:dyDescent="0.2">
      <c r="J131188">
        <v>167</v>
      </c>
    </row>
    <row r="131189" spans="10:10" x14ac:dyDescent="0.2">
      <c r="J131189">
        <v>0</v>
      </c>
    </row>
    <row r="131190" spans="10:10" x14ac:dyDescent="0.2">
      <c r="J131190">
        <v>0</v>
      </c>
    </row>
    <row r="131191" spans="10:10" x14ac:dyDescent="0.2">
      <c r="J131191">
        <v>34</v>
      </c>
    </row>
    <row r="131192" spans="10:10" x14ac:dyDescent="0.2">
      <c r="J131192">
        <v>0</v>
      </c>
    </row>
    <row r="131193" spans="10:10" x14ac:dyDescent="0.2">
      <c r="J131193">
        <v>0</v>
      </c>
    </row>
    <row r="131194" spans="10:10" x14ac:dyDescent="0.2">
      <c r="J131194">
        <v>0</v>
      </c>
    </row>
    <row r="131195" spans="10:10" x14ac:dyDescent="0.2">
      <c r="J131195">
        <v>0</v>
      </c>
    </row>
    <row r="131196" spans="10:10" x14ac:dyDescent="0.2">
      <c r="J131196">
        <v>0</v>
      </c>
    </row>
    <row r="131197" spans="10:10" x14ac:dyDescent="0.2">
      <c r="J131197">
        <v>24</v>
      </c>
    </row>
    <row r="131198" spans="10:10" x14ac:dyDescent="0.2">
      <c r="J131198">
        <v>0</v>
      </c>
    </row>
    <row r="131199" spans="10:10" x14ac:dyDescent="0.2">
      <c r="J131199">
        <v>0</v>
      </c>
    </row>
    <row r="131200" spans="10:10" x14ac:dyDescent="0.2">
      <c r="J131200">
        <v>0</v>
      </c>
    </row>
    <row r="131201" spans="10:10" x14ac:dyDescent="0.2">
      <c r="J131201">
        <v>0</v>
      </c>
    </row>
    <row r="131202" spans="10:10" x14ac:dyDescent="0.2">
      <c r="J131202">
        <v>0</v>
      </c>
    </row>
    <row r="131203" spans="10:10" x14ac:dyDescent="0.2">
      <c r="J131203">
        <v>0</v>
      </c>
    </row>
    <row r="131204" spans="10:10" x14ac:dyDescent="0.2">
      <c r="J131204">
        <v>0</v>
      </c>
    </row>
    <row r="131205" spans="10:10" x14ac:dyDescent="0.2">
      <c r="J131205">
        <v>0</v>
      </c>
    </row>
    <row r="131206" spans="10:10" x14ac:dyDescent="0.2">
      <c r="J131206">
        <v>0</v>
      </c>
    </row>
    <row r="131207" spans="10:10" x14ac:dyDescent="0.2">
      <c r="J131207">
        <v>0</v>
      </c>
    </row>
    <row r="131208" spans="10:10" x14ac:dyDescent="0.2">
      <c r="J131208">
        <v>0</v>
      </c>
    </row>
    <row r="131209" spans="10:10" x14ac:dyDescent="0.2">
      <c r="J131209">
        <v>0</v>
      </c>
    </row>
    <row r="131210" spans="10:10" x14ac:dyDescent="0.2">
      <c r="J131210">
        <v>0</v>
      </c>
    </row>
    <row r="131211" spans="10:10" x14ac:dyDescent="0.2">
      <c r="J131211">
        <v>0</v>
      </c>
    </row>
    <row r="131212" spans="10:10" x14ac:dyDescent="0.2">
      <c r="J131212">
        <v>0</v>
      </c>
    </row>
    <row r="131213" spans="10:10" x14ac:dyDescent="0.2">
      <c r="J131213">
        <v>0</v>
      </c>
    </row>
    <row r="131214" spans="10:10" x14ac:dyDescent="0.2">
      <c r="J131214">
        <v>0</v>
      </c>
    </row>
    <row r="131215" spans="10:10" x14ac:dyDescent="0.2">
      <c r="J131215">
        <v>0</v>
      </c>
    </row>
    <row r="131216" spans="10:10" x14ac:dyDescent="0.2">
      <c r="J131216">
        <v>0</v>
      </c>
    </row>
    <row r="131217" spans="10:10" x14ac:dyDescent="0.2">
      <c r="J131217">
        <v>0</v>
      </c>
    </row>
    <row r="131218" spans="10:10" x14ac:dyDescent="0.2">
      <c r="J131218">
        <v>33</v>
      </c>
    </row>
    <row r="131219" spans="10:10" x14ac:dyDescent="0.2">
      <c r="J131219">
        <v>0</v>
      </c>
    </row>
    <row r="131220" spans="10:10" x14ac:dyDescent="0.2">
      <c r="J131220">
        <v>0</v>
      </c>
    </row>
    <row r="131221" spans="10:10" x14ac:dyDescent="0.2">
      <c r="J131221">
        <v>0</v>
      </c>
    </row>
    <row r="131222" spans="10:10" x14ac:dyDescent="0.2">
      <c r="J131222">
        <v>0</v>
      </c>
    </row>
    <row r="131223" spans="10:10" x14ac:dyDescent="0.2">
      <c r="J131223">
        <v>0</v>
      </c>
    </row>
    <row r="131224" spans="10:10" x14ac:dyDescent="0.2">
      <c r="J131224">
        <v>0</v>
      </c>
    </row>
    <row r="131225" spans="10:10" x14ac:dyDescent="0.2">
      <c r="J131225">
        <v>0</v>
      </c>
    </row>
    <row r="131226" spans="10:10" x14ac:dyDescent="0.2">
      <c r="J131226">
        <v>0</v>
      </c>
    </row>
    <row r="131227" spans="10:10" x14ac:dyDescent="0.2">
      <c r="J131227">
        <v>0</v>
      </c>
    </row>
    <row r="131228" spans="10:10" x14ac:dyDescent="0.2">
      <c r="J131228">
        <v>0</v>
      </c>
    </row>
    <row r="131229" spans="10:10" x14ac:dyDescent="0.2">
      <c r="J131229">
        <v>0</v>
      </c>
    </row>
    <row r="131230" spans="10:10" x14ac:dyDescent="0.2">
      <c r="J131230">
        <v>0</v>
      </c>
    </row>
    <row r="131231" spans="10:10" x14ac:dyDescent="0.2">
      <c r="J131231">
        <v>0</v>
      </c>
    </row>
    <row r="131232" spans="10:10" x14ac:dyDescent="0.2">
      <c r="J131232">
        <v>157</v>
      </c>
    </row>
    <row r="131233" spans="10:10" x14ac:dyDescent="0.2">
      <c r="J131233">
        <v>133</v>
      </c>
    </row>
    <row r="131234" spans="10:10" x14ac:dyDescent="0.2">
      <c r="J131234">
        <v>340</v>
      </c>
    </row>
    <row r="131235" spans="10:10" x14ac:dyDescent="0.2">
      <c r="J131235">
        <v>176</v>
      </c>
    </row>
    <row r="131236" spans="10:10" x14ac:dyDescent="0.2">
      <c r="J131236">
        <v>0</v>
      </c>
    </row>
    <row r="131237" spans="10:10" x14ac:dyDescent="0.2">
      <c r="J131237">
        <v>0</v>
      </c>
    </row>
    <row r="131238" spans="10:10" x14ac:dyDescent="0.2">
      <c r="J131238">
        <v>0</v>
      </c>
    </row>
    <row r="131239" spans="10:10" x14ac:dyDescent="0.2">
      <c r="J131239">
        <v>0</v>
      </c>
    </row>
    <row r="131240" spans="10:10" x14ac:dyDescent="0.2">
      <c r="J131240">
        <v>163</v>
      </c>
    </row>
    <row r="131241" spans="10:10" x14ac:dyDescent="0.2">
      <c r="J131241">
        <v>0</v>
      </c>
    </row>
    <row r="131242" spans="10:10" x14ac:dyDescent="0.2">
      <c r="J131242">
        <v>369</v>
      </c>
    </row>
    <row r="131243" spans="10:10" x14ac:dyDescent="0.2">
      <c r="J131243">
        <v>258</v>
      </c>
    </row>
    <row r="131244" spans="10:10" x14ac:dyDescent="0.2">
      <c r="J131244">
        <v>228</v>
      </c>
    </row>
    <row r="131245" spans="10:10" x14ac:dyDescent="0.2">
      <c r="J131245">
        <v>185</v>
      </c>
    </row>
    <row r="131246" spans="10:10" x14ac:dyDescent="0.2">
      <c r="J131246">
        <v>333</v>
      </c>
    </row>
    <row r="131247" spans="10:10" x14ac:dyDescent="0.2">
      <c r="J131247">
        <v>56</v>
      </c>
    </row>
    <row r="131248" spans="10:10" x14ac:dyDescent="0.2">
      <c r="J131248">
        <v>0</v>
      </c>
    </row>
    <row r="131249" spans="10:10" x14ac:dyDescent="0.2">
      <c r="J131249">
        <v>0</v>
      </c>
    </row>
    <row r="131250" spans="10:10" x14ac:dyDescent="0.2">
      <c r="J131250">
        <v>0</v>
      </c>
    </row>
    <row r="131251" spans="10:10" x14ac:dyDescent="0.2">
      <c r="J131251">
        <v>0</v>
      </c>
    </row>
    <row r="131252" spans="10:10" x14ac:dyDescent="0.2">
      <c r="J131252">
        <v>0</v>
      </c>
    </row>
    <row r="131253" spans="10:10" x14ac:dyDescent="0.2">
      <c r="J131253">
        <v>0</v>
      </c>
    </row>
    <row r="131254" spans="10:10" x14ac:dyDescent="0.2">
      <c r="J131254">
        <v>0</v>
      </c>
    </row>
    <row r="131255" spans="10:10" x14ac:dyDescent="0.2">
      <c r="J131255">
        <v>0</v>
      </c>
    </row>
    <row r="131256" spans="10:10" x14ac:dyDescent="0.2">
      <c r="J131256">
        <v>0</v>
      </c>
    </row>
    <row r="131257" spans="10:10" x14ac:dyDescent="0.2">
      <c r="J131257">
        <v>0</v>
      </c>
    </row>
    <row r="131258" spans="10:10" x14ac:dyDescent="0.2">
      <c r="J131258">
        <v>0</v>
      </c>
    </row>
    <row r="131259" spans="10:10" x14ac:dyDescent="0.2">
      <c r="J131259">
        <v>204</v>
      </c>
    </row>
    <row r="131260" spans="10:10" x14ac:dyDescent="0.2">
      <c r="J131260">
        <v>205</v>
      </c>
    </row>
    <row r="131261" spans="10:10" x14ac:dyDescent="0.2">
      <c r="J131261">
        <v>325</v>
      </c>
    </row>
    <row r="131262" spans="10:10" x14ac:dyDescent="0.2">
      <c r="J131262">
        <v>46</v>
      </c>
    </row>
    <row r="131263" spans="10:10" x14ac:dyDescent="0.2">
      <c r="J131263">
        <v>47</v>
      </c>
    </row>
    <row r="131264" spans="10:10" x14ac:dyDescent="0.2">
      <c r="J131264">
        <v>40</v>
      </c>
    </row>
    <row r="131265" spans="10:10" x14ac:dyDescent="0.2">
      <c r="J131265">
        <v>0</v>
      </c>
    </row>
    <row r="131266" spans="10:10" x14ac:dyDescent="0.2">
      <c r="J131266">
        <v>0</v>
      </c>
    </row>
    <row r="131267" spans="10:10" x14ac:dyDescent="0.2">
      <c r="J131267">
        <v>0</v>
      </c>
    </row>
    <row r="131268" spans="10:10" x14ac:dyDescent="0.2">
      <c r="J131268">
        <v>0</v>
      </c>
    </row>
    <row r="131269" spans="10:10" x14ac:dyDescent="0.2">
      <c r="J131269">
        <v>0</v>
      </c>
    </row>
    <row r="131270" spans="10:10" x14ac:dyDescent="0.2">
      <c r="J131270">
        <v>0</v>
      </c>
    </row>
    <row r="131271" spans="10:10" x14ac:dyDescent="0.2">
      <c r="J131271">
        <v>0</v>
      </c>
    </row>
    <row r="131272" spans="10:10" x14ac:dyDescent="0.2">
      <c r="J131272">
        <v>0</v>
      </c>
    </row>
    <row r="131273" spans="10:10" x14ac:dyDescent="0.2">
      <c r="J131273">
        <v>0</v>
      </c>
    </row>
    <row r="131274" spans="10:10" x14ac:dyDescent="0.2">
      <c r="J131274">
        <v>0</v>
      </c>
    </row>
    <row r="131275" spans="10:10" x14ac:dyDescent="0.2">
      <c r="J131275">
        <v>0</v>
      </c>
    </row>
    <row r="131276" spans="10:10" x14ac:dyDescent="0.2">
      <c r="J131276">
        <v>0</v>
      </c>
    </row>
    <row r="131277" spans="10:10" x14ac:dyDescent="0.2">
      <c r="J131277">
        <v>0</v>
      </c>
    </row>
    <row r="131278" spans="10:10" x14ac:dyDescent="0.2">
      <c r="J131278">
        <v>0</v>
      </c>
    </row>
    <row r="131279" spans="10:10" x14ac:dyDescent="0.2">
      <c r="J131279">
        <v>31</v>
      </c>
    </row>
    <row r="131280" spans="10:10" x14ac:dyDescent="0.2">
      <c r="J131280">
        <v>54</v>
      </c>
    </row>
    <row r="131281" spans="10:10" x14ac:dyDescent="0.2">
      <c r="J131281">
        <v>0</v>
      </c>
    </row>
    <row r="131282" spans="10:10" x14ac:dyDescent="0.2">
      <c r="J131282">
        <v>0</v>
      </c>
    </row>
    <row r="131283" spans="10:10" x14ac:dyDescent="0.2">
      <c r="J131283">
        <v>0</v>
      </c>
    </row>
    <row r="131284" spans="10:10" x14ac:dyDescent="0.2">
      <c r="J131284">
        <v>0</v>
      </c>
    </row>
    <row r="131285" spans="10:10" x14ac:dyDescent="0.2">
      <c r="J131285">
        <v>0</v>
      </c>
    </row>
    <row r="131286" spans="10:10" x14ac:dyDescent="0.2">
      <c r="J131286">
        <v>0</v>
      </c>
    </row>
    <row r="131287" spans="10:10" x14ac:dyDescent="0.2">
      <c r="J131287">
        <v>0</v>
      </c>
    </row>
    <row r="131288" spans="10:10" x14ac:dyDescent="0.2">
      <c r="J131288">
        <v>0</v>
      </c>
    </row>
    <row r="131289" spans="10:10" x14ac:dyDescent="0.2">
      <c r="J131289">
        <v>0</v>
      </c>
    </row>
    <row r="131290" spans="10:10" x14ac:dyDescent="0.2">
      <c r="J131290">
        <v>0</v>
      </c>
    </row>
    <row r="131291" spans="10:10" x14ac:dyDescent="0.2">
      <c r="J131291">
        <v>0</v>
      </c>
    </row>
    <row r="131292" spans="10:10" x14ac:dyDescent="0.2">
      <c r="J131292">
        <v>0</v>
      </c>
    </row>
    <row r="131293" spans="10:10" x14ac:dyDescent="0.2">
      <c r="J131293">
        <v>0</v>
      </c>
    </row>
    <row r="131294" spans="10:10" x14ac:dyDescent="0.2">
      <c r="J131294">
        <v>0</v>
      </c>
    </row>
    <row r="131295" spans="10:10" x14ac:dyDescent="0.2">
      <c r="J131295">
        <v>0</v>
      </c>
    </row>
    <row r="131296" spans="10:10" x14ac:dyDescent="0.2">
      <c r="J131296">
        <v>0</v>
      </c>
    </row>
    <row r="131297" spans="10:10" x14ac:dyDescent="0.2">
      <c r="J131297">
        <v>0</v>
      </c>
    </row>
    <row r="131298" spans="10:10" x14ac:dyDescent="0.2">
      <c r="J131298">
        <v>0</v>
      </c>
    </row>
    <row r="131299" spans="10:10" x14ac:dyDescent="0.2">
      <c r="J131299">
        <v>0</v>
      </c>
    </row>
    <row r="131300" spans="10:10" x14ac:dyDescent="0.2">
      <c r="J131300">
        <v>0</v>
      </c>
    </row>
    <row r="131301" spans="10:10" x14ac:dyDescent="0.2">
      <c r="J131301">
        <v>0</v>
      </c>
    </row>
    <row r="131302" spans="10:10" x14ac:dyDescent="0.2">
      <c r="J131302">
        <v>0</v>
      </c>
    </row>
    <row r="131303" spans="10:10" x14ac:dyDescent="0.2">
      <c r="J131303">
        <v>0</v>
      </c>
    </row>
    <row r="131304" spans="10:10" x14ac:dyDescent="0.2">
      <c r="J131304">
        <v>0</v>
      </c>
    </row>
    <row r="131305" spans="10:10" x14ac:dyDescent="0.2">
      <c r="J131305">
        <v>0</v>
      </c>
    </row>
    <row r="131306" spans="10:10" x14ac:dyDescent="0.2">
      <c r="J131306">
        <v>0</v>
      </c>
    </row>
    <row r="131307" spans="10:10" x14ac:dyDescent="0.2">
      <c r="J131307">
        <v>0</v>
      </c>
    </row>
    <row r="131308" spans="10:10" x14ac:dyDescent="0.2">
      <c r="J131308">
        <v>0</v>
      </c>
    </row>
    <row r="131309" spans="10:10" x14ac:dyDescent="0.2">
      <c r="J131309">
        <v>0</v>
      </c>
    </row>
    <row r="131310" spans="10:10" x14ac:dyDescent="0.2">
      <c r="J131310">
        <v>0</v>
      </c>
    </row>
    <row r="131311" spans="10:10" x14ac:dyDescent="0.2">
      <c r="J131311">
        <v>0</v>
      </c>
    </row>
    <row r="131312" spans="10:10" x14ac:dyDescent="0.2">
      <c r="J131312">
        <v>0</v>
      </c>
    </row>
    <row r="131313" spans="10:10" x14ac:dyDescent="0.2">
      <c r="J131313">
        <v>0</v>
      </c>
    </row>
    <row r="131314" spans="10:10" x14ac:dyDescent="0.2">
      <c r="J131314">
        <v>0</v>
      </c>
    </row>
    <row r="131315" spans="10:10" x14ac:dyDescent="0.2">
      <c r="J131315">
        <v>0</v>
      </c>
    </row>
    <row r="131316" spans="10:10" x14ac:dyDescent="0.2">
      <c r="J131316">
        <v>0</v>
      </c>
    </row>
    <row r="131317" spans="10:10" x14ac:dyDescent="0.2">
      <c r="J131317">
        <v>0</v>
      </c>
    </row>
    <row r="131318" spans="10:10" x14ac:dyDescent="0.2">
      <c r="J131318">
        <v>0</v>
      </c>
    </row>
    <row r="131319" spans="10:10" x14ac:dyDescent="0.2">
      <c r="J131319">
        <v>0</v>
      </c>
    </row>
    <row r="131320" spans="10:10" x14ac:dyDescent="0.2">
      <c r="J131320">
        <v>40</v>
      </c>
    </row>
    <row r="131321" spans="10:10" x14ac:dyDescent="0.2">
      <c r="J131321">
        <v>0</v>
      </c>
    </row>
    <row r="131322" spans="10:10" x14ac:dyDescent="0.2">
      <c r="J131322">
        <v>0</v>
      </c>
    </row>
    <row r="131323" spans="10:10" x14ac:dyDescent="0.2">
      <c r="J131323">
        <v>0</v>
      </c>
    </row>
    <row r="131324" spans="10:10" x14ac:dyDescent="0.2">
      <c r="J131324">
        <v>0</v>
      </c>
    </row>
    <row r="131325" spans="10:10" x14ac:dyDescent="0.2">
      <c r="J131325">
        <v>0</v>
      </c>
    </row>
    <row r="131326" spans="10:10" x14ac:dyDescent="0.2">
      <c r="J131326">
        <v>37</v>
      </c>
    </row>
    <row r="131327" spans="10:10" x14ac:dyDescent="0.2">
      <c r="J131327">
        <v>0</v>
      </c>
    </row>
    <row r="131328" spans="10:10" x14ac:dyDescent="0.2">
      <c r="J131328">
        <v>0</v>
      </c>
    </row>
    <row r="131329" spans="10:10" x14ac:dyDescent="0.2">
      <c r="J131329">
        <v>45</v>
      </c>
    </row>
    <row r="131330" spans="10:10" x14ac:dyDescent="0.2">
      <c r="J131330">
        <v>0</v>
      </c>
    </row>
    <row r="131331" spans="10:10" x14ac:dyDescent="0.2">
      <c r="J131331">
        <v>89</v>
      </c>
    </row>
    <row r="131332" spans="10:10" x14ac:dyDescent="0.2">
      <c r="J131332">
        <v>0</v>
      </c>
    </row>
    <row r="131333" spans="10:10" x14ac:dyDescent="0.2">
      <c r="J131333">
        <v>64</v>
      </c>
    </row>
    <row r="131334" spans="10:10" x14ac:dyDescent="0.2">
      <c r="J131334">
        <v>100</v>
      </c>
    </row>
    <row r="131335" spans="10:10" x14ac:dyDescent="0.2">
      <c r="J131335">
        <v>78</v>
      </c>
    </row>
    <row r="131336" spans="10:10" x14ac:dyDescent="0.2">
      <c r="J131336">
        <v>0</v>
      </c>
    </row>
    <row r="131337" spans="10:10" x14ac:dyDescent="0.2">
      <c r="J131337">
        <v>36</v>
      </c>
    </row>
    <row r="131338" spans="10:10" x14ac:dyDescent="0.2">
      <c r="J131338">
        <v>0</v>
      </c>
    </row>
    <row r="131339" spans="10:10" x14ac:dyDescent="0.2">
      <c r="J131339">
        <v>73</v>
      </c>
    </row>
    <row r="131340" spans="10:10" x14ac:dyDescent="0.2">
      <c r="J131340">
        <v>131</v>
      </c>
    </row>
    <row r="131341" spans="10:10" x14ac:dyDescent="0.2">
      <c r="J131341">
        <v>136</v>
      </c>
    </row>
    <row r="131342" spans="10:10" x14ac:dyDescent="0.2">
      <c r="J131342">
        <v>54</v>
      </c>
    </row>
    <row r="131343" spans="10:10" x14ac:dyDescent="0.2">
      <c r="J131343">
        <v>112</v>
      </c>
    </row>
    <row r="131344" spans="10:10" x14ac:dyDescent="0.2">
      <c r="J131344">
        <v>0</v>
      </c>
    </row>
    <row r="131345" spans="10:10" x14ac:dyDescent="0.2">
      <c r="J131345">
        <v>0</v>
      </c>
    </row>
    <row r="131346" spans="10:10" x14ac:dyDescent="0.2">
      <c r="J131346">
        <v>0</v>
      </c>
    </row>
    <row r="131347" spans="10:10" x14ac:dyDescent="0.2">
      <c r="J131347">
        <v>0</v>
      </c>
    </row>
    <row r="131348" spans="10:10" x14ac:dyDescent="0.2">
      <c r="J131348">
        <v>0</v>
      </c>
    </row>
    <row r="131349" spans="10:10" x14ac:dyDescent="0.2">
      <c r="J131349">
        <v>0</v>
      </c>
    </row>
    <row r="131350" spans="10:10" x14ac:dyDescent="0.2">
      <c r="J131350">
        <v>105</v>
      </c>
    </row>
    <row r="131351" spans="10:10" x14ac:dyDescent="0.2">
      <c r="J131351">
        <v>57</v>
      </c>
    </row>
    <row r="131352" spans="10:10" x14ac:dyDescent="0.2">
      <c r="J131352">
        <v>89</v>
      </c>
    </row>
    <row r="131353" spans="10:10" x14ac:dyDescent="0.2">
      <c r="J131353">
        <v>0</v>
      </c>
    </row>
    <row r="131354" spans="10:10" x14ac:dyDescent="0.2">
      <c r="J131354">
        <v>0</v>
      </c>
    </row>
    <row r="131355" spans="10:10" x14ac:dyDescent="0.2">
      <c r="J131355">
        <v>0</v>
      </c>
    </row>
    <row r="147453" spans="10:10" x14ac:dyDescent="0.2">
      <c r="J147453" t="s">
        <v>292</v>
      </c>
    </row>
    <row r="147454" spans="10:10" x14ac:dyDescent="0.2">
      <c r="J147454" t="s">
        <v>293</v>
      </c>
    </row>
    <row r="147455" spans="10:10" x14ac:dyDescent="0.2">
      <c r="J147455" t="s">
        <v>286</v>
      </c>
    </row>
    <row r="147456" spans="10:10" x14ac:dyDescent="0.2">
      <c r="J147456" t="s">
        <v>287</v>
      </c>
    </row>
    <row r="147457" spans="10:10" x14ac:dyDescent="0.2">
      <c r="J147457" t="s">
        <v>294</v>
      </c>
    </row>
    <row r="147458" spans="10:10" x14ac:dyDescent="0.2">
      <c r="J147458">
        <v>0</v>
      </c>
    </row>
    <row r="147459" spans="10:10" x14ac:dyDescent="0.2">
      <c r="J147459">
        <v>0</v>
      </c>
    </row>
    <row r="147460" spans="10:10" x14ac:dyDescent="0.2">
      <c r="J147460">
        <v>0</v>
      </c>
    </row>
    <row r="147461" spans="10:10" x14ac:dyDescent="0.2">
      <c r="J147461">
        <v>0</v>
      </c>
    </row>
    <row r="147462" spans="10:10" x14ac:dyDescent="0.2">
      <c r="J147462">
        <v>0</v>
      </c>
    </row>
    <row r="147463" spans="10:10" x14ac:dyDescent="0.2">
      <c r="J147463">
        <v>0</v>
      </c>
    </row>
    <row r="147464" spans="10:10" x14ac:dyDescent="0.2">
      <c r="J147464">
        <v>0</v>
      </c>
    </row>
    <row r="147465" spans="10:10" x14ac:dyDescent="0.2">
      <c r="J147465">
        <v>0</v>
      </c>
    </row>
    <row r="147466" spans="10:10" x14ac:dyDescent="0.2">
      <c r="J147466">
        <v>0</v>
      </c>
    </row>
    <row r="147467" spans="10:10" x14ac:dyDescent="0.2">
      <c r="J147467">
        <v>0</v>
      </c>
    </row>
    <row r="147468" spans="10:10" x14ac:dyDescent="0.2">
      <c r="J147468">
        <v>32</v>
      </c>
    </row>
    <row r="147469" spans="10:10" x14ac:dyDescent="0.2">
      <c r="J147469">
        <v>0</v>
      </c>
    </row>
    <row r="147470" spans="10:10" x14ac:dyDescent="0.2">
      <c r="J147470">
        <v>0</v>
      </c>
    </row>
    <row r="147471" spans="10:10" x14ac:dyDescent="0.2">
      <c r="J147471">
        <v>0</v>
      </c>
    </row>
    <row r="147472" spans="10:10" x14ac:dyDescent="0.2">
      <c r="J147472">
        <v>0</v>
      </c>
    </row>
    <row r="147473" spans="10:10" x14ac:dyDescent="0.2">
      <c r="J147473">
        <v>0</v>
      </c>
    </row>
    <row r="147474" spans="10:10" x14ac:dyDescent="0.2">
      <c r="J147474">
        <v>0</v>
      </c>
    </row>
    <row r="147475" spans="10:10" x14ac:dyDescent="0.2">
      <c r="J147475">
        <v>0</v>
      </c>
    </row>
    <row r="147476" spans="10:10" x14ac:dyDescent="0.2">
      <c r="J147476">
        <v>0</v>
      </c>
    </row>
    <row r="147477" spans="10:10" x14ac:dyDescent="0.2">
      <c r="J147477">
        <v>0</v>
      </c>
    </row>
    <row r="147478" spans="10:10" x14ac:dyDescent="0.2">
      <c r="J147478">
        <v>0</v>
      </c>
    </row>
    <row r="147479" spans="10:10" x14ac:dyDescent="0.2">
      <c r="J147479">
        <v>36</v>
      </c>
    </row>
    <row r="147480" spans="10:10" x14ac:dyDescent="0.2">
      <c r="J147480">
        <v>61</v>
      </c>
    </row>
    <row r="147481" spans="10:10" x14ac:dyDescent="0.2">
      <c r="J147481">
        <v>10</v>
      </c>
    </row>
    <row r="147482" spans="10:10" x14ac:dyDescent="0.2">
      <c r="J147482">
        <v>63</v>
      </c>
    </row>
    <row r="147483" spans="10:10" x14ac:dyDescent="0.2">
      <c r="J147483">
        <v>66</v>
      </c>
    </row>
    <row r="147484" spans="10:10" x14ac:dyDescent="0.2">
      <c r="J147484">
        <v>88</v>
      </c>
    </row>
    <row r="147485" spans="10:10" x14ac:dyDescent="0.2">
      <c r="J147485">
        <v>47</v>
      </c>
    </row>
    <row r="147486" spans="10:10" x14ac:dyDescent="0.2">
      <c r="J147486">
        <v>77</v>
      </c>
    </row>
    <row r="147487" spans="10:10" x14ac:dyDescent="0.2">
      <c r="J147487">
        <v>0</v>
      </c>
    </row>
    <row r="147488" spans="10:10" x14ac:dyDescent="0.2">
      <c r="J147488">
        <v>0</v>
      </c>
    </row>
    <row r="147489" spans="10:10" x14ac:dyDescent="0.2">
      <c r="J147489">
        <v>110</v>
      </c>
    </row>
    <row r="147490" spans="10:10" x14ac:dyDescent="0.2">
      <c r="J147490">
        <v>0</v>
      </c>
    </row>
    <row r="147491" spans="10:10" x14ac:dyDescent="0.2">
      <c r="J147491">
        <v>0</v>
      </c>
    </row>
    <row r="147492" spans="10:10" x14ac:dyDescent="0.2">
      <c r="J147492">
        <v>0</v>
      </c>
    </row>
    <row r="147493" spans="10:10" x14ac:dyDescent="0.2">
      <c r="J147493">
        <v>84</v>
      </c>
    </row>
    <row r="147494" spans="10:10" x14ac:dyDescent="0.2">
      <c r="J147494">
        <v>0</v>
      </c>
    </row>
    <row r="147495" spans="10:10" x14ac:dyDescent="0.2">
      <c r="J147495">
        <v>189</v>
      </c>
    </row>
    <row r="147496" spans="10:10" x14ac:dyDescent="0.2">
      <c r="J147496">
        <v>136</v>
      </c>
    </row>
    <row r="147497" spans="10:10" x14ac:dyDescent="0.2">
      <c r="J147497">
        <v>137</v>
      </c>
    </row>
    <row r="147498" spans="10:10" x14ac:dyDescent="0.2">
      <c r="J147498">
        <v>0</v>
      </c>
    </row>
    <row r="147499" spans="10:10" x14ac:dyDescent="0.2">
      <c r="J147499">
        <v>0</v>
      </c>
    </row>
    <row r="147500" spans="10:10" x14ac:dyDescent="0.2">
      <c r="J147500">
        <v>0</v>
      </c>
    </row>
    <row r="147501" spans="10:10" x14ac:dyDescent="0.2">
      <c r="J147501">
        <v>83</v>
      </c>
    </row>
    <row r="147502" spans="10:10" x14ac:dyDescent="0.2">
      <c r="J147502">
        <v>0</v>
      </c>
    </row>
    <row r="147503" spans="10:10" x14ac:dyDescent="0.2">
      <c r="J147503">
        <v>0</v>
      </c>
    </row>
    <row r="147504" spans="10:10" x14ac:dyDescent="0.2">
      <c r="J147504">
        <v>0</v>
      </c>
    </row>
    <row r="147505" spans="10:10" x14ac:dyDescent="0.2">
      <c r="J147505">
        <v>0</v>
      </c>
    </row>
    <row r="147506" spans="10:10" x14ac:dyDescent="0.2">
      <c r="J147506">
        <v>0</v>
      </c>
    </row>
    <row r="147507" spans="10:10" x14ac:dyDescent="0.2">
      <c r="J147507">
        <v>0</v>
      </c>
    </row>
    <row r="147508" spans="10:10" x14ac:dyDescent="0.2">
      <c r="J147508">
        <v>0</v>
      </c>
    </row>
    <row r="147509" spans="10:10" x14ac:dyDescent="0.2">
      <c r="J147509">
        <v>0</v>
      </c>
    </row>
    <row r="147510" spans="10:10" x14ac:dyDescent="0.2">
      <c r="J147510">
        <v>0</v>
      </c>
    </row>
    <row r="147511" spans="10:10" x14ac:dyDescent="0.2">
      <c r="J147511">
        <v>0</v>
      </c>
    </row>
    <row r="147512" spans="10:10" x14ac:dyDescent="0.2">
      <c r="J147512">
        <v>0</v>
      </c>
    </row>
    <row r="147513" spans="10:10" x14ac:dyDescent="0.2">
      <c r="J147513">
        <v>38</v>
      </c>
    </row>
    <row r="147514" spans="10:10" x14ac:dyDescent="0.2">
      <c r="J147514">
        <v>0</v>
      </c>
    </row>
    <row r="147515" spans="10:10" x14ac:dyDescent="0.2">
      <c r="J147515">
        <v>33</v>
      </c>
    </row>
    <row r="147516" spans="10:10" x14ac:dyDescent="0.2">
      <c r="J147516">
        <v>35</v>
      </c>
    </row>
    <row r="147517" spans="10:10" x14ac:dyDescent="0.2">
      <c r="J147517">
        <v>0</v>
      </c>
    </row>
    <row r="147518" spans="10:10" x14ac:dyDescent="0.2">
      <c r="J147518">
        <v>148</v>
      </c>
    </row>
    <row r="147519" spans="10:10" x14ac:dyDescent="0.2">
      <c r="J147519">
        <v>141</v>
      </c>
    </row>
    <row r="147520" spans="10:10" x14ac:dyDescent="0.2">
      <c r="J147520">
        <v>148</v>
      </c>
    </row>
    <row r="147521" spans="10:10" x14ac:dyDescent="0.2">
      <c r="J147521">
        <v>0</v>
      </c>
    </row>
    <row r="147522" spans="10:10" x14ac:dyDescent="0.2">
      <c r="J147522">
        <v>0</v>
      </c>
    </row>
    <row r="147523" spans="10:10" x14ac:dyDescent="0.2">
      <c r="J147523">
        <v>0</v>
      </c>
    </row>
    <row r="147524" spans="10:10" x14ac:dyDescent="0.2">
      <c r="J147524">
        <v>0</v>
      </c>
    </row>
    <row r="147525" spans="10:10" x14ac:dyDescent="0.2">
      <c r="J147525">
        <v>48</v>
      </c>
    </row>
    <row r="147526" spans="10:10" x14ac:dyDescent="0.2">
      <c r="J147526">
        <v>109</v>
      </c>
    </row>
    <row r="147527" spans="10:10" x14ac:dyDescent="0.2">
      <c r="J147527">
        <v>204</v>
      </c>
    </row>
    <row r="147528" spans="10:10" x14ac:dyDescent="0.2">
      <c r="J147528">
        <v>48</v>
      </c>
    </row>
    <row r="147529" spans="10:10" x14ac:dyDescent="0.2">
      <c r="J147529">
        <v>0</v>
      </c>
    </row>
    <row r="147530" spans="10:10" x14ac:dyDescent="0.2">
      <c r="J147530">
        <v>0</v>
      </c>
    </row>
    <row r="147531" spans="10:10" x14ac:dyDescent="0.2">
      <c r="J147531">
        <v>47</v>
      </c>
    </row>
    <row r="147532" spans="10:10" x14ac:dyDescent="0.2">
      <c r="J147532">
        <v>0</v>
      </c>
    </row>
    <row r="147533" spans="10:10" x14ac:dyDescent="0.2">
      <c r="J147533">
        <v>0</v>
      </c>
    </row>
    <row r="147534" spans="10:10" x14ac:dyDescent="0.2">
      <c r="J147534">
        <v>0</v>
      </c>
    </row>
    <row r="147535" spans="10:10" x14ac:dyDescent="0.2">
      <c r="J147535">
        <v>0</v>
      </c>
    </row>
    <row r="147536" spans="10:10" x14ac:dyDescent="0.2">
      <c r="J147536">
        <v>0</v>
      </c>
    </row>
    <row r="147537" spans="10:10" x14ac:dyDescent="0.2">
      <c r="J147537">
        <v>0</v>
      </c>
    </row>
    <row r="147538" spans="10:10" x14ac:dyDescent="0.2">
      <c r="J147538">
        <v>0</v>
      </c>
    </row>
    <row r="147539" spans="10:10" x14ac:dyDescent="0.2">
      <c r="J147539">
        <v>0</v>
      </c>
    </row>
    <row r="147540" spans="10:10" x14ac:dyDescent="0.2">
      <c r="J147540">
        <v>0</v>
      </c>
    </row>
    <row r="147541" spans="10:10" x14ac:dyDescent="0.2">
      <c r="J147541">
        <v>122</v>
      </c>
    </row>
    <row r="147542" spans="10:10" x14ac:dyDescent="0.2">
      <c r="J147542">
        <v>91</v>
      </c>
    </row>
    <row r="147543" spans="10:10" x14ac:dyDescent="0.2">
      <c r="J147543">
        <v>36</v>
      </c>
    </row>
    <row r="147544" spans="10:10" x14ac:dyDescent="0.2">
      <c r="J147544">
        <v>0</v>
      </c>
    </row>
    <row r="147545" spans="10:10" x14ac:dyDescent="0.2">
      <c r="J147545">
        <v>76</v>
      </c>
    </row>
    <row r="147546" spans="10:10" x14ac:dyDescent="0.2">
      <c r="J147546">
        <v>0</v>
      </c>
    </row>
    <row r="147547" spans="10:10" x14ac:dyDescent="0.2">
      <c r="J147547">
        <v>0</v>
      </c>
    </row>
    <row r="147548" spans="10:10" x14ac:dyDescent="0.2">
      <c r="J147548">
        <v>0</v>
      </c>
    </row>
    <row r="147549" spans="10:10" x14ac:dyDescent="0.2">
      <c r="J147549">
        <v>48</v>
      </c>
    </row>
    <row r="147550" spans="10:10" x14ac:dyDescent="0.2">
      <c r="J147550">
        <v>36</v>
      </c>
    </row>
    <row r="147551" spans="10:10" x14ac:dyDescent="0.2">
      <c r="J147551">
        <v>73</v>
      </c>
    </row>
    <row r="147552" spans="10:10" x14ac:dyDescent="0.2">
      <c r="J147552">
        <v>0</v>
      </c>
    </row>
    <row r="147553" spans="10:10" x14ac:dyDescent="0.2">
      <c r="J147553">
        <v>0</v>
      </c>
    </row>
    <row r="147554" spans="10:10" x14ac:dyDescent="0.2">
      <c r="J147554">
        <v>0</v>
      </c>
    </row>
    <row r="147555" spans="10:10" x14ac:dyDescent="0.2">
      <c r="J147555">
        <v>0</v>
      </c>
    </row>
    <row r="147556" spans="10:10" x14ac:dyDescent="0.2">
      <c r="J147556">
        <v>0</v>
      </c>
    </row>
    <row r="147557" spans="10:10" x14ac:dyDescent="0.2">
      <c r="J147557">
        <v>0</v>
      </c>
    </row>
    <row r="147558" spans="10:10" x14ac:dyDescent="0.2">
      <c r="J147558">
        <v>0</v>
      </c>
    </row>
    <row r="147559" spans="10:10" x14ac:dyDescent="0.2">
      <c r="J147559">
        <v>0</v>
      </c>
    </row>
    <row r="147560" spans="10:10" x14ac:dyDescent="0.2">
      <c r="J147560">
        <v>0</v>
      </c>
    </row>
    <row r="147561" spans="10:10" x14ac:dyDescent="0.2">
      <c r="J147561">
        <v>0</v>
      </c>
    </row>
    <row r="147562" spans="10:10" x14ac:dyDescent="0.2">
      <c r="J147562">
        <v>65</v>
      </c>
    </row>
    <row r="147563" spans="10:10" x14ac:dyDescent="0.2">
      <c r="J147563">
        <v>0</v>
      </c>
    </row>
    <row r="147564" spans="10:10" x14ac:dyDescent="0.2">
      <c r="J147564">
        <v>0</v>
      </c>
    </row>
    <row r="147565" spans="10:10" x14ac:dyDescent="0.2">
      <c r="J147565">
        <v>0</v>
      </c>
    </row>
    <row r="147566" spans="10:10" x14ac:dyDescent="0.2">
      <c r="J147566">
        <v>70</v>
      </c>
    </row>
    <row r="147567" spans="10:10" x14ac:dyDescent="0.2">
      <c r="J147567">
        <v>0</v>
      </c>
    </row>
    <row r="147568" spans="10:10" x14ac:dyDescent="0.2">
      <c r="J147568">
        <v>0</v>
      </c>
    </row>
    <row r="147569" spans="10:10" x14ac:dyDescent="0.2">
      <c r="J147569">
        <v>0</v>
      </c>
    </row>
    <row r="147570" spans="10:10" x14ac:dyDescent="0.2">
      <c r="J147570">
        <v>0</v>
      </c>
    </row>
    <row r="147571" spans="10:10" x14ac:dyDescent="0.2">
      <c r="J147571">
        <v>0</v>
      </c>
    </row>
    <row r="147572" spans="10:10" x14ac:dyDescent="0.2">
      <c r="J147572">
        <v>167</v>
      </c>
    </row>
    <row r="147573" spans="10:10" x14ac:dyDescent="0.2">
      <c r="J147573">
        <v>0</v>
      </c>
    </row>
    <row r="147574" spans="10:10" x14ac:dyDescent="0.2">
      <c r="J147574">
        <v>0</v>
      </c>
    </row>
    <row r="147575" spans="10:10" x14ac:dyDescent="0.2">
      <c r="J147575">
        <v>34</v>
      </c>
    </row>
    <row r="147576" spans="10:10" x14ac:dyDescent="0.2">
      <c r="J147576">
        <v>0</v>
      </c>
    </row>
    <row r="147577" spans="10:10" x14ac:dyDescent="0.2">
      <c r="J147577">
        <v>0</v>
      </c>
    </row>
    <row r="147578" spans="10:10" x14ac:dyDescent="0.2">
      <c r="J147578">
        <v>0</v>
      </c>
    </row>
    <row r="147579" spans="10:10" x14ac:dyDescent="0.2">
      <c r="J147579">
        <v>0</v>
      </c>
    </row>
    <row r="147580" spans="10:10" x14ac:dyDescent="0.2">
      <c r="J147580">
        <v>0</v>
      </c>
    </row>
    <row r="147581" spans="10:10" x14ac:dyDescent="0.2">
      <c r="J147581">
        <v>24</v>
      </c>
    </row>
    <row r="147582" spans="10:10" x14ac:dyDescent="0.2">
      <c r="J147582">
        <v>0</v>
      </c>
    </row>
    <row r="147583" spans="10:10" x14ac:dyDescent="0.2">
      <c r="J147583">
        <v>0</v>
      </c>
    </row>
    <row r="147584" spans="10:10" x14ac:dyDescent="0.2">
      <c r="J147584">
        <v>0</v>
      </c>
    </row>
    <row r="147585" spans="10:10" x14ac:dyDescent="0.2">
      <c r="J147585">
        <v>0</v>
      </c>
    </row>
    <row r="147586" spans="10:10" x14ac:dyDescent="0.2">
      <c r="J147586">
        <v>0</v>
      </c>
    </row>
    <row r="147587" spans="10:10" x14ac:dyDescent="0.2">
      <c r="J147587">
        <v>0</v>
      </c>
    </row>
    <row r="147588" spans="10:10" x14ac:dyDescent="0.2">
      <c r="J147588">
        <v>0</v>
      </c>
    </row>
    <row r="147589" spans="10:10" x14ac:dyDescent="0.2">
      <c r="J147589">
        <v>0</v>
      </c>
    </row>
    <row r="147590" spans="10:10" x14ac:dyDescent="0.2">
      <c r="J147590">
        <v>0</v>
      </c>
    </row>
    <row r="147591" spans="10:10" x14ac:dyDescent="0.2">
      <c r="J147591">
        <v>0</v>
      </c>
    </row>
    <row r="147592" spans="10:10" x14ac:dyDescent="0.2">
      <c r="J147592">
        <v>0</v>
      </c>
    </row>
    <row r="147593" spans="10:10" x14ac:dyDescent="0.2">
      <c r="J147593">
        <v>0</v>
      </c>
    </row>
    <row r="147594" spans="10:10" x14ac:dyDescent="0.2">
      <c r="J147594">
        <v>0</v>
      </c>
    </row>
    <row r="147595" spans="10:10" x14ac:dyDescent="0.2">
      <c r="J147595">
        <v>0</v>
      </c>
    </row>
    <row r="147596" spans="10:10" x14ac:dyDescent="0.2">
      <c r="J147596">
        <v>0</v>
      </c>
    </row>
    <row r="147597" spans="10:10" x14ac:dyDescent="0.2">
      <c r="J147597">
        <v>0</v>
      </c>
    </row>
    <row r="147598" spans="10:10" x14ac:dyDescent="0.2">
      <c r="J147598">
        <v>0</v>
      </c>
    </row>
    <row r="147599" spans="10:10" x14ac:dyDescent="0.2">
      <c r="J147599">
        <v>0</v>
      </c>
    </row>
    <row r="147600" spans="10:10" x14ac:dyDescent="0.2">
      <c r="J147600">
        <v>0</v>
      </c>
    </row>
    <row r="147601" spans="10:10" x14ac:dyDescent="0.2">
      <c r="J147601">
        <v>0</v>
      </c>
    </row>
    <row r="147602" spans="10:10" x14ac:dyDescent="0.2">
      <c r="J147602">
        <v>33</v>
      </c>
    </row>
    <row r="147603" spans="10:10" x14ac:dyDescent="0.2">
      <c r="J147603">
        <v>0</v>
      </c>
    </row>
    <row r="147604" spans="10:10" x14ac:dyDescent="0.2">
      <c r="J147604">
        <v>0</v>
      </c>
    </row>
    <row r="147605" spans="10:10" x14ac:dyDescent="0.2">
      <c r="J147605">
        <v>0</v>
      </c>
    </row>
    <row r="147606" spans="10:10" x14ac:dyDescent="0.2">
      <c r="J147606">
        <v>0</v>
      </c>
    </row>
    <row r="147607" spans="10:10" x14ac:dyDescent="0.2">
      <c r="J147607">
        <v>0</v>
      </c>
    </row>
    <row r="147608" spans="10:10" x14ac:dyDescent="0.2">
      <c r="J147608">
        <v>0</v>
      </c>
    </row>
    <row r="147609" spans="10:10" x14ac:dyDescent="0.2">
      <c r="J147609">
        <v>0</v>
      </c>
    </row>
    <row r="147610" spans="10:10" x14ac:dyDescent="0.2">
      <c r="J147610">
        <v>0</v>
      </c>
    </row>
    <row r="147611" spans="10:10" x14ac:dyDescent="0.2">
      <c r="J147611">
        <v>0</v>
      </c>
    </row>
    <row r="147612" spans="10:10" x14ac:dyDescent="0.2">
      <c r="J147612">
        <v>0</v>
      </c>
    </row>
    <row r="147613" spans="10:10" x14ac:dyDescent="0.2">
      <c r="J147613">
        <v>0</v>
      </c>
    </row>
    <row r="147614" spans="10:10" x14ac:dyDescent="0.2">
      <c r="J147614">
        <v>0</v>
      </c>
    </row>
    <row r="147615" spans="10:10" x14ac:dyDescent="0.2">
      <c r="J147615">
        <v>0</v>
      </c>
    </row>
    <row r="147616" spans="10:10" x14ac:dyDescent="0.2">
      <c r="J147616">
        <v>157</v>
      </c>
    </row>
    <row r="147617" spans="10:10" x14ac:dyDescent="0.2">
      <c r="J147617">
        <v>133</v>
      </c>
    </row>
    <row r="147618" spans="10:10" x14ac:dyDescent="0.2">
      <c r="J147618">
        <v>340</v>
      </c>
    </row>
    <row r="147619" spans="10:10" x14ac:dyDescent="0.2">
      <c r="J147619">
        <v>176</v>
      </c>
    </row>
    <row r="147620" spans="10:10" x14ac:dyDescent="0.2">
      <c r="J147620">
        <v>0</v>
      </c>
    </row>
    <row r="147621" spans="10:10" x14ac:dyDescent="0.2">
      <c r="J147621">
        <v>0</v>
      </c>
    </row>
    <row r="147622" spans="10:10" x14ac:dyDescent="0.2">
      <c r="J147622">
        <v>0</v>
      </c>
    </row>
    <row r="147623" spans="10:10" x14ac:dyDescent="0.2">
      <c r="J147623">
        <v>0</v>
      </c>
    </row>
    <row r="147624" spans="10:10" x14ac:dyDescent="0.2">
      <c r="J147624">
        <v>163</v>
      </c>
    </row>
    <row r="147625" spans="10:10" x14ac:dyDescent="0.2">
      <c r="J147625">
        <v>0</v>
      </c>
    </row>
    <row r="147626" spans="10:10" x14ac:dyDescent="0.2">
      <c r="J147626">
        <v>369</v>
      </c>
    </row>
    <row r="147627" spans="10:10" x14ac:dyDescent="0.2">
      <c r="J147627">
        <v>258</v>
      </c>
    </row>
    <row r="147628" spans="10:10" x14ac:dyDescent="0.2">
      <c r="J147628">
        <v>228</v>
      </c>
    </row>
    <row r="147629" spans="10:10" x14ac:dyDescent="0.2">
      <c r="J147629">
        <v>185</v>
      </c>
    </row>
    <row r="147630" spans="10:10" x14ac:dyDescent="0.2">
      <c r="J147630">
        <v>333</v>
      </c>
    </row>
    <row r="147631" spans="10:10" x14ac:dyDescent="0.2">
      <c r="J147631">
        <v>56</v>
      </c>
    </row>
    <row r="147632" spans="10:10" x14ac:dyDescent="0.2">
      <c r="J147632">
        <v>0</v>
      </c>
    </row>
    <row r="147633" spans="10:10" x14ac:dyDescent="0.2">
      <c r="J147633">
        <v>0</v>
      </c>
    </row>
    <row r="147634" spans="10:10" x14ac:dyDescent="0.2">
      <c r="J147634">
        <v>0</v>
      </c>
    </row>
    <row r="147635" spans="10:10" x14ac:dyDescent="0.2">
      <c r="J147635">
        <v>0</v>
      </c>
    </row>
    <row r="147636" spans="10:10" x14ac:dyDescent="0.2">
      <c r="J147636">
        <v>0</v>
      </c>
    </row>
    <row r="147637" spans="10:10" x14ac:dyDescent="0.2">
      <c r="J147637">
        <v>0</v>
      </c>
    </row>
    <row r="147638" spans="10:10" x14ac:dyDescent="0.2">
      <c r="J147638">
        <v>0</v>
      </c>
    </row>
    <row r="147639" spans="10:10" x14ac:dyDescent="0.2">
      <c r="J147639">
        <v>0</v>
      </c>
    </row>
    <row r="147640" spans="10:10" x14ac:dyDescent="0.2">
      <c r="J147640">
        <v>0</v>
      </c>
    </row>
    <row r="147641" spans="10:10" x14ac:dyDescent="0.2">
      <c r="J147641">
        <v>0</v>
      </c>
    </row>
    <row r="147642" spans="10:10" x14ac:dyDescent="0.2">
      <c r="J147642">
        <v>0</v>
      </c>
    </row>
    <row r="147643" spans="10:10" x14ac:dyDescent="0.2">
      <c r="J147643">
        <v>204</v>
      </c>
    </row>
    <row r="147644" spans="10:10" x14ac:dyDescent="0.2">
      <c r="J147644">
        <v>205</v>
      </c>
    </row>
    <row r="147645" spans="10:10" x14ac:dyDescent="0.2">
      <c r="J147645">
        <v>325</v>
      </c>
    </row>
    <row r="147646" spans="10:10" x14ac:dyDescent="0.2">
      <c r="J147646">
        <v>46</v>
      </c>
    </row>
    <row r="147647" spans="10:10" x14ac:dyDescent="0.2">
      <c r="J147647">
        <v>47</v>
      </c>
    </row>
    <row r="147648" spans="10:10" x14ac:dyDescent="0.2">
      <c r="J147648">
        <v>40</v>
      </c>
    </row>
    <row r="147649" spans="10:10" x14ac:dyDescent="0.2">
      <c r="J147649">
        <v>0</v>
      </c>
    </row>
    <row r="147650" spans="10:10" x14ac:dyDescent="0.2">
      <c r="J147650">
        <v>0</v>
      </c>
    </row>
    <row r="147651" spans="10:10" x14ac:dyDescent="0.2">
      <c r="J147651">
        <v>0</v>
      </c>
    </row>
    <row r="147652" spans="10:10" x14ac:dyDescent="0.2">
      <c r="J147652">
        <v>0</v>
      </c>
    </row>
    <row r="147653" spans="10:10" x14ac:dyDescent="0.2">
      <c r="J147653">
        <v>0</v>
      </c>
    </row>
    <row r="147654" spans="10:10" x14ac:dyDescent="0.2">
      <c r="J147654">
        <v>0</v>
      </c>
    </row>
    <row r="147655" spans="10:10" x14ac:dyDescent="0.2">
      <c r="J147655">
        <v>0</v>
      </c>
    </row>
    <row r="147656" spans="10:10" x14ac:dyDescent="0.2">
      <c r="J147656">
        <v>0</v>
      </c>
    </row>
    <row r="147657" spans="10:10" x14ac:dyDescent="0.2">
      <c r="J147657">
        <v>0</v>
      </c>
    </row>
    <row r="147658" spans="10:10" x14ac:dyDescent="0.2">
      <c r="J147658">
        <v>0</v>
      </c>
    </row>
    <row r="147659" spans="10:10" x14ac:dyDescent="0.2">
      <c r="J147659">
        <v>0</v>
      </c>
    </row>
    <row r="147660" spans="10:10" x14ac:dyDescent="0.2">
      <c r="J147660">
        <v>0</v>
      </c>
    </row>
    <row r="147661" spans="10:10" x14ac:dyDescent="0.2">
      <c r="J147661">
        <v>0</v>
      </c>
    </row>
    <row r="147662" spans="10:10" x14ac:dyDescent="0.2">
      <c r="J147662">
        <v>0</v>
      </c>
    </row>
    <row r="147663" spans="10:10" x14ac:dyDescent="0.2">
      <c r="J147663">
        <v>31</v>
      </c>
    </row>
    <row r="147664" spans="10:10" x14ac:dyDescent="0.2">
      <c r="J147664">
        <v>54</v>
      </c>
    </row>
    <row r="147665" spans="10:10" x14ac:dyDescent="0.2">
      <c r="J147665">
        <v>0</v>
      </c>
    </row>
    <row r="147666" spans="10:10" x14ac:dyDescent="0.2">
      <c r="J147666">
        <v>0</v>
      </c>
    </row>
    <row r="147667" spans="10:10" x14ac:dyDescent="0.2">
      <c r="J147667">
        <v>0</v>
      </c>
    </row>
    <row r="147668" spans="10:10" x14ac:dyDescent="0.2">
      <c r="J147668">
        <v>0</v>
      </c>
    </row>
    <row r="147669" spans="10:10" x14ac:dyDescent="0.2">
      <c r="J147669">
        <v>0</v>
      </c>
    </row>
    <row r="147670" spans="10:10" x14ac:dyDescent="0.2">
      <c r="J147670">
        <v>0</v>
      </c>
    </row>
    <row r="147671" spans="10:10" x14ac:dyDescent="0.2">
      <c r="J147671">
        <v>0</v>
      </c>
    </row>
    <row r="147672" spans="10:10" x14ac:dyDescent="0.2">
      <c r="J147672">
        <v>0</v>
      </c>
    </row>
    <row r="147673" spans="10:10" x14ac:dyDescent="0.2">
      <c r="J147673">
        <v>0</v>
      </c>
    </row>
    <row r="147674" spans="10:10" x14ac:dyDescent="0.2">
      <c r="J147674">
        <v>0</v>
      </c>
    </row>
    <row r="147675" spans="10:10" x14ac:dyDescent="0.2">
      <c r="J147675">
        <v>0</v>
      </c>
    </row>
    <row r="147676" spans="10:10" x14ac:dyDescent="0.2">
      <c r="J147676">
        <v>0</v>
      </c>
    </row>
    <row r="147677" spans="10:10" x14ac:dyDescent="0.2">
      <c r="J147677">
        <v>0</v>
      </c>
    </row>
    <row r="147678" spans="10:10" x14ac:dyDescent="0.2">
      <c r="J147678">
        <v>0</v>
      </c>
    </row>
    <row r="147679" spans="10:10" x14ac:dyDescent="0.2">
      <c r="J147679">
        <v>0</v>
      </c>
    </row>
    <row r="147680" spans="10:10" x14ac:dyDescent="0.2">
      <c r="J147680">
        <v>0</v>
      </c>
    </row>
    <row r="147681" spans="10:10" x14ac:dyDescent="0.2">
      <c r="J147681">
        <v>0</v>
      </c>
    </row>
    <row r="147682" spans="10:10" x14ac:dyDescent="0.2">
      <c r="J147682">
        <v>0</v>
      </c>
    </row>
    <row r="147683" spans="10:10" x14ac:dyDescent="0.2">
      <c r="J147683">
        <v>0</v>
      </c>
    </row>
    <row r="147684" spans="10:10" x14ac:dyDescent="0.2">
      <c r="J147684">
        <v>0</v>
      </c>
    </row>
    <row r="147685" spans="10:10" x14ac:dyDescent="0.2">
      <c r="J147685">
        <v>0</v>
      </c>
    </row>
    <row r="147686" spans="10:10" x14ac:dyDescent="0.2">
      <c r="J147686">
        <v>0</v>
      </c>
    </row>
    <row r="147687" spans="10:10" x14ac:dyDescent="0.2">
      <c r="J147687">
        <v>0</v>
      </c>
    </row>
    <row r="147688" spans="10:10" x14ac:dyDescent="0.2">
      <c r="J147688">
        <v>0</v>
      </c>
    </row>
    <row r="147689" spans="10:10" x14ac:dyDescent="0.2">
      <c r="J147689">
        <v>0</v>
      </c>
    </row>
    <row r="147690" spans="10:10" x14ac:dyDescent="0.2">
      <c r="J147690">
        <v>0</v>
      </c>
    </row>
    <row r="147691" spans="10:10" x14ac:dyDescent="0.2">
      <c r="J147691">
        <v>0</v>
      </c>
    </row>
    <row r="147692" spans="10:10" x14ac:dyDescent="0.2">
      <c r="J147692">
        <v>0</v>
      </c>
    </row>
    <row r="147693" spans="10:10" x14ac:dyDescent="0.2">
      <c r="J147693">
        <v>0</v>
      </c>
    </row>
    <row r="147694" spans="10:10" x14ac:dyDescent="0.2">
      <c r="J147694">
        <v>0</v>
      </c>
    </row>
    <row r="147695" spans="10:10" x14ac:dyDescent="0.2">
      <c r="J147695">
        <v>0</v>
      </c>
    </row>
    <row r="147696" spans="10:10" x14ac:dyDescent="0.2">
      <c r="J147696">
        <v>0</v>
      </c>
    </row>
    <row r="147697" spans="10:10" x14ac:dyDescent="0.2">
      <c r="J147697">
        <v>0</v>
      </c>
    </row>
    <row r="147698" spans="10:10" x14ac:dyDescent="0.2">
      <c r="J147698">
        <v>0</v>
      </c>
    </row>
    <row r="147699" spans="10:10" x14ac:dyDescent="0.2">
      <c r="J147699">
        <v>0</v>
      </c>
    </row>
    <row r="147700" spans="10:10" x14ac:dyDescent="0.2">
      <c r="J147700">
        <v>0</v>
      </c>
    </row>
    <row r="147701" spans="10:10" x14ac:dyDescent="0.2">
      <c r="J147701">
        <v>0</v>
      </c>
    </row>
    <row r="147702" spans="10:10" x14ac:dyDescent="0.2">
      <c r="J147702">
        <v>0</v>
      </c>
    </row>
    <row r="147703" spans="10:10" x14ac:dyDescent="0.2">
      <c r="J147703">
        <v>0</v>
      </c>
    </row>
    <row r="147704" spans="10:10" x14ac:dyDescent="0.2">
      <c r="J147704">
        <v>40</v>
      </c>
    </row>
    <row r="147705" spans="10:10" x14ac:dyDescent="0.2">
      <c r="J147705">
        <v>0</v>
      </c>
    </row>
    <row r="147706" spans="10:10" x14ac:dyDescent="0.2">
      <c r="J147706">
        <v>0</v>
      </c>
    </row>
    <row r="147707" spans="10:10" x14ac:dyDescent="0.2">
      <c r="J147707">
        <v>0</v>
      </c>
    </row>
    <row r="147708" spans="10:10" x14ac:dyDescent="0.2">
      <c r="J147708">
        <v>0</v>
      </c>
    </row>
    <row r="147709" spans="10:10" x14ac:dyDescent="0.2">
      <c r="J147709">
        <v>0</v>
      </c>
    </row>
    <row r="147710" spans="10:10" x14ac:dyDescent="0.2">
      <c r="J147710">
        <v>37</v>
      </c>
    </row>
    <row r="147711" spans="10:10" x14ac:dyDescent="0.2">
      <c r="J147711">
        <v>0</v>
      </c>
    </row>
    <row r="147712" spans="10:10" x14ac:dyDescent="0.2">
      <c r="J147712">
        <v>0</v>
      </c>
    </row>
    <row r="147713" spans="10:10" x14ac:dyDescent="0.2">
      <c r="J147713">
        <v>45</v>
      </c>
    </row>
    <row r="147714" spans="10:10" x14ac:dyDescent="0.2">
      <c r="J147714">
        <v>0</v>
      </c>
    </row>
    <row r="147715" spans="10:10" x14ac:dyDescent="0.2">
      <c r="J147715">
        <v>89</v>
      </c>
    </row>
    <row r="147716" spans="10:10" x14ac:dyDescent="0.2">
      <c r="J147716">
        <v>0</v>
      </c>
    </row>
    <row r="147717" spans="10:10" x14ac:dyDescent="0.2">
      <c r="J147717">
        <v>64</v>
      </c>
    </row>
    <row r="147718" spans="10:10" x14ac:dyDescent="0.2">
      <c r="J147718">
        <v>100</v>
      </c>
    </row>
    <row r="147719" spans="10:10" x14ac:dyDescent="0.2">
      <c r="J147719">
        <v>78</v>
      </c>
    </row>
    <row r="147720" spans="10:10" x14ac:dyDescent="0.2">
      <c r="J147720">
        <v>0</v>
      </c>
    </row>
    <row r="147721" spans="10:10" x14ac:dyDescent="0.2">
      <c r="J147721">
        <v>36</v>
      </c>
    </row>
    <row r="147722" spans="10:10" x14ac:dyDescent="0.2">
      <c r="J147722">
        <v>0</v>
      </c>
    </row>
    <row r="147723" spans="10:10" x14ac:dyDescent="0.2">
      <c r="J147723">
        <v>73</v>
      </c>
    </row>
    <row r="147724" spans="10:10" x14ac:dyDescent="0.2">
      <c r="J147724">
        <v>131</v>
      </c>
    </row>
    <row r="147725" spans="10:10" x14ac:dyDescent="0.2">
      <c r="J147725">
        <v>136</v>
      </c>
    </row>
    <row r="147726" spans="10:10" x14ac:dyDescent="0.2">
      <c r="J147726">
        <v>54</v>
      </c>
    </row>
    <row r="147727" spans="10:10" x14ac:dyDescent="0.2">
      <c r="J147727">
        <v>112</v>
      </c>
    </row>
    <row r="147728" spans="10:10" x14ac:dyDescent="0.2">
      <c r="J147728">
        <v>0</v>
      </c>
    </row>
    <row r="147729" spans="10:10" x14ac:dyDescent="0.2">
      <c r="J147729">
        <v>0</v>
      </c>
    </row>
    <row r="147730" spans="10:10" x14ac:dyDescent="0.2">
      <c r="J147730">
        <v>0</v>
      </c>
    </row>
    <row r="147731" spans="10:10" x14ac:dyDescent="0.2">
      <c r="J147731">
        <v>0</v>
      </c>
    </row>
    <row r="147732" spans="10:10" x14ac:dyDescent="0.2">
      <c r="J147732">
        <v>0</v>
      </c>
    </row>
    <row r="147733" spans="10:10" x14ac:dyDescent="0.2">
      <c r="J147733">
        <v>0</v>
      </c>
    </row>
    <row r="147734" spans="10:10" x14ac:dyDescent="0.2">
      <c r="J147734">
        <v>105</v>
      </c>
    </row>
    <row r="147735" spans="10:10" x14ac:dyDescent="0.2">
      <c r="J147735">
        <v>57</v>
      </c>
    </row>
    <row r="147736" spans="10:10" x14ac:dyDescent="0.2">
      <c r="J147736">
        <v>89</v>
      </c>
    </row>
    <row r="147737" spans="10:10" x14ac:dyDescent="0.2">
      <c r="J147737">
        <v>0</v>
      </c>
    </row>
    <row r="147738" spans="10:10" x14ac:dyDescent="0.2">
      <c r="J147738">
        <v>0</v>
      </c>
    </row>
    <row r="147739" spans="10:10" x14ac:dyDescent="0.2">
      <c r="J147739">
        <v>0</v>
      </c>
    </row>
    <row r="163837" spans="10:10" x14ac:dyDescent="0.2">
      <c r="J163837" t="s">
        <v>292</v>
      </c>
    </row>
    <row r="163838" spans="10:10" x14ac:dyDescent="0.2">
      <c r="J163838" t="s">
        <v>293</v>
      </c>
    </row>
    <row r="163839" spans="10:10" x14ac:dyDescent="0.2">
      <c r="J163839" t="s">
        <v>286</v>
      </c>
    </row>
    <row r="163840" spans="10:10" x14ac:dyDescent="0.2">
      <c r="J163840" t="s">
        <v>287</v>
      </c>
    </row>
    <row r="163841" spans="10:10" x14ac:dyDescent="0.2">
      <c r="J163841" t="s">
        <v>294</v>
      </c>
    </row>
    <row r="163842" spans="10:10" x14ac:dyDescent="0.2">
      <c r="J163842">
        <v>0</v>
      </c>
    </row>
    <row r="163843" spans="10:10" x14ac:dyDescent="0.2">
      <c r="J163843">
        <v>0</v>
      </c>
    </row>
    <row r="163844" spans="10:10" x14ac:dyDescent="0.2">
      <c r="J163844">
        <v>0</v>
      </c>
    </row>
    <row r="163845" spans="10:10" x14ac:dyDescent="0.2">
      <c r="J163845">
        <v>0</v>
      </c>
    </row>
    <row r="163846" spans="10:10" x14ac:dyDescent="0.2">
      <c r="J163846">
        <v>0</v>
      </c>
    </row>
    <row r="163847" spans="10:10" x14ac:dyDescent="0.2">
      <c r="J163847">
        <v>0</v>
      </c>
    </row>
    <row r="163848" spans="10:10" x14ac:dyDescent="0.2">
      <c r="J163848">
        <v>0</v>
      </c>
    </row>
    <row r="163849" spans="10:10" x14ac:dyDescent="0.2">
      <c r="J163849">
        <v>0</v>
      </c>
    </row>
    <row r="163850" spans="10:10" x14ac:dyDescent="0.2">
      <c r="J163850">
        <v>0</v>
      </c>
    </row>
    <row r="163851" spans="10:10" x14ac:dyDescent="0.2">
      <c r="J163851">
        <v>0</v>
      </c>
    </row>
    <row r="163852" spans="10:10" x14ac:dyDescent="0.2">
      <c r="J163852">
        <v>32</v>
      </c>
    </row>
    <row r="163853" spans="10:10" x14ac:dyDescent="0.2">
      <c r="J163853">
        <v>0</v>
      </c>
    </row>
    <row r="163854" spans="10:10" x14ac:dyDescent="0.2">
      <c r="J163854">
        <v>0</v>
      </c>
    </row>
    <row r="163855" spans="10:10" x14ac:dyDescent="0.2">
      <c r="J163855">
        <v>0</v>
      </c>
    </row>
    <row r="163856" spans="10:10" x14ac:dyDescent="0.2">
      <c r="J163856">
        <v>0</v>
      </c>
    </row>
    <row r="163857" spans="10:10" x14ac:dyDescent="0.2">
      <c r="J163857">
        <v>0</v>
      </c>
    </row>
    <row r="163858" spans="10:10" x14ac:dyDescent="0.2">
      <c r="J163858">
        <v>0</v>
      </c>
    </row>
    <row r="163859" spans="10:10" x14ac:dyDescent="0.2">
      <c r="J163859">
        <v>0</v>
      </c>
    </row>
    <row r="163860" spans="10:10" x14ac:dyDescent="0.2">
      <c r="J163860">
        <v>0</v>
      </c>
    </row>
    <row r="163861" spans="10:10" x14ac:dyDescent="0.2">
      <c r="J163861">
        <v>0</v>
      </c>
    </row>
    <row r="163862" spans="10:10" x14ac:dyDescent="0.2">
      <c r="J163862">
        <v>0</v>
      </c>
    </row>
    <row r="163863" spans="10:10" x14ac:dyDescent="0.2">
      <c r="J163863">
        <v>36</v>
      </c>
    </row>
    <row r="163864" spans="10:10" x14ac:dyDescent="0.2">
      <c r="J163864">
        <v>61</v>
      </c>
    </row>
    <row r="163865" spans="10:10" x14ac:dyDescent="0.2">
      <c r="J163865">
        <v>10</v>
      </c>
    </row>
    <row r="163866" spans="10:10" x14ac:dyDescent="0.2">
      <c r="J163866">
        <v>63</v>
      </c>
    </row>
    <row r="163867" spans="10:10" x14ac:dyDescent="0.2">
      <c r="J163867">
        <v>66</v>
      </c>
    </row>
    <row r="163868" spans="10:10" x14ac:dyDescent="0.2">
      <c r="J163868">
        <v>88</v>
      </c>
    </row>
    <row r="163869" spans="10:10" x14ac:dyDescent="0.2">
      <c r="J163869">
        <v>47</v>
      </c>
    </row>
    <row r="163870" spans="10:10" x14ac:dyDescent="0.2">
      <c r="J163870">
        <v>77</v>
      </c>
    </row>
    <row r="163871" spans="10:10" x14ac:dyDescent="0.2">
      <c r="J163871">
        <v>0</v>
      </c>
    </row>
    <row r="163872" spans="10:10" x14ac:dyDescent="0.2">
      <c r="J163872">
        <v>0</v>
      </c>
    </row>
    <row r="163873" spans="10:10" x14ac:dyDescent="0.2">
      <c r="J163873">
        <v>110</v>
      </c>
    </row>
    <row r="163874" spans="10:10" x14ac:dyDescent="0.2">
      <c r="J163874">
        <v>0</v>
      </c>
    </row>
    <row r="163875" spans="10:10" x14ac:dyDescent="0.2">
      <c r="J163875">
        <v>0</v>
      </c>
    </row>
    <row r="163876" spans="10:10" x14ac:dyDescent="0.2">
      <c r="J163876">
        <v>0</v>
      </c>
    </row>
    <row r="163877" spans="10:10" x14ac:dyDescent="0.2">
      <c r="J163877">
        <v>84</v>
      </c>
    </row>
    <row r="163878" spans="10:10" x14ac:dyDescent="0.2">
      <c r="J163878">
        <v>0</v>
      </c>
    </row>
    <row r="163879" spans="10:10" x14ac:dyDescent="0.2">
      <c r="J163879">
        <v>189</v>
      </c>
    </row>
    <row r="163880" spans="10:10" x14ac:dyDescent="0.2">
      <c r="J163880">
        <v>136</v>
      </c>
    </row>
    <row r="163881" spans="10:10" x14ac:dyDescent="0.2">
      <c r="J163881">
        <v>137</v>
      </c>
    </row>
    <row r="163882" spans="10:10" x14ac:dyDescent="0.2">
      <c r="J163882">
        <v>0</v>
      </c>
    </row>
    <row r="163883" spans="10:10" x14ac:dyDescent="0.2">
      <c r="J163883">
        <v>0</v>
      </c>
    </row>
    <row r="163884" spans="10:10" x14ac:dyDescent="0.2">
      <c r="J163884">
        <v>0</v>
      </c>
    </row>
    <row r="163885" spans="10:10" x14ac:dyDescent="0.2">
      <c r="J163885">
        <v>83</v>
      </c>
    </row>
    <row r="163886" spans="10:10" x14ac:dyDescent="0.2">
      <c r="J163886">
        <v>0</v>
      </c>
    </row>
    <row r="163887" spans="10:10" x14ac:dyDescent="0.2">
      <c r="J163887">
        <v>0</v>
      </c>
    </row>
    <row r="163888" spans="10:10" x14ac:dyDescent="0.2">
      <c r="J163888">
        <v>0</v>
      </c>
    </row>
    <row r="163889" spans="10:10" x14ac:dyDescent="0.2">
      <c r="J163889">
        <v>0</v>
      </c>
    </row>
    <row r="163890" spans="10:10" x14ac:dyDescent="0.2">
      <c r="J163890">
        <v>0</v>
      </c>
    </row>
    <row r="163891" spans="10:10" x14ac:dyDescent="0.2">
      <c r="J163891">
        <v>0</v>
      </c>
    </row>
    <row r="163892" spans="10:10" x14ac:dyDescent="0.2">
      <c r="J163892">
        <v>0</v>
      </c>
    </row>
    <row r="163893" spans="10:10" x14ac:dyDescent="0.2">
      <c r="J163893">
        <v>0</v>
      </c>
    </row>
    <row r="163894" spans="10:10" x14ac:dyDescent="0.2">
      <c r="J163894">
        <v>0</v>
      </c>
    </row>
    <row r="163895" spans="10:10" x14ac:dyDescent="0.2">
      <c r="J163895">
        <v>0</v>
      </c>
    </row>
    <row r="163896" spans="10:10" x14ac:dyDescent="0.2">
      <c r="J163896">
        <v>0</v>
      </c>
    </row>
    <row r="163897" spans="10:10" x14ac:dyDescent="0.2">
      <c r="J163897">
        <v>38</v>
      </c>
    </row>
    <row r="163898" spans="10:10" x14ac:dyDescent="0.2">
      <c r="J163898">
        <v>0</v>
      </c>
    </row>
    <row r="163899" spans="10:10" x14ac:dyDescent="0.2">
      <c r="J163899">
        <v>33</v>
      </c>
    </row>
    <row r="163900" spans="10:10" x14ac:dyDescent="0.2">
      <c r="J163900">
        <v>35</v>
      </c>
    </row>
    <row r="163901" spans="10:10" x14ac:dyDescent="0.2">
      <c r="J163901">
        <v>0</v>
      </c>
    </row>
    <row r="163902" spans="10:10" x14ac:dyDescent="0.2">
      <c r="J163902">
        <v>148</v>
      </c>
    </row>
    <row r="163903" spans="10:10" x14ac:dyDescent="0.2">
      <c r="J163903">
        <v>141</v>
      </c>
    </row>
    <row r="163904" spans="10:10" x14ac:dyDescent="0.2">
      <c r="J163904">
        <v>148</v>
      </c>
    </row>
    <row r="163905" spans="10:10" x14ac:dyDescent="0.2">
      <c r="J163905">
        <v>0</v>
      </c>
    </row>
    <row r="163906" spans="10:10" x14ac:dyDescent="0.2">
      <c r="J163906">
        <v>0</v>
      </c>
    </row>
    <row r="163907" spans="10:10" x14ac:dyDescent="0.2">
      <c r="J163907">
        <v>0</v>
      </c>
    </row>
    <row r="163908" spans="10:10" x14ac:dyDescent="0.2">
      <c r="J163908">
        <v>0</v>
      </c>
    </row>
    <row r="163909" spans="10:10" x14ac:dyDescent="0.2">
      <c r="J163909">
        <v>48</v>
      </c>
    </row>
    <row r="163910" spans="10:10" x14ac:dyDescent="0.2">
      <c r="J163910">
        <v>109</v>
      </c>
    </row>
    <row r="163911" spans="10:10" x14ac:dyDescent="0.2">
      <c r="J163911">
        <v>204</v>
      </c>
    </row>
    <row r="163912" spans="10:10" x14ac:dyDescent="0.2">
      <c r="J163912">
        <v>48</v>
      </c>
    </row>
    <row r="163913" spans="10:10" x14ac:dyDescent="0.2">
      <c r="J163913">
        <v>0</v>
      </c>
    </row>
    <row r="163914" spans="10:10" x14ac:dyDescent="0.2">
      <c r="J163914">
        <v>0</v>
      </c>
    </row>
    <row r="163915" spans="10:10" x14ac:dyDescent="0.2">
      <c r="J163915">
        <v>47</v>
      </c>
    </row>
    <row r="163916" spans="10:10" x14ac:dyDescent="0.2">
      <c r="J163916">
        <v>0</v>
      </c>
    </row>
    <row r="163917" spans="10:10" x14ac:dyDescent="0.2">
      <c r="J163917">
        <v>0</v>
      </c>
    </row>
    <row r="163918" spans="10:10" x14ac:dyDescent="0.2">
      <c r="J163918">
        <v>0</v>
      </c>
    </row>
    <row r="163919" spans="10:10" x14ac:dyDescent="0.2">
      <c r="J163919">
        <v>0</v>
      </c>
    </row>
    <row r="163920" spans="10:10" x14ac:dyDescent="0.2">
      <c r="J163920">
        <v>0</v>
      </c>
    </row>
    <row r="163921" spans="10:10" x14ac:dyDescent="0.2">
      <c r="J163921">
        <v>0</v>
      </c>
    </row>
    <row r="163922" spans="10:10" x14ac:dyDescent="0.2">
      <c r="J163922">
        <v>0</v>
      </c>
    </row>
    <row r="163923" spans="10:10" x14ac:dyDescent="0.2">
      <c r="J163923">
        <v>0</v>
      </c>
    </row>
    <row r="163924" spans="10:10" x14ac:dyDescent="0.2">
      <c r="J163924">
        <v>0</v>
      </c>
    </row>
    <row r="163925" spans="10:10" x14ac:dyDescent="0.2">
      <c r="J163925">
        <v>122</v>
      </c>
    </row>
    <row r="163926" spans="10:10" x14ac:dyDescent="0.2">
      <c r="J163926">
        <v>91</v>
      </c>
    </row>
    <row r="163927" spans="10:10" x14ac:dyDescent="0.2">
      <c r="J163927">
        <v>36</v>
      </c>
    </row>
    <row r="163928" spans="10:10" x14ac:dyDescent="0.2">
      <c r="J163928">
        <v>0</v>
      </c>
    </row>
    <row r="163929" spans="10:10" x14ac:dyDescent="0.2">
      <c r="J163929">
        <v>76</v>
      </c>
    </row>
    <row r="163930" spans="10:10" x14ac:dyDescent="0.2">
      <c r="J163930">
        <v>0</v>
      </c>
    </row>
    <row r="163931" spans="10:10" x14ac:dyDescent="0.2">
      <c r="J163931">
        <v>0</v>
      </c>
    </row>
    <row r="163932" spans="10:10" x14ac:dyDescent="0.2">
      <c r="J163932">
        <v>0</v>
      </c>
    </row>
    <row r="163933" spans="10:10" x14ac:dyDescent="0.2">
      <c r="J163933">
        <v>48</v>
      </c>
    </row>
    <row r="163934" spans="10:10" x14ac:dyDescent="0.2">
      <c r="J163934">
        <v>36</v>
      </c>
    </row>
    <row r="163935" spans="10:10" x14ac:dyDescent="0.2">
      <c r="J163935">
        <v>73</v>
      </c>
    </row>
    <row r="163936" spans="10:10" x14ac:dyDescent="0.2">
      <c r="J163936">
        <v>0</v>
      </c>
    </row>
    <row r="163937" spans="10:10" x14ac:dyDescent="0.2">
      <c r="J163937">
        <v>0</v>
      </c>
    </row>
    <row r="163938" spans="10:10" x14ac:dyDescent="0.2">
      <c r="J163938">
        <v>0</v>
      </c>
    </row>
    <row r="163939" spans="10:10" x14ac:dyDescent="0.2">
      <c r="J163939">
        <v>0</v>
      </c>
    </row>
    <row r="163940" spans="10:10" x14ac:dyDescent="0.2">
      <c r="J163940">
        <v>0</v>
      </c>
    </row>
    <row r="163941" spans="10:10" x14ac:dyDescent="0.2">
      <c r="J163941">
        <v>0</v>
      </c>
    </row>
    <row r="163942" spans="10:10" x14ac:dyDescent="0.2">
      <c r="J163942">
        <v>0</v>
      </c>
    </row>
    <row r="163943" spans="10:10" x14ac:dyDescent="0.2">
      <c r="J163943">
        <v>0</v>
      </c>
    </row>
    <row r="163944" spans="10:10" x14ac:dyDescent="0.2">
      <c r="J163944">
        <v>0</v>
      </c>
    </row>
    <row r="163945" spans="10:10" x14ac:dyDescent="0.2">
      <c r="J163945">
        <v>0</v>
      </c>
    </row>
    <row r="163946" spans="10:10" x14ac:dyDescent="0.2">
      <c r="J163946">
        <v>65</v>
      </c>
    </row>
    <row r="163947" spans="10:10" x14ac:dyDescent="0.2">
      <c r="J163947">
        <v>0</v>
      </c>
    </row>
    <row r="163948" spans="10:10" x14ac:dyDescent="0.2">
      <c r="J163948">
        <v>0</v>
      </c>
    </row>
    <row r="163949" spans="10:10" x14ac:dyDescent="0.2">
      <c r="J163949">
        <v>0</v>
      </c>
    </row>
    <row r="163950" spans="10:10" x14ac:dyDescent="0.2">
      <c r="J163950">
        <v>70</v>
      </c>
    </row>
    <row r="163951" spans="10:10" x14ac:dyDescent="0.2">
      <c r="J163951">
        <v>0</v>
      </c>
    </row>
    <row r="163952" spans="10:10" x14ac:dyDescent="0.2">
      <c r="J163952">
        <v>0</v>
      </c>
    </row>
    <row r="163953" spans="10:10" x14ac:dyDescent="0.2">
      <c r="J163953">
        <v>0</v>
      </c>
    </row>
    <row r="163954" spans="10:10" x14ac:dyDescent="0.2">
      <c r="J163954">
        <v>0</v>
      </c>
    </row>
    <row r="163955" spans="10:10" x14ac:dyDescent="0.2">
      <c r="J163955">
        <v>0</v>
      </c>
    </row>
    <row r="163956" spans="10:10" x14ac:dyDescent="0.2">
      <c r="J163956">
        <v>167</v>
      </c>
    </row>
    <row r="163957" spans="10:10" x14ac:dyDescent="0.2">
      <c r="J163957">
        <v>0</v>
      </c>
    </row>
    <row r="163958" spans="10:10" x14ac:dyDescent="0.2">
      <c r="J163958">
        <v>0</v>
      </c>
    </row>
    <row r="163959" spans="10:10" x14ac:dyDescent="0.2">
      <c r="J163959">
        <v>34</v>
      </c>
    </row>
    <row r="163960" spans="10:10" x14ac:dyDescent="0.2">
      <c r="J163960">
        <v>0</v>
      </c>
    </row>
    <row r="163961" spans="10:10" x14ac:dyDescent="0.2">
      <c r="J163961">
        <v>0</v>
      </c>
    </row>
    <row r="163962" spans="10:10" x14ac:dyDescent="0.2">
      <c r="J163962">
        <v>0</v>
      </c>
    </row>
    <row r="163963" spans="10:10" x14ac:dyDescent="0.2">
      <c r="J163963">
        <v>0</v>
      </c>
    </row>
    <row r="163964" spans="10:10" x14ac:dyDescent="0.2">
      <c r="J163964">
        <v>0</v>
      </c>
    </row>
    <row r="163965" spans="10:10" x14ac:dyDescent="0.2">
      <c r="J163965">
        <v>24</v>
      </c>
    </row>
    <row r="163966" spans="10:10" x14ac:dyDescent="0.2">
      <c r="J163966">
        <v>0</v>
      </c>
    </row>
    <row r="163967" spans="10:10" x14ac:dyDescent="0.2">
      <c r="J163967">
        <v>0</v>
      </c>
    </row>
    <row r="163968" spans="10:10" x14ac:dyDescent="0.2">
      <c r="J163968">
        <v>0</v>
      </c>
    </row>
    <row r="163969" spans="10:10" x14ac:dyDescent="0.2">
      <c r="J163969">
        <v>0</v>
      </c>
    </row>
    <row r="163970" spans="10:10" x14ac:dyDescent="0.2">
      <c r="J163970">
        <v>0</v>
      </c>
    </row>
    <row r="163971" spans="10:10" x14ac:dyDescent="0.2">
      <c r="J163971">
        <v>0</v>
      </c>
    </row>
    <row r="163972" spans="10:10" x14ac:dyDescent="0.2">
      <c r="J163972">
        <v>0</v>
      </c>
    </row>
    <row r="163973" spans="10:10" x14ac:dyDescent="0.2">
      <c r="J163973">
        <v>0</v>
      </c>
    </row>
    <row r="163974" spans="10:10" x14ac:dyDescent="0.2">
      <c r="J163974">
        <v>0</v>
      </c>
    </row>
    <row r="163975" spans="10:10" x14ac:dyDescent="0.2">
      <c r="J163975">
        <v>0</v>
      </c>
    </row>
    <row r="163976" spans="10:10" x14ac:dyDescent="0.2">
      <c r="J163976">
        <v>0</v>
      </c>
    </row>
    <row r="163977" spans="10:10" x14ac:dyDescent="0.2">
      <c r="J163977">
        <v>0</v>
      </c>
    </row>
    <row r="163978" spans="10:10" x14ac:dyDescent="0.2">
      <c r="J163978">
        <v>0</v>
      </c>
    </row>
    <row r="163979" spans="10:10" x14ac:dyDescent="0.2">
      <c r="J163979">
        <v>0</v>
      </c>
    </row>
    <row r="163980" spans="10:10" x14ac:dyDescent="0.2">
      <c r="J163980">
        <v>0</v>
      </c>
    </row>
    <row r="163981" spans="10:10" x14ac:dyDescent="0.2">
      <c r="J163981">
        <v>0</v>
      </c>
    </row>
    <row r="163982" spans="10:10" x14ac:dyDescent="0.2">
      <c r="J163982">
        <v>0</v>
      </c>
    </row>
    <row r="163983" spans="10:10" x14ac:dyDescent="0.2">
      <c r="J163983">
        <v>0</v>
      </c>
    </row>
    <row r="163984" spans="10:10" x14ac:dyDescent="0.2">
      <c r="J163984">
        <v>0</v>
      </c>
    </row>
    <row r="163985" spans="10:10" x14ac:dyDescent="0.2">
      <c r="J163985">
        <v>0</v>
      </c>
    </row>
    <row r="163986" spans="10:10" x14ac:dyDescent="0.2">
      <c r="J163986">
        <v>33</v>
      </c>
    </row>
    <row r="163987" spans="10:10" x14ac:dyDescent="0.2">
      <c r="J163987">
        <v>0</v>
      </c>
    </row>
    <row r="163988" spans="10:10" x14ac:dyDescent="0.2">
      <c r="J163988">
        <v>0</v>
      </c>
    </row>
    <row r="163989" spans="10:10" x14ac:dyDescent="0.2">
      <c r="J163989">
        <v>0</v>
      </c>
    </row>
    <row r="163990" spans="10:10" x14ac:dyDescent="0.2">
      <c r="J163990">
        <v>0</v>
      </c>
    </row>
    <row r="163991" spans="10:10" x14ac:dyDescent="0.2">
      <c r="J163991">
        <v>0</v>
      </c>
    </row>
    <row r="163992" spans="10:10" x14ac:dyDescent="0.2">
      <c r="J163992">
        <v>0</v>
      </c>
    </row>
    <row r="163993" spans="10:10" x14ac:dyDescent="0.2">
      <c r="J163993">
        <v>0</v>
      </c>
    </row>
    <row r="163994" spans="10:10" x14ac:dyDescent="0.2">
      <c r="J163994">
        <v>0</v>
      </c>
    </row>
    <row r="163995" spans="10:10" x14ac:dyDescent="0.2">
      <c r="J163995">
        <v>0</v>
      </c>
    </row>
    <row r="163996" spans="10:10" x14ac:dyDescent="0.2">
      <c r="J163996">
        <v>0</v>
      </c>
    </row>
    <row r="163997" spans="10:10" x14ac:dyDescent="0.2">
      <c r="J163997">
        <v>0</v>
      </c>
    </row>
    <row r="163998" spans="10:10" x14ac:dyDescent="0.2">
      <c r="J163998">
        <v>0</v>
      </c>
    </row>
    <row r="163999" spans="10:10" x14ac:dyDescent="0.2">
      <c r="J163999">
        <v>0</v>
      </c>
    </row>
    <row r="164000" spans="10:10" x14ac:dyDescent="0.2">
      <c r="J164000">
        <v>157</v>
      </c>
    </row>
    <row r="164001" spans="10:10" x14ac:dyDescent="0.2">
      <c r="J164001">
        <v>133</v>
      </c>
    </row>
    <row r="164002" spans="10:10" x14ac:dyDescent="0.2">
      <c r="J164002">
        <v>340</v>
      </c>
    </row>
    <row r="164003" spans="10:10" x14ac:dyDescent="0.2">
      <c r="J164003">
        <v>176</v>
      </c>
    </row>
    <row r="164004" spans="10:10" x14ac:dyDescent="0.2">
      <c r="J164004">
        <v>0</v>
      </c>
    </row>
    <row r="164005" spans="10:10" x14ac:dyDescent="0.2">
      <c r="J164005">
        <v>0</v>
      </c>
    </row>
    <row r="164006" spans="10:10" x14ac:dyDescent="0.2">
      <c r="J164006">
        <v>0</v>
      </c>
    </row>
    <row r="164007" spans="10:10" x14ac:dyDescent="0.2">
      <c r="J164007">
        <v>0</v>
      </c>
    </row>
    <row r="164008" spans="10:10" x14ac:dyDescent="0.2">
      <c r="J164008">
        <v>163</v>
      </c>
    </row>
    <row r="164009" spans="10:10" x14ac:dyDescent="0.2">
      <c r="J164009">
        <v>0</v>
      </c>
    </row>
    <row r="164010" spans="10:10" x14ac:dyDescent="0.2">
      <c r="J164010">
        <v>369</v>
      </c>
    </row>
    <row r="164011" spans="10:10" x14ac:dyDescent="0.2">
      <c r="J164011">
        <v>258</v>
      </c>
    </row>
    <row r="164012" spans="10:10" x14ac:dyDescent="0.2">
      <c r="J164012">
        <v>228</v>
      </c>
    </row>
    <row r="164013" spans="10:10" x14ac:dyDescent="0.2">
      <c r="J164013">
        <v>185</v>
      </c>
    </row>
    <row r="164014" spans="10:10" x14ac:dyDescent="0.2">
      <c r="J164014">
        <v>333</v>
      </c>
    </row>
    <row r="164015" spans="10:10" x14ac:dyDescent="0.2">
      <c r="J164015">
        <v>56</v>
      </c>
    </row>
    <row r="164016" spans="10:10" x14ac:dyDescent="0.2">
      <c r="J164016">
        <v>0</v>
      </c>
    </row>
    <row r="164017" spans="10:10" x14ac:dyDescent="0.2">
      <c r="J164017">
        <v>0</v>
      </c>
    </row>
    <row r="164018" spans="10:10" x14ac:dyDescent="0.2">
      <c r="J164018">
        <v>0</v>
      </c>
    </row>
    <row r="164019" spans="10:10" x14ac:dyDescent="0.2">
      <c r="J164019">
        <v>0</v>
      </c>
    </row>
    <row r="164020" spans="10:10" x14ac:dyDescent="0.2">
      <c r="J164020">
        <v>0</v>
      </c>
    </row>
    <row r="164021" spans="10:10" x14ac:dyDescent="0.2">
      <c r="J164021">
        <v>0</v>
      </c>
    </row>
    <row r="164022" spans="10:10" x14ac:dyDescent="0.2">
      <c r="J164022">
        <v>0</v>
      </c>
    </row>
    <row r="164023" spans="10:10" x14ac:dyDescent="0.2">
      <c r="J164023">
        <v>0</v>
      </c>
    </row>
    <row r="164024" spans="10:10" x14ac:dyDescent="0.2">
      <c r="J164024">
        <v>0</v>
      </c>
    </row>
    <row r="164025" spans="10:10" x14ac:dyDescent="0.2">
      <c r="J164025">
        <v>0</v>
      </c>
    </row>
    <row r="164026" spans="10:10" x14ac:dyDescent="0.2">
      <c r="J164026">
        <v>0</v>
      </c>
    </row>
    <row r="164027" spans="10:10" x14ac:dyDescent="0.2">
      <c r="J164027">
        <v>204</v>
      </c>
    </row>
    <row r="164028" spans="10:10" x14ac:dyDescent="0.2">
      <c r="J164028">
        <v>205</v>
      </c>
    </row>
    <row r="164029" spans="10:10" x14ac:dyDescent="0.2">
      <c r="J164029">
        <v>325</v>
      </c>
    </row>
    <row r="164030" spans="10:10" x14ac:dyDescent="0.2">
      <c r="J164030">
        <v>46</v>
      </c>
    </row>
    <row r="164031" spans="10:10" x14ac:dyDescent="0.2">
      <c r="J164031">
        <v>47</v>
      </c>
    </row>
    <row r="164032" spans="10:10" x14ac:dyDescent="0.2">
      <c r="J164032">
        <v>40</v>
      </c>
    </row>
    <row r="164033" spans="10:10" x14ac:dyDescent="0.2">
      <c r="J164033">
        <v>0</v>
      </c>
    </row>
    <row r="164034" spans="10:10" x14ac:dyDescent="0.2">
      <c r="J164034">
        <v>0</v>
      </c>
    </row>
    <row r="164035" spans="10:10" x14ac:dyDescent="0.2">
      <c r="J164035">
        <v>0</v>
      </c>
    </row>
    <row r="164036" spans="10:10" x14ac:dyDescent="0.2">
      <c r="J164036">
        <v>0</v>
      </c>
    </row>
    <row r="164037" spans="10:10" x14ac:dyDescent="0.2">
      <c r="J164037">
        <v>0</v>
      </c>
    </row>
    <row r="164038" spans="10:10" x14ac:dyDescent="0.2">
      <c r="J164038">
        <v>0</v>
      </c>
    </row>
    <row r="164039" spans="10:10" x14ac:dyDescent="0.2">
      <c r="J164039">
        <v>0</v>
      </c>
    </row>
    <row r="164040" spans="10:10" x14ac:dyDescent="0.2">
      <c r="J164040">
        <v>0</v>
      </c>
    </row>
    <row r="164041" spans="10:10" x14ac:dyDescent="0.2">
      <c r="J164041">
        <v>0</v>
      </c>
    </row>
    <row r="164042" spans="10:10" x14ac:dyDescent="0.2">
      <c r="J164042">
        <v>0</v>
      </c>
    </row>
    <row r="164043" spans="10:10" x14ac:dyDescent="0.2">
      <c r="J164043">
        <v>0</v>
      </c>
    </row>
    <row r="164044" spans="10:10" x14ac:dyDescent="0.2">
      <c r="J164044">
        <v>0</v>
      </c>
    </row>
    <row r="164045" spans="10:10" x14ac:dyDescent="0.2">
      <c r="J164045">
        <v>0</v>
      </c>
    </row>
    <row r="164046" spans="10:10" x14ac:dyDescent="0.2">
      <c r="J164046">
        <v>0</v>
      </c>
    </row>
    <row r="164047" spans="10:10" x14ac:dyDescent="0.2">
      <c r="J164047">
        <v>31</v>
      </c>
    </row>
    <row r="164048" spans="10:10" x14ac:dyDescent="0.2">
      <c r="J164048">
        <v>54</v>
      </c>
    </row>
    <row r="164049" spans="10:10" x14ac:dyDescent="0.2">
      <c r="J164049">
        <v>0</v>
      </c>
    </row>
    <row r="164050" spans="10:10" x14ac:dyDescent="0.2">
      <c r="J164050">
        <v>0</v>
      </c>
    </row>
    <row r="164051" spans="10:10" x14ac:dyDescent="0.2">
      <c r="J164051">
        <v>0</v>
      </c>
    </row>
    <row r="164052" spans="10:10" x14ac:dyDescent="0.2">
      <c r="J164052">
        <v>0</v>
      </c>
    </row>
    <row r="164053" spans="10:10" x14ac:dyDescent="0.2">
      <c r="J164053">
        <v>0</v>
      </c>
    </row>
    <row r="164054" spans="10:10" x14ac:dyDescent="0.2">
      <c r="J164054">
        <v>0</v>
      </c>
    </row>
    <row r="164055" spans="10:10" x14ac:dyDescent="0.2">
      <c r="J164055">
        <v>0</v>
      </c>
    </row>
    <row r="164056" spans="10:10" x14ac:dyDescent="0.2">
      <c r="J164056">
        <v>0</v>
      </c>
    </row>
    <row r="164057" spans="10:10" x14ac:dyDescent="0.2">
      <c r="J164057">
        <v>0</v>
      </c>
    </row>
    <row r="164058" spans="10:10" x14ac:dyDescent="0.2">
      <c r="J164058">
        <v>0</v>
      </c>
    </row>
    <row r="164059" spans="10:10" x14ac:dyDescent="0.2">
      <c r="J164059">
        <v>0</v>
      </c>
    </row>
    <row r="164060" spans="10:10" x14ac:dyDescent="0.2">
      <c r="J164060">
        <v>0</v>
      </c>
    </row>
    <row r="164061" spans="10:10" x14ac:dyDescent="0.2">
      <c r="J164061">
        <v>0</v>
      </c>
    </row>
    <row r="164062" spans="10:10" x14ac:dyDescent="0.2">
      <c r="J164062">
        <v>0</v>
      </c>
    </row>
    <row r="164063" spans="10:10" x14ac:dyDescent="0.2">
      <c r="J164063">
        <v>0</v>
      </c>
    </row>
    <row r="164064" spans="10:10" x14ac:dyDescent="0.2">
      <c r="J164064">
        <v>0</v>
      </c>
    </row>
    <row r="164065" spans="10:10" x14ac:dyDescent="0.2">
      <c r="J164065">
        <v>0</v>
      </c>
    </row>
    <row r="164066" spans="10:10" x14ac:dyDescent="0.2">
      <c r="J164066">
        <v>0</v>
      </c>
    </row>
    <row r="164067" spans="10:10" x14ac:dyDescent="0.2">
      <c r="J164067">
        <v>0</v>
      </c>
    </row>
    <row r="164068" spans="10:10" x14ac:dyDescent="0.2">
      <c r="J164068">
        <v>0</v>
      </c>
    </row>
    <row r="164069" spans="10:10" x14ac:dyDescent="0.2">
      <c r="J164069">
        <v>0</v>
      </c>
    </row>
    <row r="164070" spans="10:10" x14ac:dyDescent="0.2">
      <c r="J164070">
        <v>0</v>
      </c>
    </row>
    <row r="164071" spans="10:10" x14ac:dyDescent="0.2">
      <c r="J164071">
        <v>0</v>
      </c>
    </row>
    <row r="164072" spans="10:10" x14ac:dyDescent="0.2">
      <c r="J164072">
        <v>0</v>
      </c>
    </row>
    <row r="164073" spans="10:10" x14ac:dyDescent="0.2">
      <c r="J164073">
        <v>0</v>
      </c>
    </row>
    <row r="164074" spans="10:10" x14ac:dyDescent="0.2">
      <c r="J164074">
        <v>0</v>
      </c>
    </row>
    <row r="164075" spans="10:10" x14ac:dyDescent="0.2">
      <c r="J164075">
        <v>0</v>
      </c>
    </row>
    <row r="164076" spans="10:10" x14ac:dyDescent="0.2">
      <c r="J164076">
        <v>0</v>
      </c>
    </row>
    <row r="164077" spans="10:10" x14ac:dyDescent="0.2">
      <c r="J164077">
        <v>0</v>
      </c>
    </row>
    <row r="164078" spans="10:10" x14ac:dyDescent="0.2">
      <c r="J164078">
        <v>0</v>
      </c>
    </row>
    <row r="164079" spans="10:10" x14ac:dyDescent="0.2">
      <c r="J164079">
        <v>0</v>
      </c>
    </row>
    <row r="164080" spans="10:10" x14ac:dyDescent="0.2">
      <c r="J164080">
        <v>0</v>
      </c>
    </row>
    <row r="164081" spans="10:10" x14ac:dyDescent="0.2">
      <c r="J164081">
        <v>0</v>
      </c>
    </row>
    <row r="164082" spans="10:10" x14ac:dyDescent="0.2">
      <c r="J164082">
        <v>0</v>
      </c>
    </row>
    <row r="164083" spans="10:10" x14ac:dyDescent="0.2">
      <c r="J164083">
        <v>0</v>
      </c>
    </row>
    <row r="164084" spans="10:10" x14ac:dyDescent="0.2">
      <c r="J164084">
        <v>0</v>
      </c>
    </row>
    <row r="164085" spans="10:10" x14ac:dyDescent="0.2">
      <c r="J164085">
        <v>0</v>
      </c>
    </row>
    <row r="164086" spans="10:10" x14ac:dyDescent="0.2">
      <c r="J164086">
        <v>0</v>
      </c>
    </row>
    <row r="164087" spans="10:10" x14ac:dyDescent="0.2">
      <c r="J164087">
        <v>0</v>
      </c>
    </row>
    <row r="164088" spans="10:10" x14ac:dyDescent="0.2">
      <c r="J164088">
        <v>40</v>
      </c>
    </row>
    <row r="164089" spans="10:10" x14ac:dyDescent="0.2">
      <c r="J164089">
        <v>0</v>
      </c>
    </row>
    <row r="164090" spans="10:10" x14ac:dyDescent="0.2">
      <c r="J164090">
        <v>0</v>
      </c>
    </row>
    <row r="164091" spans="10:10" x14ac:dyDescent="0.2">
      <c r="J164091">
        <v>0</v>
      </c>
    </row>
    <row r="164092" spans="10:10" x14ac:dyDescent="0.2">
      <c r="J164092">
        <v>0</v>
      </c>
    </row>
    <row r="164093" spans="10:10" x14ac:dyDescent="0.2">
      <c r="J164093">
        <v>0</v>
      </c>
    </row>
    <row r="164094" spans="10:10" x14ac:dyDescent="0.2">
      <c r="J164094">
        <v>37</v>
      </c>
    </row>
    <row r="164095" spans="10:10" x14ac:dyDescent="0.2">
      <c r="J164095">
        <v>0</v>
      </c>
    </row>
    <row r="164096" spans="10:10" x14ac:dyDescent="0.2">
      <c r="J164096">
        <v>0</v>
      </c>
    </row>
    <row r="164097" spans="10:10" x14ac:dyDescent="0.2">
      <c r="J164097">
        <v>45</v>
      </c>
    </row>
    <row r="164098" spans="10:10" x14ac:dyDescent="0.2">
      <c r="J164098">
        <v>0</v>
      </c>
    </row>
    <row r="164099" spans="10:10" x14ac:dyDescent="0.2">
      <c r="J164099">
        <v>89</v>
      </c>
    </row>
    <row r="164100" spans="10:10" x14ac:dyDescent="0.2">
      <c r="J164100">
        <v>0</v>
      </c>
    </row>
    <row r="164101" spans="10:10" x14ac:dyDescent="0.2">
      <c r="J164101">
        <v>64</v>
      </c>
    </row>
    <row r="164102" spans="10:10" x14ac:dyDescent="0.2">
      <c r="J164102">
        <v>100</v>
      </c>
    </row>
    <row r="164103" spans="10:10" x14ac:dyDescent="0.2">
      <c r="J164103">
        <v>78</v>
      </c>
    </row>
    <row r="164104" spans="10:10" x14ac:dyDescent="0.2">
      <c r="J164104">
        <v>0</v>
      </c>
    </row>
    <row r="164105" spans="10:10" x14ac:dyDescent="0.2">
      <c r="J164105">
        <v>36</v>
      </c>
    </row>
    <row r="164106" spans="10:10" x14ac:dyDescent="0.2">
      <c r="J164106">
        <v>0</v>
      </c>
    </row>
    <row r="164107" spans="10:10" x14ac:dyDescent="0.2">
      <c r="J164107">
        <v>73</v>
      </c>
    </row>
    <row r="164108" spans="10:10" x14ac:dyDescent="0.2">
      <c r="J164108">
        <v>131</v>
      </c>
    </row>
    <row r="164109" spans="10:10" x14ac:dyDescent="0.2">
      <c r="J164109">
        <v>136</v>
      </c>
    </row>
    <row r="164110" spans="10:10" x14ac:dyDescent="0.2">
      <c r="J164110">
        <v>54</v>
      </c>
    </row>
    <row r="164111" spans="10:10" x14ac:dyDescent="0.2">
      <c r="J164111">
        <v>112</v>
      </c>
    </row>
    <row r="164112" spans="10:10" x14ac:dyDescent="0.2">
      <c r="J164112">
        <v>0</v>
      </c>
    </row>
    <row r="164113" spans="10:10" x14ac:dyDescent="0.2">
      <c r="J164113">
        <v>0</v>
      </c>
    </row>
    <row r="164114" spans="10:10" x14ac:dyDescent="0.2">
      <c r="J164114">
        <v>0</v>
      </c>
    </row>
    <row r="164115" spans="10:10" x14ac:dyDescent="0.2">
      <c r="J164115">
        <v>0</v>
      </c>
    </row>
    <row r="164116" spans="10:10" x14ac:dyDescent="0.2">
      <c r="J164116">
        <v>0</v>
      </c>
    </row>
    <row r="164117" spans="10:10" x14ac:dyDescent="0.2">
      <c r="J164117">
        <v>0</v>
      </c>
    </row>
    <row r="164118" spans="10:10" x14ac:dyDescent="0.2">
      <c r="J164118">
        <v>105</v>
      </c>
    </row>
    <row r="164119" spans="10:10" x14ac:dyDescent="0.2">
      <c r="J164119">
        <v>57</v>
      </c>
    </row>
    <row r="164120" spans="10:10" x14ac:dyDescent="0.2">
      <c r="J164120">
        <v>89</v>
      </c>
    </row>
    <row r="164121" spans="10:10" x14ac:dyDescent="0.2">
      <c r="J164121">
        <v>0</v>
      </c>
    </row>
    <row r="164122" spans="10:10" x14ac:dyDescent="0.2">
      <c r="J164122">
        <v>0</v>
      </c>
    </row>
    <row r="164123" spans="10:10" x14ac:dyDescent="0.2">
      <c r="J164123">
        <v>0</v>
      </c>
    </row>
    <row r="180221" spans="10:10" x14ac:dyDescent="0.2">
      <c r="J180221" t="s">
        <v>292</v>
      </c>
    </row>
    <row r="180222" spans="10:10" x14ac:dyDescent="0.2">
      <c r="J180222" t="s">
        <v>293</v>
      </c>
    </row>
    <row r="180223" spans="10:10" x14ac:dyDescent="0.2">
      <c r="J180223" t="s">
        <v>286</v>
      </c>
    </row>
    <row r="180224" spans="10:10" x14ac:dyDescent="0.2">
      <c r="J180224" t="s">
        <v>287</v>
      </c>
    </row>
    <row r="180225" spans="10:10" x14ac:dyDescent="0.2">
      <c r="J180225" t="s">
        <v>294</v>
      </c>
    </row>
    <row r="180226" spans="10:10" x14ac:dyDescent="0.2">
      <c r="J180226">
        <v>0</v>
      </c>
    </row>
    <row r="180227" spans="10:10" x14ac:dyDescent="0.2">
      <c r="J180227">
        <v>0</v>
      </c>
    </row>
    <row r="180228" spans="10:10" x14ac:dyDescent="0.2">
      <c r="J180228">
        <v>0</v>
      </c>
    </row>
    <row r="180229" spans="10:10" x14ac:dyDescent="0.2">
      <c r="J180229">
        <v>0</v>
      </c>
    </row>
    <row r="180230" spans="10:10" x14ac:dyDescent="0.2">
      <c r="J180230">
        <v>0</v>
      </c>
    </row>
    <row r="180231" spans="10:10" x14ac:dyDescent="0.2">
      <c r="J180231">
        <v>0</v>
      </c>
    </row>
    <row r="180232" spans="10:10" x14ac:dyDescent="0.2">
      <c r="J180232">
        <v>0</v>
      </c>
    </row>
    <row r="180233" spans="10:10" x14ac:dyDescent="0.2">
      <c r="J180233">
        <v>0</v>
      </c>
    </row>
    <row r="180234" spans="10:10" x14ac:dyDescent="0.2">
      <c r="J180234">
        <v>0</v>
      </c>
    </row>
    <row r="180235" spans="10:10" x14ac:dyDescent="0.2">
      <c r="J180235">
        <v>0</v>
      </c>
    </row>
    <row r="180236" spans="10:10" x14ac:dyDescent="0.2">
      <c r="J180236">
        <v>32</v>
      </c>
    </row>
    <row r="180237" spans="10:10" x14ac:dyDescent="0.2">
      <c r="J180237">
        <v>0</v>
      </c>
    </row>
    <row r="180238" spans="10:10" x14ac:dyDescent="0.2">
      <c r="J180238">
        <v>0</v>
      </c>
    </row>
    <row r="180239" spans="10:10" x14ac:dyDescent="0.2">
      <c r="J180239">
        <v>0</v>
      </c>
    </row>
    <row r="180240" spans="10:10" x14ac:dyDescent="0.2">
      <c r="J180240">
        <v>0</v>
      </c>
    </row>
    <row r="180241" spans="10:10" x14ac:dyDescent="0.2">
      <c r="J180241">
        <v>0</v>
      </c>
    </row>
    <row r="180242" spans="10:10" x14ac:dyDescent="0.2">
      <c r="J180242">
        <v>0</v>
      </c>
    </row>
    <row r="180243" spans="10:10" x14ac:dyDescent="0.2">
      <c r="J180243">
        <v>0</v>
      </c>
    </row>
    <row r="180244" spans="10:10" x14ac:dyDescent="0.2">
      <c r="J180244">
        <v>0</v>
      </c>
    </row>
    <row r="180245" spans="10:10" x14ac:dyDescent="0.2">
      <c r="J180245">
        <v>0</v>
      </c>
    </row>
    <row r="180246" spans="10:10" x14ac:dyDescent="0.2">
      <c r="J180246">
        <v>0</v>
      </c>
    </row>
    <row r="180247" spans="10:10" x14ac:dyDescent="0.2">
      <c r="J180247">
        <v>36</v>
      </c>
    </row>
    <row r="180248" spans="10:10" x14ac:dyDescent="0.2">
      <c r="J180248">
        <v>61</v>
      </c>
    </row>
    <row r="180249" spans="10:10" x14ac:dyDescent="0.2">
      <c r="J180249">
        <v>10</v>
      </c>
    </row>
    <row r="180250" spans="10:10" x14ac:dyDescent="0.2">
      <c r="J180250">
        <v>63</v>
      </c>
    </row>
    <row r="180251" spans="10:10" x14ac:dyDescent="0.2">
      <c r="J180251">
        <v>66</v>
      </c>
    </row>
    <row r="180252" spans="10:10" x14ac:dyDescent="0.2">
      <c r="J180252">
        <v>88</v>
      </c>
    </row>
    <row r="180253" spans="10:10" x14ac:dyDescent="0.2">
      <c r="J180253">
        <v>47</v>
      </c>
    </row>
    <row r="180254" spans="10:10" x14ac:dyDescent="0.2">
      <c r="J180254">
        <v>77</v>
      </c>
    </row>
    <row r="180255" spans="10:10" x14ac:dyDescent="0.2">
      <c r="J180255">
        <v>0</v>
      </c>
    </row>
    <row r="180256" spans="10:10" x14ac:dyDescent="0.2">
      <c r="J180256">
        <v>0</v>
      </c>
    </row>
    <row r="180257" spans="10:10" x14ac:dyDescent="0.2">
      <c r="J180257">
        <v>110</v>
      </c>
    </row>
    <row r="180258" spans="10:10" x14ac:dyDescent="0.2">
      <c r="J180258">
        <v>0</v>
      </c>
    </row>
    <row r="180259" spans="10:10" x14ac:dyDescent="0.2">
      <c r="J180259">
        <v>0</v>
      </c>
    </row>
    <row r="180260" spans="10:10" x14ac:dyDescent="0.2">
      <c r="J180260">
        <v>0</v>
      </c>
    </row>
    <row r="180261" spans="10:10" x14ac:dyDescent="0.2">
      <c r="J180261">
        <v>84</v>
      </c>
    </row>
    <row r="180262" spans="10:10" x14ac:dyDescent="0.2">
      <c r="J180262">
        <v>0</v>
      </c>
    </row>
    <row r="180263" spans="10:10" x14ac:dyDescent="0.2">
      <c r="J180263">
        <v>189</v>
      </c>
    </row>
    <row r="180264" spans="10:10" x14ac:dyDescent="0.2">
      <c r="J180264">
        <v>136</v>
      </c>
    </row>
    <row r="180265" spans="10:10" x14ac:dyDescent="0.2">
      <c r="J180265">
        <v>137</v>
      </c>
    </row>
    <row r="180266" spans="10:10" x14ac:dyDescent="0.2">
      <c r="J180266">
        <v>0</v>
      </c>
    </row>
    <row r="180267" spans="10:10" x14ac:dyDescent="0.2">
      <c r="J180267">
        <v>0</v>
      </c>
    </row>
    <row r="180268" spans="10:10" x14ac:dyDescent="0.2">
      <c r="J180268">
        <v>0</v>
      </c>
    </row>
    <row r="180269" spans="10:10" x14ac:dyDescent="0.2">
      <c r="J180269">
        <v>83</v>
      </c>
    </row>
    <row r="180270" spans="10:10" x14ac:dyDescent="0.2">
      <c r="J180270">
        <v>0</v>
      </c>
    </row>
    <row r="180271" spans="10:10" x14ac:dyDescent="0.2">
      <c r="J180271">
        <v>0</v>
      </c>
    </row>
    <row r="180272" spans="10:10" x14ac:dyDescent="0.2">
      <c r="J180272">
        <v>0</v>
      </c>
    </row>
    <row r="180273" spans="10:10" x14ac:dyDescent="0.2">
      <c r="J180273">
        <v>0</v>
      </c>
    </row>
    <row r="180274" spans="10:10" x14ac:dyDescent="0.2">
      <c r="J180274">
        <v>0</v>
      </c>
    </row>
    <row r="180275" spans="10:10" x14ac:dyDescent="0.2">
      <c r="J180275">
        <v>0</v>
      </c>
    </row>
    <row r="180276" spans="10:10" x14ac:dyDescent="0.2">
      <c r="J180276">
        <v>0</v>
      </c>
    </row>
    <row r="180277" spans="10:10" x14ac:dyDescent="0.2">
      <c r="J180277">
        <v>0</v>
      </c>
    </row>
    <row r="180278" spans="10:10" x14ac:dyDescent="0.2">
      <c r="J180278">
        <v>0</v>
      </c>
    </row>
    <row r="180279" spans="10:10" x14ac:dyDescent="0.2">
      <c r="J180279">
        <v>0</v>
      </c>
    </row>
    <row r="180280" spans="10:10" x14ac:dyDescent="0.2">
      <c r="J180280">
        <v>0</v>
      </c>
    </row>
    <row r="180281" spans="10:10" x14ac:dyDescent="0.2">
      <c r="J180281">
        <v>38</v>
      </c>
    </row>
    <row r="180282" spans="10:10" x14ac:dyDescent="0.2">
      <c r="J180282">
        <v>0</v>
      </c>
    </row>
    <row r="180283" spans="10:10" x14ac:dyDescent="0.2">
      <c r="J180283">
        <v>33</v>
      </c>
    </row>
    <row r="180284" spans="10:10" x14ac:dyDescent="0.2">
      <c r="J180284">
        <v>35</v>
      </c>
    </row>
    <row r="180285" spans="10:10" x14ac:dyDescent="0.2">
      <c r="J180285">
        <v>0</v>
      </c>
    </row>
    <row r="180286" spans="10:10" x14ac:dyDescent="0.2">
      <c r="J180286">
        <v>148</v>
      </c>
    </row>
    <row r="180287" spans="10:10" x14ac:dyDescent="0.2">
      <c r="J180287">
        <v>141</v>
      </c>
    </row>
    <row r="180288" spans="10:10" x14ac:dyDescent="0.2">
      <c r="J180288">
        <v>148</v>
      </c>
    </row>
    <row r="180289" spans="10:10" x14ac:dyDescent="0.2">
      <c r="J180289">
        <v>0</v>
      </c>
    </row>
    <row r="180290" spans="10:10" x14ac:dyDescent="0.2">
      <c r="J180290">
        <v>0</v>
      </c>
    </row>
    <row r="180291" spans="10:10" x14ac:dyDescent="0.2">
      <c r="J180291">
        <v>0</v>
      </c>
    </row>
    <row r="180292" spans="10:10" x14ac:dyDescent="0.2">
      <c r="J180292">
        <v>0</v>
      </c>
    </row>
    <row r="180293" spans="10:10" x14ac:dyDescent="0.2">
      <c r="J180293">
        <v>48</v>
      </c>
    </row>
    <row r="180294" spans="10:10" x14ac:dyDescent="0.2">
      <c r="J180294">
        <v>109</v>
      </c>
    </row>
    <row r="180295" spans="10:10" x14ac:dyDescent="0.2">
      <c r="J180295">
        <v>204</v>
      </c>
    </row>
    <row r="180296" spans="10:10" x14ac:dyDescent="0.2">
      <c r="J180296">
        <v>48</v>
      </c>
    </row>
    <row r="180297" spans="10:10" x14ac:dyDescent="0.2">
      <c r="J180297">
        <v>0</v>
      </c>
    </row>
    <row r="180298" spans="10:10" x14ac:dyDescent="0.2">
      <c r="J180298">
        <v>0</v>
      </c>
    </row>
    <row r="180299" spans="10:10" x14ac:dyDescent="0.2">
      <c r="J180299">
        <v>47</v>
      </c>
    </row>
    <row r="180300" spans="10:10" x14ac:dyDescent="0.2">
      <c r="J180300">
        <v>0</v>
      </c>
    </row>
    <row r="180301" spans="10:10" x14ac:dyDescent="0.2">
      <c r="J180301">
        <v>0</v>
      </c>
    </row>
    <row r="180302" spans="10:10" x14ac:dyDescent="0.2">
      <c r="J180302">
        <v>0</v>
      </c>
    </row>
    <row r="180303" spans="10:10" x14ac:dyDescent="0.2">
      <c r="J180303">
        <v>0</v>
      </c>
    </row>
    <row r="180304" spans="10:10" x14ac:dyDescent="0.2">
      <c r="J180304">
        <v>0</v>
      </c>
    </row>
    <row r="180305" spans="10:10" x14ac:dyDescent="0.2">
      <c r="J180305">
        <v>0</v>
      </c>
    </row>
    <row r="180306" spans="10:10" x14ac:dyDescent="0.2">
      <c r="J180306">
        <v>0</v>
      </c>
    </row>
    <row r="180307" spans="10:10" x14ac:dyDescent="0.2">
      <c r="J180307">
        <v>0</v>
      </c>
    </row>
    <row r="180308" spans="10:10" x14ac:dyDescent="0.2">
      <c r="J180308">
        <v>0</v>
      </c>
    </row>
    <row r="180309" spans="10:10" x14ac:dyDescent="0.2">
      <c r="J180309">
        <v>122</v>
      </c>
    </row>
    <row r="180310" spans="10:10" x14ac:dyDescent="0.2">
      <c r="J180310">
        <v>91</v>
      </c>
    </row>
    <row r="180311" spans="10:10" x14ac:dyDescent="0.2">
      <c r="J180311">
        <v>36</v>
      </c>
    </row>
    <row r="180312" spans="10:10" x14ac:dyDescent="0.2">
      <c r="J180312">
        <v>0</v>
      </c>
    </row>
    <row r="180313" spans="10:10" x14ac:dyDescent="0.2">
      <c r="J180313">
        <v>76</v>
      </c>
    </row>
    <row r="180314" spans="10:10" x14ac:dyDescent="0.2">
      <c r="J180314">
        <v>0</v>
      </c>
    </row>
    <row r="180315" spans="10:10" x14ac:dyDescent="0.2">
      <c r="J180315">
        <v>0</v>
      </c>
    </row>
    <row r="180316" spans="10:10" x14ac:dyDescent="0.2">
      <c r="J180316">
        <v>0</v>
      </c>
    </row>
    <row r="180317" spans="10:10" x14ac:dyDescent="0.2">
      <c r="J180317">
        <v>48</v>
      </c>
    </row>
    <row r="180318" spans="10:10" x14ac:dyDescent="0.2">
      <c r="J180318">
        <v>36</v>
      </c>
    </row>
    <row r="180319" spans="10:10" x14ac:dyDescent="0.2">
      <c r="J180319">
        <v>73</v>
      </c>
    </row>
    <row r="180320" spans="10:10" x14ac:dyDescent="0.2">
      <c r="J180320">
        <v>0</v>
      </c>
    </row>
    <row r="180321" spans="10:10" x14ac:dyDescent="0.2">
      <c r="J180321">
        <v>0</v>
      </c>
    </row>
    <row r="180322" spans="10:10" x14ac:dyDescent="0.2">
      <c r="J180322">
        <v>0</v>
      </c>
    </row>
    <row r="180323" spans="10:10" x14ac:dyDescent="0.2">
      <c r="J180323">
        <v>0</v>
      </c>
    </row>
    <row r="180324" spans="10:10" x14ac:dyDescent="0.2">
      <c r="J180324">
        <v>0</v>
      </c>
    </row>
    <row r="180325" spans="10:10" x14ac:dyDescent="0.2">
      <c r="J180325">
        <v>0</v>
      </c>
    </row>
    <row r="180326" spans="10:10" x14ac:dyDescent="0.2">
      <c r="J180326">
        <v>0</v>
      </c>
    </row>
    <row r="180327" spans="10:10" x14ac:dyDescent="0.2">
      <c r="J180327">
        <v>0</v>
      </c>
    </row>
    <row r="180328" spans="10:10" x14ac:dyDescent="0.2">
      <c r="J180328">
        <v>0</v>
      </c>
    </row>
    <row r="180329" spans="10:10" x14ac:dyDescent="0.2">
      <c r="J180329">
        <v>0</v>
      </c>
    </row>
    <row r="180330" spans="10:10" x14ac:dyDescent="0.2">
      <c r="J180330">
        <v>65</v>
      </c>
    </row>
    <row r="180331" spans="10:10" x14ac:dyDescent="0.2">
      <c r="J180331">
        <v>0</v>
      </c>
    </row>
    <row r="180332" spans="10:10" x14ac:dyDescent="0.2">
      <c r="J180332">
        <v>0</v>
      </c>
    </row>
    <row r="180333" spans="10:10" x14ac:dyDescent="0.2">
      <c r="J180333">
        <v>0</v>
      </c>
    </row>
    <row r="180334" spans="10:10" x14ac:dyDescent="0.2">
      <c r="J180334">
        <v>70</v>
      </c>
    </row>
    <row r="180335" spans="10:10" x14ac:dyDescent="0.2">
      <c r="J180335">
        <v>0</v>
      </c>
    </row>
    <row r="180336" spans="10:10" x14ac:dyDescent="0.2">
      <c r="J180336">
        <v>0</v>
      </c>
    </row>
    <row r="180337" spans="10:10" x14ac:dyDescent="0.2">
      <c r="J180337">
        <v>0</v>
      </c>
    </row>
    <row r="180338" spans="10:10" x14ac:dyDescent="0.2">
      <c r="J180338">
        <v>0</v>
      </c>
    </row>
    <row r="180339" spans="10:10" x14ac:dyDescent="0.2">
      <c r="J180339">
        <v>0</v>
      </c>
    </row>
    <row r="180340" spans="10:10" x14ac:dyDescent="0.2">
      <c r="J180340">
        <v>167</v>
      </c>
    </row>
    <row r="180341" spans="10:10" x14ac:dyDescent="0.2">
      <c r="J180341">
        <v>0</v>
      </c>
    </row>
    <row r="180342" spans="10:10" x14ac:dyDescent="0.2">
      <c r="J180342">
        <v>0</v>
      </c>
    </row>
    <row r="180343" spans="10:10" x14ac:dyDescent="0.2">
      <c r="J180343">
        <v>34</v>
      </c>
    </row>
    <row r="180344" spans="10:10" x14ac:dyDescent="0.2">
      <c r="J180344">
        <v>0</v>
      </c>
    </row>
    <row r="180345" spans="10:10" x14ac:dyDescent="0.2">
      <c r="J180345">
        <v>0</v>
      </c>
    </row>
    <row r="180346" spans="10:10" x14ac:dyDescent="0.2">
      <c r="J180346">
        <v>0</v>
      </c>
    </row>
    <row r="180347" spans="10:10" x14ac:dyDescent="0.2">
      <c r="J180347">
        <v>0</v>
      </c>
    </row>
    <row r="180348" spans="10:10" x14ac:dyDescent="0.2">
      <c r="J180348">
        <v>0</v>
      </c>
    </row>
    <row r="180349" spans="10:10" x14ac:dyDescent="0.2">
      <c r="J180349">
        <v>24</v>
      </c>
    </row>
    <row r="180350" spans="10:10" x14ac:dyDescent="0.2">
      <c r="J180350">
        <v>0</v>
      </c>
    </row>
    <row r="180351" spans="10:10" x14ac:dyDescent="0.2">
      <c r="J180351">
        <v>0</v>
      </c>
    </row>
    <row r="180352" spans="10:10" x14ac:dyDescent="0.2">
      <c r="J180352">
        <v>0</v>
      </c>
    </row>
    <row r="180353" spans="10:10" x14ac:dyDescent="0.2">
      <c r="J180353">
        <v>0</v>
      </c>
    </row>
    <row r="180354" spans="10:10" x14ac:dyDescent="0.2">
      <c r="J180354">
        <v>0</v>
      </c>
    </row>
    <row r="180355" spans="10:10" x14ac:dyDescent="0.2">
      <c r="J180355">
        <v>0</v>
      </c>
    </row>
    <row r="180356" spans="10:10" x14ac:dyDescent="0.2">
      <c r="J180356">
        <v>0</v>
      </c>
    </row>
    <row r="180357" spans="10:10" x14ac:dyDescent="0.2">
      <c r="J180357">
        <v>0</v>
      </c>
    </row>
    <row r="180358" spans="10:10" x14ac:dyDescent="0.2">
      <c r="J180358">
        <v>0</v>
      </c>
    </row>
    <row r="180359" spans="10:10" x14ac:dyDescent="0.2">
      <c r="J180359">
        <v>0</v>
      </c>
    </row>
    <row r="180360" spans="10:10" x14ac:dyDescent="0.2">
      <c r="J180360">
        <v>0</v>
      </c>
    </row>
    <row r="180361" spans="10:10" x14ac:dyDescent="0.2">
      <c r="J180361">
        <v>0</v>
      </c>
    </row>
    <row r="180362" spans="10:10" x14ac:dyDescent="0.2">
      <c r="J180362">
        <v>0</v>
      </c>
    </row>
    <row r="180363" spans="10:10" x14ac:dyDescent="0.2">
      <c r="J180363">
        <v>0</v>
      </c>
    </row>
    <row r="180364" spans="10:10" x14ac:dyDescent="0.2">
      <c r="J180364">
        <v>0</v>
      </c>
    </row>
    <row r="180365" spans="10:10" x14ac:dyDescent="0.2">
      <c r="J180365">
        <v>0</v>
      </c>
    </row>
    <row r="180366" spans="10:10" x14ac:dyDescent="0.2">
      <c r="J180366">
        <v>0</v>
      </c>
    </row>
    <row r="180367" spans="10:10" x14ac:dyDescent="0.2">
      <c r="J180367">
        <v>0</v>
      </c>
    </row>
    <row r="180368" spans="10:10" x14ac:dyDescent="0.2">
      <c r="J180368">
        <v>0</v>
      </c>
    </row>
    <row r="180369" spans="10:10" x14ac:dyDescent="0.2">
      <c r="J180369">
        <v>0</v>
      </c>
    </row>
    <row r="180370" spans="10:10" x14ac:dyDescent="0.2">
      <c r="J180370">
        <v>33</v>
      </c>
    </row>
    <row r="180371" spans="10:10" x14ac:dyDescent="0.2">
      <c r="J180371">
        <v>0</v>
      </c>
    </row>
    <row r="180372" spans="10:10" x14ac:dyDescent="0.2">
      <c r="J180372">
        <v>0</v>
      </c>
    </row>
    <row r="180373" spans="10:10" x14ac:dyDescent="0.2">
      <c r="J180373">
        <v>0</v>
      </c>
    </row>
    <row r="180374" spans="10:10" x14ac:dyDescent="0.2">
      <c r="J180374">
        <v>0</v>
      </c>
    </row>
    <row r="180375" spans="10:10" x14ac:dyDescent="0.2">
      <c r="J180375">
        <v>0</v>
      </c>
    </row>
    <row r="180376" spans="10:10" x14ac:dyDescent="0.2">
      <c r="J180376">
        <v>0</v>
      </c>
    </row>
    <row r="180377" spans="10:10" x14ac:dyDescent="0.2">
      <c r="J180377">
        <v>0</v>
      </c>
    </row>
    <row r="180378" spans="10:10" x14ac:dyDescent="0.2">
      <c r="J180378">
        <v>0</v>
      </c>
    </row>
    <row r="180379" spans="10:10" x14ac:dyDescent="0.2">
      <c r="J180379">
        <v>0</v>
      </c>
    </row>
    <row r="180380" spans="10:10" x14ac:dyDescent="0.2">
      <c r="J180380">
        <v>0</v>
      </c>
    </row>
    <row r="180381" spans="10:10" x14ac:dyDescent="0.2">
      <c r="J180381">
        <v>0</v>
      </c>
    </row>
    <row r="180382" spans="10:10" x14ac:dyDescent="0.2">
      <c r="J180382">
        <v>0</v>
      </c>
    </row>
    <row r="180383" spans="10:10" x14ac:dyDescent="0.2">
      <c r="J180383">
        <v>0</v>
      </c>
    </row>
    <row r="180384" spans="10:10" x14ac:dyDescent="0.2">
      <c r="J180384">
        <v>157</v>
      </c>
    </row>
    <row r="180385" spans="10:10" x14ac:dyDescent="0.2">
      <c r="J180385">
        <v>133</v>
      </c>
    </row>
    <row r="180386" spans="10:10" x14ac:dyDescent="0.2">
      <c r="J180386">
        <v>340</v>
      </c>
    </row>
    <row r="180387" spans="10:10" x14ac:dyDescent="0.2">
      <c r="J180387">
        <v>176</v>
      </c>
    </row>
    <row r="180388" spans="10:10" x14ac:dyDescent="0.2">
      <c r="J180388">
        <v>0</v>
      </c>
    </row>
    <row r="180389" spans="10:10" x14ac:dyDescent="0.2">
      <c r="J180389">
        <v>0</v>
      </c>
    </row>
    <row r="180390" spans="10:10" x14ac:dyDescent="0.2">
      <c r="J180390">
        <v>0</v>
      </c>
    </row>
    <row r="180391" spans="10:10" x14ac:dyDescent="0.2">
      <c r="J180391">
        <v>0</v>
      </c>
    </row>
    <row r="180392" spans="10:10" x14ac:dyDescent="0.2">
      <c r="J180392">
        <v>163</v>
      </c>
    </row>
    <row r="180393" spans="10:10" x14ac:dyDescent="0.2">
      <c r="J180393">
        <v>0</v>
      </c>
    </row>
    <row r="180394" spans="10:10" x14ac:dyDescent="0.2">
      <c r="J180394">
        <v>369</v>
      </c>
    </row>
    <row r="180395" spans="10:10" x14ac:dyDescent="0.2">
      <c r="J180395">
        <v>258</v>
      </c>
    </row>
    <row r="180396" spans="10:10" x14ac:dyDescent="0.2">
      <c r="J180396">
        <v>228</v>
      </c>
    </row>
    <row r="180397" spans="10:10" x14ac:dyDescent="0.2">
      <c r="J180397">
        <v>185</v>
      </c>
    </row>
    <row r="180398" spans="10:10" x14ac:dyDescent="0.2">
      <c r="J180398">
        <v>333</v>
      </c>
    </row>
    <row r="180399" spans="10:10" x14ac:dyDescent="0.2">
      <c r="J180399">
        <v>56</v>
      </c>
    </row>
    <row r="180400" spans="10:10" x14ac:dyDescent="0.2">
      <c r="J180400">
        <v>0</v>
      </c>
    </row>
    <row r="180401" spans="10:10" x14ac:dyDescent="0.2">
      <c r="J180401">
        <v>0</v>
      </c>
    </row>
    <row r="180402" spans="10:10" x14ac:dyDescent="0.2">
      <c r="J180402">
        <v>0</v>
      </c>
    </row>
    <row r="180403" spans="10:10" x14ac:dyDescent="0.2">
      <c r="J180403">
        <v>0</v>
      </c>
    </row>
    <row r="180404" spans="10:10" x14ac:dyDescent="0.2">
      <c r="J180404">
        <v>0</v>
      </c>
    </row>
    <row r="180405" spans="10:10" x14ac:dyDescent="0.2">
      <c r="J180405">
        <v>0</v>
      </c>
    </row>
    <row r="180406" spans="10:10" x14ac:dyDescent="0.2">
      <c r="J180406">
        <v>0</v>
      </c>
    </row>
    <row r="180407" spans="10:10" x14ac:dyDescent="0.2">
      <c r="J180407">
        <v>0</v>
      </c>
    </row>
    <row r="180408" spans="10:10" x14ac:dyDescent="0.2">
      <c r="J180408">
        <v>0</v>
      </c>
    </row>
    <row r="180409" spans="10:10" x14ac:dyDescent="0.2">
      <c r="J180409">
        <v>0</v>
      </c>
    </row>
    <row r="180410" spans="10:10" x14ac:dyDescent="0.2">
      <c r="J180410">
        <v>0</v>
      </c>
    </row>
    <row r="180411" spans="10:10" x14ac:dyDescent="0.2">
      <c r="J180411">
        <v>204</v>
      </c>
    </row>
    <row r="180412" spans="10:10" x14ac:dyDescent="0.2">
      <c r="J180412">
        <v>205</v>
      </c>
    </row>
    <row r="180413" spans="10:10" x14ac:dyDescent="0.2">
      <c r="J180413">
        <v>325</v>
      </c>
    </row>
    <row r="180414" spans="10:10" x14ac:dyDescent="0.2">
      <c r="J180414">
        <v>46</v>
      </c>
    </row>
    <row r="180415" spans="10:10" x14ac:dyDescent="0.2">
      <c r="J180415">
        <v>47</v>
      </c>
    </row>
    <row r="180416" spans="10:10" x14ac:dyDescent="0.2">
      <c r="J180416">
        <v>40</v>
      </c>
    </row>
    <row r="180417" spans="10:10" x14ac:dyDescent="0.2">
      <c r="J180417">
        <v>0</v>
      </c>
    </row>
    <row r="180418" spans="10:10" x14ac:dyDescent="0.2">
      <c r="J180418">
        <v>0</v>
      </c>
    </row>
    <row r="180419" spans="10:10" x14ac:dyDescent="0.2">
      <c r="J180419">
        <v>0</v>
      </c>
    </row>
    <row r="180420" spans="10:10" x14ac:dyDescent="0.2">
      <c r="J180420">
        <v>0</v>
      </c>
    </row>
    <row r="180421" spans="10:10" x14ac:dyDescent="0.2">
      <c r="J180421">
        <v>0</v>
      </c>
    </row>
    <row r="180422" spans="10:10" x14ac:dyDescent="0.2">
      <c r="J180422">
        <v>0</v>
      </c>
    </row>
    <row r="180423" spans="10:10" x14ac:dyDescent="0.2">
      <c r="J180423">
        <v>0</v>
      </c>
    </row>
    <row r="180424" spans="10:10" x14ac:dyDescent="0.2">
      <c r="J180424">
        <v>0</v>
      </c>
    </row>
    <row r="180425" spans="10:10" x14ac:dyDescent="0.2">
      <c r="J180425">
        <v>0</v>
      </c>
    </row>
    <row r="180426" spans="10:10" x14ac:dyDescent="0.2">
      <c r="J180426">
        <v>0</v>
      </c>
    </row>
    <row r="180427" spans="10:10" x14ac:dyDescent="0.2">
      <c r="J180427">
        <v>0</v>
      </c>
    </row>
    <row r="180428" spans="10:10" x14ac:dyDescent="0.2">
      <c r="J180428">
        <v>0</v>
      </c>
    </row>
    <row r="180429" spans="10:10" x14ac:dyDescent="0.2">
      <c r="J180429">
        <v>0</v>
      </c>
    </row>
    <row r="180430" spans="10:10" x14ac:dyDescent="0.2">
      <c r="J180430">
        <v>0</v>
      </c>
    </row>
    <row r="180431" spans="10:10" x14ac:dyDescent="0.2">
      <c r="J180431">
        <v>31</v>
      </c>
    </row>
    <row r="180432" spans="10:10" x14ac:dyDescent="0.2">
      <c r="J180432">
        <v>54</v>
      </c>
    </row>
    <row r="180433" spans="10:10" x14ac:dyDescent="0.2">
      <c r="J180433">
        <v>0</v>
      </c>
    </row>
    <row r="180434" spans="10:10" x14ac:dyDescent="0.2">
      <c r="J180434">
        <v>0</v>
      </c>
    </row>
    <row r="180435" spans="10:10" x14ac:dyDescent="0.2">
      <c r="J180435">
        <v>0</v>
      </c>
    </row>
    <row r="180436" spans="10:10" x14ac:dyDescent="0.2">
      <c r="J180436">
        <v>0</v>
      </c>
    </row>
    <row r="180437" spans="10:10" x14ac:dyDescent="0.2">
      <c r="J180437">
        <v>0</v>
      </c>
    </row>
    <row r="180438" spans="10:10" x14ac:dyDescent="0.2">
      <c r="J180438">
        <v>0</v>
      </c>
    </row>
    <row r="180439" spans="10:10" x14ac:dyDescent="0.2">
      <c r="J180439">
        <v>0</v>
      </c>
    </row>
    <row r="180440" spans="10:10" x14ac:dyDescent="0.2">
      <c r="J180440">
        <v>0</v>
      </c>
    </row>
    <row r="180441" spans="10:10" x14ac:dyDescent="0.2">
      <c r="J180441">
        <v>0</v>
      </c>
    </row>
    <row r="180442" spans="10:10" x14ac:dyDescent="0.2">
      <c r="J180442">
        <v>0</v>
      </c>
    </row>
    <row r="180443" spans="10:10" x14ac:dyDescent="0.2">
      <c r="J180443">
        <v>0</v>
      </c>
    </row>
    <row r="180444" spans="10:10" x14ac:dyDescent="0.2">
      <c r="J180444">
        <v>0</v>
      </c>
    </row>
    <row r="180445" spans="10:10" x14ac:dyDescent="0.2">
      <c r="J180445">
        <v>0</v>
      </c>
    </row>
    <row r="180446" spans="10:10" x14ac:dyDescent="0.2">
      <c r="J180446">
        <v>0</v>
      </c>
    </row>
    <row r="180447" spans="10:10" x14ac:dyDescent="0.2">
      <c r="J180447">
        <v>0</v>
      </c>
    </row>
    <row r="180448" spans="10:10" x14ac:dyDescent="0.2">
      <c r="J180448">
        <v>0</v>
      </c>
    </row>
    <row r="180449" spans="10:10" x14ac:dyDescent="0.2">
      <c r="J180449">
        <v>0</v>
      </c>
    </row>
    <row r="180450" spans="10:10" x14ac:dyDescent="0.2">
      <c r="J180450">
        <v>0</v>
      </c>
    </row>
    <row r="180451" spans="10:10" x14ac:dyDescent="0.2">
      <c r="J180451">
        <v>0</v>
      </c>
    </row>
    <row r="180452" spans="10:10" x14ac:dyDescent="0.2">
      <c r="J180452">
        <v>0</v>
      </c>
    </row>
    <row r="180453" spans="10:10" x14ac:dyDescent="0.2">
      <c r="J180453">
        <v>0</v>
      </c>
    </row>
    <row r="180454" spans="10:10" x14ac:dyDescent="0.2">
      <c r="J180454">
        <v>0</v>
      </c>
    </row>
    <row r="180455" spans="10:10" x14ac:dyDescent="0.2">
      <c r="J180455">
        <v>0</v>
      </c>
    </row>
    <row r="180456" spans="10:10" x14ac:dyDescent="0.2">
      <c r="J180456">
        <v>0</v>
      </c>
    </row>
    <row r="180457" spans="10:10" x14ac:dyDescent="0.2">
      <c r="J180457">
        <v>0</v>
      </c>
    </row>
    <row r="180458" spans="10:10" x14ac:dyDescent="0.2">
      <c r="J180458">
        <v>0</v>
      </c>
    </row>
    <row r="180459" spans="10:10" x14ac:dyDescent="0.2">
      <c r="J180459">
        <v>0</v>
      </c>
    </row>
    <row r="180460" spans="10:10" x14ac:dyDescent="0.2">
      <c r="J180460">
        <v>0</v>
      </c>
    </row>
    <row r="180461" spans="10:10" x14ac:dyDescent="0.2">
      <c r="J180461">
        <v>0</v>
      </c>
    </row>
    <row r="180462" spans="10:10" x14ac:dyDescent="0.2">
      <c r="J180462">
        <v>0</v>
      </c>
    </row>
    <row r="180463" spans="10:10" x14ac:dyDescent="0.2">
      <c r="J180463">
        <v>0</v>
      </c>
    </row>
    <row r="180464" spans="10:10" x14ac:dyDescent="0.2">
      <c r="J180464">
        <v>0</v>
      </c>
    </row>
    <row r="180465" spans="10:10" x14ac:dyDescent="0.2">
      <c r="J180465">
        <v>0</v>
      </c>
    </row>
    <row r="180466" spans="10:10" x14ac:dyDescent="0.2">
      <c r="J180466">
        <v>0</v>
      </c>
    </row>
    <row r="180467" spans="10:10" x14ac:dyDescent="0.2">
      <c r="J180467">
        <v>0</v>
      </c>
    </row>
    <row r="180468" spans="10:10" x14ac:dyDescent="0.2">
      <c r="J180468">
        <v>0</v>
      </c>
    </row>
    <row r="180469" spans="10:10" x14ac:dyDescent="0.2">
      <c r="J180469">
        <v>0</v>
      </c>
    </row>
    <row r="180470" spans="10:10" x14ac:dyDescent="0.2">
      <c r="J180470">
        <v>0</v>
      </c>
    </row>
    <row r="180471" spans="10:10" x14ac:dyDescent="0.2">
      <c r="J180471">
        <v>0</v>
      </c>
    </row>
    <row r="180472" spans="10:10" x14ac:dyDescent="0.2">
      <c r="J180472">
        <v>40</v>
      </c>
    </row>
    <row r="180473" spans="10:10" x14ac:dyDescent="0.2">
      <c r="J180473">
        <v>0</v>
      </c>
    </row>
    <row r="180474" spans="10:10" x14ac:dyDescent="0.2">
      <c r="J180474">
        <v>0</v>
      </c>
    </row>
    <row r="180475" spans="10:10" x14ac:dyDescent="0.2">
      <c r="J180475">
        <v>0</v>
      </c>
    </row>
    <row r="180476" spans="10:10" x14ac:dyDescent="0.2">
      <c r="J180476">
        <v>0</v>
      </c>
    </row>
    <row r="180477" spans="10:10" x14ac:dyDescent="0.2">
      <c r="J180477">
        <v>0</v>
      </c>
    </row>
    <row r="180478" spans="10:10" x14ac:dyDescent="0.2">
      <c r="J180478">
        <v>37</v>
      </c>
    </row>
    <row r="180479" spans="10:10" x14ac:dyDescent="0.2">
      <c r="J180479">
        <v>0</v>
      </c>
    </row>
    <row r="180480" spans="10:10" x14ac:dyDescent="0.2">
      <c r="J180480">
        <v>0</v>
      </c>
    </row>
    <row r="180481" spans="10:10" x14ac:dyDescent="0.2">
      <c r="J180481">
        <v>45</v>
      </c>
    </row>
    <row r="180482" spans="10:10" x14ac:dyDescent="0.2">
      <c r="J180482">
        <v>0</v>
      </c>
    </row>
    <row r="180483" spans="10:10" x14ac:dyDescent="0.2">
      <c r="J180483">
        <v>89</v>
      </c>
    </row>
    <row r="180484" spans="10:10" x14ac:dyDescent="0.2">
      <c r="J180484">
        <v>0</v>
      </c>
    </row>
    <row r="180485" spans="10:10" x14ac:dyDescent="0.2">
      <c r="J180485">
        <v>64</v>
      </c>
    </row>
    <row r="180486" spans="10:10" x14ac:dyDescent="0.2">
      <c r="J180486">
        <v>100</v>
      </c>
    </row>
    <row r="180487" spans="10:10" x14ac:dyDescent="0.2">
      <c r="J180487">
        <v>78</v>
      </c>
    </row>
    <row r="180488" spans="10:10" x14ac:dyDescent="0.2">
      <c r="J180488">
        <v>0</v>
      </c>
    </row>
    <row r="180489" spans="10:10" x14ac:dyDescent="0.2">
      <c r="J180489">
        <v>36</v>
      </c>
    </row>
    <row r="180490" spans="10:10" x14ac:dyDescent="0.2">
      <c r="J180490">
        <v>0</v>
      </c>
    </row>
    <row r="180491" spans="10:10" x14ac:dyDescent="0.2">
      <c r="J180491">
        <v>73</v>
      </c>
    </row>
    <row r="180492" spans="10:10" x14ac:dyDescent="0.2">
      <c r="J180492">
        <v>131</v>
      </c>
    </row>
    <row r="180493" spans="10:10" x14ac:dyDescent="0.2">
      <c r="J180493">
        <v>136</v>
      </c>
    </row>
    <row r="180494" spans="10:10" x14ac:dyDescent="0.2">
      <c r="J180494">
        <v>54</v>
      </c>
    </row>
    <row r="180495" spans="10:10" x14ac:dyDescent="0.2">
      <c r="J180495">
        <v>112</v>
      </c>
    </row>
    <row r="180496" spans="10:10" x14ac:dyDescent="0.2">
      <c r="J180496">
        <v>0</v>
      </c>
    </row>
    <row r="180497" spans="10:10" x14ac:dyDescent="0.2">
      <c r="J180497">
        <v>0</v>
      </c>
    </row>
    <row r="180498" spans="10:10" x14ac:dyDescent="0.2">
      <c r="J180498">
        <v>0</v>
      </c>
    </row>
    <row r="180499" spans="10:10" x14ac:dyDescent="0.2">
      <c r="J180499">
        <v>0</v>
      </c>
    </row>
    <row r="180500" spans="10:10" x14ac:dyDescent="0.2">
      <c r="J180500">
        <v>0</v>
      </c>
    </row>
    <row r="180501" spans="10:10" x14ac:dyDescent="0.2">
      <c r="J180501">
        <v>0</v>
      </c>
    </row>
    <row r="180502" spans="10:10" x14ac:dyDescent="0.2">
      <c r="J180502">
        <v>105</v>
      </c>
    </row>
    <row r="180503" spans="10:10" x14ac:dyDescent="0.2">
      <c r="J180503">
        <v>57</v>
      </c>
    </row>
    <row r="180504" spans="10:10" x14ac:dyDescent="0.2">
      <c r="J180504">
        <v>89</v>
      </c>
    </row>
    <row r="180505" spans="10:10" x14ac:dyDescent="0.2">
      <c r="J180505">
        <v>0</v>
      </c>
    </row>
    <row r="180506" spans="10:10" x14ac:dyDescent="0.2">
      <c r="J180506">
        <v>0</v>
      </c>
    </row>
    <row r="180507" spans="10:10" x14ac:dyDescent="0.2">
      <c r="J180507">
        <v>0</v>
      </c>
    </row>
    <row r="196605" spans="10:10" x14ac:dyDescent="0.2">
      <c r="J196605" t="s">
        <v>292</v>
      </c>
    </row>
    <row r="196606" spans="10:10" x14ac:dyDescent="0.2">
      <c r="J196606" t="s">
        <v>293</v>
      </c>
    </row>
    <row r="196607" spans="10:10" x14ac:dyDescent="0.2">
      <c r="J196607" t="s">
        <v>286</v>
      </c>
    </row>
    <row r="196608" spans="10:10" x14ac:dyDescent="0.2">
      <c r="J196608" t="s">
        <v>287</v>
      </c>
    </row>
    <row r="196609" spans="10:10" x14ac:dyDescent="0.2">
      <c r="J196609" t="s">
        <v>294</v>
      </c>
    </row>
    <row r="196610" spans="10:10" x14ac:dyDescent="0.2">
      <c r="J196610">
        <v>0</v>
      </c>
    </row>
    <row r="196611" spans="10:10" x14ac:dyDescent="0.2">
      <c r="J196611">
        <v>0</v>
      </c>
    </row>
    <row r="196612" spans="10:10" x14ac:dyDescent="0.2">
      <c r="J196612">
        <v>0</v>
      </c>
    </row>
    <row r="196613" spans="10:10" x14ac:dyDescent="0.2">
      <c r="J196613">
        <v>0</v>
      </c>
    </row>
    <row r="196614" spans="10:10" x14ac:dyDescent="0.2">
      <c r="J196614">
        <v>0</v>
      </c>
    </row>
    <row r="196615" spans="10:10" x14ac:dyDescent="0.2">
      <c r="J196615">
        <v>0</v>
      </c>
    </row>
    <row r="196616" spans="10:10" x14ac:dyDescent="0.2">
      <c r="J196616">
        <v>0</v>
      </c>
    </row>
    <row r="196617" spans="10:10" x14ac:dyDescent="0.2">
      <c r="J196617">
        <v>0</v>
      </c>
    </row>
    <row r="196618" spans="10:10" x14ac:dyDescent="0.2">
      <c r="J196618">
        <v>0</v>
      </c>
    </row>
    <row r="196619" spans="10:10" x14ac:dyDescent="0.2">
      <c r="J196619">
        <v>0</v>
      </c>
    </row>
    <row r="196620" spans="10:10" x14ac:dyDescent="0.2">
      <c r="J196620">
        <v>32</v>
      </c>
    </row>
    <row r="196621" spans="10:10" x14ac:dyDescent="0.2">
      <c r="J196621">
        <v>0</v>
      </c>
    </row>
    <row r="196622" spans="10:10" x14ac:dyDescent="0.2">
      <c r="J196622">
        <v>0</v>
      </c>
    </row>
    <row r="196623" spans="10:10" x14ac:dyDescent="0.2">
      <c r="J196623">
        <v>0</v>
      </c>
    </row>
    <row r="196624" spans="10:10" x14ac:dyDescent="0.2">
      <c r="J196624">
        <v>0</v>
      </c>
    </row>
    <row r="196625" spans="10:10" x14ac:dyDescent="0.2">
      <c r="J196625">
        <v>0</v>
      </c>
    </row>
    <row r="196626" spans="10:10" x14ac:dyDescent="0.2">
      <c r="J196626">
        <v>0</v>
      </c>
    </row>
    <row r="196627" spans="10:10" x14ac:dyDescent="0.2">
      <c r="J196627">
        <v>0</v>
      </c>
    </row>
    <row r="196628" spans="10:10" x14ac:dyDescent="0.2">
      <c r="J196628">
        <v>0</v>
      </c>
    </row>
    <row r="196629" spans="10:10" x14ac:dyDescent="0.2">
      <c r="J196629">
        <v>0</v>
      </c>
    </row>
    <row r="196630" spans="10:10" x14ac:dyDescent="0.2">
      <c r="J196630">
        <v>0</v>
      </c>
    </row>
    <row r="196631" spans="10:10" x14ac:dyDescent="0.2">
      <c r="J196631">
        <v>36</v>
      </c>
    </row>
    <row r="196632" spans="10:10" x14ac:dyDescent="0.2">
      <c r="J196632">
        <v>61</v>
      </c>
    </row>
    <row r="196633" spans="10:10" x14ac:dyDescent="0.2">
      <c r="J196633">
        <v>10</v>
      </c>
    </row>
    <row r="196634" spans="10:10" x14ac:dyDescent="0.2">
      <c r="J196634">
        <v>63</v>
      </c>
    </row>
    <row r="196635" spans="10:10" x14ac:dyDescent="0.2">
      <c r="J196635">
        <v>66</v>
      </c>
    </row>
    <row r="196636" spans="10:10" x14ac:dyDescent="0.2">
      <c r="J196636">
        <v>88</v>
      </c>
    </row>
    <row r="196637" spans="10:10" x14ac:dyDescent="0.2">
      <c r="J196637">
        <v>47</v>
      </c>
    </row>
    <row r="196638" spans="10:10" x14ac:dyDescent="0.2">
      <c r="J196638">
        <v>77</v>
      </c>
    </row>
    <row r="196639" spans="10:10" x14ac:dyDescent="0.2">
      <c r="J196639">
        <v>0</v>
      </c>
    </row>
    <row r="196640" spans="10:10" x14ac:dyDescent="0.2">
      <c r="J196640">
        <v>0</v>
      </c>
    </row>
    <row r="196641" spans="10:10" x14ac:dyDescent="0.2">
      <c r="J196641">
        <v>110</v>
      </c>
    </row>
    <row r="196642" spans="10:10" x14ac:dyDescent="0.2">
      <c r="J196642">
        <v>0</v>
      </c>
    </row>
    <row r="196643" spans="10:10" x14ac:dyDescent="0.2">
      <c r="J196643">
        <v>0</v>
      </c>
    </row>
    <row r="196644" spans="10:10" x14ac:dyDescent="0.2">
      <c r="J196644">
        <v>0</v>
      </c>
    </row>
    <row r="196645" spans="10:10" x14ac:dyDescent="0.2">
      <c r="J196645">
        <v>84</v>
      </c>
    </row>
    <row r="196646" spans="10:10" x14ac:dyDescent="0.2">
      <c r="J196646">
        <v>0</v>
      </c>
    </row>
    <row r="196647" spans="10:10" x14ac:dyDescent="0.2">
      <c r="J196647">
        <v>189</v>
      </c>
    </row>
    <row r="196648" spans="10:10" x14ac:dyDescent="0.2">
      <c r="J196648">
        <v>136</v>
      </c>
    </row>
    <row r="196649" spans="10:10" x14ac:dyDescent="0.2">
      <c r="J196649">
        <v>137</v>
      </c>
    </row>
    <row r="196650" spans="10:10" x14ac:dyDescent="0.2">
      <c r="J196650">
        <v>0</v>
      </c>
    </row>
    <row r="196651" spans="10:10" x14ac:dyDescent="0.2">
      <c r="J196651">
        <v>0</v>
      </c>
    </row>
    <row r="196652" spans="10:10" x14ac:dyDescent="0.2">
      <c r="J196652">
        <v>0</v>
      </c>
    </row>
    <row r="196653" spans="10:10" x14ac:dyDescent="0.2">
      <c r="J196653">
        <v>83</v>
      </c>
    </row>
    <row r="196654" spans="10:10" x14ac:dyDescent="0.2">
      <c r="J196654">
        <v>0</v>
      </c>
    </row>
    <row r="196655" spans="10:10" x14ac:dyDescent="0.2">
      <c r="J196655">
        <v>0</v>
      </c>
    </row>
    <row r="196656" spans="10:10" x14ac:dyDescent="0.2">
      <c r="J196656">
        <v>0</v>
      </c>
    </row>
    <row r="196657" spans="10:10" x14ac:dyDescent="0.2">
      <c r="J196657">
        <v>0</v>
      </c>
    </row>
    <row r="196658" spans="10:10" x14ac:dyDescent="0.2">
      <c r="J196658">
        <v>0</v>
      </c>
    </row>
    <row r="196659" spans="10:10" x14ac:dyDescent="0.2">
      <c r="J196659">
        <v>0</v>
      </c>
    </row>
    <row r="196660" spans="10:10" x14ac:dyDescent="0.2">
      <c r="J196660">
        <v>0</v>
      </c>
    </row>
    <row r="196661" spans="10:10" x14ac:dyDescent="0.2">
      <c r="J196661">
        <v>0</v>
      </c>
    </row>
    <row r="196662" spans="10:10" x14ac:dyDescent="0.2">
      <c r="J196662">
        <v>0</v>
      </c>
    </row>
    <row r="196663" spans="10:10" x14ac:dyDescent="0.2">
      <c r="J196663">
        <v>0</v>
      </c>
    </row>
    <row r="196664" spans="10:10" x14ac:dyDescent="0.2">
      <c r="J196664">
        <v>0</v>
      </c>
    </row>
    <row r="196665" spans="10:10" x14ac:dyDescent="0.2">
      <c r="J196665">
        <v>38</v>
      </c>
    </row>
    <row r="196666" spans="10:10" x14ac:dyDescent="0.2">
      <c r="J196666">
        <v>0</v>
      </c>
    </row>
    <row r="196667" spans="10:10" x14ac:dyDescent="0.2">
      <c r="J196667">
        <v>33</v>
      </c>
    </row>
    <row r="196668" spans="10:10" x14ac:dyDescent="0.2">
      <c r="J196668">
        <v>35</v>
      </c>
    </row>
    <row r="196669" spans="10:10" x14ac:dyDescent="0.2">
      <c r="J196669">
        <v>0</v>
      </c>
    </row>
    <row r="196670" spans="10:10" x14ac:dyDescent="0.2">
      <c r="J196670">
        <v>148</v>
      </c>
    </row>
    <row r="196671" spans="10:10" x14ac:dyDescent="0.2">
      <c r="J196671">
        <v>141</v>
      </c>
    </row>
    <row r="196672" spans="10:10" x14ac:dyDescent="0.2">
      <c r="J196672">
        <v>148</v>
      </c>
    </row>
    <row r="196673" spans="10:10" x14ac:dyDescent="0.2">
      <c r="J196673">
        <v>0</v>
      </c>
    </row>
    <row r="196674" spans="10:10" x14ac:dyDescent="0.2">
      <c r="J196674">
        <v>0</v>
      </c>
    </row>
    <row r="196675" spans="10:10" x14ac:dyDescent="0.2">
      <c r="J196675">
        <v>0</v>
      </c>
    </row>
    <row r="196676" spans="10:10" x14ac:dyDescent="0.2">
      <c r="J196676">
        <v>0</v>
      </c>
    </row>
    <row r="196677" spans="10:10" x14ac:dyDescent="0.2">
      <c r="J196677">
        <v>48</v>
      </c>
    </row>
    <row r="196678" spans="10:10" x14ac:dyDescent="0.2">
      <c r="J196678">
        <v>109</v>
      </c>
    </row>
    <row r="196679" spans="10:10" x14ac:dyDescent="0.2">
      <c r="J196679">
        <v>204</v>
      </c>
    </row>
    <row r="196680" spans="10:10" x14ac:dyDescent="0.2">
      <c r="J196680">
        <v>48</v>
      </c>
    </row>
    <row r="196681" spans="10:10" x14ac:dyDescent="0.2">
      <c r="J196681">
        <v>0</v>
      </c>
    </row>
    <row r="196682" spans="10:10" x14ac:dyDescent="0.2">
      <c r="J196682">
        <v>0</v>
      </c>
    </row>
    <row r="196683" spans="10:10" x14ac:dyDescent="0.2">
      <c r="J196683">
        <v>47</v>
      </c>
    </row>
    <row r="196684" spans="10:10" x14ac:dyDescent="0.2">
      <c r="J196684">
        <v>0</v>
      </c>
    </row>
    <row r="196685" spans="10:10" x14ac:dyDescent="0.2">
      <c r="J196685">
        <v>0</v>
      </c>
    </row>
    <row r="196686" spans="10:10" x14ac:dyDescent="0.2">
      <c r="J196686">
        <v>0</v>
      </c>
    </row>
    <row r="196687" spans="10:10" x14ac:dyDescent="0.2">
      <c r="J196687">
        <v>0</v>
      </c>
    </row>
    <row r="196688" spans="10:10" x14ac:dyDescent="0.2">
      <c r="J196688">
        <v>0</v>
      </c>
    </row>
    <row r="196689" spans="10:10" x14ac:dyDescent="0.2">
      <c r="J196689">
        <v>0</v>
      </c>
    </row>
    <row r="196690" spans="10:10" x14ac:dyDescent="0.2">
      <c r="J196690">
        <v>0</v>
      </c>
    </row>
    <row r="196691" spans="10:10" x14ac:dyDescent="0.2">
      <c r="J196691">
        <v>0</v>
      </c>
    </row>
    <row r="196692" spans="10:10" x14ac:dyDescent="0.2">
      <c r="J196692">
        <v>0</v>
      </c>
    </row>
    <row r="196693" spans="10:10" x14ac:dyDescent="0.2">
      <c r="J196693">
        <v>122</v>
      </c>
    </row>
    <row r="196694" spans="10:10" x14ac:dyDescent="0.2">
      <c r="J196694">
        <v>91</v>
      </c>
    </row>
    <row r="196695" spans="10:10" x14ac:dyDescent="0.2">
      <c r="J196695">
        <v>36</v>
      </c>
    </row>
    <row r="196696" spans="10:10" x14ac:dyDescent="0.2">
      <c r="J196696">
        <v>0</v>
      </c>
    </row>
    <row r="196697" spans="10:10" x14ac:dyDescent="0.2">
      <c r="J196697">
        <v>76</v>
      </c>
    </row>
    <row r="196698" spans="10:10" x14ac:dyDescent="0.2">
      <c r="J196698">
        <v>0</v>
      </c>
    </row>
    <row r="196699" spans="10:10" x14ac:dyDescent="0.2">
      <c r="J196699">
        <v>0</v>
      </c>
    </row>
    <row r="196700" spans="10:10" x14ac:dyDescent="0.2">
      <c r="J196700">
        <v>0</v>
      </c>
    </row>
    <row r="196701" spans="10:10" x14ac:dyDescent="0.2">
      <c r="J196701">
        <v>48</v>
      </c>
    </row>
    <row r="196702" spans="10:10" x14ac:dyDescent="0.2">
      <c r="J196702">
        <v>36</v>
      </c>
    </row>
    <row r="196703" spans="10:10" x14ac:dyDescent="0.2">
      <c r="J196703">
        <v>73</v>
      </c>
    </row>
    <row r="196704" spans="10:10" x14ac:dyDescent="0.2">
      <c r="J196704">
        <v>0</v>
      </c>
    </row>
    <row r="196705" spans="10:10" x14ac:dyDescent="0.2">
      <c r="J196705">
        <v>0</v>
      </c>
    </row>
    <row r="196706" spans="10:10" x14ac:dyDescent="0.2">
      <c r="J196706">
        <v>0</v>
      </c>
    </row>
    <row r="196707" spans="10:10" x14ac:dyDescent="0.2">
      <c r="J196707">
        <v>0</v>
      </c>
    </row>
    <row r="196708" spans="10:10" x14ac:dyDescent="0.2">
      <c r="J196708">
        <v>0</v>
      </c>
    </row>
    <row r="196709" spans="10:10" x14ac:dyDescent="0.2">
      <c r="J196709">
        <v>0</v>
      </c>
    </row>
    <row r="196710" spans="10:10" x14ac:dyDescent="0.2">
      <c r="J196710">
        <v>0</v>
      </c>
    </row>
    <row r="196711" spans="10:10" x14ac:dyDescent="0.2">
      <c r="J196711">
        <v>0</v>
      </c>
    </row>
    <row r="196712" spans="10:10" x14ac:dyDescent="0.2">
      <c r="J196712">
        <v>0</v>
      </c>
    </row>
    <row r="196713" spans="10:10" x14ac:dyDescent="0.2">
      <c r="J196713">
        <v>0</v>
      </c>
    </row>
    <row r="196714" spans="10:10" x14ac:dyDescent="0.2">
      <c r="J196714">
        <v>65</v>
      </c>
    </row>
    <row r="196715" spans="10:10" x14ac:dyDescent="0.2">
      <c r="J196715">
        <v>0</v>
      </c>
    </row>
    <row r="196716" spans="10:10" x14ac:dyDescent="0.2">
      <c r="J196716">
        <v>0</v>
      </c>
    </row>
    <row r="196717" spans="10:10" x14ac:dyDescent="0.2">
      <c r="J196717">
        <v>0</v>
      </c>
    </row>
    <row r="196718" spans="10:10" x14ac:dyDescent="0.2">
      <c r="J196718">
        <v>70</v>
      </c>
    </row>
    <row r="196719" spans="10:10" x14ac:dyDescent="0.2">
      <c r="J196719">
        <v>0</v>
      </c>
    </row>
    <row r="196720" spans="10:10" x14ac:dyDescent="0.2">
      <c r="J196720">
        <v>0</v>
      </c>
    </row>
    <row r="196721" spans="10:10" x14ac:dyDescent="0.2">
      <c r="J196721">
        <v>0</v>
      </c>
    </row>
    <row r="196722" spans="10:10" x14ac:dyDescent="0.2">
      <c r="J196722">
        <v>0</v>
      </c>
    </row>
    <row r="196723" spans="10:10" x14ac:dyDescent="0.2">
      <c r="J196723">
        <v>0</v>
      </c>
    </row>
    <row r="196724" spans="10:10" x14ac:dyDescent="0.2">
      <c r="J196724">
        <v>167</v>
      </c>
    </row>
    <row r="196725" spans="10:10" x14ac:dyDescent="0.2">
      <c r="J196725">
        <v>0</v>
      </c>
    </row>
    <row r="196726" spans="10:10" x14ac:dyDescent="0.2">
      <c r="J196726">
        <v>0</v>
      </c>
    </row>
    <row r="196727" spans="10:10" x14ac:dyDescent="0.2">
      <c r="J196727">
        <v>34</v>
      </c>
    </row>
    <row r="196728" spans="10:10" x14ac:dyDescent="0.2">
      <c r="J196728">
        <v>0</v>
      </c>
    </row>
    <row r="196729" spans="10:10" x14ac:dyDescent="0.2">
      <c r="J196729">
        <v>0</v>
      </c>
    </row>
    <row r="196730" spans="10:10" x14ac:dyDescent="0.2">
      <c r="J196730">
        <v>0</v>
      </c>
    </row>
    <row r="196731" spans="10:10" x14ac:dyDescent="0.2">
      <c r="J196731">
        <v>0</v>
      </c>
    </row>
    <row r="196732" spans="10:10" x14ac:dyDescent="0.2">
      <c r="J196732">
        <v>0</v>
      </c>
    </row>
    <row r="196733" spans="10:10" x14ac:dyDescent="0.2">
      <c r="J196733">
        <v>24</v>
      </c>
    </row>
    <row r="196734" spans="10:10" x14ac:dyDescent="0.2">
      <c r="J196734">
        <v>0</v>
      </c>
    </row>
    <row r="196735" spans="10:10" x14ac:dyDescent="0.2">
      <c r="J196735">
        <v>0</v>
      </c>
    </row>
    <row r="196736" spans="10:10" x14ac:dyDescent="0.2">
      <c r="J196736">
        <v>0</v>
      </c>
    </row>
    <row r="196737" spans="10:10" x14ac:dyDescent="0.2">
      <c r="J196737">
        <v>0</v>
      </c>
    </row>
    <row r="196738" spans="10:10" x14ac:dyDescent="0.2">
      <c r="J196738">
        <v>0</v>
      </c>
    </row>
    <row r="196739" spans="10:10" x14ac:dyDescent="0.2">
      <c r="J196739">
        <v>0</v>
      </c>
    </row>
    <row r="196740" spans="10:10" x14ac:dyDescent="0.2">
      <c r="J196740">
        <v>0</v>
      </c>
    </row>
    <row r="196741" spans="10:10" x14ac:dyDescent="0.2">
      <c r="J196741">
        <v>0</v>
      </c>
    </row>
    <row r="196742" spans="10:10" x14ac:dyDescent="0.2">
      <c r="J196742">
        <v>0</v>
      </c>
    </row>
    <row r="196743" spans="10:10" x14ac:dyDescent="0.2">
      <c r="J196743">
        <v>0</v>
      </c>
    </row>
    <row r="196744" spans="10:10" x14ac:dyDescent="0.2">
      <c r="J196744">
        <v>0</v>
      </c>
    </row>
    <row r="196745" spans="10:10" x14ac:dyDescent="0.2">
      <c r="J196745">
        <v>0</v>
      </c>
    </row>
    <row r="196746" spans="10:10" x14ac:dyDescent="0.2">
      <c r="J196746">
        <v>0</v>
      </c>
    </row>
    <row r="196747" spans="10:10" x14ac:dyDescent="0.2">
      <c r="J196747">
        <v>0</v>
      </c>
    </row>
    <row r="196748" spans="10:10" x14ac:dyDescent="0.2">
      <c r="J196748">
        <v>0</v>
      </c>
    </row>
    <row r="196749" spans="10:10" x14ac:dyDescent="0.2">
      <c r="J196749">
        <v>0</v>
      </c>
    </row>
    <row r="196750" spans="10:10" x14ac:dyDescent="0.2">
      <c r="J196750">
        <v>0</v>
      </c>
    </row>
    <row r="196751" spans="10:10" x14ac:dyDescent="0.2">
      <c r="J196751">
        <v>0</v>
      </c>
    </row>
    <row r="196752" spans="10:10" x14ac:dyDescent="0.2">
      <c r="J196752">
        <v>0</v>
      </c>
    </row>
    <row r="196753" spans="10:10" x14ac:dyDescent="0.2">
      <c r="J196753">
        <v>0</v>
      </c>
    </row>
    <row r="196754" spans="10:10" x14ac:dyDescent="0.2">
      <c r="J196754">
        <v>33</v>
      </c>
    </row>
    <row r="196755" spans="10:10" x14ac:dyDescent="0.2">
      <c r="J196755">
        <v>0</v>
      </c>
    </row>
    <row r="196756" spans="10:10" x14ac:dyDescent="0.2">
      <c r="J196756">
        <v>0</v>
      </c>
    </row>
    <row r="196757" spans="10:10" x14ac:dyDescent="0.2">
      <c r="J196757">
        <v>0</v>
      </c>
    </row>
    <row r="196758" spans="10:10" x14ac:dyDescent="0.2">
      <c r="J196758">
        <v>0</v>
      </c>
    </row>
    <row r="196759" spans="10:10" x14ac:dyDescent="0.2">
      <c r="J196759">
        <v>0</v>
      </c>
    </row>
    <row r="196760" spans="10:10" x14ac:dyDescent="0.2">
      <c r="J196760">
        <v>0</v>
      </c>
    </row>
    <row r="196761" spans="10:10" x14ac:dyDescent="0.2">
      <c r="J196761">
        <v>0</v>
      </c>
    </row>
    <row r="196762" spans="10:10" x14ac:dyDescent="0.2">
      <c r="J196762">
        <v>0</v>
      </c>
    </row>
    <row r="196763" spans="10:10" x14ac:dyDescent="0.2">
      <c r="J196763">
        <v>0</v>
      </c>
    </row>
    <row r="196764" spans="10:10" x14ac:dyDescent="0.2">
      <c r="J196764">
        <v>0</v>
      </c>
    </row>
    <row r="196765" spans="10:10" x14ac:dyDescent="0.2">
      <c r="J196765">
        <v>0</v>
      </c>
    </row>
    <row r="196766" spans="10:10" x14ac:dyDescent="0.2">
      <c r="J196766">
        <v>0</v>
      </c>
    </row>
    <row r="196767" spans="10:10" x14ac:dyDescent="0.2">
      <c r="J196767">
        <v>0</v>
      </c>
    </row>
    <row r="196768" spans="10:10" x14ac:dyDescent="0.2">
      <c r="J196768">
        <v>157</v>
      </c>
    </row>
    <row r="196769" spans="10:10" x14ac:dyDescent="0.2">
      <c r="J196769">
        <v>133</v>
      </c>
    </row>
    <row r="196770" spans="10:10" x14ac:dyDescent="0.2">
      <c r="J196770">
        <v>340</v>
      </c>
    </row>
    <row r="196771" spans="10:10" x14ac:dyDescent="0.2">
      <c r="J196771">
        <v>176</v>
      </c>
    </row>
    <row r="196772" spans="10:10" x14ac:dyDescent="0.2">
      <c r="J196772">
        <v>0</v>
      </c>
    </row>
    <row r="196773" spans="10:10" x14ac:dyDescent="0.2">
      <c r="J196773">
        <v>0</v>
      </c>
    </row>
    <row r="196774" spans="10:10" x14ac:dyDescent="0.2">
      <c r="J196774">
        <v>0</v>
      </c>
    </row>
    <row r="196775" spans="10:10" x14ac:dyDescent="0.2">
      <c r="J196775">
        <v>0</v>
      </c>
    </row>
    <row r="196776" spans="10:10" x14ac:dyDescent="0.2">
      <c r="J196776">
        <v>163</v>
      </c>
    </row>
    <row r="196777" spans="10:10" x14ac:dyDescent="0.2">
      <c r="J196777">
        <v>0</v>
      </c>
    </row>
    <row r="196778" spans="10:10" x14ac:dyDescent="0.2">
      <c r="J196778">
        <v>369</v>
      </c>
    </row>
    <row r="196779" spans="10:10" x14ac:dyDescent="0.2">
      <c r="J196779">
        <v>258</v>
      </c>
    </row>
    <row r="196780" spans="10:10" x14ac:dyDescent="0.2">
      <c r="J196780">
        <v>228</v>
      </c>
    </row>
    <row r="196781" spans="10:10" x14ac:dyDescent="0.2">
      <c r="J196781">
        <v>185</v>
      </c>
    </row>
    <row r="196782" spans="10:10" x14ac:dyDescent="0.2">
      <c r="J196782">
        <v>333</v>
      </c>
    </row>
    <row r="196783" spans="10:10" x14ac:dyDescent="0.2">
      <c r="J196783">
        <v>56</v>
      </c>
    </row>
    <row r="196784" spans="10:10" x14ac:dyDescent="0.2">
      <c r="J196784">
        <v>0</v>
      </c>
    </row>
    <row r="196785" spans="10:10" x14ac:dyDescent="0.2">
      <c r="J196785">
        <v>0</v>
      </c>
    </row>
    <row r="196786" spans="10:10" x14ac:dyDescent="0.2">
      <c r="J196786">
        <v>0</v>
      </c>
    </row>
    <row r="196787" spans="10:10" x14ac:dyDescent="0.2">
      <c r="J196787">
        <v>0</v>
      </c>
    </row>
    <row r="196788" spans="10:10" x14ac:dyDescent="0.2">
      <c r="J196788">
        <v>0</v>
      </c>
    </row>
    <row r="196789" spans="10:10" x14ac:dyDescent="0.2">
      <c r="J196789">
        <v>0</v>
      </c>
    </row>
    <row r="196790" spans="10:10" x14ac:dyDescent="0.2">
      <c r="J196790">
        <v>0</v>
      </c>
    </row>
    <row r="196791" spans="10:10" x14ac:dyDescent="0.2">
      <c r="J196791">
        <v>0</v>
      </c>
    </row>
    <row r="196792" spans="10:10" x14ac:dyDescent="0.2">
      <c r="J196792">
        <v>0</v>
      </c>
    </row>
    <row r="196793" spans="10:10" x14ac:dyDescent="0.2">
      <c r="J196793">
        <v>0</v>
      </c>
    </row>
    <row r="196794" spans="10:10" x14ac:dyDescent="0.2">
      <c r="J196794">
        <v>0</v>
      </c>
    </row>
    <row r="196795" spans="10:10" x14ac:dyDescent="0.2">
      <c r="J196795">
        <v>204</v>
      </c>
    </row>
    <row r="196796" spans="10:10" x14ac:dyDescent="0.2">
      <c r="J196796">
        <v>205</v>
      </c>
    </row>
    <row r="196797" spans="10:10" x14ac:dyDescent="0.2">
      <c r="J196797">
        <v>325</v>
      </c>
    </row>
    <row r="196798" spans="10:10" x14ac:dyDescent="0.2">
      <c r="J196798">
        <v>46</v>
      </c>
    </row>
    <row r="196799" spans="10:10" x14ac:dyDescent="0.2">
      <c r="J196799">
        <v>47</v>
      </c>
    </row>
    <row r="196800" spans="10:10" x14ac:dyDescent="0.2">
      <c r="J196800">
        <v>40</v>
      </c>
    </row>
    <row r="196801" spans="10:10" x14ac:dyDescent="0.2">
      <c r="J196801">
        <v>0</v>
      </c>
    </row>
    <row r="196802" spans="10:10" x14ac:dyDescent="0.2">
      <c r="J196802">
        <v>0</v>
      </c>
    </row>
    <row r="196803" spans="10:10" x14ac:dyDescent="0.2">
      <c r="J196803">
        <v>0</v>
      </c>
    </row>
    <row r="196804" spans="10:10" x14ac:dyDescent="0.2">
      <c r="J196804">
        <v>0</v>
      </c>
    </row>
    <row r="196805" spans="10:10" x14ac:dyDescent="0.2">
      <c r="J196805">
        <v>0</v>
      </c>
    </row>
    <row r="196806" spans="10:10" x14ac:dyDescent="0.2">
      <c r="J196806">
        <v>0</v>
      </c>
    </row>
    <row r="196807" spans="10:10" x14ac:dyDescent="0.2">
      <c r="J196807">
        <v>0</v>
      </c>
    </row>
    <row r="196808" spans="10:10" x14ac:dyDescent="0.2">
      <c r="J196808">
        <v>0</v>
      </c>
    </row>
    <row r="196809" spans="10:10" x14ac:dyDescent="0.2">
      <c r="J196809">
        <v>0</v>
      </c>
    </row>
    <row r="196810" spans="10:10" x14ac:dyDescent="0.2">
      <c r="J196810">
        <v>0</v>
      </c>
    </row>
    <row r="196811" spans="10:10" x14ac:dyDescent="0.2">
      <c r="J196811">
        <v>0</v>
      </c>
    </row>
    <row r="196812" spans="10:10" x14ac:dyDescent="0.2">
      <c r="J196812">
        <v>0</v>
      </c>
    </row>
    <row r="196813" spans="10:10" x14ac:dyDescent="0.2">
      <c r="J196813">
        <v>0</v>
      </c>
    </row>
    <row r="196814" spans="10:10" x14ac:dyDescent="0.2">
      <c r="J196814">
        <v>0</v>
      </c>
    </row>
    <row r="196815" spans="10:10" x14ac:dyDescent="0.2">
      <c r="J196815">
        <v>31</v>
      </c>
    </row>
    <row r="196816" spans="10:10" x14ac:dyDescent="0.2">
      <c r="J196816">
        <v>54</v>
      </c>
    </row>
    <row r="196817" spans="10:10" x14ac:dyDescent="0.2">
      <c r="J196817">
        <v>0</v>
      </c>
    </row>
    <row r="196818" spans="10:10" x14ac:dyDescent="0.2">
      <c r="J196818">
        <v>0</v>
      </c>
    </row>
    <row r="196819" spans="10:10" x14ac:dyDescent="0.2">
      <c r="J196819">
        <v>0</v>
      </c>
    </row>
    <row r="196820" spans="10:10" x14ac:dyDescent="0.2">
      <c r="J196820">
        <v>0</v>
      </c>
    </row>
    <row r="196821" spans="10:10" x14ac:dyDescent="0.2">
      <c r="J196821">
        <v>0</v>
      </c>
    </row>
    <row r="196822" spans="10:10" x14ac:dyDescent="0.2">
      <c r="J196822">
        <v>0</v>
      </c>
    </row>
    <row r="196823" spans="10:10" x14ac:dyDescent="0.2">
      <c r="J196823">
        <v>0</v>
      </c>
    </row>
    <row r="196824" spans="10:10" x14ac:dyDescent="0.2">
      <c r="J196824">
        <v>0</v>
      </c>
    </row>
    <row r="196825" spans="10:10" x14ac:dyDescent="0.2">
      <c r="J196825">
        <v>0</v>
      </c>
    </row>
    <row r="196826" spans="10:10" x14ac:dyDescent="0.2">
      <c r="J196826">
        <v>0</v>
      </c>
    </row>
    <row r="196827" spans="10:10" x14ac:dyDescent="0.2">
      <c r="J196827">
        <v>0</v>
      </c>
    </row>
    <row r="196828" spans="10:10" x14ac:dyDescent="0.2">
      <c r="J196828">
        <v>0</v>
      </c>
    </row>
    <row r="196829" spans="10:10" x14ac:dyDescent="0.2">
      <c r="J196829">
        <v>0</v>
      </c>
    </row>
    <row r="196830" spans="10:10" x14ac:dyDescent="0.2">
      <c r="J196830">
        <v>0</v>
      </c>
    </row>
    <row r="196831" spans="10:10" x14ac:dyDescent="0.2">
      <c r="J196831">
        <v>0</v>
      </c>
    </row>
    <row r="196832" spans="10:10" x14ac:dyDescent="0.2">
      <c r="J196832">
        <v>0</v>
      </c>
    </row>
    <row r="196833" spans="10:10" x14ac:dyDescent="0.2">
      <c r="J196833">
        <v>0</v>
      </c>
    </row>
    <row r="196834" spans="10:10" x14ac:dyDescent="0.2">
      <c r="J196834">
        <v>0</v>
      </c>
    </row>
    <row r="196835" spans="10:10" x14ac:dyDescent="0.2">
      <c r="J196835">
        <v>0</v>
      </c>
    </row>
    <row r="196836" spans="10:10" x14ac:dyDescent="0.2">
      <c r="J196836">
        <v>0</v>
      </c>
    </row>
    <row r="196837" spans="10:10" x14ac:dyDescent="0.2">
      <c r="J196837">
        <v>0</v>
      </c>
    </row>
    <row r="196838" spans="10:10" x14ac:dyDescent="0.2">
      <c r="J196838">
        <v>0</v>
      </c>
    </row>
    <row r="196839" spans="10:10" x14ac:dyDescent="0.2">
      <c r="J196839">
        <v>0</v>
      </c>
    </row>
    <row r="196840" spans="10:10" x14ac:dyDescent="0.2">
      <c r="J196840">
        <v>0</v>
      </c>
    </row>
    <row r="196841" spans="10:10" x14ac:dyDescent="0.2">
      <c r="J196841">
        <v>0</v>
      </c>
    </row>
    <row r="196842" spans="10:10" x14ac:dyDescent="0.2">
      <c r="J196842">
        <v>0</v>
      </c>
    </row>
    <row r="196843" spans="10:10" x14ac:dyDescent="0.2">
      <c r="J196843">
        <v>0</v>
      </c>
    </row>
    <row r="196844" spans="10:10" x14ac:dyDescent="0.2">
      <c r="J196844">
        <v>0</v>
      </c>
    </row>
    <row r="196845" spans="10:10" x14ac:dyDescent="0.2">
      <c r="J196845">
        <v>0</v>
      </c>
    </row>
    <row r="196846" spans="10:10" x14ac:dyDescent="0.2">
      <c r="J196846">
        <v>0</v>
      </c>
    </row>
    <row r="196847" spans="10:10" x14ac:dyDescent="0.2">
      <c r="J196847">
        <v>0</v>
      </c>
    </row>
    <row r="196848" spans="10:10" x14ac:dyDescent="0.2">
      <c r="J196848">
        <v>0</v>
      </c>
    </row>
    <row r="196849" spans="10:10" x14ac:dyDescent="0.2">
      <c r="J196849">
        <v>0</v>
      </c>
    </row>
    <row r="196850" spans="10:10" x14ac:dyDescent="0.2">
      <c r="J196850">
        <v>0</v>
      </c>
    </row>
    <row r="196851" spans="10:10" x14ac:dyDescent="0.2">
      <c r="J196851">
        <v>0</v>
      </c>
    </row>
    <row r="196852" spans="10:10" x14ac:dyDescent="0.2">
      <c r="J196852">
        <v>0</v>
      </c>
    </row>
    <row r="196853" spans="10:10" x14ac:dyDescent="0.2">
      <c r="J196853">
        <v>0</v>
      </c>
    </row>
    <row r="196854" spans="10:10" x14ac:dyDescent="0.2">
      <c r="J196854">
        <v>0</v>
      </c>
    </row>
    <row r="196855" spans="10:10" x14ac:dyDescent="0.2">
      <c r="J196855">
        <v>0</v>
      </c>
    </row>
    <row r="196856" spans="10:10" x14ac:dyDescent="0.2">
      <c r="J196856">
        <v>40</v>
      </c>
    </row>
    <row r="196857" spans="10:10" x14ac:dyDescent="0.2">
      <c r="J196857">
        <v>0</v>
      </c>
    </row>
    <row r="196858" spans="10:10" x14ac:dyDescent="0.2">
      <c r="J196858">
        <v>0</v>
      </c>
    </row>
    <row r="196859" spans="10:10" x14ac:dyDescent="0.2">
      <c r="J196859">
        <v>0</v>
      </c>
    </row>
    <row r="196860" spans="10:10" x14ac:dyDescent="0.2">
      <c r="J196860">
        <v>0</v>
      </c>
    </row>
    <row r="196861" spans="10:10" x14ac:dyDescent="0.2">
      <c r="J196861">
        <v>0</v>
      </c>
    </row>
    <row r="196862" spans="10:10" x14ac:dyDescent="0.2">
      <c r="J196862">
        <v>37</v>
      </c>
    </row>
    <row r="196863" spans="10:10" x14ac:dyDescent="0.2">
      <c r="J196863">
        <v>0</v>
      </c>
    </row>
    <row r="196864" spans="10:10" x14ac:dyDescent="0.2">
      <c r="J196864">
        <v>0</v>
      </c>
    </row>
    <row r="196865" spans="10:10" x14ac:dyDescent="0.2">
      <c r="J196865">
        <v>45</v>
      </c>
    </row>
    <row r="196866" spans="10:10" x14ac:dyDescent="0.2">
      <c r="J196866">
        <v>0</v>
      </c>
    </row>
    <row r="196867" spans="10:10" x14ac:dyDescent="0.2">
      <c r="J196867">
        <v>89</v>
      </c>
    </row>
    <row r="196868" spans="10:10" x14ac:dyDescent="0.2">
      <c r="J196868">
        <v>0</v>
      </c>
    </row>
    <row r="196869" spans="10:10" x14ac:dyDescent="0.2">
      <c r="J196869">
        <v>64</v>
      </c>
    </row>
    <row r="196870" spans="10:10" x14ac:dyDescent="0.2">
      <c r="J196870">
        <v>100</v>
      </c>
    </row>
    <row r="196871" spans="10:10" x14ac:dyDescent="0.2">
      <c r="J196871">
        <v>78</v>
      </c>
    </row>
    <row r="196872" spans="10:10" x14ac:dyDescent="0.2">
      <c r="J196872">
        <v>0</v>
      </c>
    </row>
    <row r="196873" spans="10:10" x14ac:dyDescent="0.2">
      <c r="J196873">
        <v>36</v>
      </c>
    </row>
    <row r="196874" spans="10:10" x14ac:dyDescent="0.2">
      <c r="J196874">
        <v>0</v>
      </c>
    </row>
    <row r="196875" spans="10:10" x14ac:dyDescent="0.2">
      <c r="J196875">
        <v>73</v>
      </c>
    </row>
    <row r="196876" spans="10:10" x14ac:dyDescent="0.2">
      <c r="J196876">
        <v>131</v>
      </c>
    </row>
    <row r="196877" spans="10:10" x14ac:dyDescent="0.2">
      <c r="J196877">
        <v>136</v>
      </c>
    </row>
    <row r="196878" spans="10:10" x14ac:dyDescent="0.2">
      <c r="J196878">
        <v>54</v>
      </c>
    </row>
    <row r="196879" spans="10:10" x14ac:dyDescent="0.2">
      <c r="J196879">
        <v>112</v>
      </c>
    </row>
    <row r="196880" spans="10:10" x14ac:dyDescent="0.2">
      <c r="J196880">
        <v>0</v>
      </c>
    </row>
    <row r="196881" spans="10:10" x14ac:dyDescent="0.2">
      <c r="J196881">
        <v>0</v>
      </c>
    </row>
    <row r="196882" spans="10:10" x14ac:dyDescent="0.2">
      <c r="J196882">
        <v>0</v>
      </c>
    </row>
    <row r="196883" spans="10:10" x14ac:dyDescent="0.2">
      <c r="J196883">
        <v>0</v>
      </c>
    </row>
    <row r="196884" spans="10:10" x14ac:dyDescent="0.2">
      <c r="J196884">
        <v>0</v>
      </c>
    </row>
    <row r="196885" spans="10:10" x14ac:dyDescent="0.2">
      <c r="J196885">
        <v>0</v>
      </c>
    </row>
    <row r="196886" spans="10:10" x14ac:dyDescent="0.2">
      <c r="J196886">
        <v>105</v>
      </c>
    </row>
    <row r="196887" spans="10:10" x14ac:dyDescent="0.2">
      <c r="J196887">
        <v>57</v>
      </c>
    </row>
    <row r="196888" spans="10:10" x14ac:dyDescent="0.2">
      <c r="J196888">
        <v>89</v>
      </c>
    </row>
    <row r="196889" spans="10:10" x14ac:dyDescent="0.2">
      <c r="J196889">
        <v>0</v>
      </c>
    </row>
    <row r="196890" spans="10:10" x14ac:dyDescent="0.2">
      <c r="J196890">
        <v>0</v>
      </c>
    </row>
    <row r="196891" spans="10:10" x14ac:dyDescent="0.2">
      <c r="J196891">
        <v>0</v>
      </c>
    </row>
    <row r="212989" spans="10:10" x14ac:dyDescent="0.2">
      <c r="J212989" t="s">
        <v>292</v>
      </c>
    </row>
    <row r="212990" spans="10:10" x14ac:dyDescent="0.2">
      <c r="J212990" t="s">
        <v>293</v>
      </c>
    </row>
    <row r="212991" spans="10:10" x14ac:dyDescent="0.2">
      <c r="J212991" t="s">
        <v>286</v>
      </c>
    </row>
    <row r="212992" spans="10:10" x14ac:dyDescent="0.2">
      <c r="J212992" t="s">
        <v>287</v>
      </c>
    </row>
    <row r="212993" spans="10:10" x14ac:dyDescent="0.2">
      <c r="J212993" t="s">
        <v>294</v>
      </c>
    </row>
    <row r="212994" spans="10:10" x14ac:dyDescent="0.2">
      <c r="J212994">
        <v>0</v>
      </c>
    </row>
    <row r="212995" spans="10:10" x14ac:dyDescent="0.2">
      <c r="J212995">
        <v>0</v>
      </c>
    </row>
    <row r="212996" spans="10:10" x14ac:dyDescent="0.2">
      <c r="J212996">
        <v>0</v>
      </c>
    </row>
    <row r="212997" spans="10:10" x14ac:dyDescent="0.2">
      <c r="J212997">
        <v>0</v>
      </c>
    </row>
    <row r="212998" spans="10:10" x14ac:dyDescent="0.2">
      <c r="J212998">
        <v>0</v>
      </c>
    </row>
    <row r="212999" spans="10:10" x14ac:dyDescent="0.2">
      <c r="J212999">
        <v>0</v>
      </c>
    </row>
    <row r="213000" spans="10:10" x14ac:dyDescent="0.2">
      <c r="J213000">
        <v>0</v>
      </c>
    </row>
    <row r="213001" spans="10:10" x14ac:dyDescent="0.2">
      <c r="J213001">
        <v>0</v>
      </c>
    </row>
    <row r="213002" spans="10:10" x14ac:dyDescent="0.2">
      <c r="J213002">
        <v>0</v>
      </c>
    </row>
    <row r="213003" spans="10:10" x14ac:dyDescent="0.2">
      <c r="J213003">
        <v>0</v>
      </c>
    </row>
    <row r="213004" spans="10:10" x14ac:dyDescent="0.2">
      <c r="J213004">
        <v>32</v>
      </c>
    </row>
    <row r="213005" spans="10:10" x14ac:dyDescent="0.2">
      <c r="J213005">
        <v>0</v>
      </c>
    </row>
    <row r="213006" spans="10:10" x14ac:dyDescent="0.2">
      <c r="J213006">
        <v>0</v>
      </c>
    </row>
    <row r="213007" spans="10:10" x14ac:dyDescent="0.2">
      <c r="J213007">
        <v>0</v>
      </c>
    </row>
    <row r="213008" spans="10:10" x14ac:dyDescent="0.2">
      <c r="J213008">
        <v>0</v>
      </c>
    </row>
    <row r="213009" spans="10:10" x14ac:dyDescent="0.2">
      <c r="J213009">
        <v>0</v>
      </c>
    </row>
    <row r="213010" spans="10:10" x14ac:dyDescent="0.2">
      <c r="J213010">
        <v>0</v>
      </c>
    </row>
    <row r="213011" spans="10:10" x14ac:dyDescent="0.2">
      <c r="J213011">
        <v>0</v>
      </c>
    </row>
    <row r="213012" spans="10:10" x14ac:dyDescent="0.2">
      <c r="J213012">
        <v>0</v>
      </c>
    </row>
    <row r="213013" spans="10:10" x14ac:dyDescent="0.2">
      <c r="J213013">
        <v>0</v>
      </c>
    </row>
    <row r="213014" spans="10:10" x14ac:dyDescent="0.2">
      <c r="J213014">
        <v>0</v>
      </c>
    </row>
    <row r="213015" spans="10:10" x14ac:dyDescent="0.2">
      <c r="J213015">
        <v>36</v>
      </c>
    </row>
    <row r="213016" spans="10:10" x14ac:dyDescent="0.2">
      <c r="J213016">
        <v>61</v>
      </c>
    </row>
    <row r="213017" spans="10:10" x14ac:dyDescent="0.2">
      <c r="J213017">
        <v>10</v>
      </c>
    </row>
    <row r="213018" spans="10:10" x14ac:dyDescent="0.2">
      <c r="J213018">
        <v>63</v>
      </c>
    </row>
    <row r="213019" spans="10:10" x14ac:dyDescent="0.2">
      <c r="J213019">
        <v>66</v>
      </c>
    </row>
    <row r="213020" spans="10:10" x14ac:dyDescent="0.2">
      <c r="J213020">
        <v>88</v>
      </c>
    </row>
    <row r="213021" spans="10:10" x14ac:dyDescent="0.2">
      <c r="J213021">
        <v>47</v>
      </c>
    </row>
    <row r="213022" spans="10:10" x14ac:dyDescent="0.2">
      <c r="J213022">
        <v>77</v>
      </c>
    </row>
    <row r="213023" spans="10:10" x14ac:dyDescent="0.2">
      <c r="J213023">
        <v>0</v>
      </c>
    </row>
    <row r="213024" spans="10:10" x14ac:dyDescent="0.2">
      <c r="J213024">
        <v>0</v>
      </c>
    </row>
    <row r="213025" spans="10:10" x14ac:dyDescent="0.2">
      <c r="J213025">
        <v>110</v>
      </c>
    </row>
    <row r="213026" spans="10:10" x14ac:dyDescent="0.2">
      <c r="J213026">
        <v>0</v>
      </c>
    </row>
    <row r="213027" spans="10:10" x14ac:dyDescent="0.2">
      <c r="J213027">
        <v>0</v>
      </c>
    </row>
    <row r="213028" spans="10:10" x14ac:dyDescent="0.2">
      <c r="J213028">
        <v>0</v>
      </c>
    </row>
    <row r="213029" spans="10:10" x14ac:dyDescent="0.2">
      <c r="J213029">
        <v>84</v>
      </c>
    </row>
    <row r="213030" spans="10:10" x14ac:dyDescent="0.2">
      <c r="J213030">
        <v>0</v>
      </c>
    </row>
    <row r="213031" spans="10:10" x14ac:dyDescent="0.2">
      <c r="J213031">
        <v>189</v>
      </c>
    </row>
    <row r="213032" spans="10:10" x14ac:dyDescent="0.2">
      <c r="J213032">
        <v>136</v>
      </c>
    </row>
    <row r="213033" spans="10:10" x14ac:dyDescent="0.2">
      <c r="J213033">
        <v>137</v>
      </c>
    </row>
    <row r="213034" spans="10:10" x14ac:dyDescent="0.2">
      <c r="J213034">
        <v>0</v>
      </c>
    </row>
    <row r="213035" spans="10:10" x14ac:dyDescent="0.2">
      <c r="J213035">
        <v>0</v>
      </c>
    </row>
    <row r="213036" spans="10:10" x14ac:dyDescent="0.2">
      <c r="J213036">
        <v>0</v>
      </c>
    </row>
    <row r="213037" spans="10:10" x14ac:dyDescent="0.2">
      <c r="J213037">
        <v>83</v>
      </c>
    </row>
    <row r="213038" spans="10:10" x14ac:dyDescent="0.2">
      <c r="J213038">
        <v>0</v>
      </c>
    </row>
    <row r="213039" spans="10:10" x14ac:dyDescent="0.2">
      <c r="J213039">
        <v>0</v>
      </c>
    </row>
    <row r="213040" spans="10:10" x14ac:dyDescent="0.2">
      <c r="J213040">
        <v>0</v>
      </c>
    </row>
    <row r="213041" spans="10:10" x14ac:dyDescent="0.2">
      <c r="J213041">
        <v>0</v>
      </c>
    </row>
    <row r="213042" spans="10:10" x14ac:dyDescent="0.2">
      <c r="J213042">
        <v>0</v>
      </c>
    </row>
    <row r="213043" spans="10:10" x14ac:dyDescent="0.2">
      <c r="J213043">
        <v>0</v>
      </c>
    </row>
    <row r="213044" spans="10:10" x14ac:dyDescent="0.2">
      <c r="J213044">
        <v>0</v>
      </c>
    </row>
    <row r="213045" spans="10:10" x14ac:dyDescent="0.2">
      <c r="J213045">
        <v>0</v>
      </c>
    </row>
    <row r="213046" spans="10:10" x14ac:dyDescent="0.2">
      <c r="J213046">
        <v>0</v>
      </c>
    </row>
    <row r="213047" spans="10:10" x14ac:dyDescent="0.2">
      <c r="J213047">
        <v>0</v>
      </c>
    </row>
    <row r="213048" spans="10:10" x14ac:dyDescent="0.2">
      <c r="J213048">
        <v>0</v>
      </c>
    </row>
    <row r="213049" spans="10:10" x14ac:dyDescent="0.2">
      <c r="J213049">
        <v>38</v>
      </c>
    </row>
    <row r="213050" spans="10:10" x14ac:dyDescent="0.2">
      <c r="J213050">
        <v>0</v>
      </c>
    </row>
    <row r="213051" spans="10:10" x14ac:dyDescent="0.2">
      <c r="J213051">
        <v>33</v>
      </c>
    </row>
    <row r="213052" spans="10:10" x14ac:dyDescent="0.2">
      <c r="J213052">
        <v>35</v>
      </c>
    </row>
    <row r="213053" spans="10:10" x14ac:dyDescent="0.2">
      <c r="J213053">
        <v>0</v>
      </c>
    </row>
    <row r="213054" spans="10:10" x14ac:dyDescent="0.2">
      <c r="J213054">
        <v>148</v>
      </c>
    </row>
    <row r="213055" spans="10:10" x14ac:dyDescent="0.2">
      <c r="J213055">
        <v>141</v>
      </c>
    </row>
    <row r="213056" spans="10:10" x14ac:dyDescent="0.2">
      <c r="J213056">
        <v>148</v>
      </c>
    </row>
    <row r="213057" spans="10:10" x14ac:dyDescent="0.2">
      <c r="J213057">
        <v>0</v>
      </c>
    </row>
    <row r="213058" spans="10:10" x14ac:dyDescent="0.2">
      <c r="J213058">
        <v>0</v>
      </c>
    </row>
    <row r="213059" spans="10:10" x14ac:dyDescent="0.2">
      <c r="J213059">
        <v>0</v>
      </c>
    </row>
    <row r="213060" spans="10:10" x14ac:dyDescent="0.2">
      <c r="J213060">
        <v>0</v>
      </c>
    </row>
    <row r="213061" spans="10:10" x14ac:dyDescent="0.2">
      <c r="J213061">
        <v>48</v>
      </c>
    </row>
    <row r="213062" spans="10:10" x14ac:dyDescent="0.2">
      <c r="J213062">
        <v>109</v>
      </c>
    </row>
    <row r="213063" spans="10:10" x14ac:dyDescent="0.2">
      <c r="J213063">
        <v>204</v>
      </c>
    </row>
    <row r="213064" spans="10:10" x14ac:dyDescent="0.2">
      <c r="J213064">
        <v>48</v>
      </c>
    </row>
    <row r="213065" spans="10:10" x14ac:dyDescent="0.2">
      <c r="J213065">
        <v>0</v>
      </c>
    </row>
    <row r="213066" spans="10:10" x14ac:dyDescent="0.2">
      <c r="J213066">
        <v>0</v>
      </c>
    </row>
    <row r="213067" spans="10:10" x14ac:dyDescent="0.2">
      <c r="J213067">
        <v>47</v>
      </c>
    </row>
    <row r="213068" spans="10:10" x14ac:dyDescent="0.2">
      <c r="J213068">
        <v>0</v>
      </c>
    </row>
    <row r="213069" spans="10:10" x14ac:dyDescent="0.2">
      <c r="J213069">
        <v>0</v>
      </c>
    </row>
    <row r="213070" spans="10:10" x14ac:dyDescent="0.2">
      <c r="J213070">
        <v>0</v>
      </c>
    </row>
    <row r="213071" spans="10:10" x14ac:dyDescent="0.2">
      <c r="J213071">
        <v>0</v>
      </c>
    </row>
    <row r="213072" spans="10:10" x14ac:dyDescent="0.2">
      <c r="J213072">
        <v>0</v>
      </c>
    </row>
    <row r="213073" spans="10:10" x14ac:dyDescent="0.2">
      <c r="J213073">
        <v>0</v>
      </c>
    </row>
    <row r="213074" spans="10:10" x14ac:dyDescent="0.2">
      <c r="J213074">
        <v>0</v>
      </c>
    </row>
    <row r="213075" spans="10:10" x14ac:dyDescent="0.2">
      <c r="J213075">
        <v>0</v>
      </c>
    </row>
    <row r="213076" spans="10:10" x14ac:dyDescent="0.2">
      <c r="J213076">
        <v>0</v>
      </c>
    </row>
    <row r="213077" spans="10:10" x14ac:dyDescent="0.2">
      <c r="J213077">
        <v>122</v>
      </c>
    </row>
    <row r="213078" spans="10:10" x14ac:dyDescent="0.2">
      <c r="J213078">
        <v>91</v>
      </c>
    </row>
    <row r="213079" spans="10:10" x14ac:dyDescent="0.2">
      <c r="J213079">
        <v>36</v>
      </c>
    </row>
    <row r="213080" spans="10:10" x14ac:dyDescent="0.2">
      <c r="J213080">
        <v>0</v>
      </c>
    </row>
    <row r="213081" spans="10:10" x14ac:dyDescent="0.2">
      <c r="J213081">
        <v>76</v>
      </c>
    </row>
    <row r="213082" spans="10:10" x14ac:dyDescent="0.2">
      <c r="J213082">
        <v>0</v>
      </c>
    </row>
    <row r="213083" spans="10:10" x14ac:dyDescent="0.2">
      <c r="J213083">
        <v>0</v>
      </c>
    </row>
    <row r="213084" spans="10:10" x14ac:dyDescent="0.2">
      <c r="J213084">
        <v>0</v>
      </c>
    </row>
    <row r="213085" spans="10:10" x14ac:dyDescent="0.2">
      <c r="J213085">
        <v>48</v>
      </c>
    </row>
    <row r="213086" spans="10:10" x14ac:dyDescent="0.2">
      <c r="J213086">
        <v>36</v>
      </c>
    </row>
    <row r="213087" spans="10:10" x14ac:dyDescent="0.2">
      <c r="J213087">
        <v>73</v>
      </c>
    </row>
    <row r="213088" spans="10:10" x14ac:dyDescent="0.2">
      <c r="J213088">
        <v>0</v>
      </c>
    </row>
    <row r="213089" spans="10:10" x14ac:dyDescent="0.2">
      <c r="J213089">
        <v>0</v>
      </c>
    </row>
    <row r="213090" spans="10:10" x14ac:dyDescent="0.2">
      <c r="J213090">
        <v>0</v>
      </c>
    </row>
    <row r="213091" spans="10:10" x14ac:dyDescent="0.2">
      <c r="J213091">
        <v>0</v>
      </c>
    </row>
    <row r="213092" spans="10:10" x14ac:dyDescent="0.2">
      <c r="J213092">
        <v>0</v>
      </c>
    </row>
    <row r="213093" spans="10:10" x14ac:dyDescent="0.2">
      <c r="J213093">
        <v>0</v>
      </c>
    </row>
    <row r="213094" spans="10:10" x14ac:dyDescent="0.2">
      <c r="J213094">
        <v>0</v>
      </c>
    </row>
    <row r="213095" spans="10:10" x14ac:dyDescent="0.2">
      <c r="J213095">
        <v>0</v>
      </c>
    </row>
    <row r="213096" spans="10:10" x14ac:dyDescent="0.2">
      <c r="J213096">
        <v>0</v>
      </c>
    </row>
    <row r="213097" spans="10:10" x14ac:dyDescent="0.2">
      <c r="J213097">
        <v>0</v>
      </c>
    </row>
    <row r="213098" spans="10:10" x14ac:dyDescent="0.2">
      <c r="J213098">
        <v>65</v>
      </c>
    </row>
    <row r="213099" spans="10:10" x14ac:dyDescent="0.2">
      <c r="J213099">
        <v>0</v>
      </c>
    </row>
    <row r="213100" spans="10:10" x14ac:dyDescent="0.2">
      <c r="J213100">
        <v>0</v>
      </c>
    </row>
    <row r="213101" spans="10:10" x14ac:dyDescent="0.2">
      <c r="J213101">
        <v>0</v>
      </c>
    </row>
    <row r="213102" spans="10:10" x14ac:dyDescent="0.2">
      <c r="J213102">
        <v>70</v>
      </c>
    </row>
    <row r="213103" spans="10:10" x14ac:dyDescent="0.2">
      <c r="J213103">
        <v>0</v>
      </c>
    </row>
    <row r="213104" spans="10:10" x14ac:dyDescent="0.2">
      <c r="J213104">
        <v>0</v>
      </c>
    </row>
    <row r="213105" spans="10:10" x14ac:dyDescent="0.2">
      <c r="J213105">
        <v>0</v>
      </c>
    </row>
    <row r="213106" spans="10:10" x14ac:dyDescent="0.2">
      <c r="J213106">
        <v>0</v>
      </c>
    </row>
    <row r="213107" spans="10:10" x14ac:dyDescent="0.2">
      <c r="J213107">
        <v>0</v>
      </c>
    </row>
    <row r="213108" spans="10:10" x14ac:dyDescent="0.2">
      <c r="J213108">
        <v>167</v>
      </c>
    </row>
    <row r="213109" spans="10:10" x14ac:dyDescent="0.2">
      <c r="J213109">
        <v>0</v>
      </c>
    </row>
    <row r="213110" spans="10:10" x14ac:dyDescent="0.2">
      <c r="J213110">
        <v>0</v>
      </c>
    </row>
    <row r="213111" spans="10:10" x14ac:dyDescent="0.2">
      <c r="J213111">
        <v>34</v>
      </c>
    </row>
    <row r="213112" spans="10:10" x14ac:dyDescent="0.2">
      <c r="J213112">
        <v>0</v>
      </c>
    </row>
    <row r="213113" spans="10:10" x14ac:dyDescent="0.2">
      <c r="J213113">
        <v>0</v>
      </c>
    </row>
    <row r="213114" spans="10:10" x14ac:dyDescent="0.2">
      <c r="J213114">
        <v>0</v>
      </c>
    </row>
    <row r="213115" spans="10:10" x14ac:dyDescent="0.2">
      <c r="J213115">
        <v>0</v>
      </c>
    </row>
    <row r="213116" spans="10:10" x14ac:dyDescent="0.2">
      <c r="J213116">
        <v>0</v>
      </c>
    </row>
    <row r="213117" spans="10:10" x14ac:dyDescent="0.2">
      <c r="J213117">
        <v>24</v>
      </c>
    </row>
    <row r="213118" spans="10:10" x14ac:dyDescent="0.2">
      <c r="J213118">
        <v>0</v>
      </c>
    </row>
    <row r="213119" spans="10:10" x14ac:dyDescent="0.2">
      <c r="J213119">
        <v>0</v>
      </c>
    </row>
    <row r="213120" spans="10:10" x14ac:dyDescent="0.2">
      <c r="J213120">
        <v>0</v>
      </c>
    </row>
    <row r="213121" spans="10:10" x14ac:dyDescent="0.2">
      <c r="J213121">
        <v>0</v>
      </c>
    </row>
    <row r="213122" spans="10:10" x14ac:dyDescent="0.2">
      <c r="J213122">
        <v>0</v>
      </c>
    </row>
    <row r="213123" spans="10:10" x14ac:dyDescent="0.2">
      <c r="J213123">
        <v>0</v>
      </c>
    </row>
    <row r="213124" spans="10:10" x14ac:dyDescent="0.2">
      <c r="J213124">
        <v>0</v>
      </c>
    </row>
    <row r="213125" spans="10:10" x14ac:dyDescent="0.2">
      <c r="J213125">
        <v>0</v>
      </c>
    </row>
    <row r="213126" spans="10:10" x14ac:dyDescent="0.2">
      <c r="J213126">
        <v>0</v>
      </c>
    </row>
    <row r="213127" spans="10:10" x14ac:dyDescent="0.2">
      <c r="J213127">
        <v>0</v>
      </c>
    </row>
    <row r="213128" spans="10:10" x14ac:dyDescent="0.2">
      <c r="J213128">
        <v>0</v>
      </c>
    </row>
    <row r="213129" spans="10:10" x14ac:dyDescent="0.2">
      <c r="J213129">
        <v>0</v>
      </c>
    </row>
    <row r="213130" spans="10:10" x14ac:dyDescent="0.2">
      <c r="J213130">
        <v>0</v>
      </c>
    </row>
    <row r="213131" spans="10:10" x14ac:dyDescent="0.2">
      <c r="J213131">
        <v>0</v>
      </c>
    </row>
    <row r="213132" spans="10:10" x14ac:dyDescent="0.2">
      <c r="J213132">
        <v>0</v>
      </c>
    </row>
    <row r="213133" spans="10:10" x14ac:dyDescent="0.2">
      <c r="J213133">
        <v>0</v>
      </c>
    </row>
    <row r="213134" spans="10:10" x14ac:dyDescent="0.2">
      <c r="J213134">
        <v>0</v>
      </c>
    </row>
    <row r="213135" spans="10:10" x14ac:dyDescent="0.2">
      <c r="J213135">
        <v>0</v>
      </c>
    </row>
    <row r="213136" spans="10:10" x14ac:dyDescent="0.2">
      <c r="J213136">
        <v>0</v>
      </c>
    </row>
    <row r="213137" spans="10:10" x14ac:dyDescent="0.2">
      <c r="J213137">
        <v>0</v>
      </c>
    </row>
    <row r="213138" spans="10:10" x14ac:dyDescent="0.2">
      <c r="J213138">
        <v>33</v>
      </c>
    </row>
    <row r="213139" spans="10:10" x14ac:dyDescent="0.2">
      <c r="J213139">
        <v>0</v>
      </c>
    </row>
    <row r="213140" spans="10:10" x14ac:dyDescent="0.2">
      <c r="J213140">
        <v>0</v>
      </c>
    </row>
    <row r="213141" spans="10:10" x14ac:dyDescent="0.2">
      <c r="J213141">
        <v>0</v>
      </c>
    </row>
    <row r="213142" spans="10:10" x14ac:dyDescent="0.2">
      <c r="J213142">
        <v>0</v>
      </c>
    </row>
    <row r="213143" spans="10:10" x14ac:dyDescent="0.2">
      <c r="J213143">
        <v>0</v>
      </c>
    </row>
    <row r="213144" spans="10:10" x14ac:dyDescent="0.2">
      <c r="J213144">
        <v>0</v>
      </c>
    </row>
    <row r="213145" spans="10:10" x14ac:dyDescent="0.2">
      <c r="J213145">
        <v>0</v>
      </c>
    </row>
    <row r="213146" spans="10:10" x14ac:dyDescent="0.2">
      <c r="J213146">
        <v>0</v>
      </c>
    </row>
    <row r="213147" spans="10:10" x14ac:dyDescent="0.2">
      <c r="J213147">
        <v>0</v>
      </c>
    </row>
    <row r="213148" spans="10:10" x14ac:dyDescent="0.2">
      <c r="J213148">
        <v>0</v>
      </c>
    </row>
    <row r="213149" spans="10:10" x14ac:dyDescent="0.2">
      <c r="J213149">
        <v>0</v>
      </c>
    </row>
    <row r="213150" spans="10:10" x14ac:dyDescent="0.2">
      <c r="J213150">
        <v>0</v>
      </c>
    </row>
    <row r="213151" spans="10:10" x14ac:dyDescent="0.2">
      <c r="J213151">
        <v>0</v>
      </c>
    </row>
    <row r="213152" spans="10:10" x14ac:dyDescent="0.2">
      <c r="J213152">
        <v>157</v>
      </c>
    </row>
    <row r="213153" spans="10:10" x14ac:dyDescent="0.2">
      <c r="J213153">
        <v>133</v>
      </c>
    </row>
    <row r="213154" spans="10:10" x14ac:dyDescent="0.2">
      <c r="J213154">
        <v>340</v>
      </c>
    </row>
    <row r="213155" spans="10:10" x14ac:dyDescent="0.2">
      <c r="J213155">
        <v>176</v>
      </c>
    </row>
    <row r="213156" spans="10:10" x14ac:dyDescent="0.2">
      <c r="J213156">
        <v>0</v>
      </c>
    </row>
    <row r="213157" spans="10:10" x14ac:dyDescent="0.2">
      <c r="J213157">
        <v>0</v>
      </c>
    </row>
    <row r="213158" spans="10:10" x14ac:dyDescent="0.2">
      <c r="J213158">
        <v>0</v>
      </c>
    </row>
    <row r="213159" spans="10:10" x14ac:dyDescent="0.2">
      <c r="J213159">
        <v>0</v>
      </c>
    </row>
    <row r="213160" spans="10:10" x14ac:dyDescent="0.2">
      <c r="J213160">
        <v>163</v>
      </c>
    </row>
    <row r="213161" spans="10:10" x14ac:dyDescent="0.2">
      <c r="J213161">
        <v>0</v>
      </c>
    </row>
    <row r="213162" spans="10:10" x14ac:dyDescent="0.2">
      <c r="J213162">
        <v>369</v>
      </c>
    </row>
    <row r="213163" spans="10:10" x14ac:dyDescent="0.2">
      <c r="J213163">
        <v>258</v>
      </c>
    </row>
    <row r="213164" spans="10:10" x14ac:dyDescent="0.2">
      <c r="J213164">
        <v>228</v>
      </c>
    </row>
    <row r="213165" spans="10:10" x14ac:dyDescent="0.2">
      <c r="J213165">
        <v>185</v>
      </c>
    </row>
    <row r="213166" spans="10:10" x14ac:dyDescent="0.2">
      <c r="J213166">
        <v>333</v>
      </c>
    </row>
    <row r="213167" spans="10:10" x14ac:dyDescent="0.2">
      <c r="J213167">
        <v>56</v>
      </c>
    </row>
    <row r="213168" spans="10:10" x14ac:dyDescent="0.2">
      <c r="J213168">
        <v>0</v>
      </c>
    </row>
    <row r="213169" spans="10:10" x14ac:dyDescent="0.2">
      <c r="J213169">
        <v>0</v>
      </c>
    </row>
    <row r="213170" spans="10:10" x14ac:dyDescent="0.2">
      <c r="J213170">
        <v>0</v>
      </c>
    </row>
    <row r="213171" spans="10:10" x14ac:dyDescent="0.2">
      <c r="J213171">
        <v>0</v>
      </c>
    </row>
    <row r="213172" spans="10:10" x14ac:dyDescent="0.2">
      <c r="J213172">
        <v>0</v>
      </c>
    </row>
    <row r="213173" spans="10:10" x14ac:dyDescent="0.2">
      <c r="J213173">
        <v>0</v>
      </c>
    </row>
    <row r="213174" spans="10:10" x14ac:dyDescent="0.2">
      <c r="J213174">
        <v>0</v>
      </c>
    </row>
    <row r="213175" spans="10:10" x14ac:dyDescent="0.2">
      <c r="J213175">
        <v>0</v>
      </c>
    </row>
    <row r="213176" spans="10:10" x14ac:dyDescent="0.2">
      <c r="J213176">
        <v>0</v>
      </c>
    </row>
    <row r="213177" spans="10:10" x14ac:dyDescent="0.2">
      <c r="J213177">
        <v>0</v>
      </c>
    </row>
    <row r="213178" spans="10:10" x14ac:dyDescent="0.2">
      <c r="J213178">
        <v>0</v>
      </c>
    </row>
    <row r="213179" spans="10:10" x14ac:dyDescent="0.2">
      <c r="J213179">
        <v>204</v>
      </c>
    </row>
    <row r="213180" spans="10:10" x14ac:dyDescent="0.2">
      <c r="J213180">
        <v>205</v>
      </c>
    </row>
    <row r="213181" spans="10:10" x14ac:dyDescent="0.2">
      <c r="J213181">
        <v>325</v>
      </c>
    </row>
    <row r="213182" spans="10:10" x14ac:dyDescent="0.2">
      <c r="J213182">
        <v>46</v>
      </c>
    </row>
    <row r="213183" spans="10:10" x14ac:dyDescent="0.2">
      <c r="J213183">
        <v>47</v>
      </c>
    </row>
    <row r="213184" spans="10:10" x14ac:dyDescent="0.2">
      <c r="J213184">
        <v>40</v>
      </c>
    </row>
    <row r="213185" spans="10:10" x14ac:dyDescent="0.2">
      <c r="J213185">
        <v>0</v>
      </c>
    </row>
    <row r="213186" spans="10:10" x14ac:dyDescent="0.2">
      <c r="J213186">
        <v>0</v>
      </c>
    </row>
    <row r="213187" spans="10:10" x14ac:dyDescent="0.2">
      <c r="J213187">
        <v>0</v>
      </c>
    </row>
    <row r="213188" spans="10:10" x14ac:dyDescent="0.2">
      <c r="J213188">
        <v>0</v>
      </c>
    </row>
    <row r="213189" spans="10:10" x14ac:dyDescent="0.2">
      <c r="J213189">
        <v>0</v>
      </c>
    </row>
    <row r="213190" spans="10:10" x14ac:dyDescent="0.2">
      <c r="J213190">
        <v>0</v>
      </c>
    </row>
    <row r="213191" spans="10:10" x14ac:dyDescent="0.2">
      <c r="J213191">
        <v>0</v>
      </c>
    </row>
    <row r="213192" spans="10:10" x14ac:dyDescent="0.2">
      <c r="J213192">
        <v>0</v>
      </c>
    </row>
    <row r="213193" spans="10:10" x14ac:dyDescent="0.2">
      <c r="J213193">
        <v>0</v>
      </c>
    </row>
    <row r="213194" spans="10:10" x14ac:dyDescent="0.2">
      <c r="J213194">
        <v>0</v>
      </c>
    </row>
    <row r="213195" spans="10:10" x14ac:dyDescent="0.2">
      <c r="J213195">
        <v>0</v>
      </c>
    </row>
    <row r="213196" spans="10:10" x14ac:dyDescent="0.2">
      <c r="J213196">
        <v>0</v>
      </c>
    </row>
    <row r="213197" spans="10:10" x14ac:dyDescent="0.2">
      <c r="J213197">
        <v>0</v>
      </c>
    </row>
    <row r="213198" spans="10:10" x14ac:dyDescent="0.2">
      <c r="J213198">
        <v>0</v>
      </c>
    </row>
    <row r="213199" spans="10:10" x14ac:dyDescent="0.2">
      <c r="J213199">
        <v>31</v>
      </c>
    </row>
    <row r="213200" spans="10:10" x14ac:dyDescent="0.2">
      <c r="J213200">
        <v>54</v>
      </c>
    </row>
    <row r="213201" spans="10:10" x14ac:dyDescent="0.2">
      <c r="J213201">
        <v>0</v>
      </c>
    </row>
    <row r="213202" spans="10:10" x14ac:dyDescent="0.2">
      <c r="J213202">
        <v>0</v>
      </c>
    </row>
    <row r="213203" spans="10:10" x14ac:dyDescent="0.2">
      <c r="J213203">
        <v>0</v>
      </c>
    </row>
    <row r="213204" spans="10:10" x14ac:dyDescent="0.2">
      <c r="J213204">
        <v>0</v>
      </c>
    </row>
    <row r="213205" spans="10:10" x14ac:dyDescent="0.2">
      <c r="J213205">
        <v>0</v>
      </c>
    </row>
    <row r="213206" spans="10:10" x14ac:dyDescent="0.2">
      <c r="J213206">
        <v>0</v>
      </c>
    </row>
    <row r="213207" spans="10:10" x14ac:dyDescent="0.2">
      <c r="J213207">
        <v>0</v>
      </c>
    </row>
    <row r="213208" spans="10:10" x14ac:dyDescent="0.2">
      <c r="J213208">
        <v>0</v>
      </c>
    </row>
    <row r="213209" spans="10:10" x14ac:dyDescent="0.2">
      <c r="J213209">
        <v>0</v>
      </c>
    </row>
    <row r="213210" spans="10:10" x14ac:dyDescent="0.2">
      <c r="J213210">
        <v>0</v>
      </c>
    </row>
    <row r="213211" spans="10:10" x14ac:dyDescent="0.2">
      <c r="J213211">
        <v>0</v>
      </c>
    </row>
    <row r="213212" spans="10:10" x14ac:dyDescent="0.2">
      <c r="J213212">
        <v>0</v>
      </c>
    </row>
    <row r="213213" spans="10:10" x14ac:dyDescent="0.2">
      <c r="J213213">
        <v>0</v>
      </c>
    </row>
    <row r="213214" spans="10:10" x14ac:dyDescent="0.2">
      <c r="J213214">
        <v>0</v>
      </c>
    </row>
    <row r="213215" spans="10:10" x14ac:dyDescent="0.2">
      <c r="J213215">
        <v>0</v>
      </c>
    </row>
    <row r="213216" spans="10:10" x14ac:dyDescent="0.2">
      <c r="J213216">
        <v>0</v>
      </c>
    </row>
    <row r="213217" spans="10:10" x14ac:dyDescent="0.2">
      <c r="J213217">
        <v>0</v>
      </c>
    </row>
    <row r="213218" spans="10:10" x14ac:dyDescent="0.2">
      <c r="J213218">
        <v>0</v>
      </c>
    </row>
    <row r="213219" spans="10:10" x14ac:dyDescent="0.2">
      <c r="J213219">
        <v>0</v>
      </c>
    </row>
    <row r="213220" spans="10:10" x14ac:dyDescent="0.2">
      <c r="J213220">
        <v>0</v>
      </c>
    </row>
    <row r="213221" spans="10:10" x14ac:dyDescent="0.2">
      <c r="J213221">
        <v>0</v>
      </c>
    </row>
    <row r="213222" spans="10:10" x14ac:dyDescent="0.2">
      <c r="J213222">
        <v>0</v>
      </c>
    </row>
    <row r="213223" spans="10:10" x14ac:dyDescent="0.2">
      <c r="J213223">
        <v>0</v>
      </c>
    </row>
    <row r="213224" spans="10:10" x14ac:dyDescent="0.2">
      <c r="J213224">
        <v>0</v>
      </c>
    </row>
    <row r="213225" spans="10:10" x14ac:dyDescent="0.2">
      <c r="J213225">
        <v>0</v>
      </c>
    </row>
    <row r="213226" spans="10:10" x14ac:dyDescent="0.2">
      <c r="J213226">
        <v>0</v>
      </c>
    </row>
    <row r="213227" spans="10:10" x14ac:dyDescent="0.2">
      <c r="J213227">
        <v>0</v>
      </c>
    </row>
    <row r="213228" spans="10:10" x14ac:dyDescent="0.2">
      <c r="J213228">
        <v>0</v>
      </c>
    </row>
    <row r="213229" spans="10:10" x14ac:dyDescent="0.2">
      <c r="J213229">
        <v>0</v>
      </c>
    </row>
    <row r="213230" spans="10:10" x14ac:dyDescent="0.2">
      <c r="J213230">
        <v>0</v>
      </c>
    </row>
    <row r="213231" spans="10:10" x14ac:dyDescent="0.2">
      <c r="J213231">
        <v>0</v>
      </c>
    </row>
    <row r="213232" spans="10:10" x14ac:dyDescent="0.2">
      <c r="J213232">
        <v>0</v>
      </c>
    </row>
    <row r="213233" spans="10:10" x14ac:dyDescent="0.2">
      <c r="J213233">
        <v>0</v>
      </c>
    </row>
    <row r="213234" spans="10:10" x14ac:dyDescent="0.2">
      <c r="J213234">
        <v>0</v>
      </c>
    </row>
    <row r="213235" spans="10:10" x14ac:dyDescent="0.2">
      <c r="J213235">
        <v>0</v>
      </c>
    </row>
    <row r="213236" spans="10:10" x14ac:dyDescent="0.2">
      <c r="J213236">
        <v>0</v>
      </c>
    </row>
    <row r="213237" spans="10:10" x14ac:dyDescent="0.2">
      <c r="J213237">
        <v>0</v>
      </c>
    </row>
    <row r="213238" spans="10:10" x14ac:dyDescent="0.2">
      <c r="J213238">
        <v>0</v>
      </c>
    </row>
    <row r="213239" spans="10:10" x14ac:dyDescent="0.2">
      <c r="J213239">
        <v>0</v>
      </c>
    </row>
    <row r="213240" spans="10:10" x14ac:dyDescent="0.2">
      <c r="J213240">
        <v>40</v>
      </c>
    </row>
    <row r="213241" spans="10:10" x14ac:dyDescent="0.2">
      <c r="J213241">
        <v>0</v>
      </c>
    </row>
    <row r="213242" spans="10:10" x14ac:dyDescent="0.2">
      <c r="J213242">
        <v>0</v>
      </c>
    </row>
    <row r="213243" spans="10:10" x14ac:dyDescent="0.2">
      <c r="J213243">
        <v>0</v>
      </c>
    </row>
    <row r="213244" spans="10:10" x14ac:dyDescent="0.2">
      <c r="J213244">
        <v>0</v>
      </c>
    </row>
    <row r="213245" spans="10:10" x14ac:dyDescent="0.2">
      <c r="J213245">
        <v>0</v>
      </c>
    </row>
    <row r="213246" spans="10:10" x14ac:dyDescent="0.2">
      <c r="J213246">
        <v>37</v>
      </c>
    </row>
    <row r="213247" spans="10:10" x14ac:dyDescent="0.2">
      <c r="J213247">
        <v>0</v>
      </c>
    </row>
    <row r="213248" spans="10:10" x14ac:dyDescent="0.2">
      <c r="J213248">
        <v>0</v>
      </c>
    </row>
    <row r="213249" spans="10:10" x14ac:dyDescent="0.2">
      <c r="J213249">
        <v>45</v>
      </c>
    </row>
    <row r="213250" spans="10:10" x14ac:dyDescent="0.2">
      <c r="J213250">
        <v>0</v>
      </c>
    </row>
    <row r="213251" spans="10:10" x14ac:dyDescent="0.2">
      <c r="J213251">
        <v>89</v>
      </c>
    </row>
    <row r="213252" spans="10:10" x14ac:dyDescent="0.2">
      <c r="J213252">
        <v>0</v>
      </c>
    </row>
    <row r="213253" spans="10:10" x14ac:dyDescent="0.2">
      <c r="J213253">
        <v>64</v>
      </c>
    </row>
    <row r="213254" spans="10:10" x14ac:dyDescent="0.2">
      <c r="J213254">
        <v>100</v>
      </c>
    </row>
    <row r="213255" spans="10:10" x14ac:dyDescent="0.2">
      <c r="J213255">
        <v>78</v>
      </c>
    </row>
    <row r="213256" spans="10:10" x14ac:dyDescent="0.2">
      <c r="J213256">
        <v>0</v>
      </c>
    </row>
    <row r="213257" spans="10:10" x14ac:dyDescent="0.2">
      <c r="J213257">
        <v>36</v>
      </c>
    </row>
    <row r="213258" spans="10:10" x14ac:dyDescent="0.2">
      <c r="J213258">
        <v>0</v>
      </c>
    </row>
    <row r="213259" spans="10:10" x14ac:dyDescent="0.2">
      <c r="J213259">
        <v>73</v>
      </c>
    </row>
    <row r="213260" spans="10:10" x14ac:dyDescent="0.2">
      <c r="J213260">
        <v>131</v>
      </c>
    </row>
    <row r="213261" spans="10:10" x14ac:dyDescent="0.2">
      <c r="J213261">
        <v>136</v>
      </c>
    </row>
    <row r="213262" spans="10:10" x14ac:dyDescent="0.2">
      <c r="J213262">
        <v>54</v>
      </c>
    </row>
    <row r="213263" spans="10:10" x14ac:dyDescent="0.2">
      <c r="J213263">
        <v>112</v>
      </c>
    </row>
    <row r="213264" spans="10:10" x14ac:dyDescent="0.2">
      <c r="J213264">
        <v>0</v>
      </c>
    </row>
    <row r="213265" spans="10:10" x14ac:dyDescent="0.2">
      <c r="J213265">
        <v>0</v>
      </c>
    </row>
    <row r="213266" spans="10:10" x14ac:dyDescent="0.2">
      <c r="J213266">
        <v>0</v>
      </c>
    </row>
    <row r="213267" spans="10:10" x14ac:dyDescent="0.2">
      <c r="J213267">
        <v>0</v>
      </c>
    </row>
    <row r="213268" spans="10:10" x14ac:dyDescent="0.2">
      <c r="J213268">
        <v>0</v>
      </c>
    </row>
    <row r="213269" spans="10:10" x14ac:dyDescent="0.2">
      <c r="J213269">
        <v>0</v>
      </c>
    </row>
    <row r="213270" spans="10:10" x14ac:dyDescent="0.2">
      <c r="J213270">
        <v>105</v>
      </c>
    </row>
    <row r="213271" spans="10:10" x14ac:dyDescent="0.2">
      <c r="J213271">
        <v>57</v>
      </c>
    </row>
    <row r="213272" spans="10:10" x14ac:dyDescent="0.2">
      <c r="J213272">
        <v>89</v>
      </c>
    </row>
    <row r="213273" spans="10:10" x14ac:dyDescent="0.2">
      <c r="J213273">
        <v>0</v>
      </c>
    </row>
    <row r="213274" spans="10:10" x14ac:dyDescent="0.2">
      <c r="J213274">
        <v>0</v>
      </c>
    </row>
    <row r="213275" spans="10:10" x14ac:dyDescent="0.2">
      <c r="J213275">
        <v>0</v>
      </c>
    </row>
    <row r="229373" spans="10:10" x14ac:dyDescent="0.2">
      <c r="J229373" t="s">
        <v>292</v>
      </c>
    </row>
    <row r="229374" spans="10:10" x14ac:dyDescent="0.2">
      <c r="J229374" t="s">
        <v>293</v>
      </c>
    </row>
    <row r="229375" spans="10:10" x14ac:dyDescent="0.2">
      <c r="J229375" t="s">
        <v>286</v>
      </c>
    </row>
    <row r="229376" spans="10:10" x14ac:dyDescent="0.2">
      <c r="J229376" t="s">
        <v>287</v>
      </c>
    </row>
    <row r="229377" spans="10:10" x14ac:dyDescent="0.2">
      <c r="J229377" t="s">
        <v>294</v>
      </c>
    </row>
    <row r="229378" spans="10:10" x14ac:dyDescent="0.2">
      <c r="J229378">
        <v>0</v>
      </c>
    </row>
    <row r="229379" spans="10:10" x14ac:dyDescent="0.2">
      <c r="J229379">
        <v>0</v>
      </c>
    </row>
    <row r="229380" spans="10:10" x14ac:dyDescent="0.2">
      <c r="J229380">
        <v>0</v>
      </c>
    </row>
    <row r="229381" spans="10:10" x14ac:dyDescent="0.2">
      <c r="J229381">
        <v>0</v>
      </c>
    </row>
    <row r="229382" spans="10:10" x14ac:dyDescent="0.2">
      <c r="J229382">
        <v>0</v>
      </c>
    </row>
    <row r="229383" spans="10:10" x14ac:dyDescent="0.2">
      <c r="J229383">
        <v>0</v>
      </c>
    </row>
    <row r="229384" spans="10:10" x14ac:dyDescent="0.2">
      <c r="J229384">
        <v>0</v>
      </c>
    </row>
    <row r="229385" spans="10:10" x14ac:dyDescent="0.2">
      <c r="J229385">
        <v>0</v>
      </c>
    </row>
    <row r="229386" spans="10:10" x14ac:dyDescent="0.2">
      <c r="J229386">
        <v>0</v>
      </c>
    </row>
    <row r="229387" spans="10:10" x14ac:dyDescent="0.2">
      <c r="J229387">
        <v>0</v>
      </c>
    </row>
    <row r="229388" spans="10:10" x14ac:dyDescent="0.2">
      <c r="J229388">
        <v>32</v>
      </c>
    </row>
    <row r="229389" spans="10:10" x14ac:dyDescent="0.2">
      <c r="J229389">
        <v>0</v>
      </c>
    </row>
    <row r="229390" spans="10:10" x14ac:dyDescent="0.2">
      <c r="J229390">
        <v>0</v>
      </c>
    </row>
    <row r="229391" spans="10:10" x14ac:dyDescent="0.2">
      <c r="J229391">
        <v>0</v>
      </c>
    </row>
    <row r="229392" spans="10:10" x14ac:dyDescent="0.2">
      <c r="J229392">
        <v>0</v>
      </c>
    </row>
    <row r="229393" spans="10:10" x14ac:dyDescent="0.2">
      <c r="J229393">
        <v>0</v>
      </c>
    </row>
    <row r="229394" spans="10:10" x14ac:dyDescent="0.2">
      <c r="J229394">
        <v>0</v>
      </c>
    </row>
    <row r="229395" spans="10:10" x14ac:dyDescent="0.2">
      <c r="J229395">
        <v>0</v>
      </c>
    </row>
    <row r="229396" spans="10:10" x14ac:dyDescent="0.2">
      <c r="J229396">
        <v>0</v>
      </c>
    </row>
    <row r="229397" spans="10:10" x14ac:dyDescent="0.2">
      <c r="J229397">
        <v>0</v>
      </c>
    </row>
    <row r="229398" spans="10:10" x14ac:dyDescent="0.2">
      <c r="J229398">
        <v>0</v>
      </c>
    </row>
    <row r="229399" spans="10:10" x14ac:dyDescent="0.2">
      <c r="J229399">
        <v>36</v>
      </c>
    </row>
    <row r="229400" spans="10:10" x14ac:dyDescent="0.2">
      <c r="J229400">
        <v>61</v>
      </c>
    </row>
    <row r="229401" spans="10:10" x14ac:dyDescent="0.2">
      <c r="J229401">
        <v>10</v>
      </c>
    </row>
    <row r="229402" spans="10:10" x14ac:dyDescent="0.2">
      <c r="J229402">
        <v>63</v>
      </c>
    </row>
    <row r="229403" spans="10:10" x14ac:dyDescent="0.2">
      <c r="J229403">
        <v>66</v>
      </c>
    </row>
    <row r="229404" spans="10:10" x14ac:dyDescent="0.2">
      <c r="J229404">
        <v>88</v>
      </c>
    </row>
    <row r="229405" spans="10:10" x14ac:dyDescent="0.2">
      <c r="J229405">
        <v>47</v>
      </c>
    </row>
    <row r="229406" spans="10:10" x14ac:dyDescent="0.2">
      <c r="J229406">
        <v>77</v>
      </c>
    </row>
    <row r="229407" spans="10:10" x14ac:dyDescent="0.2">
      <c r="J229407">
        <v>0</v>
      </c>
    </row>
    <row r="229408" spans="10:10" x14ac:dyDescent="0.2">
      <c r="J229408">
        <v>0</v>
      </c>
    </row>
    <row r="229409" spans="10:10" x14ac:dyDescent="0.2">
      <c r="J229409">
        <v>110</v>
      </c>
    </row>
    <row r="229410" spans="10:10" x14ac:dyDescent="0.2">
      <c r="J229410">
        <v>0</v>
      </c>
    </row>
    <row r="229411" spans="10:10" x14ac:dyDescent="0.2">
      <c r="J229411">
        <v>0</v>
      </c>
    </row>
    <row r="229412" spans="10:10" x14ac:dyDescent="0.2">
      <c r="J229412">
        <v>0</v>
      </c>
    </row>
    <row r="229413" spans="10:10" x14ac:dyDescent="0.2">
      <c r="J229413">
        <v>84</v>
      </c>
    </row>
    <row r="229414" spans="10:10" x14ac:dyDescent="0.2">
      <c r="J229414">
        <v>0</v>
      </c>
    </row>
    <row r="229415" spans="10:10" x14ac:dyDescent="0.2">
      <c r="J229415">
        <v>189</v>
      </c>
    </row>
    <row r="229416" spans="10:10" x14ac:dyDescent="0.2">
      <c r="J229416">
        <v>136</v>
      </c>
    </row>
    <row r="229417" spans="10:10" x14ac:dyDescent="0.2">
      <c r="J229417">
        <v>137</v>
      </c>
    </row>
    <row r="229418" spans="10:10" x14ac:dyDescent="0.2">
      <c r="J229418">
        <v>0</v>
      </c>
    </row>
    <row r="229419" spans="10:10" x14ac:dyDescent="0.2">
      <c r="J229419">
        <v>0</v>
      </c>
    </row>
    <row r="229420" spans="10:10" x14ac:dyDescent="0.2">
      <c r="J229420">
        <v>0</v>
      </c>
    </row>
    <row r="229421" spans="10:10" x14ac:dyDescent="0.2">
      <c r="J229421">
        <v>83</v>
      </c>
    </row>
    <row r="229422" spans="10:10" x14ac:dyDescent="0.2">
      <c r="J229422">
        <v>0</v>
      </c>
    </row>
    <row r="229423" spans="10:10" x14ac:dyDescent="0.2">
      <c r="J229423">
        <v>0</v>
      </c>
    </row>
    <row r="229424" spans="10:10" x14ac:dyDescent="0.2">
      <c r="J229424">
        <v>0</v>
      </c>
    </row>
    <row r="229425" spans="10:10" x14ac:dyDescent="0.2">
      <c r="J229425">
        <v>0</v>
      </c>
    </row>
    <row r="229426" spans="10:10" x14ac:dyDescent="0.2">
      <c r="J229426">
        <v>0</v>
      </c>
    </row>
    <row r="229427" spans="10:10" x14ac:dyDescent="0.2">
      <c r="J229427">
        <v>0</v>
      </c>
    </row>
    <row r="229428" spans="10:10" x14ac:dyDescent="0.2">
      <c r="J229428">
        <v>0</v>
      </c>
    </row>
    <row r="229429" spans="10:10" x14ac:dyDescent="0.2">
      <c r="J229429">
        <v>0</v>
      </c>
    </row>
    <row r="229430" spans="10:10" x14ac:dyDescent="0.2">
      <c r="J229430">
        <v>0</v>
      </c>
    </row>
    <row r="229431" spans="10:10" x14ac:dyDescent="0.2">
      <c r="J229431">
        <v>0</v>
      </c>
    </row>
    <row r="229432" spans="10:10" x14ac:dyDescent="0.2">
      <c r="J229432">
        <v>0</v>
      </c>
    </row>
    <row r="229433" spans="10:10" x14ac:dyDescent="0.2">
      <c r="J229433">
        <v>38</v>
      </c>
    </row>
    <row r="229434" spans="10:10" x14ac:dyDescent="0.2">
      <c r="J229434">
        <v>0</v>
      </c>
    </row>
    <row r="229435" spans="10:10" x14ac:dyDescent="0.2">
      <c r="J229435">
        <v>33</v>
      </c>
    </row>
    <row r="229436" spans="10:10" x14ac:dyDescent="0.2">
      <c r="J229436">
        <v>35</v>
      </c>
    </row>
    <row r="229437" spans="10:10" x14ac:dyDescent="0.2">
      <c r="J229437">
        <v>0</v>
      </c>
    </row>
    <row r="229438" spans="10:10" x14ac:dyDescent="0.2">
      <c r="J229438">
        <v>148</v>
      </c>
    </row>
    <row r="229439" spans="10:10" x14ac:dyDescent="0.2">
      <c r="J229439">
        <v>141</v>
      </c>
    </row>
    <row r="229440" spans="10:10" x14ac:dyDescent="0.2">
      <c r="J229440">
        <v>148</v>
      </c>
    </row>
    <row r="229441" spans="10:10" x14ac:dyDescent="0.2">
      <c r="J229441">
        <v>0</v>
      </c>
    </row>
    <row r="229442" spans="10:10" x14ac:dyDescent="0.2">
      <c r="J229442">
        <v>0</v>
      </c>
    </row>
    <row r="229443" spans="10:10" x14ac:dyDescent="0.2">
      <c r="J229443">
        <v>0</v>
      </c>
    </row>
    <row r="229444" spans="10:10" x14ac:dyDescent="0.2">
      <c r="J229444">
        <v>0</v>
      </c>
    </row>
    <row r="229445" spans="10:10" x14ac:dyDescent="0.2">
      <c r="J229445">
        <v>48</v>
      </c>
    </row>
    <row r="229446" spans="10:10" x14ac:dyDescent="0.2">
      <c r="J229446">
        <v>109</v>
      </c>
    </row>
    <row r="229447" spans="10:10" x14ac:dyDescent="0.2">
      <c r="J229447">
        <v>204</v>
      </c>
    </row>
    <row r="229448" spans="10:10" x14ac:dyDescent="0.2">
      <c r="J229448">
        <v>48</v>
      </c>
    </row>
    <row r="229449" spans="10:10" x14ac:dyDescent="0.2">
      <c r="J229449">
        <v>0</v>
      </c>
    </row>
    <row r="229450" spans="10:10" x14ac:dyDescent="0.2">
      <c r="J229450">
        <v>0</v>
      </c>
    </row>
    <row r="229451" spans="10:10" x14ac:dyDescent="0.2">
      <c r="J229451">
        <v>47</v>
      </c>
    </row>
    <row r="229452" spans="10:10" x14ac:dyDescent="0.2">
      <c r="J229452">
        <v>0</v>
      </c>
    </row>
    <row r="229453" spans="10:10" x14ac:dyDescent="0.2">
      <c r="J229453">
        <v>0</v>
      </c>
    </row>
    <row r="229454" spans="10:10" x14ac:dyDescent="0.2">
      <c r="J229454">
        <v>0</v>
      </c>
    </row>
    <row r="229455" spans="10:10" x14ac:dyDescent="0.2">
      <c r="J229455">
        <v>0</v>
      </c>
    </row>
    <row r="229456" spans="10:10" x14ac:dyDescent="0.2">
      <c r="J229456">
        <v>0</v>
      </c>
    </row>
    <row r="229457" spans="10:10" x14ac:dyDescent="0.2">
      <c r="J229457">
        <v>0</v>
      </c>
    </row>
    <row r="229458" spans="10:10" x14ac:dyDescent="0.2">
      <c r="J229458">
        <v>0</v>
      </c>
    </row>
    <row r="229459" spans="10:10" x14ac:dyDescent="0.2">
      <c r="J229459">
        <v>0</v>
      </c>
    </row>
    <row r="229460" spans="10:10" x14ac:dyDescent="0.2">
      <c r="J229460">
        <v>0</v>
      </c>
    </row>
    <row r="229461" spans="10:10" x14ac:dyDescent="0.2">
      <c r="J229461">
        <v>122</v>
      </c>
    </row>
    <row r="229462" spans="10:10" x14ac:dyDescent="0.2">
      <c r="J229462">
        <v>91</v>
      </c>
    </row>
    <row r="229463" spans="10:10" x14ac:dyDescent="0.2">
      <c r="J229463">
        <v>36</v>
      </c>
    </row>
    <row r="229464" spans="10:10" x14ac:dyDescent="0.2">
      <c r="J229464">
        <v>0</v>
      </c>
    </row>
    <row r="229465" spans="10:10" x14ac:dyDescent="0.2">
      <c r="J229465">
        <v>76</v>
      </c>
    </row>
    <row r="229466" spans="10:10" x14ac:dyDescent="0.2">
      <c r="J229466">
        <v>0</v>
      </c>
    </row>
    <row r="229467" spans="10:10" x14ac:dyDescent="0.2">
      <c r="J229467">
        <v>0</v>
      </c>
    </row>
    <row r="229468" spans="10:10" x14ac:dyDescent="0.2">
      <c r="J229468">
        <v>0</v>
      </c>
    </row>
    <row r="229469" spans="10:10" x14ac:dyDescent="0.2">
      <c r="J229469">
        <v>48</v>
      </c>
    </row>
    <row r="229470" spans="10:10" x14ac:dyDescent="0.2">
      <c r="J229470">
        <v>36</v>
      </c>
    </row>
    <row r="229471" spans="10:10" x14ac:dyDescent="0.2">
      <c r="J229471">
        <v>73</v>
      </c>
    </row>
    <row r="229472" spans="10:10" x14ac:dyDescent="0.2">
      <c r="J229472">
        <v>0</v>
      </c>
    </row>
    <row r="229473" spans="10:10" x14ac:dyDescent="0.2">
      <c r="J229473">
        <v>0</v>
      </c>
    </row>
    <row r="229474" spans="10:10" x14ac:dyDescent="0.2">
      <c r="J229474">
        <v>0</v>
      </c>
    </row>
    <row r="229475" spans="10:10" x14ac:dyDescent="0.2">
      <c r="J229475">
        <v>0</v>
      </c>
    </row>
    <row r="229476" spans="10:10" x14ac:dyDescent="0.2">
      <c r="J229476">
        <v>0</v>
      </c>
    </row>
    <row r="229477" spans="10:10" x14ac:dyDescent="0.2">
      <c r="J229477">
        <v>0</v>
      </c>
    </row>
    <row r="229478" spans="10:10" x14ac:dyDescent="0.2">
      <c r="J229478">
        <v>0</v>
      </c>
    </row>
    <row r="229479" spans="10:10" x14ac:dyDescent="0.2">
      <c r="J229479">
        <v>0</v>
      </c>
    </row>
    <row r="229480" spans="10:10" x14ac:dyDescent="0.2">
      <c r="J229480">
        <v>0</v>
      </c>
    </row>
    <row r="229481" spans="10:10" x14ac:dyDescent="0.2">
      <c r="J229481">
        <v>0</v>
      </c>
    </row>
    <row r="229482" spans="10:10" x14ac:dyDescent="0.2">
      <c r="J229482">
        <v>65</v>
      </c>
    </row>
    <row r="229483" spans="10:10" x14ac:dyDescent="0.2">
      <c r="J229483">
        <v>0</v>
      </c>
    </row>
    <row r="229484" spans="10:10" x14ac:dyDescent="0.2">
      <c r="J229484">
        <v>0</v>
      </c>
    </row>
    <row r="229485" spans="10:10" x14ac:dyDescent="0.2">
      <c r="J229485">
        <v>0</v>
      </c>
    </row>
    <row r="229486" spans="10:10" x14ac:dyDescent="0.2">
      <c r="J229486">
        <v>70</v>
      </c>
    </row>
    <row r="229487" spans="10:10" x14ac:dyDescent="0.2">
      <c r="J229487">
        <v>0</v>
      </c>
    </row>
    <row r="229488" spans="10:10" x14ac:dyDescent="0.2">
      <c r="J229488">
        <v>0</v>
      </c>
    </row>
    <row r="229489" spans="10:10" x14ac:dyDescent="0.2">
      <c r="J229489">
        <v>0</v>
      </c>
    </row>
    <row r="229490" spans="10:10" x14ac:dyDescent="0.2">
      <c r="J229490">
        <v>0</v>
      </c>
    </row>
    <row r="229491" spans="10:10" x14ac:dyDescent="0.2">
      <c r="J229491">
        <v>0</v>
      </c>
    </row>
    <row r="229492" spans="10:10" x14ac:dyDescent="0.2">
      <c r="J229492">
        <v>167</v>
      </c>
    </row>
    <row r="229493" spans="10:10" x14ac:dyDescent="0.2">
      <c r="J229493">
        <v>0</v>
      </c>
    </row>
    <row r="229494" spans="10:10" x14ac:dyDescent="0.2">
      <c r="J229494">
        <v>0</v>
      </c>
    </row>
    <row r="229495" spans="10:10" x14ac:dyDescent="0.2">
      <c r="J229495">
        <v>34</v>
      </c>
    </row>
    <row r="229496" spans="10:10" x14ac:dyDescent="0.2">
      <c r="J229496">
        <v>0</v>
      </c>
    </row>
    <row r="229497" spans="10:10" x14ac:dyDescent="0.2">
      <c r="J229497">
        <v>0</v>
      </c>
    </row>
    <row r="229498" spans="10:10" x14ac:dyDescent="0.2">
      <c r="J229498">
        <v>0</v>
      </c>
    </row>
    <row r="229499" spans="10:10" x14ac:dyDescent="0.2">
      <c r="J229499">
        <v>0</v>
      </c>
    </row>
    <row r="229500" spans="10:10" x14ac:dyDescent="0.2">
      <c r="J229500">
        <v>0</v>
      </c>
    </row>
    <row r="229501" spans="10:10" x14ac:dyDescent="0.2">
      <c r="J229501">
        <v>24</v>
      </c>
    </row>
    <row r="229502" spans="10:10" x14ac:dyDescent="0.2">
      <c r="J229502">
        <v>0</v>
      </c>
    </row>
    <row r="229503" spans="10:10" x14ac:dyDescent="0.2">
      <c r="J229503">
        <v>0</v>
      </c>
    </row>
    <row r="229504" spans="10:10" x14ac:dyDescent="0.2">
      <c r="J229504">
        <v>0</v>
      </c>
    </row>
    <row r="229505" spans="10:10" x14ac:dyDescent="0.2">
      <c r="J229505">
        <v>0</v>
      </c>
    </row>
    <row r="229506" spans="10:10" x14ac:dyDescent="0.2">
      <c r="J229506">
        <v>0</v>
      </c>
    </row>
    <row r="229507" spans="10:10" x14ac:dyDescent="0.2">
      <c r="J229507">
        <v>0</v>
      </c>
    </row>
    <row r="229508" spans="10:10" x14ac:dyDescent="0.2">
      <c r="J229508">
        <v>0</v>
      </c>
    </row>
    <row r="229509" spans="10:10" x14ac:dyDescent="0.2">
      <c r="J229509">
        <v>0</v>
      </c>
    </row>
    <row r="229510" spans="10:10" x14ac:dyDescent="0.2">
      <c r="J229510">
        <v>0</v>
      </c>
    </row>
    <row r="229511" spans="10:10" x14ac:dyDescent="0.2">
      <c r="J229511">
        <v>0</v>
      </c>
    </row>
    <row r="229512" spans="10:10" x14ac:dyDescent="0.2">
      <c r="J229512">
        <v>0</v>
      </c>
    </row>
    <row r="229513" spans="10:10" x14ac:dyDescent="0.2">
      <c r="J229513">
        <v>0</v>
      </c>
    </row>
    <row r="229514" spans="10:10" x14ac:dyDescent="0.2">
      <c r="J229514">
        <v>0</v>
      </c>
    </row>
    <row r="229515" spans="10:10" x14ac:dyDescent="0.2">
      <c r="J229515">
        <v>0</v>
      </c>
    </row>
    <row r="229516" spans="10:10" x14ac:dyDescent="0.2">
      <c r="J229516">
        <v>0</v>
      </c>
    </row>
    <row r="229517" spans="10:10" x14ac:dyDescent="0.2">
      <c r="J229517">
        <v>0</v>
      </c>
    </row>
    <row r="229518" spans="10:10" x14ac:dyDescent="0.2">
      <c r="J229518">
        <v>0</v>
      </c>
    </row>
    <row r="229519" spans="10:10" x14ac:dyDescent="0.2">
      <c r="J229519">
        <v>0</v>
      </c>
    </row>
    <row r="229520" spans="10:10" x14ac:dyDescent="0.2">
      <c r="J229520">
        <v>0</v>
      </c>
    </row>
    <row r="229521" spans="10:10" x14ac:dyDescent="0.2">
      <c r="J229521">
        <v>0</v>
      </c>
    </row>
    <row r="229522" spans="10:10" x14ac:dyDescent="0.2">
      <c r="J229522">
        <v>33</v>
      </c>
    </row>
    <row r="229523" spans="10:10" x14ac:dyDescent="0.2">
      <c r="J229523">
        <v>0</v>
      </c>
    </row>
    <row r="229524" spans="10:10" x14ac:dyDescent="0.2">
      <c r="J229524">
        <v>0</v>
      </c>
    </row>
    <row r="229525" spans="10:10" x14ac:dyDescent="0.2">
      <c r="J229525">
        <v>0</v>
      </c>
    </row>
    <row r="229526" spans="10:10" x14ac:dyDescent="0.2">
      <c r="J229526">
        <v>0</v>
      </c>
    </row>
    <row r="229527" spans="10:10" x14ac:dyDescent="0.2">
      <c r="J229527">
        <v>0</v>
      </c>
    </row>
    <row r="229528" spans="10:10" x14ac:dyDescent="0.2">
      <c r="J229528">
        <v>0</v>
      </c>
    </row>
    <row r="229529" spans="10:10" x14ac:dyDescent="0.2">
      <c r="J229529">
        <v>0</v>
      </c>
    </row>
    <row r="229530" spans="10:10" x14ac:dyDescent="0.2">
      <c r="J229530">
        <v>0</v>
      </c>
    </row>
    <row r="229531" spans="10:10" x14ac:dyDescent="0.2">
      <c r="J229531">
        <v>0</v>
      </c>
    </row>
    <row r="229532" spans="10:10" x14ac:dyDescent="0.2">
      <c r="J229532">
        <v>0</v>
      </c>
    </row>
    <row r="229533" spans="10:10" x14ac:dyDescent="0.2">
      <c r="J229533">
        <v>0</v>
      </c>
    </row>
    <row r="229534" spans="10:10" x14ac:dyDescent="0.2">
      <c r="J229534">
        <v>0</v>
      </c>
    </row>
    <row r="229535" spans="10:10" x14ac:dyDescent="0.2">
      <c r="J229535">
        <v>0</v>
      </c>
    </row>
    <row r="229536" spans="10:10" x14ac:dyDescent="0.2">
      <c r="J229536">
        <v>157</v>
      </c>
    </row>
    <row r="229537" spans="10:10" x14ac:dyDescent="0.2">
      <c r="J229537">
        <v>133</v>
      </c>
    </row>
    <row r="229538" spans="10:10" x14ac:dyDescent="0.2">
      <c r="J229538">
        <v>340</v>
      </c>
    </row>
    <row r="229539" spans="10:10" x14ac:dyDescent="0.2">
      <c r="J229539">
        <v>176</v>
      </c>
    </row>
    <row r="229540" spans="10:10" x14ac:dyDescent="0.2">
      <c r="J229540">
        <v>0</v>
      </c>
    </row>
    <row r="229541" spans="10:10" x14ac:dyDescent="0.2">
      <c r="J229541">
        <v>0</v>
      </c>
    </row>
    <row r="229542" spans="10:10" x14ac:dyDescent="0.2">
      <c r="J229542">
        <v>0</v>
      </c>
    </row>
    <row r="229543" spans="10:10" x14ac:dyDescent="0.2">
      <c r="J229543">
        <v>0</v>
      </c>
    </row>
    <row r="229544" spans="10:10" x14ac:dyDescent="0.2">
      <c r="J229544">
        <v>163</v>
      </c>
    </row>
    <row r="229545" spans="10:10" x14ac:dyDescent="0.2">
      <c r="J229545">
        <v>0</v>
      </c>
    </row>
    <row r="229546" spans="10:10" x14ac:dyDescent="0.2">
      <c r="J229546">
        <v>369</v>
      </c>
    </row>
    <row r="229547" spans="10:10" x14ac:dyDescent="0.2">
      <c r="J229547">
        <v>258</v>
      </c>
    </row>
    <row r="229548" spans="10:10" x14ac:dyDescent="0.2">
      <c r="J229548">
        <v>228</v>
      </c>
    </row>
    <row r="229549" spans="10:10" x14ac:dyDescent="0.2">
      <c r="J229549">
        <v>185</v>
      </c>
    </row>
    <row r="229550" spans="10:10" x14ac:dyDescent="0.2">
      <c r="J229550">
        <v>333</v>
      </c>
    </row>
    <row r="229551" spans="10:10" x14ac:dyDescent="0.2">
      <c r="J229551">
        <v>56</v>
      </c>
    </row>
    <row r="229552" spans="10:10" x14ac:dyDescent="0.2">
      <c r="J229552">
        <v>0</v>
      </c>
    </row>
    <row r="229553" spans="10:10" x14ac:dyDescent="0.2">
      <c r="J229553">
        <v>0</v>
      </c>
    </row>
    <row r="229554" spans="10:10" x14ac:dyDescent="0.2">
      <c r="J229554">
        <v>0</v>
      </c>
    </row>
    <row r="229555" spans="10:10" x14ac:dyDescent="0.2">
      <c r="J229555">
        <v>0</v>
      </c>
    </row>
    <row r="229556" spans="10:10" x14ac:dyDescent="0.2">
      <c r="J229556">
        <v>0</v>
      </c>
    </row>
    <row r="229557" spans="10:10" x14ac:dyDescent="0.2">
      <c r="J229557">
        <v>0</v>
      </c>
    </row>
    <row r="229558" spans="10:10" x14ac:dyDescent="0.2">
      <c r="J229558">
        <v>0</v>
      </c>
    </row>
    <row r="229559" spans="10:10" x14ac:dyDescent="0.2">
      <c r="J229559">
        <v>0</v>
      </c>
    </row>
    <row r="229560" spans="10:10" x14ac:dyDescent="0.2">
      <c r="J229560">
        <v>0</v>
      </c>
    </row>
    <row r="229561" spans="10:10" x14ac:dyDescent="0.2">
      <c r="J229561">
        <v>0</v>
      </c>
    </row>
    <row r="229562" spans="10:10" x14ac:dyDescent="0.2">
      <c r="J229562">
        <v>0</v>
      </c>
    </row>
    <row r="229563" spans="10:10" x14ac:dyDescent="0.2">
      <c r="J229563">
        <v>204</v>
      </c>
    </row>
    <row r="229564" spans="10:10" x14ac:dyDescent="0.2">
      <c r="J229564">
        <v>205</v>
      </c>
    </row>
    <row r="229565" spans="10:10" x14ac:dyDescent="0.2">
      <c r="J229565">
        <v>325</v>
      </c>
    </row>
    <row r="229566" spans="10:10" x14ac:dyDescent="0.2">
      <c r="J229566">
        <v>46</v>
      </c>
    </row>
    <row r="229567" spans="10:10" x14ac:dyDescent="0.2">
      <c r="J229567">
        <v>47</v>
      </c>
    </row>
    <row r="229568" spans="10:10" x14ac:dyDescent="0.2">
      <c r="J229568">
        <v>40</v>
      </c>
    </row>
    <row r="229569" spans="10:10" x14ac:dyDescent="0.2">
      <c r="J229569">
        <v>0</v>
      </c>
    </row>
    <row r="229570" spans="10:10" x14ac:dyDescent="0.2">
      <c r="J229570">
        <v>0</v>
      </c>
    </row>
    <row r="229571" spans="10:10" x14ac:dyDescent="0.2">
      <c r="J229571">
        <v>0</v>
      </c>
    </row>
    <row r="229572" spans="10:10" x14ac:dyDescent="0.2">
      <c r="J229572">
        <v>0</v>
      </c>
    </row>
    <row r="229573" spans="10:10" x14ac:dyDescent="0.2">
      <c r="J229573">
        <v>0</v>
      </c>
    </row>
    <row r="229574" spans="10:10" x14ac:dyDescent="0.2">
      <c r="J229574">
        <v>0</v>
      </c>
    </row>
    <row r="229575" spans="10:10" x14ac:dyDescent="0.2">
      <c r="J229575">
        <v>0</v>
      </c>
    </row>
    <row r="229576" spans="10:10" x14ac:dyDescent="0.2">
      <c r="J229576">
        <v>0</v>
      </c>
    </row>
    <row r="229577" spans="10:10" x14ac:dyDescent="0.2">
      <c r="J229577">
        <v>0</v>
      </c>
    </row>
    <row r="229578" spans="10:10" x14ac:dyDescent="0.2">
      <c r="J229578">
        <v>0</v>
      </c>
    </row>
    <row r="229579" spans="10:10" x14ac:dyDescent="0.2">
      <c r="J229579">
        <v>0</v>
      </c>
    </row>
    <row r="229580" spans="10:10" x14ac:dyDescent="0.2">
      <c r="J229580">
        <v>0</v>
      </c>
    </row>
    <row r="229581" spans="10:10" x14ac:dyDescent="0.2">
      <c r="J229581">
        <v>0</v>
      </c>
    </row>
    <row r="229582" spans="10:10" x14ac:dyDescent="0.2">
      <c r="J229582">
        <v>0</v>
      </c>
    </row>
    <row r="229583" spans="10:10" x14ac:dyDescent="0.2">
      <c r="J229583">
        <v>31</v>
      </c>
    </row>
    <row r="229584" spans="10:10" x14ac:dyDescent="0.2">
      <c r="J229584">
        <v>54</v>
      </c>
    </row>
    <row r="229585" spans="10:10" x14ac:dyDescent="0.2">
      <c r="J229585">
        <v>0</v>
      </c>
    </row>
    <row r="229586" spans="10:10" x14ac:dyDescent="0.2">
      <c r="J229586">
        <v>0</v>
      </c>
    </row>
    <row r="229587" spans="10:10" x14ac:dyDescent="0.2">
      <c r="J229587">
        <v>0</v>
      </c>
    </row>
    <row r="229588" spans="10:10" x14ac:dyDescent="0.2">
      <c r="J229588">
        <v>0</v>
      </c>
    </row>
    <row r="229589" spans="10:10" x14ac:dyDescent="0.2">
      <c r="J229589">
        <v>0</v>
      </c>
    </row>
    <row r="229590" spans="10:10" x14ac:dyDescent="0.2">
      <c r="J229590">
        <v>0</v>
      </c>
    </row>
    <row r="229591" spans="10:10" x14ac:dyDescent="0.2">
      <c r="J229591">
        <v>0</v>
      </c>
    </row>
    <row r="229592" spans="10:10" x14ac:dyDescent="0.2">
      <c r="J229592">
        <v>0</v>
      </c>
    </row>
    <row r="229593" spans="10:10" x14ac:dyDescent="0.2">
      <c r="J229593">
        <v>0</v>
      </c>
    </row>
    <row r="229594" spans="10:10" x14ac:dyDescent="0.2">
      <c r="J229594">
        <v>0</v>
      </c>
    </row>
    <row r="229595" spans="10:10" x14ac:dyDescent="0.2">
      <c r="J229595">
        <v>0</v>
      </c>
    </row>
    <row r="229596" spans="10:10" x14ac:dyDescent="0.2">
      <c r="J229596">
        <v>0</v>
      </c>
    </row>
    <row r="229597" spans="10:10" x14ac:dyDescent="0.2">
      <c r="J229597">
        <v>0</v>
      </c>
    </row>
    <row r="229598" spans="10:10" x14ac:dyDescent="0.2">
      <c r="J229598">
        <v>0</v>
      </c>
    </row>
    <row r="229599" spans="10:10" x14ac:dyDescent="0.2">
      <c r="J229599">
        <v>0</v>
      </c>
    </row>
    <row r="229600" spans="10:10" x14ac:dyDescent="0.2">
      <c r="J229600">
        <v>0</v>
      </c>
    </row>
    <row r="229601" spans="10:10" x14ac:dyDescent="0.2">
      <c r="J229601">
        <v>0</v>
      </c>
    </row>
    <row r="229602" spans="10:10" x14ac:dyDescent="0.2">
      <c r="J229602">
        <v>0</v>
      </c>
    </row>
    <row r="229603" spans="10:10" x14ac:dyDescent="0.2">
      <c r="J229603">
        <v>0</v>
      </c>
    </row>
    <row r="229604" spans="10:10" x14ac:dyDescent="0.2">
      <c r="J229604">
        <v>0</v>
      </c>
    </row>
    <row r="229605" spans="10:10" x14ac:dyDescent="0.2">
      <c r="J229605">
        <v>0</v>
      </c>
    </row>
    <row r="229606" spans="10:10" x14ac:dyDescent="0.2">
      <c r="J229606">
        <v>0</v>
      </c>
    </row>
    <row r="229607" spans="10:10" x14ac:dyDescent="0.2">
      <c r="J229607">
        <v>0</v>
      </c>
    </row>
    <row r="229608" spans="10:10" x14ac:dyDescent="0.2">
      <c r="J229608">
        <v>0</v>
      </c>
    </row>
    <row r="229609" spans="10:10" x14ac:dyDescent="0.2">
      <c r="J229609">
        <v>0</v>
      </c>
    </row>
    <row r="229610" spans="10:10" x14ac:dyDescent="0.2">
      <c r="J229610">
        <v>0</v>
      </c>
    </row>
    <row r="229611" spans="10:10" x14ac:dyDescent="0.2">
      <c r="J229611">
        <v>0</v>
      </c>
    </row>
    <row r="229612" spans="10:10" x14ac:dyDescent="0.2">
      <c r="J229612">
        <v>0</v>
      </c>
    </row>
    <row r="229613" spans="10:10" x14ac:dyDescent="0.2">
      <c r="J229613">
        <v>0</v>
      </c>
    </row>
    <row r="229614" spans="10:10" x14ac:dyDescent="0.2">
      <c r="J229614">
        <v>0</v>
      </c>
    </row>
    <row r="229615" spans="10:10" x14ac:dyDescent="0.2">
      <c r="J229615">
        <v>0</v>
      </c>
    </row>
    <row r="229616" spans="10:10" x14ac:dyDescent="0.2">
      <c r="J229616">
        <v>0</v>
      </c>
    </row>
    <row r="229617" spans="10:10" x14ac:dyDescent="0.2">
      <c r="J229617">
        <v>0</v>
      </c>
    </row>
    <row r="229618" spans="10:10" x14ac:dyDescent="0.2">
      <c r="J229618">
        <v>0</v>
      </c>
    </row>
    <row r="229619" spans="10:10" x14ac:dyDescent="0.2">
      <c r="J229619">
        <v>0</v>
      </c>
    </row>
    <row r="229620" spans="10:10" x14ac:dyDescent="0.2">
      <c r="J229620">
        <v>0</v>
      </c>
    </row>
    <row r="229621" spans="10:10" x14ac:dyDescent="0.2">
      <c r="J229621">
        <v>0</v>
      </c>
    </row>
    <row r="229622" spans="10:10" x14ac:dyDescent="0.2">
      <c r="J229622">
        <v>0</v>
      </c>
    </row>
    <row r="229623" spans="10:10" x14ac:dyDescent="0.2">
      <c r="J229623">
        <v>0</v>
      </c>
    </row>
    <row r="229624" spans="10:10" x14ac:dyDescent="0.2">
      <c r="J229624">
        <v>40</v>
      </c>
    </row>
    <row r="229625" spans="10:10" x14ac:dyDescent="0.2">
      <c r="J229625">
        <v>0</v>
      </c>
    </row>
    <row r="229626" spans="10:10" x14ac:dyDescent="0.2">
      <c r="J229626">
        <v>0</v>
      </c>
    </row>
    <row r="229627" spans="10:10" x14ac:dyDescent="0.2">
      <c r="J229627">
        <v>0</v>
      </c>
    </row>
    <row r="229628" spans="10:10" x14ac:dyDescent="0.2">
      <c r="J229628">
        <v>0</v>
      </c>
    </row>
    <row r="229629" spans="10:10" x14ac:dyDescent="0.2">
      <c r="J229629">
        <v>0</v>
      </c>
    </row>
    <row r="229630" spans="10:10" x14ac:dyDescent="0.2">
      <c r="J229630">
        <v>37</v>
      </c>
    </row>
    <row r="229631" spans="10:10" x14ac:dyDescent="0.2">
      <c r="J229631">
        <v>0</v>
      </c>
    </row>
    <row r="229632" spans="10:10" x14ac:dyDescent="0.2">
      <c r="J229632">
        <v>0</v>
      </c>
    </row>
    <row r="229633" spans="10:10" x14ac:dyDescent="0.2">
      <c r="J229633">
        <v>45</v>
      </c>
    </row>
    <row r="229634" spans="10:10" x14ac:dyDescent="0.2">
      <c r="J229634">
        <v>0</v>
      </c>
    </row>
    <row r="229635" spans="10:10" x14ac:dyDescent="0.2">
      <c r="J229635">
        <v>89</v>
      </c>
    </row>
    <row r="229636" spans="10:10" x14ac:dyDescent="0.2">
      <c r="J229636">
        <v>0</v>
      </c>
    </row>
    <row r="229637" spans="10:10" x14ac:dyDescent="0.2">
      <c r="J229637">
        <v>64</v>
      </c>
    </row>
    <row r="229638" spans="10:10" x14ac:dyDescent="0.2">
      <c r="J229638">
        <v>100</v>
      </c>
    </row>
    <row r="229639" spans="10:10" x14ac:dyDescent="0.2">
      <c r="J229639">
        <v>78</v>
      </c>
    </row>
    <row r="229640" spans="10:10" x14ac:dyDescent="0.2">
      <c r="J229640">
        <v>0</v>
      </c>
    </row>
    <row r="229641" spans="10:10" x14ac:dyDescent="0.2">
      <c r="J229641">
        <v>36</v>
      </c>
    </row>
    <row r="229642" spans="10:10" x14ac:dyDescent="0.2">
      <c r="J229642">
        <v>0</v>
      </c>
    </row>
    <row r="229643" spans="10:10" x14ac:dyDescent="0.2">
      <c r="J229643">
        <v>73</v>
      </c>
    </row>
    <row r="229644" spans="10:10" x14ac:dyDescent="0.2">
      <c r="J229644">
        <v>131</v>
      </c>
    </row>
    <row r="229645" spans="10:10" x14ac:dyDescent="0.2">
      <c r="J229645">
        <v>136</v>
      </c>
    </row>
    <row r="229646" spans="10:10" x14ac:dyDescent="0.2">
      <c r="J229646">
        <v>54</v>
      </c>
    </row>
    <row r="229647" spans="10:10" x14ac:dyDescent="0.2">
      <c r="J229647">
        <v>112</v>
      </c>
    </row>
    <row r="229648" spans="10:10" x14ac:dyDescent="0.2">
      <c r="J229648">
        <v>0</v>
      </c>
    </row>
    <row r="229649" spans="10:10" x14ac:dyDescent="0.2">
      <c r="J229649">
        <v>0</v>
      </c>
    </row>
    <row r="229650" spans="10:10" x14ac:dyDescent="0.2">
      <c r="J229650">
        <v>0</v>
      </c>
    </row>
    <row r="229651" spans="10:10" x14ac:dyDescent="0.2">
      <c r="J229651">
        <v>0</v>
      </c>
    </row>
    <row r="229652" spans="10:10" x14ac:dyDescent="0.2">
      <c r="J229652">
        <v>0</v>
      </c>
    </row>
    <row r="229653" spans="10:10" x14ac:dyDescent="0.2">
      <c r="J229653">
        <v>0</v>
      </c>
    </row>
    <row r="229654" spans="10:10" x14ac:dyDescent="0.2">
      <c r="J229654">
        <v>105</v>
      </c>
    </row>
    <row r="229655" spans="10:10" x14ac:dyDescent="0.2">
      <c r="J229655">
        <v>57</v>
      </c>
    </row>
    <row r="229656" spans="10:10" x14ac:dyDescent="0.2">
      <c r="J229656">
        <v>89</v>
      </c>
    </row>
    <row r="229657" spans="10:10" x14ac:dyDescent="0.2">
      <c r="J229657">
        <v>0</v>
      </c>
    </row>
    <row r="229658" spans="10:10" x14ac:dyDescent="0.2">
      <c r="J229658">
        <v>0</v>
      </c>
    </row>
    <row r="229659" spans="10:10" x14ac:dyDescent="0.2">
      <c r="J229659">
        <v>0</v>
      </c>
    </row>
    <row r="245757" spans="10:10" x14ac:dyDescent="0.2">
      <c r="J245757" t="s">
        <v>292</v>
      </c>
    </row>
    <row r="245758" spans="10:10" x14ac:dyDescent="0.2">
      <c r="J245758" t="s">
        <v>293</v>
      </c>
    </row>
    <row r="245759" spans="10:10" x14ac:dyDescent="0.2">
      <c r="J245759" t="s">
        <v>286</v>
      </c>
    </row>
    <row r="245760" spans="10:10" x14ac:dyDescent="0.2">
      <c r="J245760" t="s">
        <v>287</v>
      </c>
    </row>
    <row r="245761" spans="10:10" x14ac:dyDescent="0.2">
      <c r="J245761" t="s">
        <v>294</v>
      </c>
    </row>
    <row r="245762" spans="10:10" x14ac:dyDescent="0.2">
      <c r="J245762">
        <v>0</v>
      </c>
    </row>
    <row r="245763" spans="10:10" x14ac:dyDescent="0.2">
      <c r="J245763">
        <v>0</v>
      </c>
    </row>
    <row r="245764" spans="10:10" x14ac:dyDescent="0.2">
      <c r="J245764">
        <v>0</v>
      </c>
    </row>
    <row r="245765" spans="10:10" x14ac:dyDescent="0.2">
      <c r="J245765">
        <v>0</v>
      </c>
    </row>
    <row r="245766" spans="10:10" x14ac:dyDescent="0.2">
      <c r="J245766">
        <v>0</v>
      </c>
    </row>
    <row r="245767" spans="10:10" x14ac:dyDescent="0.2">
      <c r="J245767">
        <v>0</v>
      </c>
    </row>
    <row r="245768" spans="10:10" x14ac:dyDescent="0.2">
      <c r="J245768">
        <v>0</v>
      </c>
    </row>
    <row r="245769" spans="10:10" x14ac:dyDescent="0.2">
      <c r="J245769">
        <v>0</v>
      </c>
    </row>
    <row r="245770" spans="10:10" x14ac:dyDescent="0.2">
      <c r="J245770">
        <v>0</v>
      </c>
    </row>
    <row r="245771" spans="10:10" x14ac:dyDescent="0.2">
      <c r="J245771">
        <v>0</v>
      </c>
    </row>
    <row r="245772" spans="10:10" x14ac:dyDescent="0.2">
      <c r="J245772">
        <v>32</v>
      </c>
    </row>
    <row r="245773" spans="10:10" x14ac:dyDescent="0.2">
      <c r="J245773">
        <v>0</v>
      </c>
    </row>
    <row r="245774" spans="10:10" x14ac:dyDescent="0.2">
      <c r="J245774">
        <v>0</v>
      </c>
    </row>
    <row r="245775" spans="10:10" x14ac:dyDescent="0.2">
      <c r="J245775">
        <v>0</v>
      </c>
    </row>
    <row r="245776" spans="10:10" x14ac:dyDescent="0.2">
      <c r="J245776">
        <v>0</v>
      </c>
    </row>
    <row r="245777" spans="10:10" x14ac:dyDescent="0.2">
      <c r="J245777">
        <v>0</v>
      </c>
    </row>
    <row r="245778" spans="10:10" x14ac:dyDescent="0.2">
      <c r="J245778">
        <v>0</v>
      </c>
    </row>
    <row r="245779" spans="10:10" x14ac:dyDescent="0.2">
      <c r="J245779">
        <v>0</v>
      </c>
    </row>
    <row r="245780" spans="10:10" x14ac:dyDescent="0.2">
      <c r="J245780">
        <v>0</v>
      </c>
    </row>
    <row r="245781" spans="10:10" x14ac:dyDescent="0.2">
      <c r="J245781">
        <v>0</v>
      </c>
    </row>
    <row r="245782" spans="10:10" x14ac:dyDescent="0.2">
      <c r="J245782">
        <v>0</v>
      </c>
    </row>
    <row r="245783" spans="10:10" x14ac:dyDescent="0.2">
      <c r="J245783">
        <v>36</v>
      </c>
    </row>
    <row r="245784" spans="10:10" x14ac:dyDescent="0.2">
      <c r="J245784">
        <v>61</v>
      </c>
    </row>
    <row r="245785" spans="10:10" x14ac:dyDescent="0.2">
      <c r="J245785">
        <v>10</v>
      </c>
    </row>
    <row r="245786" spans="10:10" x14ac:dyDescent="0.2">
      <c r="J245786">
        <v>63</v>
      </c>
    </row>
    <row r="245787" spans="10:10" x14ac:dyDescent="0.2">
      <c r="J245787">
        <v>66</v>
      </c>
    </row>
    <row r="245788" spans="10:10" x14ac:dyDescent="0.2">
      <c r="J245788">
        <v>88</v>
      </c>
    </row>
    <row r="245789" spans="10:10" x14ac:dyDescent="0.2">
      <c r="J245789">
        <v>47</v>
      </c>
    </row>
    <row r="245790" spans="10:10" x14ac:dyDescent="0.2">
      <c r="J245790">
        <v>77</v>
      </c>
    </row>
    <row r="245791" spans="10:10" x14ac:dyDescent="0.2">
      <c r="J245791">
        <v>0</v>
      </c>
    </row>
    <row r="245792" spans="10:10" x14ac:dyDescent="0.2">
      <c r="J245792">
        <v>0</v>
      </c>
    </row>
    <row r="245793" spans="10:10" x14ac:dyDescent="0.2">
      <c r="J245793">
        <v>110</v>
      </c>
    </row>
    <row r="245794" spans="10:10" x14ac:dyDescent="0.2">
      <c r="J245794">
        <v>0</v>
      </c>
    </row>
    <row r="245795" spans="10:10" x14ac:dyDescent="0.2">
      <c r="J245795">
        <v>0</v>
      </c>
    </row>
    <row r="245796" spans="10:10" x14ac:dyDescent="0.2">
      <c r="J245796">
        <v>0</v>
      </c>
    </row>
    <row r="245797" spans="10:10" x14ac:dyDescent="0.2">
      <c r="J245797">
        <v>84</v>
      </c>
    </row>
    <row r="245798" spans="10:10" x14ac:dyDescent="0.2">
      <c r="J245798">
        <v>0</v>
      </c>
    </row>
    <row r="245799" spans="10:10" x14ac:dyDescent="0.2">
      <c r="J245799">
        <v>189</v>
      </c>
    </row>
    <row r="245800" spans="10:10" x14ac:dyDescent="0.2">
      <c r="J245800">
        <v>136</v>
      </c>
    </row>
    <row r="245801" spans="10:10" x14ac:dyDescent="0.2">
      <c r="J245801">
        <v>137</v>
      </c>
    </row>
    <row r="245802" spans="10:10" x14ac:dyDescent="0.2">
      <c r="J245802">
        <v>0</v>
      </c>
    </row>
    <row r="245803" spans="10:10" x14ac:dyDescent="0.2">
      <c r="J245803">
        <v>0</v>
      </c>
    </row>
    <row r="245804" spans="10:10" x14ac:dyDescent="0.2">
      <c r="J245804">
        <v>0</v>
      </c>
    </row>
    <row r="245805" spans="10:10" x14ac:dyDescent="0.2">
      <c r="J245805">
        <v>83</v>
      </c>
    </row>
    <row r="245806" spans="10:10" x14ac:dyDescent="0.2">
      <c r="J245806">
        <v>0</v>
      </c>
    </row>
    <row r="245807" spans="10:10" x14ac:dyDescent="0.2">
      <c r="J245807">
        <v>0</v>
      </c>
    </row>
    <row r="245808" spans="10:10" x14ac:dyDescent="0.2">
      <c r="J245808">
        <v>0</v>
      </c>
    </row>
    <row r="245809" spans="10:10" x14ac:dyDescent="0.2">
      <c r="J245809">
        <v>0</v>
      </c>
    </row>
    <row r="245810" spans="10:10" x14ac:dyDescent="0.2">
      <c r="J245810">
        <v>0</v>
      </c>
    </row>
    <row r="245811" spans="10:10" x14ac:dyDescent="0.2">
      <c r="J245811">
        <v>0</v>
      </c>
    </row>
    <row r="245812" spans="10:10" x14ac:dyDescent="0.2">
      <c r="J245812">
        <v>0</v>
      </c>
    </row>
    <row r="245813" spans="10:10" x14ac:dyDescent="0.2">
      <c r="J245813">
        <v>0</v>
      </c>
    </row>
    <row r="245814" spans="10:10" x14ac:dyDescent="0.2">
      <c r="J245814">
        <v>0</v>
      </c>
    </row>
    <row r="245815" spans="10:10" x14ac:dyDescent="0.2">
      <c r="J245815">
        <v>0</v>
      </c>
    </row>
    <row r="245816" spans="10:10" x14ac:dyDescent="0.2">
      <c r="J245816">
        <v>0</v>
      </c>
    </row>
    <row r="245817" spans="10:10" x14ac:dyDescent="0.2">
      <c r="J245817">
        <v>38</v>
      </c>
    </row>
    <row r="245818" spans="10:10" x14ac:dyDescent="0.2">
      <c r="J245818">
        <v>0</v>
      </c>
    </row>
    <row r="245819" spans="10:10" x14ac:dyDescent="0.2">
      <c r="J245819">
        <v>33</v>
      </c>
    </row>
    <row r="245820" spans="10:10" x14ac:dyDescent="0.2">
      <c r="J245820">
        <v>35</v>
      </c>
    </row>
    <row r="245821" spans="10:10" x14ac:dyDescent="0.2">
      <c r="J245821">
        <v>0</v>
      </c>
    </row>
    <row r="245822" spans="10:10" x14ac:dyDescent="0.2">
      <c r="J245822">
        <v>148</v>
      </c>
    </row>
    <row r="245823" spans="10:10" x14ac:dyDescent="0.2">
      <c r="J245823">
        <v>141</v>
      </c>
    </row>
    <row r="245824" spans="10:10" x14ac:dyDescent="0.2">
      <c r="J245824">
        <v>148</v>
      </c>
    </row>
    <row r="245825" spans="10:10" x14ac:dyDescent="0.2">
      <c r="J245825">
        <v>0</v>
      </c>
    </row>
    <row r="245826" spans="10:10" x14ac:dyDescent="0.2">
      <c r="J245826">
        <v>0</v>
      </c>
    </row>
    <row r="245827" spans="10:10" x14ac:dyDescent="0.2">
      <c r="J245827">
        <v>0</v>
      </c>
    </row>
    <row r="245828" spans="10:10" x14ac:dyDescent="0.2">
      <c r="J245828">
        <v>0</v>
      </c>
    </row>
    <row r="245829" spans="10:10" x14ac:dyDescent="0.2">
      <c r="J245829">
        <v>48</v>
      </c>
    </row>
    <row r="245830" spans="10:10" x14ac:dyDescent="0.2">
      <c r="J245830">
        <v>109</v>
      </c>
    </row>
    <row r="245831" spans="10:10" x14ac:dyDescent="0.2">
      <c r="J245831">
        <v>204</v>
      </c>
    </row>
    <row r="245832" spans="10:10" x14ac:dyDescent="0.2">
      <c r="J245832">
        <v>48</v>
      </c>
    </row>
    <row r="245833" spans="10:10" x14ac:dyDescent="0.2">
      <c r="J245833">
        <v>0</v>
      </c>
    </row>
    <row r="245834" spans="10:10" x14ac:dyDescent="0.2">
      <c r="J245834">
        <v>0</v>
      </c>
    </row>
    <row r="245835" spans="10:10" x14ac:dyDescent="0.2">
      <c r="J245835">
        <v>47</v>
      </c>
    </row>
    <row r="245836" spans="10:10" x14ac:dyDescent="0.2">
      <c r="J245836">
        <v>0</v>
      </c>
    </row>
    <row r="245837" spans="10:10" x14ac:dyDescent="0.2">
      <c r="J245837">
        <v>0</v>
      </c>
    </row>
    <row r="245838" spans="10:10" x14ac:dyDescent="0.2">
      <c r="J245838">
        <v>0</v>
      </c>
    </row>
    <row r="245839" spans="10:10" x14ac:dyDescent="0.2">
      <c r="J245839">
        <v>0</v>
      </c>
    </row>
    <row r="245840" spans="10:10" x14ac:dyDescent="0.2">
      <c r="J245840">
        <v>0</v>
      </c>
    </row>
    <row r="245841" spans="10:10" x14ac:dyDescent="0.2">
      <c r="J245841">
        <v>0</v>
      </c>
    </row>
    <row r="245842" spans="10:10" x14ac:dyDescent="0.2">
      <c r="J245842">
        <v>0</v>
      </c>
    </row>
    <row r="245843" spans="10:10" x14ac:dyDescent="0.2">
      <c r="J245843">
        <v>0</v>
      </c>
    </row>
    <row r="245844" spans="10:10" x14ac:dyDescent="0.2">
      <c r="J245844">
        <v>0</v>
      </c>
    </row>
    <row r="245845" spans="10:10" x14ac:dyDescent="0.2">
      <c r="J245845">
        <v>122</v>
      </c>
    </row>
    <row r="245846" spans="10:10" x14ac:dyDescent="0.2">
      <c r="J245846">
        <v>91</v>
      </c>
    </row>
    <row r="245847" spans="10:10" x14ac:dyDescent="0.2">
      <c r="J245847">
        <v>36</v>
      </c>
    </row>
    <row r="245848" spans="10:10" x14ac:dyDescent="0.2">
      <c r="J245848">
        <v>0</v>
      </c>
    </row>
    <row r="245849" spans="10:10" x14ac:dyDescent="0.2">
      <c r="J245849">
        <v>76</v>
      </c>
    </row>
    <row r="245850" spans="10:10" x14ac:dyDescent="0.2">
      <c r="J245850">
        <v>0</v>
      </c>
    </row>
    <row r="245851" spans="10:10" x14ac:dyDescent="0.2">
      <c r="J245851">
        <v>0</v>
      </c>
    </row>
    <row r="245852" spans="10:10" x14ac:dyDescent="0.2">
      <c r="J245852">
        <v>0</v>
      </c>
    </row>
    <row r="245853" spans="10:10" x14ac:dyDescent="0.2">
      <c r="J245853">
        <v>48</v>
      </c>
    </row>
    <row r="245854" spans="10:10" x14ac:dyDescent="0.2">
      <c r="J245854">
        <v>36</v>
      </c>
    </row>
    <row r="245855" spans="10:10" x14ac:dyDescent="0.2">
      <c r="J245855">
        <v>73</v>
      </c>
    </row>
    <row r="245856" spans="10:10" x14ac:dyDescent="0.2">
      <c r="J245856">
        <v>0</v>
      </c>
    </row>
    <row r="245857" spans="10:10" x14ac:dyDescent="0.2">
      <c r="J245857">
        <v>0</v>
      </c>
    </row>
    <row r="245858" spans="10:10" x14ac:dyDescent="0.2">
      <c r="J245858">
        <v>0</v>
      </c>
    </row>
    <row r="245859" spans="10:10" x14ac:dyDescent="0.2">
      <c r="J245859">
        <v>0</v>
      </c>
    </row>
    <row r="245860" spans="10:10" x14ac:dyDescent="0.2">
      <c r="J245860">
        <v>0</v>
      </c>
    </row>
    <row r="245861" spans="10:10" x14ac:dyDescent="0.2">
      <c r="J245861">
        <v>0</v>
      </c>
    </row>
    <row r="245862" spans="10:10" x14ac:dyDescent="0.2">
      <c r="J245862">
        <v>0</v>
      </c>
    </row>
    <row r="245863" spans="10:10" x14ac:dyDescent="0.2">
      <c r="J245863">
        <v>0</v>
      </c>
    </row>
    <row r="245864" spans="10:10" x14ac:dyDescent="0.2">
      <c r="J245864">
        <v>0</v>
      </c>
    </row>
    <row r="245865" spans="10:10" x14ac:dyDescent="0.2">
      <c r="J245865">
        <v>0</v>
      </c>
    </row>
    <row r="245866" spans="10:10" x14ac:dyDescent="0.2">
      <c r="J245866">
        <v>65</v>
      </c>
    </row>
    <row r="245867" spans="10:10" x14ac:dyDescent="0.2">
      <c r="J245867">
        <v>0</v>
      </c>
    </row>
    <row r="245868" spans="10:10" x14ac:dyDescent="0.2">
      <c r="J245868">
        <v>0</v>
      </c>
    </row>
    <row r="245869" spans="10:10" x14ac:dyDescent="0.2">
      <c r="J245869">
        <v>0</v>
      </c>
    </row>
    <row r="245870" spans="10:10" x14ac:dyDescent="0.2">
      <c r="J245870">
        <v>70</v>
      </c>
    </row>
    <row r="245871" spans="10:10" x14ac:dyDescent="0.2">
      <c r="J245871">
        <v>0</v>
      </c>
    </row>
    <row r="245872" spans="10:10" x14ac:dyDescent="0.2">
      <c r="J245872">
        <v>0</v>
      </c>
    </row>
    <row r="245873" spans="10:10" x14ac:dyDescent="0.2">
      <c r="J245873">
        <v>0</v>
      </c>
    </row>
    <row r="245874" spans="10:10" x14ac:dyDescent="0.2">
      <c r="J245874">
        <v>0</v>
      </c>
    </row>
    <row r="245875" spans="10:10" x14ac:dyDescent="0.2">
      <c r="J245875">
        <v>0</v>
      </c>
    </row>
    <row r="245876" spans="10:10" x14ac:dyDescent="0.2">
      <c r="J245876">
        <v>167</v>
      </c>
    </row>
    <row r="245877" spans="10:10" x14ac:dyDescent="0.2">
      <c r="J245877">
        <v>0</v>
      </c>
    </row>
    <row r="245878" spans="10:10" x14ac:dyDescent="0.2">
      <c r="J245878">
        <v>0</v>
      </c>
    </row>
    <row r="245879" spans="10:10" x14ac:dyDescent="0.2">
      <c r="J245879">
        <v>34</v>
      </c>
    </row>
    <row r="245880" spans="10:10" x14ac:dyDescent="0.2">
      <c r="J245880">
        <v>0</v>
      </c>
    </row>
    <row r="245881" spans="10:10" x14ac:dyDescent="0.2">
      <c r="J245881">
        <v>0</v>
      </c>
    </row>
    <row r="245882" spans="10:10" x14ac:dyDescent="0.2">
      <c r="J245882">
        <v>0</v>
      </c>
    </row>
    <row r="245883" spans="10:10" x14ac:dyDescent="0.2">
      <c r="J245883">
        <v>0</v>
      </c>
    </row>
    <row r="245884" spans="10:10" x14ac:dyDescent="0.2">
      <c r="J245884">
        <v>0</v>
      </c>
    </row>
    <row r="245885" spans="10:10" x14ac:dyDescent="0.2">
      <c r="J245885">
        <v>24</v>
      </c>
    </row>
    <row r="245886" spans="10:10" x14ac:dyDescent="0.2">
      <c r="J245886">
        <v>0</v>
      </c>
    </row>
    <row r="245887" spans="10:10" x14ac:dyDescent="0.2">
      <c r="J245887">
        <v>0</v>
      </c>
    </row>
    <row r="245888" spans="10:10" x14ac:dyDescent="0.2">
      <c r="J245888">
        <v>0</v>
      </c>
    </row>
    <row r="245889" spans="10:10" x14ac:dyDescent="0.2">
      <c r="J245889">
        <v>0</v>
      </c>
    </row>
    <row r="245890" spans="10:10" x14ac:dyDescent="0.2">
      <c r="J245890">
        <v>0</v>
      </c>
    </row>
    <row r="245891" spans="10:10" x14ac:dyDescent="0.2">
      <c r="J245891">
        <v>0</v>
      </c>
    </row>
    <row r="245892" spans="10:10" x14ac:dyDescent="0.2">
      <c r="J245892">
        <v>0</v>
      </c>
    </row>
    <row r="245893" spans="10:10" x14ac:dyDescent="0.2">
      <c r="J245893">
        <v>0</v>
      </c>
    </row>
    <row r="245894" spans="10:10" x14ac:dyDescent="0.2">
      <c r="J245894">
        <v>0</v>
      </c>
    </row>
    <row r="245895" spans="10:10" x14ac:dyDescent="0.2">
      <c r="J245895">
        <v>0</v>
      </c>
    </row>
    <row r="245896" spans="10:10" x14ac:dyDescent="0.2">
      <c r="J245896">
        <v>0</v>
      </c>
    </row>
    <row r="245897" spans="10:10" x14ac:dyDescent="0.2">
      <c r="J245897">
        <v>0</v>
      </c>
    </row>
    <row r="245898" spans="10:10" x14ac:dyDescent="0.2">
      <c r="J245898">
        <v>0</v>
      </c>
    </row>
    <row r="245899" spans="10:10" x14ac:dyDescent="0.2">
      <c r="J245899">
        <v>0</v>
      </c>
    </row>
    <row r="245900" spans="10:10" x14ac:dyDescent="0.2">
      <c r="J245900">
        <v>0</v>
      </c>
    </row>
    <row r="245901" spans="10:10" x14ac:dyDescent="0.2">
      <c r="J245901">
        <v>0</v>
      </c>
    </row>
    <row r="245902" spans="10:10" x14ac:dyDescent="0.2">
      <c r="J245902">
        <v>0</v>
      </c>
    </row>
    <row r="245903" spans="10:10" x14ac:dyDescent="0.2">
      <c r="J245903">
        <v>0</v>
      </c>
    </row>
    <row r="245904" spans="10:10" x14ac:dyDescent="0.2">
      <c r="J245904">
        <v>0</v>
      </c>
    </row>
    <row r="245905" spans="10:10" x14ac:dyDescent="0.2">
      <c r="J245905">
        <v>0</v>
      </c>
    </row>
    <row r="245906" spans="10:10" x14ac:dyDescent="0.2">
      <c r="J245906">
        <v>33</v>
      </c>
    </row>
    <row r="245907" spans="10:10" x14ac:dyDescent="0.2">
      <c r="J245907">
        <v>0</v>
      </c>
    </row>
    <row r="245908" spans="10:10" x14ac:dyDescent="0.2">
      <c r="J245908">
        <v>0</v>
      </c>
    </row>
    <row r="245909" spans="10:10" x14ac:dyDescent="0.2">
      <c r="J245909">
        <v>0</v>
      </c>
    </row>
    <row r="245910" spans="10:10" x14ac:dyDescent="0.2">
      <c r="J245910">
        <v>0</v>
      </c>
    </row>
    <row r="245911" spans="10:10" x14ac:dyDescent="0.2">
      <c r="J245911">
        <v>0</v>
      </c>
    </row>
    <row r="245912" spans="10:10" x14ac:dyDescent="0.2">
      <c r="J245912">
        <v>0</v>
      </c>
    </row>
    <row r="245913" spans="10:10" x14ac:dyDescent="0.2">
      <c r="J245913">
        <v>0</v>
      </c>
    </row>
    <row r="245914" spans="10:10" x14ac:dyDescent="0.2">
      <c r="J245914">
        <v>0</v>
      </c>
    </row>
    <row r="245915" spans="10:10" x14ac:dyDescent="0.2">
      <c r="J245915">
        <v>0</v>
      </c>
    </row>
    <row r="245916" spans="10:10" x14ac:dyDescent="0.2">
      <c r="J245916">
        <v>0</v>
      </c>
    </row>
    <row r="245917" spans="10:10" x14ac:dyDescent="0.2">
      <c r="J245917">
        <v>0</v>
      </c>
    </row>
    <row r="245918" spans="10:10" x14ac:dyDescent="0.2">
      <c r="J245918">
        <v>0</v>
      </c>
    </row>
    <row r="245919" spans="10:10" x14ac:dyDescent="0.2">
      <c r="J245919">
        <v>0</v>
      </c>
    </row>
    <row r="245920" spans="10:10" x14ac:dyDescent="0.2">
      <c r="J245920">
        <v>157</v>
      </c>
    </row>
    <row r="245921" spans="10:10" x14ac:dyDescent="0.2">
      <c r="J245921">
        <v>133</v>
      </c>
    </row>
    <row r="245922" spans="10:10" x14ac:dyDescent="0.2">
      <c r="J245922">
        <v>340</v>
      </c>
    </row>
    <row r="245923" spans="10:10" x14ac:dyDescent="0.2">
      <c r="J245923">
        <v>176</v>
      </c>
    </row>
    <row r="245924" spans="10:10" x14ac:dyDescent="0.2">
      <c r="J245924">
        <v>0</v>
      </c>
    </row>
    <row r="245925" spans="10:10" x14ac:dyDescent="0.2">
      <c r="J245925">
        <v>0</v>
      </c>
    </row>
    <row r="245926" spans="10:10" x14ac:dyDescent="0.2">
      <c r="J245926">
        <v>0</v>
      </c>
    </row>
    <row r="245927" spans="10:10" x14ac:dyDescent="0.2">
      <c r="J245927">
        <v>0</v>
      </c>
    </row>
    <row r="245928" spans="10:10" x14ac:dyDescent="0.2">
      <c r="J245928">
        <v>163</v>
      </c>
    </row>
    <row r="245929" spans="10:10" x14ac:dyDescent="0.2">
      <c r="J245929">
        <v>0</v>
      </c>
    </row>
    <row r="245930" spans="10:10" x14ac:dyDescent="0.2">
      <c r="J245930">
        <v>369</v>
      </c>
    </row>
    <row r="245931" spans="10:10" x14ac:dyDescent="0.2">
      <c r="J245931">
        <v>258</v>
      </c>
    </row>
    <row r="245932" spans="10:10" x14ac:dyDescent="0.2">
      <c r="J245932">
        <v>228</v>
      </c>
    </row>
    <row r="245933" spans="10:10" x14ac:dyDescent="0.2">
      <c r="J245933">
        <v>185</v>
      </c>
    </row>
    <row r="245934" spans="10:10" x14ac:dyDescent="0.2">
      <c r="J245934">
        <v>333</v>
      </c>
    </row>
    <row r="245935" spans="10:10" x14ac:dyDescent="0.2">
      <c r="J245935">
        <v>56</v>
      </c>
    </row>
    <row r="245936" spans="10:10" x14ac:dyDescent="0.2">
      <c r="J245936">
        <v>0</v>
      </c>
    </row>
    <row r="245937" spans="10:10" x14ac:dyDescent="0.2">
      <c r="J245937">
        <v>0</v>
      </c>
    </row>
    <row r="245938" spans="10:10" x14ac:dyDescent="0.2">
      <c r="J245938">
        <v>0</v>
      </c>
    </row>
    <row r="245939" spans="10:10" x14ac:dyDescent="0.2">
      <c r="J245939">
        <v>0</v>
      </c>
    </row>
    <row r="245940" spans="10:10" x14ac:dyDescent="0.2">
      <c r="J245940">
        <v>0</v>
      </c>
    </row>
    <row r="245941" spans="10:10" x14ac:dyDescent="0.2">
      <c r="J245941">
        <v>0</v>
      </c>
    </row>
    <row r="245942" spans="10:10" x14ac:dyDescent="0.2">
      <c r="J245942">
        <v>0</v>
      </c>
    </row>
    <row r="245943" spans="10:10" x14ac:dyDescent="0.2">
      <c r="J245943">
        <v>0</v>
      </c>
    </row>
    <row r="245944" spans="10:10" x14ac:dyDescent="0.2">
      <c r="J245944">
        <v>0</v>
      </c>
    </row>
    <row r="245945" spans="10:10" x14ac:dyDescent="0.2">
      <c r="J245945">
        <v>0</v>
      </c>
    </row>
    <row r="245946" spans="10:10" x14ac:dyDescent="0.2">
      <c r="J245946">
        <v>0</v>
      </c>
    </row>
    <row r="245947" spans="10:10" x14ac:dyDescent="0.2">
      <c r="J245947">
        <v>204</v>
      </c>
    </row>
    <row r="245948" spans="10:10" x14ac:dyDescent="0.2">
      <c r="J245948">
        <v>205</v>
      </c>
    </row>
    <row r="245949" spans="10:10" x14ac:dyDescent="0.2">
      <c r="J245949">
        <v>325</v>
      </c>
    </row>
    <row r="245950" spans="10:10" x14ac:dyDescent="0.2">
      <c r="J245950">
        <v>46</v>
      </c>
    </row>
    <row r="245951" spans="10:10" x14ac:dyDescent="0.2">
      <c r="J245951">
        <v>47</v>
      </c>
    </row>
    <row r="245952" spans="10:10" x14ac:dyDescent="0.2">
      <c r="J245952">
        <v>40</v>
      </c>
    </row>
    <row r="245953" spans="10:10" x14ac:dyDescent="0.2">
      <c r="J245953">
        <v>0</v>
      </c>
    </row>
    <row r="245954" spans="10:10" x14ac:dyDescent="0.2">
      <c r="J245954">
        <v>0</v>
      </c>
    </row>
    <row r="245955" spans="10:10" x14ac:dyDescent="0.2">
      <c r="J245955">
        <v>0</v>
      </c>
    </row>
    <row r="245956" spans="10:10" x14ac:dyDescent="0.2">
      <c r="J245956">
        <v>0</v>
      </c>
    </row>
    <row r="245957" spans="10:10" x14ac:dyDescent="0.2">
      <c r="J245957">
        <v>0</v>
      </c>
    </row>
    <row r="245958" spans="10:10" x14ac:dyDescent="0.2">
      <c r="J245958">
        <v>0</v>
      </c>
    </row>
    <row r="245959" spans="10:10" x14ac:dyDescent="0.2">
      <c r="J245959">
        <v>0</v>
      </c>
    </row>
    <row r="245960" spans="10:10" x14ac:dyDescent="0.2">
      <c r="J245960">
        <v>0</v>
      </c>
    </row>
    <row r="245961" spans="10:10" x14ac:dyDescent="0.2">
      <c r="J245961">
        <v>0</v>
      </c>
    </row>
    <row r="245962" spans="10:10" x14ac:dyDescent="0.2">
      <c r="J245962">
        <v>0</v>
      </c>
    </row>
    <row r="245963" spans="10:10" x14ac:dyDescent="0.2">
      <c r="J245963">
        <v>0</v>
      </c>
    </row>
    <row r="245964" spans="10:10" x14ac:dyDescent="0.2">
      <c r="J245964">
        <v>0</v>
      </c>
    </row>
    <row r="245965" spans="10:10" x14ac:dyDescent="0.2">
      <c r="J245965">
        <v>0</v>
      </c>
    </row>
    <row r="245966" spans="10:10" x14ac:dyDescent="0.2">
      <c r="J245966">
        <v>0</v>
      </c>
    </row>
    <row r="245967" spans="10:10" x14ac:dyDescent="0.2">
      <c r="J245967">
        <v>31</v>
      </c>
    </row>
    <row r="245968" spans="10:10" x14ac:dyDescent="0.2">
      <c r="J245968">
        <v>54</v>
      </c>
    </row>
    <row r="245969" spans="10:10" x14ac:dyDescent="0.2">
      <c r="J245969">
        <v>0</v>
      </c>
    </row>
    <row r="245970" spans="10:10" x14ac:dyDescent="0.2">
      <c r="J245970">
        <v>0</v>
      </c>
    </row>
    <row r="245971" spans="10:10" x14ac:dyDescent="0.2">
      <c r="J245971">
        <v>0</v>
      </c>
    </row>
    <row r="245972" spans="10:10" x14ac:dyDescent="0.2">
      <c r="J245972">
        <v>0</v>
      </c>
    </row>
    <row r="245973" spans="10:10" x14ac:dyDescent="0.2">
      <c r="J245973">
        <v>0</v>
      </c>
    </row>
    <row r="245974" spans="10:10" x14ac:dyDescent="0.2">
      <c r="J245974">
        <v>0</v>
      </c>
    </row>
    <row r="245975" spans="10:10" x14ac:dyDescent="0.2">
      <c r="J245975">
        <v>0</v>
      </c>
    </row>
    <row r="245976" spans="10:10" x14ac:dyDescent="0.2">
      <c r="J245976">
        <v>0</v>
      </c>
    </row>
    <row r="245977" spans="10:10" x14ac:dyDescent="0.2">
      <c r="J245977">
        <v>0</v>
      </c>
    </row>
    <row r="245978" spans="10:10" x14ac:dyDescent="0.2">
      <c r="J245978">
        <v>0</v>
      </c>
    </row>
    <row r="245979" spans="10:10" x14ac:dyDescent="0.2">
      <c r="J245979">
        <v>0</v>
      </c>
    </row>
    <row r="245980" spans="10:10" x14ac:dyDescent="0.2">
      <c r="J245980">
        <v>0</v>
      </c>
    </row>
    <row r="245981" spans="10:10" x14ac:dyDescent="0.2">
      <c r="J245981">
        <v>0</v>
      </c>
    </row>
    <row r="245982" spans="10:10" x14ac:dyDescent="0.2">
      <c r="J245982">
        <v>0</v>
      </c>
    </row>
    <row r="245983" spans="10:10" x14ac:dyDescent="0.2">
      <c r="J245983">
        <v>0</v>
      </c>
    </row>
    <row r="245984" spans="10:10" x14ac:dyDescent="0.2">
      <c r="J245984">
        <v>0</v>
      </c>
    </row>
    <row r="245985" spans="10:10" x14ac:dyDescent="0.2">
      <c r="J245985">
        <v>0</v>
      </c>
    </row>
    <row r="245986" spans="10:10" x14ac:dyDescent="0.2">
      <c r="J245986">
        <v>0</v>
      </c>
    </row>
    <row r="245987" spans="10:10" x14ac:dyDescent="0.2">
      <c r="J245987">
        <v>0</v>
      </c>
    </row>
    <row r="245988" spans="10:10" x14ac:dyDescent="0.2">
      <c r="J245988">
        <v>0</v>
      </c>
    </row>
    <row r="245989" spans="10:10" x14ac:dyDescent="0.2">
      <c r="J245989">
        <v>0</v>
      </c>
    </row>
    <row r="245990" spans="10:10" x14ac:dyDescent="0.2">
      <c r="J245990">
        <v>0</v>
      </c>
    </row>
    <row r="245991" spans="10:10" x14ac:dyDescent="0.2">
      <c r="J245991">
        <v>0</v>
      </c>
    </row>
    <row r="245992" spans="10:10" x14ac:dyDescent="0.2">
      <c r="J245992">
        <v>0</v>
      </c>
    </row>
    <row r="245993" spans="10:10" x14ac:dyDescent="0.2">
      <c r="J245993">
        <v>0</v>
      </c>
    </row>
    <row r="245994" spans="10:10" x14ac:dyDescent="0.2">
      <c r="J245994">
        <v>0</v>
      </c>
    </row>
    <row r="245995" spans="10:10" x14ac:dyDescent="0.2">
      <c r="J245995">
        <v>0</v>
      </c>
    </row>
    <row r="245996" spans="10:10" x14ac:dyDescent="0.2">
      <c r="J245996">
        <v>0</v>
      </c>
    </row>
    <row r="245997" spans="10:10" x14ac:dyDescent="0.2">
      <c r="J245997">
        <v>0</v>
      </c>
    </row>
    <row r="245998" spans="10:10" x14ac:dyDescent="0.2">
      <c r="J245998">
        <v>0</v>
      </c>
    </row>
    <row r="245999" spans="10:10" x14ac:dyDescent="0.2">
      <c r="J245999">
        <v>0</v>
      </c>
    </row>
    <row r="246000" spans="10:10" x14ac:dyDescent="0.2">
      <c r="J246000">
        <v>0</v>
      </c>
    </row>
    <row r="246001" spans="10:10" x14ac:dyDescent="0.2">
      <c r="J246001">
        <v>0</v>
      </c>
    </row>
    <row r="246002" spans="10:10" x14ac:dyDescent="0.2">
      <c r="J246002">
        <v>0</v>
      </c>
    </row>
    <row r="246003" spans="10:10" x14ac:dyDescent="0.2">
      <c r="J246003">
        <v>0</v>
      </c>
    </row>
    <row r="246004" spans="10:10" x14ac:dyDescent="0.2">
      <c r="J246004">
        <v>0</v>
      </c>
    </row>
    <row r="246005" spans="10:10" x14ac:dyDescent="0.2">
      <c r="J246005">
        <v>0</v>
      </c>
    </row>
    <row r="246006" spans="10:10" x14ac:dyDescent="0.2">
      <c r="J246006">
        <v>0</v>
      </c>
    </row>
    <row r="246007" spans="10:10" x14ac:dyDescent="0.2">
      <c r="J246007">
        <v>0</v>
      </c>
    </row>
    <row r="246008" spans="10:10" x14ac:dyDescent="0.2">
      <c r="J246008">
        <v>40</v>
      </c>
    </row>
    <row r="246009" spans="10:10" x14ac:dyDescent="0.2">
      <c r="J246009">
        <v>0</v>
      </c>
    </row>
    <row r="246010" spans="10:10" x14ac:dyDescent="0.2">
      <c r="J246010">
        <v>0</v>
      </c>
    </row>
    <row r="246011" spans="10:10" x14ac:dyDescent="0.2">
      <c r="J246011">
        <v>0</v>
      </c>
    </row>
    <row r="246012" spans="10:10" x14ac:dyDescent="0.2">
      <c r="J246012">
        <v>0</v>
      </c>
    </row>
    <row r="246013" spans="10:10" x14ac:dyDescent="0.2">
      <c r="J246013">
        <v>0</v>
      </c>
    </row>
    <row r="246014" spans="10:10" x14ac:dyDescent="0.2">
      <c r="J246014">
        <v>37</v>
      </c>
    </row>
    <row r="246015" spans="10:10" x14ac:dyDescent="0.2">
      <c r="J246015">
        <v>0</v>
      </c>
    </row>
    <row r="246016" spans="10:10" x14ac:dyDescent="0.2">
      <c r="J246016">
        <v>0</v>
      </c>
    </row>
    <row r="246017" spans="10:10" x14ac:dyDescent="0.2">
      <c r="J246017">
        <v>45</v>
      </c>
    </row>
    <row r="246018" spans="10:10" x14ac:dyDescent="0.2">
      <c r="J246018">
        <v>0</v>
      </c>
    </row>
    <row r="246019" spans="10:10" x14ac:dyDescent="0.2">
      <c r="J246019">
        <v>89</v>
      </c>
    </row>
    <row r="246020" spans="10:10" x14ac:dyDescent="0.2">
      <c r="J246020">
        <v>0</v>
      </c>
    </row>
    <row r="246021" spans="10:10" x14ac:dyDescent="0.2">
      <c r="J246021">
        <v>64</v>
      </c>
    </row>
    <row r="246022" spans="10:10" x14ac:dyDescent="0.2">
      <c r="J246022">
        <v>100</v>
      </c>
    </row>
    <row r="246023" spans="10:10" x14ac:dyDescent="0.2">
      <c r="J246023">
        <v>78</v>
      </c>
    </row>
    <row r="246024" spans="10:10" x14ac:dyDescent="0.2">
      <c r="J246024">
        <v>0</v>
      </c>
    </row>
    <row r="246025" spans="10:10" x14ac:dyDescent="0.2">
      <c r="J246025">
        <v>36</v>
      </c>
    </row>
    <row r="246026" spans="10:10" x14ac:dyDescent="0.2">
      <c r="J246026">
        <v>0</v>
      </c>
    </row>
    <row r="246027" spans="10:10" x14ac:dyDescent="0.2">
      <c r="J246027">
        <v>73</v>
      </c>
    </row>
    <row r="246028" spans="10:10" x14ac:dyDescent="0.2">
      <c r="J246028">
        <v>131</v>
      </c>
    </row>
    <row r="246029" spans="10:10" x14ac:dyDescent="0.2">
      <c r="J246029">
        <v>136</v>
      </c>
    </row>
    <row r="246030" spans="10:10" x14ac:dyDescent="0.2">
      <c r="J246030">
        <v>54</v>
      </c>
    </row>
    <row r="246031" spans="10:10" x14ac:dyDescent="0.2">
      <c r="J246031">
        <v>112</v>
      </c>
    </row>
    <row r="246032" spans="10:10" x14ac:dyDescent="0.2">
      <c r="J246032">
        <v>0</v>
      </c>
    </row>
    <row r="246033" spans="10:10" x14ac:dyDescent="0.2">
      <c r="J246033">
        <v>0</v>
      </c>
    </row>
    <row r="246034" spans="10:10" x14ac:dyDescent="0.2">
      <c r="J246034">
        <v>0</v>
      </c>
    </row>
    <row r="246035" spans="10:10" x14ac:dyDescent="0.2">
      <c r="J246035">
        <v>0</v>
      </c>
    </row>
    <row r="246036" spans="10:10" x14ac:dyDescent="0.2">
      <c r="J246036">
        <v>0</v>
      </c>
    </row>
    <row r="246037" spans="10:10" x14ac:dyDescent="0.2">
      <c r="J246037">
        <v>0</v>
      </c>
    </row>
    <row r="246038" spans="10:10" x14ac:dyDescent="0.2">
      <c r="J246038">
        <v>105</v>
      </c>
    </row>
    <row r="246039" spans="10:10" x14ac:dyDescent="0.2">
      <c r="J246039">
        <v>57</v>
      </c>
    </row>
    <row r="246040" spans="10:10" x14ac:dyDescent="0.2">
      <c r="J246040">
        <v>89</v>
      </c>
    </row>
    <row r="246041" spans="10:10" x14ac:dyDescent="0.2">
      <c r="J246041">
        <v>0</v>
      </c>
    </row>
    <row r="246042" spans="10:10" x14ac:dyDescent="0.2">
      <c r="J246042">
        <v>0</v>
      </c>
    </row>
    <row r="246043" spans="10:10" x14ac:dyDescent="0.2">
      <c r="J246043">
        <v>0</v>
      </c>
    </row>
    <row r="262141" spans="10:10" x14ac:dyDescent="0.2">
      <c r="J262141" t="s">
        <v>292</v>
      </c>
    </row>
    <row r="262142" spans="10:10" x14ac:dyDescent="0.2">
      <c r="J262142" t="s">
        <v>293</v>
      </c>
    </row>
    <row r="262143" spans="10:10" x14ac:dyDescent="0.2">
      <c r="J262143" t="s">
        <v>286</v>
      </c>
    </row>
    <row r="262144" spans="10:10" x14ac:dyDescent="0.2">
      <c r="J262144" t="s">
        <v>287</v>
      </c>
    </row>
    <row r="262145" spans="10:10" x14ac:dyDescent="0.2">
      <c r="J262145" t="s">
        <v>294</v>
      </c>
    </row>
    <row r="262146" spans="10:10" x14ac:dyDescent="0.2">
      <c r="J262146">
        <v>0</v>
      </c>
    </row>
    <row r="262147" spans="10:10" x14ac:dyDescent="0.2">
      <c r="J262147">
        <v>0</v>
      </c>
    </row>
    <row r="262148" spans="10:10" x14ac:dyDescent="0.2">
      <c r="J262148">
        <v>0</v>
      </c>
    </row>
    <row r="262149" spans="10:10" x14ac:dyDescent="0.2">
      <c r="J262149">
        <v>0</v>
      </c>
    </row>
    <row r="262150" spans="10:10" x14ac:dyDescent="0.2">
      <c r="J262150">
        <v>0</v>
      </c>
    </row>
    <row r="262151" spans="10:10" x14ac:dyDescent="0.2">
      <c r="J262151">
        <v>0</v>
      </c>
    </row>
    <row r="262152" spans="10:10" x14ac:dyDescent="0.2">
      <c r="J262152">
        <v>0</v>
      </c>
    </row>
    <row r="262153" spans="10:10" x14ac:dyDescent="0.2">
      <c r="J262153">
        <v>0</v>
      </c>
    </row>
    <row r="262154" spans="10:10" x14ac:dyDescent="0.2">
      <c r="J262154">
        <v>0</v>
      </c>
    </row>
    <row r="262155" spans="10:10" x14ac:dyDescent="0.2">
      <c r="J262155">
        <v>0</v>
      </c>
    </row>
    <row r="262156" spans="10:10" x14ac:dyDescent="0.2">
      <c r="J262156">
        <v>32</v>
      </c>
    </row>
    <row r="262157" spans="10:10" x14ac:dyDescent="0.2">
      <c r="J262157">
        <v>0</v>
      </c>
    </row>
    <row r="262158" spans="10:10" x14ac:dyDescent="0.2">
      <c r="J262158">
        <v>0</v>
      </c>
    </row>
    <row r="262159" spans="10:10" x14ac:dyDescent="0.2">
      <c r="J262159">
        <v>0</v>
      </c>
    </row>
    <row r="262160" spans="10:10" x14ac:dyDescent="0.2">
      <c r="J262160">
        <v>0</v>
      </c>
    </row>
    <row r="262161" spans="10:10" x14ac:dyDescent="0.2">
      <c r="J262161">
        <v>0</v>
      </c>
    </row>
    <row r="262162" spans="10:10" x14ac:dyDescent="0.2">
      <c r="J262162">
        <v>0</v>
      </c>
    </row>
    <row r="262163" spans="10:10" x14ac:dyDescent="0.2">
      <c r="J262163">
        <v>0</v>
      </c>
    </row>
    <row r="262164" spans="10:10" x14ac:dyDescent="0.2">
      <c r="J262164">
        <v>0</v>
      </c>
    </row>
    <row r="262165" spans="10:10" x14ac:dyDescent="0.2">
      <c r="J262165">
        <v>0</v>
      </c>
    </row>
    <row r="262166" spans="10:10" x14ac:dyDescent="0.2">
      <c r="J262166">
        <v>0</v>
      </c>
    </row>
    <row r="262167" spans="10:10" x14ac:dyDescent="0.2">
      <c r="J262167">
        <v>36</v>
      </c>
    </row>
    <row r="262168" spans="10:10" x14ac:dyDescent="0.2">
      <c r="J262168">
        <v>61</v>
      </c>
    </row>
    <row r="262169" spans="10:10" x14ac:dyDescent="0.2">
      <c r="J262169">
        <v>10</v>
      </c>
    </row>
    <row r="262170" spans="10:10" x14ac:dyDescent="0.2">
      <c r="J262170">
        <v>63</v>
      </c>
    </row>
    <row r="262171" spans="10:10" x14ac:dyDescent="0.2">
      <c r="J262171">
        <v>66</v>
      </c>
    </row>
    <row r="262172" spans="10:10" x14ac:dyDescent="0.2">
      <c r="J262172">
        <v>88</v>
      </c>
    </row>
    <row r="262173" spans="10:10" x14ac:dyDescent="0.2">
      <c r="J262173">
        <v>47</v>
      </c>
    </row>
    <row r="262174" spans="10:10" x14ac:dyDescent="0.2">
      <c r="J262174">
        <v>77</v>
      </c>
    </row>
    <row r="262175" spans="10:10" x14ac:dyDescent="0.2">
      <c r="J262175">
        <v>0</v>
      </c>
    </row>
    <row r="262176" spans="10:10" x14ac:dyDescent="0.2">
      <c r="J262176">
        <v>0</v>
      </c>
    </row>
    <row r="262177" spans="10:10" x14ac:dyDescent="0.2">
      <c r="J262177">
        <v>110</v>
      </c>
    </row>
    <row r="262178" spans="10:10" x14ac:dyDescent="0.2">
      <c r="J262178">
        <v>0</v>
      </c>
    </row>
    <row r="262179" spans="10:10" x14ac:dyDescent="0.2">
      <c r="J262179">
        <v>0</v>
      </c>
    </row>
    <row r="262180" spans="10:10" x14ac:dyDescent="0.2">
      <c r="J262180">
        <v>0</v>
      </c>
    </row>
    <row r="262181" spans="10:10" x14ac:dyDescent="0.2">
      <c r="J262181">
        <v>84</v>
      </c>
    </row>
    <row r="262182" spans="10:10" x14ac:dyDescent="0.2">
      <c r="J262182">
        <v>0</v>
      </c>
    </row>
    <row r="262183" spans="10:10" x14ac:dyDescent="0.2">
      <c r="J262183">
        <v>189</v>
      </c>
    </row>
    <row r="262184" spans="10:10" x14ac:dyDescent="0.2">
      <c r="J262184">
        <v>136</v>
      </c>
    </row>
    <row r="262185" spans="10:10" x14ac:dyDescent="0.2">
      <c r="J262185">
        <v>137</v>
      </c>
    </row>
    <row r="262186" spans="10:10" x14ac:dyDescent="0.2">
      <c r="J262186">
        <v>0</v>
      </c>
    </row>
    <row r="262187" spans="10:10" x14ac:dyDescent="0.2">
      <c r="J262187">
        <v>0</v>
      </c>
    </row>
    <row r="262188" spans="10:10" x14ac:dyDescent="0.2">
      <c r="J262188">
        <v>0</v>
      </c>
    </row>
    <row r="262189" spans="10:10" x14ac:dyDescent="0.2">
      <c r="J262189">
        <v>83</v>
      </c>
    </row>
    <row r="262190" spans="10:10" x14ac:dyDescent="0.2">
      <c r="J262190">
        <v>0</v>
      </c>
    </row>
    <row r="262191" spans="10:10" x14ac:dyDescent="0.2">
      <c r="J262191">
        <v>0</v>
      </c>
    </row>
    <row r="262192" spans="10:10" x14ac:dyDescent="0.2">
      <c r="J262192">
        <v>0</v>
      </c>
    </row>
    <row r="262193" spans="10:10" x14ac:dyDescent="0.2">
      <c r="J262193">
        <v>0</v>
      </c>
    </row>
    <row r="262194" spans="10:10" x14ac:dyDescent="0.2">
      <c r="J262194">
        <v>0</v>
      </c>
    </row>
    <row r="262195" spans="10:10" x14ac:dyDescent="0.2">
      <c r="J262195">
        <v>0</v>
      </c>
    </row>
    <row r="262196" spans="10:10" x14ac:dyDescent="0.2">
      <c r="J262196">
        <v>0</v>
      </c>
    </row>
    <row r="262197" spans="10:10" x14ac:dyDescent="0.2">
      <c r="J262197">
        <v>0</v>
      </c>
    </row>
    <row r="262198" spans="10:10" x14ac:dyDescent="0.2">
      <c r="J262198">
        <v>0</v>
      </c>
    </row>
    <row r="262199" spans="10:10" x14ac:dyDescent="0.2">
      <c r="J262199">
        <v>0</v>
      </c>
    </row>
    <row r="262200" spans="10:10" x14ac:dyDescent="0.2">
      <c r="J262200">
        <v>0</v>
      </c>
    </row>
    <row r="262201" spans="10:10" x14ac:dyDescent="0.2">
      <c r="J262201">
        <v>38</v>
      </c>
    </row>
    <row r="262202" spans="10:10" x14ac:dyDescent="0.2">
      <c r="J262202">
        <v>0</v>
      </c>
    </row>
    <row r="262203" spans="10:10" x14ac:dyDescent="0.2">
      <c r="J262203">
        <v>33</v>
      </c>
    </row>
    <row r="262204" spans="10:10" x14ac:dyDescent="0.2">
      <c r="J262204">
        <v>35</v>
      </c>
    </row>
    <row r="262205" spans="10:10" x14ac:dyDescent="0.2">
      <c r="J262205">
        <v>0</v>
      </c>
    </row>
    <row r="262206" spans="10:10" x14ac:dyDescent="0.2">
      <c r="J262206">
        <v>148</v>
      </c>
    </row>
    <row r="262207" spans="10:10" x14ac:dyDescent="0.2">
      <c r="J262207">
        <v>141</v>
      </c>
    </row>
    <row r="262208" spans="10:10" x14ac:dyDescent="0.2">
      <c r="J262208">
        <v>148</v>
      </c>
    </row>
    <row r="262209" spans="10:10" x14ac:dyDescent="0.2">
      <c r="J262209">
        <v>0</v>
      </c>
    </row>
    <row r="262210" spans="10:10" x14ac:dyDescent="0.2">
      <c r="J262210">
        <v>0</v>
      </c>
    </row>
    <row r="262211" spans="10:10" x14ac:dyDescent="0.2">
      <c r="J262211">
        <v>0</v>
      </c>
    </row>
    <row r="262212" spans="10:10" x14ac:dyDescent="0.2">
      <c r="J262212">
        <v>0</v>
      </c>
    </row>
    <row r="262213" spans="10:10" x14ac:dyDescent="0.2">
      <c r="J262213">
        <v>48</v>
      </c>
    </row>
    <row r="262214" spans="10:10" x14ac:dyDescent="0.2">
      <c r="J262214">
        <v>109</v>
      </c>
    </row>
    <row r="262215" spans="10:10" x14ac:dyDescent="0.2">
      <c r="J262215">
        <v>204</v>
      </c>
    </row>
    <row r="262216" spans="10:10" x14ac:dyDescent="0.2">
      <c r="J262216">
        <v>48</v>
      </c>
    </row>
    <row r="262217" spans="10:10" x14ac:dyDescent="0.2">
      <c r="J262217">
        <v>0</v>
      </c>
    </row>
    <row r="262218" spans="10:10" x14ac:dyDescent="0.2">
      <c r="J262218">
        <v>0</v>
      </c>
    </row>
    <row r="262219" spans="10:10" x14ac:dyDescent="0.2">
      <c r="J262219">
        <v>47</v>
      </c>
    </row>
    <row r="262220" spans="10:10" x14ac:dyDescent="0.2">
      <c r="J262220">
        <v>0</v>
      </c>
    </row>
    <row r="262221" spans="10:10" x14ac:dyDescent="0.2">
      <c r="J262221">
        <v>0</v>
      </c>
    </row>
    <row r="262222" spans="10:10" x14ac:dyDescent="0.2">
      <c r="J262222">
        <v>0</v>
      </c>
    </row>
    <row r="262223" spans="10:10" x14ac:dyDescent="0.2">
      <c r="J262223">
        <v>0</v>
      </c>
    </row>
    <row r="262224" spans="10:10" x14ac:dyDescent="0.2">
      <c r="J262224">
        <v>0</v>
      </c>
    </row>
    <row r="262225" spans="10:10" x14ac:dyDescent="0.2">
      <c r="J262225">
        <v>0</v>
      </c>
    </row>
    <row r="262226" spans="10:10" x14ac:dyDescent="0.2">
      <c r="J262226">
        <v>0</v>
      </c>
    </row>
    <row r="262227" spans="10:10" x14ac:dyDescent="0.2">
      <c r="J262227">
        <v>0</v>
      </c>
    </row>
    <row r="262228" spans="10:10" x14ac:dyDescent="0.2">
      <c r="J262228">
        <v>0</v>
      </c>
    </row>
    <row r="262229" spans="10:10" x14ac:dyDescent="0.2">
      <c r="J262229">
        <v>122</v>
      </c>
    </row>
    <row r="262230" spans="10:10" x14ac:dyDescent="0.2">
      <c r="J262230">
        <v>91</v>
      </c>
    </row>
    <row r="262231" spans="10:10" x14ac:dyDescent="0.2">
      <c r="J262231">
        <v>36</v>
      </c>
    </row>
    <row r="262232" spans="10:10" x14ac:dyDescent="0.2">
      <c r="J262232">
        <v>0</v>
      </c>
    </row>
    <row r="262233" spans="10:10" x14ac:dyDescent="0.2">
      <c r="J262233">
        <v>76</v>
      </c>
    </row>
    <row r="262234" spans="10:10" x14ac:dyDescent="0.2">
      <c r="J262234">
        <v>0</v>
      </c>
    </row>
    <row r="262235" spans="10:10" x14ac:dyDescent="0.2">
      <c r="J262235">
        <v>0</v>
      </c>
    </row>
    <row r="262236" spans="10:10" x14ac:dyDescent="0.2">
      <c r="J262236">
        <v>0</v>
      </c>
    </row>
    <row r="262237" spans="10:10" x14ac:dyDescent="0.2">
      <c r="J262237">
        <v>48</v>
      </c>
    </row>
    <row r="262238" spans="10:10" x14ac:dyDescent="0.2">
      <c r="J262238">
        <v>36</v>
      </c>
    </row>
    <row r="262239" spans="10:10" x14ac:dyDescent="0.2">
      <c r="J262239">
        <v>73</v>
      </c>
    </row>
    <row r="262240" spans="10:10" x14ac:dyDescent="0.2">
      <c r="J262240">
        <v>0</v>
      </c>
    </row>
    <row r="262241" spans="10:10" x14ac:dyDescent="0.2">
      <c r="J262241">
        <v>0</v>
      </c>
    </row>
    <row r="262242" spans="10:10" x14ac:dyDescent="0.2">
      <c r="J262242">
        <v>0</v>
      </c>
    </row>
    <row r="262243" spans="10:10" x14ac:dyDescent="0.2">
      <c r="J262243">
        <v>0</v>
      </c>
    </row>
    <row r="262244" spans="10:10" x14ac:dyDescent="0.2">
      <c r="J262244">
        <v>0</v>
      </c>
    </row>
    <row r="262245" spans="10:10" x14ac:dyDescent="0.2">
      <c r="J262245">
        <v>0</v>
      </c>
    </row>
    <row r="262246" spans="10:10" x14ac:dyDescent="0.2">
      <c r="J262246">
        <v>0</v>
      </c>
    </row>
    <row r="262247" spans="10:10" x14ac:dyDescent="0.2">
      <c r="J262247">
        <v>0</v>
      </c>
    </row>
    <row r="262248" spans="10:10" x14ac:dyDescent="0.2">
      <c r="J262248">
        <v>0</v>
      </c>
    </row>
    <row r="262249" spans="10:10" x14ac:dyDescent="0.2">
      <c r="J262249">
        <v>0</v>
      </c>
    </row>
    <row r="262250" spans="10:10" x14ac:dyDescent="0.2">
      <c r="J262250">
        <v>65</v>
      </c>
    </row>
    <row r="262251" spans="10:10" x14ac:dyDescent="0.2">
      <c r="J262251">
        <v>0</v>
      </c>
    </row>
    <row r="262252" spans="10:10" x14ac:dyDescent="0.2">
      <c r="J262252">
        <v>0</v>
      </c>
    </row>
    <row r="262253" spans="10:10" x14ac:dyDescent="0.2">
      <c r="J262253">
        <v>0</v>
      </c>
    </row>
    <row r="262254" spans="10:10" x14ac:dyDescent="0.2">
      <c r="J262254">
        <v>70</v>
      </c>
    </row>
    <row r="262255" spans="10:10" x14ac:dyDescent="0.2">
      <c r="J262255">
        <v>0</v>
      </c>
    </row>
    <row r="262256" spans="10:10" x14ac:dyDescent="0.2">
      <c r="J262256">
        <v>0</v>
      </c>
    </row>
    <row r="262257" spans="10:10" x14ac:dyDescent="0.2">
      <c r="J262257">
        <v>0</v>
      </c>
    </row>
    <row r="262258" spans="10:10" x14ac:dyDescent="0.2">
      <c r="J262258">
        <v>0</v>
      </c>
    </row>
    <row r="262259" spans="10:10" x14ac:dyDescent="0.2">
      <c r="J262259">
        <v>0</v>
      </c>
    </row>
    <row r="262260" spans="10:10" x14ac:dyDescent="0.2">
      <c r="J262260">
        <v>167</v>
      </c>
    </row>
    <row r="262261" spans="10:10" x14ac:dyDescent="0.2">
      <c r="J262261">
        <v>0</v>
      </c>
    </row>
    <row r="262262" spans="10:10" x14ac:dyDescent="0.2">
      <c r="J262262">
        <v>0</v>
      </c>
    </row>
    <row r="262263" spans="10:10" x14ac:dyDescent="0.2">
      <c r="J262263">
        <v>34</v>
      </c>
    </row>
    <row r="262264" spans="10:10" x14ac:dyDescent="0.2">
      <c r="J262264">
        <v>0</v>
      </c>
    </row>
    <row r="262265" spans="10:10" x14ac:dyDescent="0.2">
      <c r="J262265">
        <v>0</v>
      </c>
    </row>
    <row r="262266" spans="10:10" x14ac:dyDescent="0.2">
      <c r="J262266">
        <v>0</v>
      </c>
    </row>
    <row r="262267" spans="10:10" x14ac:dyDescent="0.2">
      <c r="J262267">
        <v>0</v>
      </c>
    </row>
    <row r="262268" spans="10:10" x14ac:dyDescent="0.2">
      <c r="J262268">
        <v>0</v>
      </c>
    </row>
    <row r="262269" spans="10:10" x14ac:dyDescent="0.2">
      <c r="J262269">
        <v>24</v>
      </c>
    </row>
    <row r="262270" spans="10:10" x14ac:dyDescent="0.2">
      <c r="J262270">
        <v>0</v>
      </c>
    </row>
    <row r="262271" spans="10:10" x14ac:dyDescent="0.2">
      <c r="J262271">
        <v>0</v>
      </c>
    </row>
    <row r="262272" spans="10:10" x14ac:dyDescent="0.2">
      <c r="J262272">
        <v>0</v>
      </c>
    </row>
    <row r="262273" spans="10:10" x14ac:dyDescent="0.2">
      <c r="J262273">
        <v>0</v>
      </c>
    </row>
    <row r="262274" spans="10:10" x14ac:dyDescent="0.2">
      <c r="J262274">
        <v>0</v>
      </c>
    </row>
    <row r="262275" spans="10:10" x14ac:dyDescent="0.2">
      <c r="J262275">
        <v>0</v>
      </c>
    </row>
    <row r="262276" spans="10:10" x14ac:dyDescent="0.2">
      <c r="J262276">
        <v>0</v>
      </c>
    </row>
    <row r="262277" spans="10:10" x14ac:dyDescent="0.2">
      <c r="J262277">
        <v>0</v>
      </c>
    </row>
    <row r="262278" spans="10:10" x14ac:dyDescent="0.2">
      <c r="J262278">
        <v>0</v>
      </c>
    </row>
    <row r="262279" spans="10:10" x14ac:dyDescent="0.2">
      <c r="J262279">
        <v>0</v>
      </c>
    </row>
    <row r="262280" spans="10:10" x14ac:dyDescent="0.2">
      <c r="J262280">
        <v>0</v>
      </c>
    </row>
    <row r="262281" spans="10:10" x14ac:dyDescent="0.2">
      <c r="J262281">
        <v>0</v>
      </c>
    </row>
    <row r="262282" spans="10:10" x14ac:dyDescent="0.2">
      <c r="J262282">
        <v>0</v>
      </c>
    </row>
    <row r="262283" spans="10:10" x14ac:dyDescent="0.2">
      <c r="J262283">
        <v>0</v>
      </c>
    </row>
    <row r="262284" spans="10:10" x14ac:dyDescent="0.2">
      <c r="J262284">
        <v>0</v>
      </c>
    </row>
    <row r="262285" spans="10:10" x14ac:dyDescent="0.2">
      <c r="J262285">
        <v>0</v>
      </c>
    </row>
    <row r="262286" spans="10:10" x14ac:dyDescent="0.2">
      <c r="J262286">
        <v>0</v>
      </c>
    </row>
    <row r="262287" spans="10:10" x14ac:dyDescent="0.2">
      <c r="J262287">
        <v>0</v>
      </c>
    </row>
    <row r="262288" spans="10:10" x14ac:dyDescent="0.2">
      <c r="J262288">
        <v>0</v>
      </c>
    </row>
    <row r="262289" spans="10:10" x14ac:dyDescent="0.2">
      <c r="J262289">
        <v>0</v>
      </c>
    </row>
    <row r="262290" spans="10:10" x14ac:dyDescent="0.2">
      <c r="J262290">
        <v>33</v>
      </c>
    </row>
    <row r="262291" spans="10:10" x14ac:dyDescent="0.2">
      <c r="J262291">
        <v>0</v>
      </c>
    </row>
    <row r="262292" spans="10:10" x14ac:dyDescent="0.2">
      <c r="J262292">
        <v>0</v>
      </c>
    </row>
    <row r="262293" spans="10:10" x14ac:dyDescent="0.2">
      <c r="J262293">
        <v>0</v>
      </c>
    </row>
    <row r="262294" spans="10:10" x14ac:dyDescent="0.2">
      <c r="J262294">
        <v>0</v>
      </c>
    </row>
    <row r="262295" spans="10:10" x14ac:dyDescent="0.2">
      <c r="J262295">
        <v>0</v>
      </c>
    </row>
    <row r="262296" spans="10:10" x14ac:dyDescent="0.2">
      <c r="J262296">
        <v>0</v>
      </c>
    </row>
    <row r="262297" spans="10:10" x14ac:dyDescent="0.2">
      <c r="J262297">
        <v>0</v>
      </c>
    </row>
    <row r="262298" spans="10:10" x14ac:dyDescent="0.2">
      <c r="J262298">
        <v>0</v>
      </c>
    </row>
    <row r="262299" spans="10:10" x14ac:dyDescent="0.2">
      <c r="J262299">
        <v>0</v>
      </c>
    </row>
    <row r="262300" spans="10:10" x14ac:dyDescent="0.2">
      <c r="J262300">
        <v>0</v>
      </c>
    </row>
    <row r="262301" spans="10:10" x14ac:dyDescent="0.2">
      <c r="J262301">
        <v>0</v>
      </c>
    </row>
    <row r="262302" spans="10:10" x14ac:dyDescent="0.2">
      <c r="J262302">
        <v>0</v>
      </c>
    </row>
    <row r="262303" spans="10:10" x14ac:dyDescent="0.2">
      <c r="J262303">
        <v>0</v>
      </c>
    </row>
    <row r="262304" spans="10:10" x14ac:dyDescent="0.2">
      <c r="J262304">
        <v>157</v>
      </c>
    </row>
    <row r="262305" spans="10:10" x14ac:dyDescent="0.2">
      <c r="J262305">
        <v>133</v>
      </c>
    </row>
    <row r="262306" spans="10:10" x14ac:dyDescent="0.2">
      <c r="J262306">
        <v>340</v>
      </c>
    </row>
    <row r="262307" spans="10:10" x14ac:dyDescent="0.2">
      <c r="J262307">
        <v>176</v>
      </c>
    </row>
    <row r="262308" spans="10:10" x14ac:dyDescent="0.2">
      <c r="J262308">
        <v>0</v>
      </c>
    </row>
    <row r="262309" spans="10:10" x14ac:dyDescent="0.2">
      <c r="J262309">
        <v>0</v>
      </c>
    </row>
    <row r="262310" spans="10:10" x14ac:dyDescent="0.2">
      <c r="J262310">
        <v>0</v>
      </c>
    </row>
    <row r="262311" spans="10:10" x14ac:dyDescent="0.2">
      <c r="J262311">
        <v>0</v>
      </c>
    </row>
    <row r="262312" spans="10:10" x14ac:dyDescent="0.2">
      <c r="J262312">
        <v>163</v>
      </c>
    </row>
    <row r="262313" spans="10:10" x14ac:dyDescent="0.2">
      <c r="J262313">
        <v>0</v>
      </c>
    </row>
    <row r="262314" spans="10:10" x14ac:dyDescent="0.2">
      <c r="J262314">
        <v>369</v>
      </c>
    </row>
    <row r="262315" spans="10:10" x14ac:dyDescent="0.2">
      <c r="J262315">
        <v>258</v>
      </c>
    </row>
    <row r="262316" spans="10:10" x14ac:dyDescent="0.2">
      <c r="J262316">
        <v>228</v>
      </c>
    </row>
    <row r="262317" spans="10:10" x14ac:dyDescent="0.2">
      <c r="J262317">
        <v>185</v>
      </c>
    </row>
    <row r="262318" spans="10:10" x14ac:dyDescent="0.2">
      <c r="J262318">
        <v>333</v>
      </c>
    </row>
    <row r="262319" spans="10:10" x14ac:dyDescent="0.2">
      <c r="J262319">
        <v>56</v>
      </c>
    </row>
    <row r="262320" spans="10:10" x14ac:dyDescent="0.2">
      <c r="J262320">
        <v>0</v>
      </c>
    </row>
    <row r="262321" spans="10:10" x14ac:dyDescent="0.2">
      <c r="J262321">
        <v>0</v>
      </c>
    </row>
    <row r="262322" spans="10:10" x14ac:dyDescent="0.2">
      <c r="J262322">
        <v>0</v>
      </c>
    </row>
    <row r="262323" spans="10:10" x14ac:dyDescent="0.2">
      <c r="J262323">
        <v>0</v>
      </c>
    </row>
    <row r="262324" spans="10:10" x14ac:dyDescent="0.2">
      <c r="J262324">
        <v>0</v>
      </c>
    </row>
    <row r="262325" spans="10:10" x14ac:dyDescent="0.2">
      <c r="J262325">
        <v>0</v>
      </c>
    </row>
    <row r="262326" spans="10:10" x14ac:dyDescent="0.2">
      <c r="J262326">
        <v>0</v>
      </c>
    </row>
    <row r="262327" spans="10:10" x14ac:dyDescent="0.2">
      <c r="J262327">
        <v>0</v>
      </c>
    </row>
    <row r="262328" spans="10:10" x14ac:dyDescent="0.2">
      <c r="J262328">
        <v>0</v>
      </c>
    </row>
    <row r="262329" spans="10:10" x14ac:dyDescent="0.2">
      <c r="J262329">
        <v>0</v>
      </c>
    </row>
    <row r="262330" spans="10:10" x14ac:dyDescent="0.2">
      <c r="J262330">
        <v>0</v>
      </c>
    </row>
    <row r="262331" spans="10:10" x14ac:dyDescent="0.2">
      <c r="J262331">
        <v>204</v>
      </c>
    </row>
    <row r="262332" spans="10:10" x14ac:dyDescent="0.2">
      <c r="J262332">
        <v>205</v>
      </c>
    </row>
    <row r="262333" spans="10:10" x14ac:dyDescent="0.2">
      <c r="J262333">
        <v>325</v>
      </c>
    </row>
    <row r="262334" spans="10:10" x14ac:dyDescent="0.2">
      <c r="J262334">
        <v>46</v>
      </c>
    </row>
    <row r="262335" spans="10:10" x14ac:dyDescent="0.2">
      <c r="J262335">
        <v>47</v>
      </c>
    </row>
    <row r="262336" spans="10:10" x14ac:dyDescent="0.2">
      <c r="J262336">
        <v>40</v>
      </c>
    </row>
    <row r="262337" spans="10:10" x14ac:dyDescent="0.2">
      <c r="J262337">
        <v>0</v>
      </c>
    </row>
    <row r="262338" spans="10:10" x14ac:dyDescent="0.2">
      <c r="J262338">
        <v>0</v>
      </c>
    </row>
    <row r="262339" spans="10:10" x14ac:dyDescent="0.2">
      <c r="J262339">
        <v>0</v>
      </c>
    </row>
    <row r="262340" spans="10:10" x14ac:dyDescent="0.2">
      <c r="J262340">
        <v>0</v>
      </c>
    </row>
    <row r="262341" spans="10:10" x14ac:dyDescent="0.2">
      <c r="J262341">
        <v>0</v>
      </c>
    </row>
    <row r="262342" spans="10:10" x14ac:dyDescent="0.2">
      <c r="J262342">
        <v>0</v>
      </c>
    </row>
    <row r="262343" spans="10:10" x14ac:dyDescent="0.2">
      <c r="J262343">
        <v>0</v>
      </c>
    </row>
    <row r="262344" spans="10:10" x14ac:dyDescent="0.2">
      <c r="J262344">
        <v>0</v>
      </c>
    </row>
    <row r="262345" spans="10:10" x14ac:dyDescent="0.2">
      <c r="J262345">
        <v>0</v>
      </c>
    </row>
    <row r="262346" spans="10:10" x14ac:dyDescent="0.2">
      <c r="J262346">
        <v>0</v>
      </c>
    </row>
    <row r="262347" spans="10:10" x14ac:dyDescent="0.2">
      <c r="J262347">
        <v>0</v>
      </c>
    </row>
    <row r="262348" spans="10:10" x14ac:dyDescent="0.2">
      <c r="J262348">
        <v>0</v>
      </c>
    </row>
    <row r="262349" spans="10:10" x14ac:dyDescent="0.2">
      <c r="J262349">
        <v>0</v>
      </c>
    </row>
    <row r="262350" spans="10:10" x14ac:dyDescent="0.2">
      <c r="J262350">
        <v>0</v>
      </c>
    </row>
    <row r="262351" spans="10:10" x14ac:dyDescent="0.2">
      <c r="J262351">
        <v>31</v>
      </c>
    </row>
    <row r="262352" spans="10:10" x14ac:dyDescent="0.2">
      <c r="J262352">
        <v>54</v>
      </c>
    </row>
    <row r="262353" spans="10:10" x14ac:dyDescent="0.2">
      <c r="J262353">
        <v>0</v>
      </c>
    </row>
    <row r="262354" spans="10:10" x14ac:dyDescent="0.2">
      <c r="J262354">
        <v>0</v>
      </c>
    </row>
    <row r="262355" spans="10:10" x14ac:dyDescent="0.2">
      <c r="J262355">
        <v>0</v>
      </c>
    </row>
    <row r="262356" spans="10:10" x14ac:dyDescent="0.2">
      <c r="J262356">
        <v>0</v>
      </c>
    </row>
    <row r="262357" spans="10:10" x14ac:dyDescent="0.2">
      <c r="J262357">
        <v>0</v>
      </c>
    </row>
    <row r="262358" spans="10:10" x14ac:dyDescent="0.2">
      <c r="J262358">
        <v>0</v>
      </c>
    </row>
    <row r="262359" spans="10:10" x14ac:dyDescent="0.2">
      <c r="J262359">
        <v>0</v>
      </c>
    </row>
    <row r="262360" spans="10:10" x14ac:dyDescent="0.2">
      <c r="J262360">
        <v>0</v>
      </c>
    </row>
    <row r="262361" spans="10:10" x14ac:dyDescent="0.2">
      <c r="J262361">
        <v>0</v>
      </c>
    </row>
    <row r="262362" spans="10:10" x14ac:dyDescent="0.2">
      <c r="J262362">
        <v>0</v>
      </c>
    </row>
    <row r="262363" spans="10:10" x14ac:dyDescent="0.2">
      <c r="J262363">
        <v>0</v>
      </c>
    </row>
    <row r="262364" spans="10:10" x14ac:dyDescent="0.2">
      <c r="J262364">
        <v>0</v>
      </c>
    </row>
    <row r="262365" spans="10:10" x14ac:dyDescent="0.2">
      <c r="J262365">
        <v>0</v>
      </c>
    </row>
    <row r="262366" spans="10:10" x14ac:dyDescent="0.2">
      <c r="J262366">
        <v>0</v>
      </c>
    </row>
    <row r="262367" spans="10:10" x14ac:dyDescent="0.2">
      <c r="J262367">
        <v>0</v>
      </c>
    </row>
    <row r="262368" spans="10:10" x14ac:dyDescent="0.2">
      <c r="J262368">
        <v>0</v>
      </c>
    </row>
    <row r="262369" spans="10:10" x14ac:dyDescent="0.2">
      <c r="J262369">
        <v>0</v>
      </c>
    </row>
    <row r="262370" spans="10:10" x14ac:dyDescent="0.2">
      <c r="J262370">
        <v>0</v>
      </c>
    </row>
    <row r="262371" spans="10:10" x14ac:dyDescent="0.2">
      <c r="J262371">
        <v>0</v>
      </c>
    </row>
    <row r="262372" spans="10:10" x14ac:dyDescent="0.2">
      <c r="J262372">
        <v>0</v>
      </c>
    </row>
    <row r="262373" spans="10:10" x14ac:dyDescent="0.2">
      <c r="J262373">
        <v>0</v>
      </c>
    </row>
    <row r="262374" spans="10:10" x14ac:dyDescent="0.2">
      <c r="J262374">
        <v>0</v>
      </c>
    </row>
    <row r="262375" spans="10:10" x14ac:dyDescent="0.2">
      <c r="J262375">
        <v>0</v>
      </c>
    </row>
    <row r="262376" spans="10:10" x14ac:dyDescent="0.2">
      <c r="J262376">
        <v>0</v>
      </c>
    </row>
    <row r="262377" spans="10:10" x14ac:dyDescent="0.2">
      <c r="J262377">
        <v>0</v>
      </c>
    </row>
    <row r="262378" spans="10:10" x14ac:dyDescent="0.2">
      <c r="J262378">
        <v>0</v>
      </c>
    </row>
    <row r="262379" spans="10:10" x14ac:dyDescent="0.2">
      <c r="J262379">
        <v>0</v>
      </c>
    </row>
    <row r="262380" spans="10:10" x14ac:dyDescent="0.2">
      <c r="J262380">
        <v>0</v>
      </c>
    </row>
    <row r="262381" spans="10:10" x14ac:dyDescent="0.2">
      <c r="J262381">
        <v>0</v>
      </c>
    </row>
    <row r="262382" spans="10:10" x14ac:dyDescent="0.2">
      <c r="J262382">
        <v>0</v>
      </c>
    </row>
    <row r="262383" spans="10:10" x14ac:dyDescent="0.2">
      <c r="J262383">
        <v>0</v>
      </c>
    </row>
    <row r="262384" spans="10:10" x14ac:dyDescent="0.2">
      <c r="J262384">
        <v>0</v>
      </c>
    </row>
    <row r="262385" spans="10:10" x14ac:dyDescent="0.2">
      <c r="J262385">
        <v>0</v>
      </c>
    </row>
    <row r="262386" spans="10:10" x14ac:dyDescent="0.2">
      <c r="J262386">
        <v>0</v>
      </c>
    </row>
    <row r="262387" spans="10:10" x14ac:dyDescent="0.2">
      <c r="J262387">
        <v>0</v>
      </c>
    </row>
    <row r="262388" spans="10:10" x14ac:dyDescent="0.2">
      <c r="J262388">
        <v>0</v>
      </c>
    </row>
    <row r="262389" spans="10:10" x14ac:dyDescent="0.2">
      <c r="J262389">
        <v>0</v>
      </c>
    </row>
    <row r="262390" spans="10:10" x14ac:dyDescent="0.2">
      <c r="J262390">
        <v>0</v>
      </c>
    </row>
    <row r="262391" spans="10:10" x14ac:dyDescent="0.2">
      <c r="J262391">
        <v>0</v>
      </c>
    </row>
    <row r="262392" spans="10:10" x14ac:dyDescent="0.2">
      <c r="J262392">
        <v>40</v>
      </c>
    </row>
    <row r="262393" spans="10:10" x14ac:dyDescent="0.2">
      <c r="J262393">
        <v>0</v>
      </c>
    </row>
    <row r="262394" spans="10:10" x14ac:dyDescent="0.2">
      <c r="J262394">
        <v>0</v>
      </c>
    </row>
    <row r="262395" spans="10:10" x14ac:dyDescent="0.2">
      <c r="J262395">
        <v>0</v>
      </c>
    </row>
    <row r="262396" spans="10:10" x14ac:dyDescent="0.2">
      <c r="J262396">
        <v>0</v>
      </c>
    </row>
    <row r="262397" spans="10:10" x14ac:dyDescent="0.2">
      <c r="J262397">
        <v>0</v>
      </c>
    </row>
    <row r="262398" spans="10:10" x14ac:dyDescent="0.2">
      <c r="J262398">
        <v>37</v>
      </c>
    </row>
    <row r="262399" spans="10:10" x14ac:dyDescent="0.2">
      <c r="J262399">
        <v>0</v>
      </c>
    </row>
    <row r="262400" spans="10:10" x14ac:dyDescent="0.2">
      <c r="J262400">
        <v>0</v>
      </c>
    </row>
    <row r="262401" spans="10:10" x14ac:dyDescent="0.2">
      <c r="J262401">
        <v>45</v>
      </c>
    </row>
    <row r="262402" spans="10:10" x14ac:dyDescent="0.2">
      <c r="J262402">
        <v>0</v>
      </c>
    </row>
    <row r="262403" spans="10:10" x14ac:dyDescent="0.2">
      <c r="J262403">
        <v>89</v>
      </c>
    </row>
    <row r="262404" spans="10:10" x14ac:dyDescent="0.2">
      <c r="J262404">
        <v>0</v>
      </c>
    </row>
    <row r="262405" spans="10:10" x14ac:dyDescent="0.2">
      <c r="J262405">
        <v>64</v>
      </c>
    </row>
    <row r="262406" spans="10:10" x14ac:dyDescent="0.2">
      <c r="J262406">
        <v>100</v>
      </c>
    </row>
    <row r="262407" spans="10:10" x14ac:dyDescent="0.2">
      <c r="J262407">
        <v>78</v>
      </c>
    </row>
    <row r="262408" spans="10:10" x14ac:dyDescent="0.2">
      <c r="J262408">
        <v>0</v>
      </c>
    </row>
    <row r="262409" spans="10:10" x14ac:dyDescent="0.2">
      <c r="J262409">
        <v>36</v>
      </c>
    </row>
    <row r="262410" spans="10:10" x14ac:dyDescent="0.2">
      <c r="J262410">
        <v>0</v>
      </c>
    </row>
    <row r="262411" spans="10:10" x14ac:dyDescent="0.2">
      <c r="J262411">
        <v>73</v>
      </c>
    </row>
    <row r="262412" spans="10:10" x14ac:dyDescent="0.2">
      <c r="J262412">
        <v>131</v>
      </c>
    </row>
    <row r="262413" spans="10:10" x14ac:dyDescent="0.2">
      <c r="J262413">
        <v>136</v>
      </c>
    </row>
    <row r="262414" spans="10:10" x14ac:dyDescent="0.2">
      <c r="J262414">
        <v>54</v>
      </c>
    </row>
    <row r="262415" spans="10:10" x14ac:dyDescent="0.2">
      <c r="J262415">
        <v>112</v>
      </c>
    </row>
    <row r="262416" spans="10:10" x14ac:dyDescent="0.2">
      <c r="J262416">
        <v>0</v>
      </c>
    </row>
    <row r="262417" spans="10:10" x14ac:dyDescent="0.2">
      <c r="J262417">
        <v>0</v>
      </c>
    </row>
    <row r="262418" spans="10:10" x14ac:dyDescent="0.2">
      <c r="J262418">
        <v>0</v>
      </c>
    </row>
    <row r="262419" spans="10:10" x14ac:dyDescent="0.2">
      <c r="J262419">
        <v>0</v>
      </c>
    </row>
    <row r="262420" spans="10:10" x14ac:dyDescent="0.2">
      <c r="J262420">
        <v>0</v>
      </c>
    </row>
    <row r="262421" spans="10:10" x14ac:dyDescent="0.2">
      <c r="J262421">
        <v>0</v>
      </c>
    </row>
    <row r="262422" spans="10:10" x14ac:dyDescent="0.2">
      <c r="J262422">
        <v>105</v>
      </c>
    </row>
    <row r="262423" spans="10:10" x14ac:dyDescent="0.2">
      <c r="J262423">
        <v>57</v>
      </c>
    </row>
    <row r="262424" spans="10:10" x14ac:dyDescent="0.2">
      <c r="J262424">
        <v>89</v>
      </c>
    </row>
    <row r="262425" spans="10:10" x14ac:dyDescent="0.2">
      <c r="J262425">
        <v>0</v>
      </c>
    </row>
    <row r="262426" spans="10:10" x14ac:dyDescent="0.2">
      <c r="J262426">
        <v>0</v>
      </c>
    </row>
    <row r="262427" spans="10:10" x14ac:dyDescent="0.2">
      <c r="J262427">
        <v>0</v>
      </c>
    </row>
    <row r="278525" spans="10:10" x14ac:dyDescent="0.2">
      <c r="J278525" t="s">
        <v>292</v>
      </c>
    </row>
    <row r="278526" spans="10:10" x14ac:dyDescent="0.2">
      <c r="J278526" t="s">
        <v>293</v>
      </c>
    </row>
    <row r="278527" spans="10:10" x14ac:dyDescent="0.2">
      <c r="J278527" t="s">
        <v>286</v>
      </c>
    </row>
    <row r="278528" spans="10:10" x14ac:dyDescent="0.2">
      <c r="J278528" t="s">
        <v>287</v>
      </c>
    </row>
    <row r="278529" spans="10:10" x14ac:dyDescent="0.2">
      <c r="J278529" t="s">
        <v>294</v>
      </c>
    </row>
    <row r="278530" spans="10:10" x14ac:dyDescent="0.2">
      <c r="J278530">
        <v>0</v>
      </c>
    </row>
    <row r="278531" spans="10:10" x14ac:dyDescent="0.2">
      <c r="J278531">
        <v>0</v>
      </c>
    </row>
    <row r="278532" spans="10:10" x14ac:dyDescent="0.2">
      <c r="J278532">
        <v>0</v>
      </c>
    </row>
    <row r="278533" spans="10:10" x14ac:dyDescent="0.2">
      <c r="J278533">
        <v>0</v>
      </c>
    </row>
    <row r="278534" spans="10:10" x14ac:dyDescent="0.2">
      <c r="J278534">
        <v>0</v>
      </c>
    </row>
    <row r="278535" spans="10:10" x14ac:dyDescent="0.2">
      <c r="J278535">
        <v>0</v>
      </c>
    </row>
    <row r="278536" spans="10:10" x14ac:dyDescent="0.2">
      <c r="J278536">
        <v>0</v>
      </c>
    </row>
    <row r="278537" spans="10:10" x14ac:dyDescent="0.2">
      <c r="J278537">
        <v>0</v>
      </c>
    </row>
    <row r="278538" spans="10:10" x14ac:dyDescent="0.2">
      <c r="J278538">
        <v>0</v>
      </c>
    </row>
    <row r="278539" spans="10:10" x14ac:dyDescent="0.2">
      <c r="J278539">
        <v>0</v>
      </c>
    </row>
    <row r="278540" spans="10:10" x14ac:dyDescent="0.2">
      <c r="J278540">
        <v>32</v>
      </c>
    </row>
    <row r="278541" spans="10:10" x14ac:dyDescent="0.2">
      <c r="J278541">
        <v>0</v>
      </c>
    </row>
    <row r="278542" spans="10:10" x14ac:dyDescent="0.2">
      <c r="J278542">
        <v>0</v>
      </c>
    </row>
    <row r="278543" spans="10:10" x14ac:dyDescent="0.2">
      <c r="J278543">
        <v>0</v>
      </c>
    </row>
    <row r="278544" spans="10:10" x14ac:dyDescent="0.2">
      <c r="J278544">
        <v>0</v>
      </c>
    </row>
    <row r="278545" spans="10:10" x14ac:dyDescent="0.2">
      <c r="J278545">
        <v>0</v>
      </c>
    </row>
    <row r="278546" spans="10:10" x14ac:dyDescent="0.2">
      <c r="J278546">
        <v>0</v>
      </c>
    </row>
    <row r="278547" spans="10:10" x14ac:dyDescent="0.2">
      <c r="J278547">
        <v>0</v>
      </c>
    </row>
    <row r="278548" spans="10:10" x14ac:dyDescent="0.2">
      <c r="J278548">
        <v>0</v>
      </c>
    </row>
    <row r="278549" spans="10:10" x14ac:dyDescent="0.2">
      <c r="J278549">
        <v>0</v>
      </c>
    </row>
    <row r="278550" spans="10:10" x14ac:dyDescent="0.2">
      <c r="J278550">
        <v>0</v>
      </c>
    </row>
    <row r="278551" spans="10:10" x14ac:dyDescent="0.2">
      <c r="J278551">
        <v>36</v>
      </c>
    </row>
    <row r="278552" spans="10:10" x14ac:dyDescent="0.2">
      <c r="J278552">
        <v>61</v>
      </c>
    </row>
    <row r="278553" spans="10:10" x14ac:dyDescent="0.2">
      <c r="J278553">
        <v>10</v>
      </c>
    </row>
    <row r="278554" spans="10:10" x14ac:dyDescent="0.2">
      <c r="J278554">
        <v>63</v>
      </c>
    </row>
    <row r="278555" spans="10:10" x14ac:dyDescent="0.2">
      <c r="J278555">
        <v>66</v>
      </c>
    </row>
    <row r="278556" spans="10:10" x14ac:dyDescent="0.2">
      <c r="J278556">
        <v>88</v>
      </c>
    </row>
    <row r="278557" spans="10:10" x14ac:dyDescent="0.2">
      <c r="J278557">
        <v>47</v>
      </c>
    </row>
    <row r="278558" spans="10:10" x14ac:dyDescent="0.2">
      <c r="J278558">
        <v>77</v>
      </c>
    </row>
    <row r="278559" spans="10:10" x14ac:dyDescent="0.2">
      <c r="J278559">
        <v>0</v>
      </c>
    </row>
    <row r="278560" spans="10:10" x14ac:dyDescent="0.2">
      <c r="J278560">
        <v>0</v>
      </c>
    </row>
    <row r="278561" spans="10:10" x14ac:dyDescent="0.2">
      <c r="J278561">
        <v>110</v>
      </c>
    </row>
    <row r="278562" spans="10:10" x14ac:dyDescent="0.2">
      <c r="J278562">
        <v>0</v>
      </c>
    </row>
    <row r="278563" spans="10:10" x14ac:dyDescent="0.2">
      <c r="J278563">
        <v>0</v>
      </c>
    </row>
    <row r="278564" spans="10:10" x14ac:dyDescent="0.2">
      <c r="J278564">
        <v>0</v>
      </c>
    </row>
    <row r="278565" spans="10:10" x14ac:dyDescent="0.2">
      <c r="J278565">
        <v>84</v>
      </c>
    </row>
    <row r="278566" spans="10:10" x14ac:dyDescent="0.2">
      <c r="J278566">
        <v>0</v>
      </c>
    </row>
    <row r="278567" spans="10:10" x14ac:dyDescent="0.2">
      <c r="J278567">
        <v>189</v>
      </c>
    </row>
    <row r="278568" spans="10:10" x14ac:dyDescent="0.2">
      <c r="J278568">
        <v>136</v>
      </c>
    </row>
    <row r="278569" spans="10:10" x14ac:dyDescent="0.2">
      <c r="J278569">
        <v>137</v>
      </c>
    </row>
    <row r="278570" spans="10:10" x14ac:dyDescent="0.2">
      <c r="J278570">
        <v>0</v>
      </c>
    </row>
    <row r="278571" spans="10:10" x14ac:dyDescent="0.2">
      <c r="J278571">
        <v>0</v>
      </c>
    </row>
    <row r="278572" spans="10:10" x14ac:dyDescent="0.2">
      <c r="J278572">
        <v>0</v>
      </c>
    </row>
    <row r="278573" spans="10:10" x14ac:dyDescent="0.2">
      <c r="J278573">
        <v>83</v>
      </c>
    </row>
    <row r="278574" spans="10:10" x14ac:dyDescent="0.2">
      <c r="J278574">
        <v>0</v>
      </c>
    </row>
    <row r="278575" spans="10:10" x14ac:dyDescent="0.2">
      <c r="J278575">
        <v>0</v>
      </c>
    </row>
    <row r="278576" spans="10:10" x14ac:dyDescent="0.2">
      <c r="J278576">
        <v>0</v>
      </c>
    </row>
    <row r="278577" spans="10:10" x14ac:dyDescent="0.2">
      <c r="J278577">
        <v>0</v>
      </c>
    </row>
    <row r="278578" spans="10:10" x14ac:dyDescent="0.2">
      <c r="J278578">
        <v>0</v>
      </c>
    </row>
    <row r="278579" spans="10:10" x14ac:dyDescent="0.2">
      <c r="J278579">
        <v>0</v>
      </c>
    </row>
    <row r="278580" spans="10:10" x14ac:dyDescent="0.2">
      <c r="J278580">
        <v>0</v>
      </c>
    </row>
    <row r="278581" spans="10:10" x14ac:dyDescent="0.2">
      <c r="J278581">
        <v>0</v>
      </c>
    </row>
    <row r="278582" spans="10:10" x14ac:dyDescent="0.2">
      <c r="J278582">
        <v>0</v>
      </c>
    </row>
    <row r="278583" spans="10:10" x14ac:dyDescent="0.2">
      <c r="J278583">
        <v>0</v>
      </c>
    </row>
    <row r="278584" spans="10:10" x14ac:dyDescent="0.2">
      <c r="J278584">
        <v>0</v>
      </c>
    </row>
    <row r="278585" spans="10:10" x14ac:dyDescent="0.2">
      <c r="J278585">
        <v>38</v>
      </c>
    </row>
    <row r="278586" spans="10:10" x14ac:dyDescent="0.2">
      <c r="J278586">
        <v>0</v>
      </c>
    </row>
    <row r="278587" spans="10:10" x14ac:dyDescent="0.2">
      <c r="J278587">
        <v>33</v>
      </c>
    </row>
    <row r="278588" spans="10:10" x14ac:dyDescent="0.2">
      <c r="J278588">
        <v>35</v>
      </c>
    </row>
    <row r="278589" spans="10:10" x14ac:dyDescent="0.2">
      <c r="J278589">
        <v>0</v>
      </c>
    </row>
    <row r="278590" spans="10:10" x14ac:dyDescent="0.2">
      <c r="J278590">
        <v>148</v>
      </c>
    </row>
    <row r="278591" spans="10:10" x14ac:dyDescent="0.2">
      <c r="J278591">
        <v>141</v>
      </c>
    </row>
    <row r="278592" spans="10:10" x14ac:dyDescent="0.2">
      <c r="J278592">
        <v>148</v>
      </c>
    </row>
    <row r="278593" spans="10:10" x14ac:dyDescent="0.2">
      <c r="J278593">
        <v>0</v>
      </c>
    </row>
    <row r="278594" spans="10:10" x14ac:dyDescent="0.2">
      <c r="J278594">
        <v>0</v>
      </c>
    </row>
    <row r="278595" spans="10:10" x14ac:dyDescent="0.2">
      <c r="J278595">
        <v>0</v>
      </c>
    </row>
    <row r="278596" spans="10:10" x14ac:dyDescent="0.2">
      <c r="J278596">
        <v>0</v>
      </c>
    </row>
    <row r="278597" spans="10:10" x14ac:dyDescent="0.2">
      <c r="J278597">
        <v>48</v>
      </c>
    </row>
    <row r="278598" spans="10:10" x14ac:dyDescent="0.2">
      <c r="J278598">
        <v>109</v>
      </c>
    </row>
    <row r="278599" spans="10:10" x14ac:dyDescent="0.2">
      <c r="J278599">
        <v>204</v>
      </c>
    </row>
    <row r="278600" spans="10:10" x14ac:dyDescent="0.2">
      <c r="J278600">
        <v>48</v>
      </c>
    </row>
    <row r="278601" spans="10:10" x14ac:dyDescent="0.2">
      <c r="J278601">
        <v>0</v>
      </c>
    </row>
    <row r="278602" spans="10:10" x14ac:dyDescent="0.2">
      <c r="J278602">
        <v>0</v>
      </c>
    </row>
    <row r="278603" spans="10:10" x14ac:dyDescent="0.2">
      <c r="J278603">
        <v>47</v>
      </c>
    </row>
    <row r="278604" spans="10:10" x14ac:dyDescent="0.2">
      <c r="J278604">
        <v>0</v>
      </c>
    </row>
    <row r="278605" spans="10:10" x14ac:dyDescent="0.2">
      <c r="J278605">
        <v>0</v>
      </c>
    </row>
    <row r="278606" spans="10:10" x14ac:dyDescent="0.2">
      <c r="J278606">
        <v>0</v>
      </c>
    </row>
    <row r="278607" spans="10:10" x14ac:dyDescent="0.2">
      <c r="J278607">
        <v>0</v>
      </c>
    </row>
    <row r="278608" spans="10:10" x14ac:dyDescent="0.2">
      <c r="J278608">
        <v>0</v>
      </c>
    </row>
    <row r="278609" spans="10:10" x14ac:dyDescent="0.2">
      <c r="J278609">
        <v>0</v>
      </c>
    </row>
    <row r="278610" spans="10:10" x14ac:dyDescent="0.2">
      <c r="J278610">
        <v>0</v>
      </c>
    </row>
    <row r="278611" spans="10:10" x14ac:dyDescent="0.2">
      <c r="J278611">
        <v>0</v>
      </c>
    </row>
    <row r="278612" spans="10:10" x14ac:dyDescent="0.2">
      <c r="J278612">
        <v>0</v>
      </c>
    </row>
    <row r="278613" spans="10:10" x14ac:dyDescent="0.2">
      <c r="J278613">
        <v>122</v>
      </c>
    </row>
    <row r="278614" spans="10:10" x14ac:dyDescent="0.2">
      <c r="J278614">
        <v>91</v>
      </c>
    </row>
    <row r="278615" spans="10:10" x14ac:dyDescent="0.2">
      <c r="J278615">
        <v>36</v>
      </c>
    </row>
    <row r="278616" spans="10:10" x14ac:dyDescent="0.2">
      <c r="J278616">
        <v>0</v>
      </c>
    </row>
    <row r="278617" spans="10:10" x14ac:dyDescent="0.2">
      <c r="J278617">
        <v>76</v>
      </c>
    </row>
    <row r="278618" spans="10:10" x14ac:dyDescent="0.2">
      <c r="J278618">
        <v>0</v>
      </c>
    </row>
    <row r="278619" spans="10:10" x14ac:dyDescent="0.2">
      <c r="J278619">
        <v>0</v>
      </c>
    </row>
    <row r="278620" spans="10:10" x14ac:dyDescent="0.2">
      <c r="J278620">
        <v>0</v>
      </c>
    </row>
    <row r="278621" spans="10:10" x14ac:dyDescent="0.2">
      <c r="J278621">
        <v>48</v>
      </c>
    </row>
    <row r="278622" spans="10:10" x14ac:dyDescent="0.2">
      <c r="J278622">
        <v>36</v>
      </c>
    </row>
    <row r="278623" spans="10:10" x14ac:dyDescent="0.2">
      <c r="J278623">
        <v>73</v>
      </c>
    </row>
    <row r="278624" spans="10:10" x14ac:dyDescent="0.2">
      <c r="J278624">
        <v>0</v>
      </c>
    </row>
    <row r="278625" spans="10:10" x14ac:dyDescent="0.2">
      <c r="J278625">
        <v>0</v>
      </c>
    </row>
    <row r="278626" spans="10:10" x14ac:dyDescent="0.2">
      <c r="J278626">
        <v>0</v>
      </c>
    </row>
    <row r="278627" spans="10:10" x14ac:dyDescent="0.2">
      <c r="J278627">
        <v>0</v>
      </c>
    </row>
    <row r="278628" spans="10:10" x14ac:dyDescent="0.2">
      <c r="J278628">
        <v>0</v>
      </c>
    </row>
    <row r="278629" spans="10:10" x14ac:dyDescent="0.2">
      <c r="J278629">
        <v>0</v>
      </c>
    </row>
    <row r="278630" spans="10:10" x14ac:dyDescent="0.2">
      <c r="J278630">
        <v>0</v>
      </c>
    </row>
    <row r="278631" spans="10:10" x14ac:dyDescent="0.2">
      <c r="J278631">
        <v>0</v>
      </c>
    </row>
    <row r="278632" spans="10:10" x14ac:dyDescent="0.2">
      <c r="J278632">
        <v>0</v>
      </c>
    </row>
    <row r="278633" spans="10:10" x14ac:dyDescent="0.2">
      <c r="J278633">
        <v>0</v>
      </c>
    </row>
    <row r="278634" spans="10:10" x14ac:dyDescent="0.2">
      <c r="J278634">
        <v>65</v>
      </c>
    </row>
    <row r="278635" spans="10:10" x14ac:dyDescent="0.2">
      <c r="J278635">
        <v>0</v>
      </c>
    </row>
    <row r="278636" spans="10:10" x14ac:dyDescent="0.2">
      <c r="J278636">
        <v>0</v>
      </c>
    </row>
    <row r="278637" spans="10:10" x14ac:dyDescent="0.2">
      <c r="J278637">
        <v>0</v>
      </c>
    </row>
    <row r="278638" spans="10:10" x14ac:dyDescent="0.2">
      <c r="J278638">
        <v>70</v>
      </c>
    </row>
    <row r="278639" spans="10:10" x14ac:dyDescent="0.2">
      <c r="J278639">
        <v>0</v>
      </c>
    </row>
    <row r="278640" spans="10:10" x14ac:dyDescent="0.2">
      <c r="J278640">
        <v>0</v>
      </c>
    </row>
    <row r="278641" spans="10:10" x14ac:dyDescent="0.2">
      <c r="J278641">
        <v>0</v>
      </c>
    </row>
    <row r="278642" spans="10:10" x14ac:dyDescent="0.2">
      <c r="J278642">
        <v>0</v>
      </c>
    </row>
    <row r="278643" spans="10:10" x14ac:dyDescent="0.2">
      <c r="J278643">
        <v>0</v>
      </c>
    </row>
    <row r="278644" spans="10:10" x14ac:dyDescent="0.2">
      <c r="J278644">
        <v>167</v>
      </c>
    </row>
    <row r="278645" spans="10:10" x14ac:dyDescent="0.2">
      <c r="J278645">
        <v>0</v>
      </c>
    </row>
    <row r="278646" spans="10:10" x14ac:dyDescent="0.2">
      <c r="J278646">
        <v>0</v>
      </c>
    </row>
    <row r="278647" spans="10:10" x14ac:dyDescent="0.2">
      <c r="J278647">
        <v>34</v>
      </c>
    </row>
    <row r="278648" spans="10:10" x14ac:dyDescent="0.2">
      <c r="J278648">
        <v>0</v>
      </c>
    </row>
    <row r="278649" spans="10:10" x14ac:dyDescent="0.2">
      <c r="J278649">
        <v>0</v>
      </c>
    </row>
    <row r="278650" spans="10:10" x14ac:dyDescent="0.2">
      <c r="J278650">
        <v>0</v>
      </c>
    </row>
    <row r="278651" spans="10:10" x14ac:dyDescent="0.2">
      <c r="J278651">
        <v>0</v>
      </c>
    </row>
    <row r="278652" spans="10:10" x14ac:dyDescent="0.2">
      <c r="J278652">
        <v>0</v>
      </c>
    </row>
    <row r="278653" spans="10:10" x14ac:dyDescent="0.2">
      <c r="J278653">
        <v>24</v>
      </c>
    </row>
    <row r="278654" spans="10:10" x14ac:dyDescent="0.2">
      <c r="J278654">
        <v>0</v>
      </c>
    </row>
    <row r="278655" spans="10:10" x14ac:dyDescent="0.2">
      <c r="J278655">
        <v>0</v>
      </c>
    </row>
    <row r="278656" spans="10:10" x14ac:dyDescent="0.2">
      <c r="J278656">
        <v>0</v>
      </c>
    </row>
    <row r="278657" spans="10:10" x14ac:dyDescent="0.2">
      <c r="J278657">
        <v>0</v>
      </c>
    </row>
    <row r="278658" spans="10:10" x14ac:dyDescent="0.2">
      <c r="J278658">
        <v>0</v>
      </c>
    </row>
    <row r="278659" spans="10:10" x14ac:dyDescent="0.2">
      <c r="J278659">
        <v>0</v>
      </c>
    </row>
    <row r="278660" spans="10:10" x14ac:dyDescent="0.2">
      <c r="J278660">
        <v>0</v>
      </c>
    </row>
    <row r="278661" spans="10:10" x14ac:dyDescent="0.2">
      <c r="J278661">
        <v>0</v>
      </c>
    </row>
    <row r="278662" spans="10:10" x14ac:dyDescent="0.2">
      <c r="J278662">
        <v>0</v>
      </c>
    </row>
    <row r="278663" spans="10:10" x14ac:dyDescent="0.2">
      <c r="J278663">
        <v>0</v>
      </c>
    </row>
    <row r="278664" spans="10:10" x14ac:dyDescent="0.2">
      <c r="J278664">
        <v>0</v>
      </c>
    </row>
    <row r="278665" spans="10:10" x14ac:dyDescent="0.2">
      <c r="J278665">
        <v>0</v>
      </c>
    </row>
    <row r="278666" spans="10:10" x14ac:dyDescent="0.2">
      <c r="J278666">
        <v>0</v>
      </c>
    </row>
    <row r="278667" spans="10:10" x14ac:dyDescent="0.2">
      <c r="J278667">
        <v>0</v>
      </c>
    </row>
    <row r="278668" spans="10:10" x14ac:dyDescent="0.2">
      <c r="J278668">
        <v>0</v>
      </c>
    </row>
    <row r="278669" spans="10:10" x14ac:dyDescent="0.2">
      <c r="J278669">
        <v>0</v>
      </c>
    </row>
    <row r="278670" spans="10:10" x14ac:dyDescent="0.2">
      <c r="J278670">
        <v>0</v>
      </c>
    </row>
    <row r="278671" spans="10:10" x14ac:dyDescent="0.2">
      <c r="J278671">
        <v>0</v>
      </c>
    </row>
    <row r="278672" spans="10:10" x14ac:dyDescent="0.2">
      <c r="J278672">
        <v>0</v>
      </c>
    </row>
    <row r="278673" spans="10:10" x14ac:dyDescent="0.2">
      <c r="J278673">
        <v>0</v>
      </c>
    </row>
    <row r="278674" spans="10:10" x14ac:dyDescent="0.2">
      <c r="J278674">
        <v>33</v>
      </c>
    </row>
    <row r="278675" spans="10:10" x14ac:dyDescent="0.2">
      <c r="J278675">
        <v>0</v>
      </c>
    </row>
    <row r="278676" spans="10:10" x14ac:dyDescent="0.2">
      <c r="J278676">
        <v>0</v>
      </c>
    </row>
    <row r="278677" spans="10:10" x14ac:dyDescent="0.2">
      <c r="J278677">
        <v>0</v>
      </c>
    </row>
    <row r="278678" spans="10:10" x14ac:dyDescent="0.2">
      <c r="J278678">
        <v>0</v>
      </c>
    </row>
    <row r="278679" spans="10:10" x14ac:dyDescent="0.2">
      <c r="J278679">
        <v>0</v>
      </c>
    </row>
    <row r="278680" spans="10:10" x14ac:dyDescent="0.2">
      <c r="J278680">
        <v>0</v>
      </c>
    </row>
    <row r="278681" spans="10:10" x14ac:dyDescent="0.2">
      <c r="J278681">
        <v>0</v>
      </c>
    </row>
    <row r="278682" spans="10:10" x14ac:dyDescent="0.2">
      <c r="J278682">
        <v>0</v>
      </c>
    </row>
    <row r="278683" spans="10:10" x14ac:dyDescent="0.2">
      <c r="J278683">
        <v>0</v>
      </c>
    </row>
    <row r="278684" spans="10:10" x14ac:dyDescent="0.2">
      <c r="J278684">
        <v>0</v>
      </c>
    </row>
    <row r="278685" spans="10:10" x14ac:dyDescent="0.2">
      <c r="J278685">
        <v>0</v>
      </c>
    </row>
    <row r="278686" spans="10:10" x14ac:dyDescent="0.2">
      <c r="J278686">
        <v>0</v>
      </c>
    </row>
    <row r="278687" spans="10:10" x14ac:dyDescent="0.2">
      <c r="J278687">
        <v>0</v>
      </c>
    </row>
    <row r="278688" spans="10:10" x14ac:dyDescent="0.2">
      <c r="J278688">
        <v>157</v>
      </c>
    </row>
    <row r="278689" spans="10:10" x14ac:dyDescent="0.2">
      <c r="J278689">
        <v>133</v>
      </c>
    </row>
    <row r="278690" spans="10:10" x14ac:dyDescent="0.2">
      <c r="J278690">
        <v>340</v>
      </c>
    </row>
    <row r="278691" spans="10:10" x14ac:dyDescent="0.2">
      <c r="J278691">
        <v>176</v>
      </c>
    </row>
    <row r="278692" spans="10:10" x14ac:dyDescent="0.2">
      <c r="J278692">
        <v>0</v>
      </c>
    </row>
    <row r="278693" spans="10:10" x14ac:dyDescent="0.2">
      <c r="J278693">
        <v>0</v>
      </c>
    </row>
    <row r="278694" spans="10:10" x14ac:dyDescent="0.2">
      <c r="J278694">
        <v>0</v>
      </c>
    </row>
    <row r="278695" spans="10:10" x14ac:dyDescent="0.2">
      <c r="J278695">
        <v>0</v>
      </c>
    </row>
    <row r="278696" spans="10:10" x14ac:dyDescent="0.2">
      <c r="J278696">
        <v>163</v>
      </c>
    </row>
    <row r="278697" spans="10:10" x14ac:dyDescent="0.2">
      <c r="J278697">
        <v>0</v>
      </c>
    </row>
    <row r="278698" spans="10:10" x14ac:dyDescent="0.2">
      <c r="J278698">
        <v>369</v>
      </c>
    </row>
    <row r="278699" spans="10:10" x14ac:dyDescent="0.2">
      <c r="J278699">
        <v>258</v>
      </c>
    </row>
    <row r="278700" spans="10:10" x14ac:dyDescent="0.2">
      <c r="J278700">
        <v>228</v>
      </c>
    </row>
    <row r="278701" spans="10:10" x14ac:dyDescent="0.2">
      <c r="J278701">
        <v>185</v>
      </c>
    </row>
    <row r="278702" spans="10:10" x14ac:dyDescent="0.2">
      <c r="J278702">
        <v>333</v>
      </c>
    </row>
    <row r="278703" spans="10:10" x14ac:dyDescent="0.2">
      <c r="J278703">
        <v>56</v>
      </c>
    </row>
    <row r="278704" spans="10:10" x14ac:dyDescent="0.2">
      <c r="J278704">
        <v>0</v>
      </c>
    </row>
    <row r="278705" spans="10:10" x14ac:dyDescent="0.2">
      <c r="J278705">
        <v>0</v>
      </c>
    </row>
    <row r="278706" spans="10:10" x14ac:dyDescent="0.2">
      <c r="J278706">
        <v>0</v>
      </c>
    </row>
    <row r="278707" spans="10:10" x14ac:dyDescent="0.2">
      <c r="J278707">
        <v>0</v>
      </c>
    </row>
    <row r="278708" spans="10:10" x14ac:dyDescent="0.2">
      <c r="J278708">
        <v>0</v>
      </c>
    </row>
    <row r="278709" spans="10:10" x14ac:dyDescent="0.2">
      <c r="J278709">
        <v>0</v>
      </c>
    </row>
    <row r="278710" spans="10:10" x14ac:dyDescent="0.2">
      <c r="J278710">
        <v>0</v>
      </c>
    </row>
    <row r="278711" spans="10:10" x14ac:dyDescent="0.2">
      <c r="J278711">
        <v>0</v>
      </c>
    </row>
    <row r="278712" spans="10:10" x14ac:dyDescent="0.2">
      <c r="J278712">
        <v>0</v>
      </c>
    </row>
    <row r="278713" spans="10:10" x14ac:dyDescent="0.2">
      <c r="J278713">
        <v>0</v>
      </c>
    </row>
    <row r="278714" spans="10:10" x14ac:dyDescent="0.2">
      <c r="J278714">
        <v>0</v>
      </c>
    </row>
    <row r="278715" spans="10:10" x14ac:dyDescent="0.2">
      <c r="J278715">
        <v>204</v>
      </c>
    </row>
    <row r="278716" spans="10:10" x14ac:dyDescent="0.2">
      <c r="J278716">
        <v>205</v>
      </c>
    </row>
    <row r="278717" spans="10:10" x14ac:dyDescent="0.2">
      <c r="J278717">
        <v>325</v>
      </c>
    </row>
    <row r="278718" spans="10:10" x14ac:dyDescent="0.2">
      <c r="J278718">
        <v>46</v>
      </c>
    </row>
    <row r="278719" spans="10:10" x14ac:dyDescent="0.2">
      <c r="J278719">
        <v>47</v>
      </c>
    </row>
    <row r="278720" spans="10:10" x14ac:dyDescent="0.2">
      <c r="J278720">
        <v>40</v>
      </c>
    </row>
    <row r="278721" spans="10:10" x14ac:dyDescent="0.2">
      <c r="J278721">
        <v>0</v>
      </c>
    </row>
    <row r="278722" spans="10:10" x14ac:dyDescent="0.2">
      <c r="J278722">
        <v>0</v>
      </c>
    </row>
    <row r="278723" spans="10:10" x14ac:dyDescent="0.2">
      <c r="J278723">
        <v>0</v>
      </c>
    </row>
    <row r="278724" spans="10:10" x14ac:dyDescent="0.2">
      <c r="J278724">
        <v>0</v>
      </c>
    </row>
    <row r="278725" spans="10:10" x14ac:dyDescent="0.2">
      <c r="J278725">
        <v>0</v>
      </c>
    </row>
    <row r="278726" spans="10:10" x14ac:dyDescent="0.2">
      <c r="J278726">
        <v>0</v>
      </c>
    </row>
    <row r="278727" spans="10:10" x14ac:dyDescent="0.2">
      <c r="J278727">
        <v>0</v>
      </c>
    </row>
    <row r="278728" spans="10:10" x14ac:dyDescent="0.2">
      <c r="J278728">
        <v>0</v>
      </c>
    </row>
    <row r="278729" spans="10:10" x14ac:dyDescent="0.2">
      <c r="J278729">
        <v>0</v>
      </c>
    </row>
    <row r="278730" spans="10:10" x14ac:dyDescent="0.2">
      <c r="J278730">
        <v>0</v>
      </c>
    </row>
    <row r="278731" spans="10:10" x14ac:dyDescent="0.2">
      <c r="J278731">
        <v>0</v>
      </c>
    </row>
    <row r="278732" spans="10:10" x14ac:dyDescent="0.2">
      <c r="J278732">
        <v>0</v>
      </c>
    </row>
    <row r="278733" spans="10:10" x14ac:dyDescent="0.2">
      <c r="J278733">
        <v>0</v>
      </c>
    </row>
    <row r="278734" spans="10:10" x14ac:dyDescent="0.2">
      <c r="J278734">
        <v>0</v>
      </c>
    </row>
    <row r="278735" spans="10:10" x14ac:dyDescent="0.2">
      <c r="J278735">
        <v>31</v>
      </c>
    </row>
    <row r="278736" spans="10:10" x14ac:dyDescent="0.2">
      <c r="J278736">
        <v>54</v>
      </c>
    </row>
    <row r="278737" spans="10:10" x14ac:dyDescent="0.2">
      <c r="J278737">
        <v>0</v>
      </c>
    </row>
    <row r="278738" spans="10:10" x14ac:dyDescent="0.2">
      <c r="J278738">
        <v>0</v>
      </c>
    </row>
    <row r="278739" spans="10:10" x14ac:dyDescent="0.2">
      <c r="J278739">
        <v>0</v>
      </c>
    </row>
    <row r="278740" spans="10:10" x14ac:dyDescent="0.2">
      <c r="J278740">
        <v>0</v>
      </c>
    </row>
    <row r="278741" spans="10:10" x14ac:dyDescent="0.2">
      <c r="J278741">
        <v>0</v>
      </c>
    </row>
    <row r="278742" spans="10:10" x14ac:dyDescent="0.2">
      <c r="J278742">
        <v>0</v>
      </c>
    </row>
    <row r="278743" spans="10:10" x14ac:dyDescent="0.2">
      <c r="J278743">
        <v>0</v>
      </c>
    </row>
    <row r="278744" spans="10:10" x14ac:dyDescent="0.2">
      <c r="J278744">
        <v>0</v>
      </c>
    </row>
    <row r="278745" spans="10:10" x14ac:dyDescent="0.2">
      <c r="J278745">
        <v>0</v>
      </c>
    </row>
    <row r="278746" spans="10:10" x14ac:dyDescent="0.2">
      <c r="J278746">
        <v>0</v>
      </c>
    </row>
    <row r="278747" spans="10:10" x14ac:dyDescent="0.2">
      <c r="J278747">
        <v>0</v>
      </c>
    </row>
    <row r="278748" spans="10:10" x14ac:dyDescent="0.2">
      <c r="J278748">
        <v>0</v>
      </c>
    </row>
    <row r="278749" spans="10:10" x14ac:dyDescent="0.2">
      <c r="J278749">
        <v>0</v>
      </c>
    </row>
    <row r="278750" spans="10:10" x14ac:dyDescent="0.2">
      <c r="J278750">
        <v>0</v>
      </c>
    </row>
    <row r="278751" spans="10:10" x14ac:dyDescent="0.2">
      <c r="J278751">
        <v>0</v>
      </c>
    </row>
    <row r="278752" spans="10:10" x14ac:dyDescent="0.2">
      <c r="J278752">
        <v>0</v>
      </c>
    </row>
    <row r="278753" spans="10:10" x14ac:dyDescent="0.2">
      <c r="J278753">
        <v>0</v>
      </c>
    </row>
    <row r="278754" spans="10:10" x14ac:dyDescent="0.2">
      <c r="J278754">
        <v>0</v>
      </c>
    </row>
    <row r="278755" spans="10:10" x14ac:dyDescent="0.2">
      <c r="J278755">
        <v>0</v>
      </c>
    </row>
    <row r="278756" spans="10:10" x14ac:dyDescent="0.2">
      <c r="J278756">
        <v>0</v>
      </c>
    </row>
    <row r="278757" spans="10:10" x14ac:dyDescent="0.2">
      <c r="J278757">
        <v>0</v>
      </c>
    </row>
    <row r="278758" spans="10:10" x14ac:dyDescent="0.2">
      <c r="J278758">
        <v>0</v>
      </c>
    </row>
    <row r="278759" spans="10:10" x14ac:dyDescent="0.2">
      <c r="J278759">
        <v>0</v>
      </c>
    </row>
    <row r="278760" spans="10:10" x14ac:dyDescent="0.2">
      <c r="J278760">
        <v>0</v>
      </c>
    </row>
    <row r="278761" spans="10:10" x14ac:dyDescent="0.2">
      <c r="J278761">
        <v>0</v>
      </c>
    </row>
    <row r="278762" spans="10:10" x14ac:dyDescent="0.2">
      <c r="J278762">
        <v>0</v>
      </c>
    </row>
    <row r="278763" spans="10:10" x14ac:dyDescent="0.2">
      <c r="J278763">
        <v>0</v>
      </c>
    </row>
    <row r="278764" spans="10:10" x14ac:dyDescent="0.2">
      <c r="J278764">
        <v>0</v>
      </c>
    </row>
    <row r="278765" spans="10:10" x14ac:dyDescent="0.2">
      <c r="J278765">
        <v>0</v>
      </c>
    </row>
    <row r="278766" spans="10:10" x14ac:dyDescent="0.2">
      <c r="J278766">
        <v>0</v>
      </c>
    </row>
    <row r="278767" spans="10:10" x14ac:dyDescent="0.2">
      <c r="J278767">
        <v>0</v>
      </c>
    </row>
    <row r="278768" spans="10:10" x14ac:dyDescent="0.2">
      <c r="J278768">
        <v>0</v>
      </c>
    </row>
    <row r="278769" spans="10:10" x14ac:dyDescent="0.2">
      <c r="J278769">
        <v>0</v>
      </c>
    </row>
    <row r="278770" spans="10:10" x14ac:dyDescent="0.2">
      <c r="J278770">
        <v>0</v>
      </c>
    </row>
    <row r="278771" spans="10:10" x14ac:dyDescent="0.2">
      <c r="J278771">
        <v>0</v>
      </c>
    </row>
    <row r="278772" spans="10:10" x14ac:dyDescent="0.2">
      <c r="J278772">
        <v>0</v>
      </c>
    </row>
    <row r="278773" spans="10:10" x14ac:dyDescent="0.2">
      <c r="J278773">
        <v>0</v>
      </c>
    </row>
    <row r="278774" spans="10:10" x14ac:dyDescent="0.2">
      <c r="J278774">
        <v>0</v>
      </c>
    </row>
    <row r="278775" spans="10:10" x14ac:dyDescent="0.2">
      <c r="J278775">
        <v>0</v>
      </c>
    </row>
    <row r="278776" spans="10:10" x14ac:dyDescent="0.2">
      <c r="J278776">
        <v>40</v>
      </c>
    </row>
    <row r="278777" spans="10:10" x14ac:dyDescent="0.2">
      <c r="J278777">
        <v>0</v>
      </c>
    </row>
    <row r="278778" spans="10:10" x14ac:dyDescent="0.2">
      <c r="J278778">
        <v>0</v>
      </c>
    </row>
    <row r="278779" spans="10:10" x14ac:dyDescent="0.2">
      <c r="J278779">
        <v>0</v>
      </c>
    </row>
    <row r="278780" spans="10:10" x14ac:dyDescent="0.2">
      <c r="J278780">
        <v>0</v>
      </c>
    </row>
    <row r="278781" spans="10:10" x14ac:dyDescent="0.2">
      <c r="J278781">
        <v>0</v>
      </c>
    </row>
    <row r="278782" spans="10:10" x14ac:dyDescent="0.2">
      <c r="J278782">
        <v>37</v>
      </c>
    </row>
    <row r="278783" spans="10:10" x14ac:dyDescent="0.2">
      <c r="J278783">
        <v>0</v>
      </c>
    </row>
    <row r="278784" spans="10:10" x14ac:dyDescent="0.2">
      <c r="J278784">
        <v>0</v>
      </c>
    </row>
    <row r="278785" spans="10:10" x14ac:dyDescent="0.2">
      <c r="J278785">
        <v>45</v>
      </c>
    </row>
    <row r="278786" spans="10:10" x14ac:dyDescent="0.2">
      <c r="J278786">
        <v>0</v>
      </c>
    </row>
    <row r="278787" spans="10:10" x14ac:dyDescent="0.2">
      <c r="J278787">
        <v>89</v>
      </c>
    </row>
    <row r="278788" spans="10:10" x14ac:dyDescent="0.2">
      <c r="J278788">
        <v>0</v>
      </c>
    </row>
    <row r="278789" spans="10:10" x14ac:dyDescent="0.2">
      <c r="J278789">
        <v>64</v>
      </c>
    </row>
    <row r="278790" spans="10:10" x14ac:dyDescent="0.2">
      <c r="J278790">
        <v>100</v>
      </c>
    </row>
    <row r="278791" spans="10:10" x14ac:dyDescent="0.2">
      <c r="J278791">
        <v>78</v>
      </c>
    </row>
    <row r="278792" spans="10:10" x14ac:dyDescent="0.2">
      <c r="J278792">
        <v>0</v>
      </c>
    </row>
    <row r="278793" spans="10:10" x14ac:dyDescent="0.2">
      <c r="J278793">
        <v>36</v>
      </c>
    </row>
    <row r="278794" spans="10:10" x14ac:dyDescent="0.2">
      <c r="J278794">
        <v>0</v>
      </c>
    </row>
    <row r="278795" spans="10:10" x14ac:dyDescent="0.2">
      <c r="J278795">
        <v>73</v>
      </c>
    </row>
    <row r="278796" spans="10:10" x14ac:dyDescent="0.2">
      <c r="J278796">
        <v>131</v>
      </c>
    </row>
    <row r="278797" spans="10:10" x14ac:dyDescent="0.2">
      <c r="J278797">
        <v>136</v>
      </c>
    </row>
    <row r="278798" spans="10:10" x14ac:dyDescent="0.2">
      <c r="J278798">
        <v>54</v>
      </c>
    </row>
    <row r="278799" spans="10:10" x14ac:dyDescent="0.2">
      <c r="J278799">
        <v>112</v>
      </c>
    </row>
    <row r="278800" spans="10:10" x14ac:dyDescent="0.2">
      <c r="J278800">
        <v>0</v>
      </c>
    </row>
    <row r="278801" spans="10:10" x14ac:dyDescent="0.2">
      <c r="J278801">
        <v>0</v>
      </c>
    </row>
    <row r="278802" spans="10:10" x14ac:dyDescent="0.2">
      <c r="J278802">
        <v>0</v>
      </c>
    </row>
    <row r="278803" spans="10:10" x14ac:dyDescent="0.2">
      <c r="J278803">
        <v>0</v>
      </c>
    </row>
    <row r="278804" spans="10:10" x14ac:dyDescent="0.2">
      <c r="J278804">
        <v>0</v>
      </c>
    </row>
    <row r="278805" spans="10:10" x14ac:dyDescent="0.2">
      <c r="J278805">
        <v>0</v>
      </c>
    </row>
    <row r="278806" spans="10:10" x14ac:dyDescent="0.2">
      <c r="J278806">
        <v>105</v>
      </c>
    </row>
    <row r="278807" spans="10:10" x14ac:dyDescent="0.2">
      <c r="J278807">
        <v>57</v>
      </c>
    </row>
    <row r="278808" spans="10:10" x14ac:dyDescent="0.2">
      <c r="J278808">
        <v>89</v>
      </c>
    </row>
    <row r="278809" spans="10:10" x14ac:dyDescent="0.2">
      <c r="J278809">
        <v>0</v>
      </c>
    </row>
    <row r="278810" spans="10:10" x14ac:dyDescent="0.2">
      <c r="J278810">
        <v>0</v>
      </c>
    </row>
    <row r="278811" spans="10:10" x14ac:dyDescent="0.2">
      <c r="J278811">
        <v>0</v>
      </c>
    </row>
    <row r="294909" spans="10:10" x14ac:dyDescent="0.2">
      <c r="J294909" t="s">
        <v>292</v>
      </c>
    </row>
    <row r="294910" spans="10:10" x14ac:dyDescent="0.2">
      <c r="J294910" t="s">
        <v>293</v>
      </c>
    </row>
    <row r="294911" spans="10:10" x14ac:dyDescent="0.2">
      <c r="J294911" t="s">
        <v>286</v>
      </c>
    </row>
    <row r="294912" spans="10:10" x14ac:dyDescent="0.2">
      <c r="J294912" t="s">
        <v>287</v>
      </c>
    </row>
    <row r="294913" spans="10:10" x14ac:dyDescent="0.2">
      <c r="J294913" t="s">
        <v>294</v>
      </c>
    </row>
    <row r="294914" spans="10:10" x14ac:dyDescent="0.2">
      <c r="J294914">
        <v>0</v>
      </c>
    </row>
    <row r="294915" spans="10:10" x14ac:dyDescent="0.2">
      <c r="J294915">
        <v>0</v>
      </c>
    </row>
    <row r="294916" spans="10:10" x14ac:dyDescent="0.2">
      <c r="J294916">
        <v>0</v>
      </c>
    </row>
    <row r="294917" spans="10:10" x14ac:dyDescent="0.2">
      <c r="J294917">
        <v>0</v>
      </c>
    </row>
    <row r="294918" spans="10:10" x14ac:dyDescent="0.2">
      <c r="J294918">
        <v>0</v>
      </c>
    </row>
    <row r="294919" spans="10:10" x14ac:dyDescent="0.2">
      <c r="J294919">
        <v>0</v>
      </c>
    </row>
    <row r="294920" spans="10:10" x14ac:dyDescent="0.2">
      <c r="J294920">
        <v>0</v>
      </c>
    </row>
    <row r="294921" spans="10:10" x14ac:dyDescent="0.2">
      <c r="J294921">
        <v>0</v>
      </c>
    </row>
    <row r="294922" spans="10:10" x14ac:dyDescent="0.2">
      <c r="J294922">
        <v>0</v>
      </c>
    </row>
    <row r="294923" spans="10:10" x14ac:dyDescent="0.2">
      <c r="J294923">
        <v>0</v>
      </c>
    </row>
    <row r="294924" spans="10:10" x14ac:dyDescent="0.2">
      <c r="J294924">
        <v>32</v>
      </c>
    </row>
    <row r="294925" spans="10:10" x14ac:dyDescent="0.2">
      <c r="J294925">
        <v>0</v>
      </c>
    </row>
    <row r="294926" spans="10:10" x14ac:dyDescent="0.2">
      <c r="J294926">
        <v>0</v>
      </c>
    </row>
    <row r="294927" spans="10:10" x14ac:dyDescent="0.2">
      <c r="J294927">
        <v>0</v>
      </c>
    </row>
    <row r="294928" spans="10:10" x14ac:dyDescent="0.2">
      <c r="J294928">
        <v>0</v>
      </c>
    </row>
    <row r="294929" spans="10:10" x14ac:dyDescent="0.2">
      <c r="J294929">
        <v>0</v>
      </c>
    </row>
    <row r="294930" spans="10:10" x14ac:dyDescent="0.2">
      <c r="J294930">
        <v>0</v>
      </c>
    </row>
    <row r="294931" spans="10:10" x14ac:dyDescent="0.2">
      <c r="J294931">
        <v>0</v>
      </c>
    </row>
    <row r="294932" spans="10:10" x14ac:dyDescent="0.2">
      <c r="J294932">
        <v>0</v>
      </c>
    </row>
    <row r="294933" spans="10:10" x14ac:dyDescent="0.2">
      <c r="J294933">
        <v>0</v>
      </c>
    </row>
    <row r="294934" spans="10:10" x14ac:dyDescent="0.2">
      <c r="J294934">
        <v>0</v>
      </c>
    </row>
    <row r="294935" spans="10:10" x14ac:dyDescent="0.2">
      <c r="J294935">
        <v>36</v>
      </c>
    </row>
    <row r="294936" spans="10:10" x14ac:dyDescent="0.2">
      <c r="J294936">
        <v>61</v>
      </c>
    </row>
    <row r="294937" spans="10:10" x14ac:dyDescent="0.2">
      <c r="J294937">
        <v>10</v>
      </c>
    </row>
    <row r="294938" spans="10:10" x14ac:dyDescent="0.2">
      <c r="J294938">
        <v>63</v>
      </c>
    </row>
    <row r="294939" spans="10:10" x14ac:dyDescent="0.2">
      <c r="J294939">
        <v>66</v>
      </c>
    </row>
    <row r="294940" spans="10:10" x14ac:dyDescent="0.2">
      <c r="J294940">
        <v>88</v>
      </c>
    </row>
    <row r="294941" spans="10:10" x14ac:dyDescent="0.2">
      <c r="J294941">
        <v>47</v>
      </c>
    </row>
    <row r="294942" spans="10:10" x14ac:dyDescent="0.2">
      <c r="J294942">
        <v>77</v>
      </c>
    </row>
    <row r="294943" spans="10:10" x14ac:dyDescent="0.2">
      <c r="J294943">
        <v>0</v>
      </c>
    </row>
    <row r="294944" spans="10:10" x14ac:dyDescent="0.2">
      <c r="J294944">
        <v>0</v>
      </c>
    </row>
    <row r="294945" spans="10:10" x14ac:dyDescent="0.2">
      <c r="J294945">
        <v>110</v>
      </c>
    </row>
    <row r="294946" spans="10:10" x14ac:dyDescent="0.2">
      <c r="J294946">
        <v>0</v>
      </c>
    </row>
    <row r="294947" spans="10:10" x14ac:dyDescent="0.2">
      <c r="J294947">
        <v>0</v>
      </c>
    </row>
    <row r="294948" spans="10:10" x14ac:dyDescent="0.2">
      <c r="J294948">
        <v>0</v>
      </c>
    </row>
    <row r="294949" spans="10:10" x14ac:dyDescent="0.2">
      <c r="J294949">
        <v>84</v>
      </c>
    </row>
    <row r="294950" spans="10:10" x14ac:dyDescent="0.2">
      <c r="J294950">
        <v>0</v>
      </c>
    </row>
    <row r="294951" spans="10:10" x14ac:dyDescent="0.2">
      <c r="J294951">
        <v>189</v>
      </c>
    </row>
    <row r="294952" spans="10:10" x14ac:dyDescent="0.2">
      <c r="J294952">
        <v>136</v>
      </c>
    </row>
    <row r="294953" spans="10:10" x14ac:dyDescent="0.2">
      <c r="J294953">
        <v>137</v>
      </c>
    </row>
    <row r="294954" spans="10:10" x14ac:dyDescent="0.2">
      <c r="J294954">
        <v>0</v>
      </c>
    </row>
    <row r="294955" spans="10:10" x14ac:dyDescent="0.2">
      <c r="J294955">
        <v>0</v>
      </c>
    </row>
    <row r="294956" spans="10:10" x14ac:dyDescent="0.2">
      <c r="J294956">
        <v>0</v>
      </c>
    </row>
    <row r="294957" spans="10:10" x14ac:dyDescent="0.2">
      <c r="J294957">
        <v>83</v>
      </c>
    </row>
    <row r="294958" spans="10:10" x14ac:dyDescent="0.2">
      <c r="J294958">
        <v>0</v>
      </c>
    </row>
    <row r="294959" spans="10:10" x14ac:dyDescent="0.2">
      <c r="J294959">
        <v>0</v>
      </c>
    </row>
    <row r="294960" spans="10:10" x14ac:dyDescent="0.2">
      <c r="J294960">
        <v>0</v>
      </c>
    </row>
    <row r="294961" spans="10:10" x14ac:dyDescent="0.2">
      <c r="J294961">
        <v>0</v>
      </c>
    </row>
    <row r="294962" spans="10:10" x14ac:dyDescent="0.2">
      <c r="J294962">
        <v>0</v>
      </c>
    </row>
    <row r="294963" spans="10:10" x14ac:dyDescent="0.2">
      <c r="J294963">
        <v>0</v>
      </c>
    </row>
    <row r="294964" spans="10:10" x14ac:dyDescent="0.2">
      <c r="J294964">
        <v>0</v>
      </c>
    </row>
    <row r="294965" spans="10:10" x14ac:dyDescent="0.2">
      <c r="J294965">
        <v>0</v>
      </c>
    </row>
    <row r="294966" spans="10:10" x14ac:dyDescent="0.2">
      <c r="J294966">
        <v>0</v>
      </c>
    </row>
    <row r="294967" spans="10:10" x14ac:dyDescent="0.2">
      <c r="J294967">
        <v>0</v>
      </c>
    </row>
    <row r="294968" spans="10:10" x14ac:dyDescent="0.2">
      <c r="J294968">
        <v>0</v>
      </c>
    </row>
    <row r="294969" spans="10:10" x14ac:dyDescent="0.2">
      <c r="J294969">
        <v>38</v>
      </c>
    </row>
    <row r="294970" spans="10:10" x14ac:dyDescent="0.2">
      <c r="J294970">
        <v>0</v>
      </c>
    </row>
    <row r="294971" spans="10:10" x14ac:dyDescent="0.2">
      <c r="J294971">
        <v>33</v>
      </c>
    </row>
    <row r="294972" spans="10:10" x14ac:dyDescent="0.2">
      <c r="J294972">
        <v>35</v>
      </c>
    </row>
    <row r="294973" spans="10:10" x14ac:dyDescent="0.2">
      <c r="J294973">
        <v>0</v>
      </c>
    </row>
    <row r="294974" spans="10:10" x14ac:dyDescent="0.2">
      <c r="J294974">
        <v>148</v>
      </c>
    </row>
    <row r="294975" spans="10:10" x14ac:dyDescent="0.2">
      <c r="J294975">
        <v>141</v>
      </c>
    </row>
    <row r="294976" spans="10:10" x14ac:dyDescent="0.2">
      <c r="J294976">
        <v>148</v>
      </c>
    </row>
    <row r="294977" spans="10:10" x14ac:dyDescent="0.2">
      <c r="J294977">
        <v>0</v>
      </c>
    </row>
    <row r="294978" spans="10:10" x14ac:dyDescent="0.2">
      <c r="J294978">
        <v>0</v>
      </c>
    </row>
    <row r="294979" spans="10:10" x14ac:dyDescent="0.2">
      <c r="J294979">
        <v>0</v>
      </c>
    </row>
    <row r="294980" spans="10:10" x14ac:dyDescent="0.2">
      <c r="J294980">
        <v>0</v>
      </c>
    </row>
    <row r="294981" spans="10:10" x14ac:dyDescent="0.2">
      <c r="J294981">
        <v>48</v>
      </c>
    </row>
    <row r="294982" spans="10:10" x14ac:dyDescent="0.2">
      <c r="J294982">
        <v>109</v>
      </c>
    </row>
    <row r="294983" spans="10:10" x14ac:dyDescent="0.2">
      <c r="J294983">
        <v>204</v>
      </c>
    </row>
    <row r="294984" spans="10:10" x14ac:dyDescent="0.2">
      <c r="J294984">
        <v>48</v>
      </c>
    </row>
    <row r="294985" spans="10:10" x14ac:dyDescent="0.2">
      <c r="J294985">
        <v>0</v>
      </c>
    </row>
    <row r="294986" spans="10:10" x14ac:dyDescent="0.2">
      <c r="J294986">
        <v>0</v>
      </c>
    </row>
    <row r="294987" spans="10:10" x14ac:dyDescent="0.2">
      <c r="J294987">
        <v>47</v>
      </c>
    </row>
    <row r="294988" spans="10:10" x14ac:dyDescent="0.2">
      <c r="J294988">
        <v>0</v>
      </c>
    </row>
    <row r="294989" spans="10:10" x14ac:dyDescent="0.2">
      <c r="J294989">
        <v>0</v>
      </c>
    </row>
    <row r="294990" spans="10:10" x14ac:dyDescent="0.2">
      <c r="J294990">
        <v>0</v>
      </c>
    </row>
    <row r="294991" spans="10:10" x14ac:dyDescent="0.2">
      <c r="J294991">
        <v>0</v>
      </c>
    </row>
    <row r="294992" spans="10:10" x14ac:dyDescent="0.2">
      <c r="J294992">
        <v>0</v>
      </c>
    </row>
    <row r="294993" spans="10:10" x14ac:dyDescent="0.2">
      <c r="J294993">
        <v>0</v>
      </c>
    </row>
    <row r="294994" spans="10:10" x14ac:dyDescent="0.2">
      <c r="J294994">
        <v>0</v>
      </c>
    </row>
    <row r="294995" spans="10:10" x14ac:dyDescent="0.2">
      <c r="J294995">
        <v>0</v>
      </c>
    </row>
    <row r="294996" spans="10:10" x14ac:dyDescent="0.2">
      <c r="J294996">
        <v>0</v>
      </c>
    </row>
    <row r="294997" spans="10:10" x14ac:dyDescent="0.2">
      <c r="J294997">
        <v>122</v>
      </c>
    </row>
    <row r="294998" spans="10:10" x14ac:dyDescent="0.2">
      <c r="J294998">
        <v>91</v>
      </c>
    </row>
    <row r="294999" spans="10:10" x14ac:dyDescent="0.2">
      <c r="J294999">
        <v>36</v>
      </c>
    </row>
    <row r="295000" spans="10:10" x14ac:dyDescent="0.2">
      <c r="J295000">
        <v>0</v>
      </c>
    </row>
    <row r="295001" spans="10:10" x14ac:dyDescent="0.2">
      <c r="J295001">
        <v>76</v>
      </c>
    </row>
    <row r="295002" spans="10:10" x14ac:dyDescent="0.2">
      <c r="J295002">
        <v>0</v>
      </c>
    </row>
    <row r="295003" spans="10:10" x14ac:dyDescent="0.2">
      <c r="J295003">
        <v>0</v>
      </c>
    </row>
    <row r="295004" spans="10:10" x14ac:dyDescent="0.2">
      <c r="J295004">
        <v>0</v>
      </c>
    </row>
    <row r="295005" spans="10:10" x14ac:dyDescent="0.2">
      <c r="J295005">
        <v>48</v>
      </c>
    </row>
    <row r="295006" spans="10:10" x14ac:dyDescent="0.2">
      <c r="J295006">
        <v>36</v>
      </c>
    </row>
    <row r="295007" spans="10:10" x14ac:dyDescent="0.2">
      <c r="J295007">
        <v>73</v>
      </c>
    </row>
    <row r="295008" spans="10:10" x14ac:dyDescent="0.2">
      <c r="J295008">
        <v>0</v>
      </c>
    </row>
    <row r="295009" spans="10:10" x14ac:dyDescent="0.2">
      <c r="J295009">
        <v>0</v>
      </c>
    </row>
    <row r="295010" spans="10:10" x14ac:dyDescent="0.2">
      <c r="J295010">
        <v>0</v>
      </c>
    </row>
    <row r="295011" spans="10:10" x14ac:dyDescent="0.2">
      <c r="J295011">
        <v>0</v>
      </c>
    </row>
    <row r="295012" spans="10:10" x14ac:dyDescent="0.2">
      <c r="J295012">
        <v>0</v>
      </c>
    </row>
    <row r="295013" spans="10:10" x14ac:dyDescent="0.2">
      <c r="J295013">
        <v>0</v>
      </c>
    </row>
    <row r="295014" spans="10:10" x14ac:dyDescent="0.2">
      <c r="J295014">
        <v>0</v>
      </c>
    </row>
    <row r="295015" spans="10:10" x14ac:dyDescent="0.2">
      <c r="J295015">
        <v>0</v>
      </c>
    </row>
    <row r="295016" spans="10:10" x14ac:dyDescent="0.2">
      <c r="J295016">
        <v>0</v>
      </c>
    </row>
    <row r="295017" spans="10:10" x14ac:dyDescent="0.2">
      <c r="J295017">
        <v>0</v>
      </c>
    </row>
    <row r="295018" spans="10:10" x14ac:dyDescent="0.2">
      <c r="J295018">
        <v>65</v>
      </c>
    </row>
    <row r="295019" spans="10:10" x14ac:dyDescent="0.2">
      <c r="J295019">
        <v>0</v>
      </c>
    </row>
    <row r="295020" spans="10:10" x14ac:dyDescent="0.2">
      <c r="J295020">
        <v>0</v>
      </c>
    </row>
    <row r="295021" spans="10:10" x14ac:dyDescent="0.2">
      <c r="J295021">
        <v>0</v>
      </c>
    </row>
    <row r="295022" spans="10:10" x14ac:dyDescent="0.2">
      <c r="J295022">
        <v>70</v>
      </c>
    </row>
    <row r="295023" spans="10:10" x14ac:dyDescent="0.2">
      <c r="J295023">
        <v>0</v>
      </c>
    </row>
    <row r="295024" spans="10:10" x14ac:dyDescent="0.2">
      <c r="J295024">
        <v>0</v>
      </c>
    </row>
    <row r="295025" spans="10:10" x14ac:dyDescent="0.2">
      <c r="J295025">
        <v>0</v>
      </c>
    </row>
    <row r="295026" spans="10:10" x14ac:dyDescent="0.2">
      <c r="J295026">
        <v>0</v>
      </c>
    </row>
    <row r="295027" spans="10:10" x14ac:dyDescent="0.2">
      <c r="J295027">
        <v>0</v>
      </c>
    </row>
    <row r="295028" spans="10:10" x14ac:dyDescent="0.2">
      <c r="J295028">
        <v>167</v>
      </c>
    </row>
    <row r="295029" spans="10:10" x14ac:dyDescent="0.2">
      <c r="J295029">
        <v>0</v>
      </c>
    </row>
    <row r="295030" spans="10:10" x14ac:dyDescent="0.2">
      <c r="J295030">
        <v>0</v>
      </c>
    </row>
    <row r="295031" spans="10:10" x14ac:dyDescent="0.2">
      <c r="J295031">
        <v>34</v>
      </c>
    </row>
    <row r="295032" spans="10:10" x14ac:dyDescent="0.2">
      <c r="J295032">
        <v>0</v>
      </c>
    </row>
    <row r="295033" spans="10:10" x14ac:dyDescent="0.2">
      <c r="J295033">
        <v>0</v>
      </c>
    </row>
    <row r="295034" spans="10:10" x14ac:dyDescent="0.2">
      <c r="J295034">
        <v>0</v>
      </c>
    </row>
    <row r="295035" spans="10:10" x14ac:dyDescent="0.2">
      <c r="J295035">
        <v>0</v>
      </c>
    </row>
    <row r="295036" spans="10:10" x14ac:dyDescent="0.2">
      <c r="J295036">
        <v>0</v>
      </c>
    </row>
    <row r="295037" spans="10:10" x14ac:dyDescent="0.2">
      <c r="J295037">
        <v>24</v>
      </c>
    </row>
    <row r="295038" spans="10:10" x14ac:dyDescent="0.2">
      <c r="J295038">
        <v>0</v>
      </c>
    </row>
    <row r="295039" spans="10:10" x14ac:dyDescent="0.2">
      <c r="J295039">
        <v>0</v>
      </c>
    </row>
    <row r="295040" spans="10:10" x14ac:dyDescent="0.2">
      <c r="J295040">
        <v>0</v>
      </c>
    </row>
    <row r="295041" spans="10:10" x14ac:dyDescent="0.2">
      <c r="J295041">
        <v>0</v>
      </c>
    </row>
    <row r="295042" spans="10:10" x14ac:dyDescent="0.2">
      <c r="J295042">
        <v>0</v>
      </c>
    </row>
    <row r="295043" spans="10:10" x14ac:dyDescent="0.2">
      <c r="J295043">
        <v>0</v>
      </c>
    </row>
    <row r="295044" spans="10:10" x14ac:dyDescent="0.2">
      <c r="J295044">
        <v>0</v>
      </c>
    </row>
    <row r="295045" spans="10:10" x14ac:dyDescent="0.2">
      <c r="J295045">
        <v>0</v>
      </c>
    </row>
    <row r="295046" spans="10:10" x14ac:dyDescent="0.2">
      <c r="J295046">
        <v>0</v>
      </c>
    </row>
    <row r="295047" spans="10:10" x14ac:dyDescent="0.2">
      <c r="J295047">
        <v>0</v>
      </c>
    </row>
    <row r="295048" spans="10:10" x14ac:dyDescent="0.2">
      <c r="J295048">
        <v>0</v>
      </c>
    </row>
    <row r="295049" spans="10:10" x14ac:dyDescent="0.2">
      <c r="J295049">
        <v>0</v>
      </c>
    </row>
    <row r="295050" spans="10:10" x14ac:dyDescent="0.2">
      <c r="J295050">
        <v>0</v>
      </c>
    </row>
    <row r="295051" spans="10:10" x14ac:dyDescent="0.2">
      <c r="J295051">
        <v>0</v>
      </c>
    </row>
    <row r="295052" spans="10:10" x14ac:dyDescent="0.2">
      <c r="J295052">
        <v>0</v>
      </c>
    </row>
    <row r="295053" spans="10:10" x14ac:dyDescent="0.2">
      <c r="J295053">
        <v>0</v>
      </c>
    </row>
    <row r="295054" spans="10:10" x14ac:dyDescent="0.2">
      <c r="J295054">
        <v>0</v>
      </c>
    </row>
    <row r="295055" spans="10:10" x14ac:dyDescent="0.2">
      <c r="J295055">
        <v>0</v>
      </c>
    </row>
    <row r="295056" spans="10:10" x14ac:dyDescent="0.2">
      <c r="J295056">
        <v>0</v>
      </c>
    </row>
    <row r="295057" spans="10:10" x14ac:dyDescent="0.2">
      <c r="J295057">
        <v>0</v>
      </c>
    </row>
    <row r="295058" spans="10:10" x14ac:dyDescent="0.2">
      <c r="J295058">
        <v>33</v>
      </c>
    </row>
    <row r="295059" spans="10:10" x14ac:dyDescent="0.2">
      <c r="J295059">
        <v>0</v>
      </c>
    </row>
    <row r="295060" spans="10:10" x14ac:dyDescent="0.2">
      <c r="J295060">
        <v>0</v>
      </c>
    </row>
    <row r="295061" spans="10:10" x14ac:dyDescent="0.2">
      <c r="J295061">
        <v>0</v>
      </c>
    </row>
    <row r="295062" spans="10:10" x14ac:dyDescent="0.2">
      <c r="J295062">
        <v>0</v>
      </c>
    </row>
    <row r="295063" spans="10:10" x14ac:dyDescent="0.2">
      <c r="J295063">
        <v>0</v>
      </c>
    </row>
    <row r="295064" spans="10:10" x14ac:dyDescent="0.2">
      <c r="J295064">
        <v>0</v>
      </c>
    </row>
    <row r="295065" spans="10:10" x14ac:dyDescent="0.2">
      <c r="J295065">
        <v>0</v>
      </c>
    </row>
    <row r="295066" spans="10:10" x14ac:dyDescent="0.2">
      <c r="J295066">
        <v>0</v>
      </c>
    </row>
    <row r="295067" spans="10:10" x14ac:dyDescent="0.2">
      <c r="J295067">
        <v>0</v>
      </c>
    </row>
    <row r="295068" spans="10:10" x14ac:dyDescent="0.2">
      <c r="J295068">
        <v>0</v>
      </c>
    </row>
    <row r="295069" spans="10:10" x14ac:dyDescent="0.2">
      <c r="J295069">
        <v>0</v>
      </c>
    </row>
    <row r="295070" spans="10:10" x14ac:dyDescent="0.2">
      <c r="J295070">
        <v>0</v>
      </c>
    </row>
    <row r="295071" spans="10:10" x14ac:dyDescent="0.2">
      <c r="J295071">
        <v>0</v>
      </c>
    </row>
    <row r="295072" spans="10:10" x14ac:dyDescent="0.2">
      <c r="J295072">
        <v>157</v>
      </c>
    </row>
    <row r="295073" spans="10:10" x14ac:dyDescent="0.2">
      <c r="J295073">
        <v>133</v>
      </c>
    </row>
    <row r="295074" spans="10:10" x14ac:dyDescent="0.2">
      <c r="J295074">
        <v>340</v>
      </c>
    </row>
    <row r="295075" spans="10:10" x14ac:dyDescent="0.2">
      <c r="J295075">
        <v>176</v>
      </c>
    </row>
    <row r="295076" spans="10:10" x14ac:dyDescent="0.2">
      <c r="J295076">
        <v>0</v>
      </c>
    </row>
    <row r="295077" spans="10:10" x14ac:dyDescent="0.2">
      <c r="J295077">
        <v>0</v>
      </c>
    </row>
    <row r="295078" spans="10:10" x14ac:dyDescent="0.2">
      <c r="J295078">
        <v>0</v>
      </c>
    </row>
    <row r="295079" spans="10:10" x14ac:dyDescent="0.2">
      <c r="J295079">
        <v>0</v>
      </c>
    </row>
    <row r="295080" spans="10:10" x14ac:dyDescent="0.2">
      <c r="J295080">
        <v>163</v>
      </c>
    </row>
    <row r="295081" spans="10:10" x14ac:dyDescent="0.2">
      <c r="J295081">
        <v>0</v>
      </c>
    </row>
    <row r="295082" spans="10:10" x14ac:dyDescent="0.2">
      <c r="J295082">
        <v>369</v>
      </c>
    </row>
    <row r="295083" spans="10:10" x14ac:dyDescent="0.2">
      <c r="J295083">
        <v>258</v>
      </c>
    </row>
    <row r="295084" spans="10:10" x14ac:dyDescent="0.2">
      <c r="J295084">
        <v>228</v>
      </c>
    </row>
    <row r="295085" spans="10:10" x14ac:dyDescent="0.2">
      <c r="J295085">
        <v>185</v>
      </c>
    </row>
    <row r="295086" spans="10:10" x14ac:dyDescent="0.2">
      <c r="J295086">
        <v>333</v>
      </c>
    </row>
    <row r="295087" spans="10:10" x14ac:dyDescent="0.2">
      <c r="J295087">
        <v>56</v>
      </c>
    </row>
    <row r="295088" spans="10:10" x14ac:dyDescent="0.2">
      <c r="J295088">
        <v>0</v>
      </c>
    </row>
    <row r="295089" spans="10:10" x14ac:dyDescent="0.2">
      <c r="J295089">
        <v>0</v>
      </c>
    </row>
    <row r="295090" spans="10:10" x14ac:dyDescent="0.2">
      <c r="J295090">
        <v>0</v>
      </c>
    </row>
    <row r="295091" spans="10:10" x14ac:dyDescent="0.2">
      <c r="J295091">
        <v>0</v>
      </c>
    </row>
    <row r="295092" spans="10:10" x14ac:dyDescent="0.2">
      <c r="J295092">
        <v>0</v>
      </c>
    </row>
    <row r="295093" spans="10:10" x14ac:dyDescent="0.2">
      <c r="J295093">
        <v>0</v>
      </c>
    </row>
    <row r="295094" spans="10:10" x14ac:dyDescent="0.2">
      <c r="J295094">
        <v>0</v>
      </c>
    </row>
    <row r="295095" spans="10:10" x14ac:dyDescent="0.2">
      <c r="J295095">
        <v>0</v>
      </c>
    </row>
    <row r="295096" spans="10:10" x14ac:dyDescent="0.2">
      <c r="J295096">
        <v>0</v>
      </c>
    </row>
    <row r="295097" spans="10:10" x14ac:dyDescent="0.2">
      <c r="J295097">
        <v>0</v>
      </c>
    </row>
    <row r="295098" spans="10:10" x14ac:dyDescent="0.2">
      <c r="J295098">
        <v>0</v>
      </c>
    </row>
    <row r="295099" spans="10:10" x14ac:dyDescent="0.2">
      <c r="J295099">
        <v>204</v>
      </c>
    </row>
    <row r="295100" spans="10:10" x14ac:dyDescent="0.2">
      <c r="J295100">
        <v>205</v>
      </c>
    </row>
    <row r="295101" spans="10:10" x14ac:dyDescent="0.2">
      <c r="J295101">
        <v>325</v>
      </c>
    </row>
    <row r="295102" spans="10:10" x14ac:dyDescent="0.2">
      <c r="J295102">
        <v>46</v>
      </c>
    </row>
    <row r="295103" spans="10:10" x14ac:dyDescent="0.2">
      <c r="J295103">
        <v>47</v>
      </c>
    </row>
    <row r="295104" spans="10:10" x14ac:dyDescent="0.2">
      <c r="J295104">
        <v>40</v>
      </c>
    </row>
    <row r="295105" spans="10:10" x14ac:dyDescent="0.2">
      <c r="J295105">
        <v>0</v>
      </c>
    </row>
    <row r="295106" spans="10:10" x14ac:dyDescent="0.2">
      <c r="J295106">
        <v>0</v>
      </c>
    </row>
    <row r="295107" spans="10:10" x14ac:dyDescent="0.2">
      <c r="J295107">
        <v>0</v>
      </c>
    </row>
    <row r="295108" spans="10:10" x14ac:dyDescent="0.2">
      <c r="J295108">
        <v>0</v>
      </c>
    </row>
    <row r="295109" spans="10:10" x14ac:dyDescent="0.2">
      <c r="J295109">
        <v>0</v>
      </c>
    </row>
    <row r="295110" spans="10:10" x14ac:dyDescent="0.2">
      <c r="J295110">
        <v>0</v>
      </c>
    </row>
    <row r="295111" spans="10:10" x14ac:dyDescent="0.2">
      <c r="J295111">
        <v>0</v>
      </c>
    </row>
    <row r="295112" spans="10:10" x14ac:dyDescent="0.2">
      <c r="J295112">
        <v>0</v>
      </c>
    </row>
    <row r="295113" spans="10:10" x14ac:dyDescent="0.2">
      <c r="J295113">
        <v>0</v>
      </c>
    </row>
    <row r="295114" spans="10:10" x14ac:dyDescent="0.2">
      <c r="J295114">
        <v>0</v>
      </c>
    </row>
    <row r="295115" spans="10:10" x14ac:dyDescent="0.2">
      <c r="J295115">
        <v>0</v>
      </c>
    </row>
    <row r="295116" spans="10:10" x14ac:dyDescent="0.2">
      <c r="J295116">
        <v>0</v>
      </c>
    </row>
    <row r="295117" spans="10:10" x14ac:dyDescent="0.2">
      <c r="J295117">
        <v>0</v>
      </c>
    </row>
    <row r="295118" spans="10:10" x14ac:dyDescent="0.2">
      <c r="J295118">
        <v>0</v>
      </c>
    </row>
    <row r="295119" spans="10:10" x14ac:dyDescent="0.2">
      <c r="J295119">
        <v>31</v>
      </c>
    </row>
    <row r="295120" spans="10:10" x14ac:dyDescent="0.2">
      <c r="J295120">
        <v>54</v>
      </c>
    </row>
    <row r="295121" spans="10:10" x14ac:dyDescent="0.2">
      <c r="J295121">
        <v>0</v>
      </c>
    </row>
    <row r="295122" spans="10:10" x14ac:dyDescent="0.2">
      <c r="J295122">
        <v>0</v>
      </c>
    </row>
    <row r="295123" spans="10:10" x14ac:dyDescent="0.2">
      <c r="J295123">
        <v>0</v>
      </c>
    </row>
    <row r="295124" spans="10:10" x14ac:dyDescent="0.2">
      <c r="J295124">
        <v>0</v>
      </c>
    </row>
    <row r="295125" spans="10:10" x14ac:dyDescent="0.2">
      <c r="J295125">
        <v>0</v>
      </c>
    </row>
    <row r="295126" spans="10:10" x14ac:dyDescent="0.2">
      <c r="J295126">
        <v>0</v>
      </c>
    </row>
    <row r="295127" spans="10:10" x14ac:dyDescent="0.2">
      <c r="J295127">
        <v>0</v>
      </c>
    </row>
    <row r="295128" spans="10:10" x14ac:dyDescent="0.2">
      <c r="J295128">
        <v>0</v>
      </c>
    </row>
    <row r="295129" spans="10:10" x14ac:dyDescent="0.2">
      <c r="J295129">
        <v>0</v>
      </c>
    </row>
    <row r="295130" spans="10:10" x14ac:dyDescent="0.2">
      <c r="J295130">
        <v>0</v>
      </c>
    </row>
    <row r="295131" spans="10:10" x14ac:dyDescent="0.2">
      <c r="J295131">
        <v>0</v>
      </c>
    </row>
    <row r="295132" spans="10:10" x14ac:dyDescent="0.2">
      <c r="J295132">
        <v>0</v>
      </c>
    </row>
    <row r="295133" spans="10:10" x14ac:dyDescent="0.2">
      <c r="J295133">
        <v>0</v>
      </c>
    </row>
    <row r="295134" spans="10:10" x14ac:dyDescent="0.2">
      <c r="J295134">
        <v>0</v>
      </c>
    </row>
    <row r="295135" spans="10:10" x14ac:dyDescent="0.2">
      <c r="J295135">
        <v>0</v>
      </c>
    </row>
    <row r="295136" spans="10:10" x14ac:dyDescent="0.2">
      <c r="J295136">
        <v>0</v>
      </c>
    </row>
    <row r="295137" spans="10:10" x14ac:dyDescent="0.2">
      <c r="J295137">
        <v>0</v>
      </c>
    </row>
    <row r="295138" spans="10:10" x14ac:dyDescent="0.2">
      <c r="J295138">
        <v>0</v>
      </c>
    </row>
    <row r="295139" spans="10:10" x14ac:dyDescent="0.2">
      <c r="J295139">
        <v>0</v>
      </c>
    </row>
    <row r="295140" spans="10:10" x14ac:dyDescent="0.2">
      <c r="J295140">
        <v>0</v>
      </c>
    </row>
    <row r="295141" spans="10:10" x14ac:dyDescent="0.2">
      <c r="J295141">
        <v>0</v>
      </c>
    </row>
    <row r="295142" spans="10:10" x14ac:dyDescent="0.2">
      <c r="J295142">
        <v>0</v>
      </c>
    </row>
    <row r="295143" spans="10:10" x14ac:dyDescent="0.2">
      <c r="J295143">
        <v>0</v>
      </c>
    </row>
    <row r="295144" spans="10:10" x14ac:dyDescent="0.2">
      <c r="J295144">
        <v>0</v>
      </c>
    </row>
    <row r="295145" spans="10:10" x14ac:dyDescent="0.2">
      <c r="J295145">
        <v>0</v>
      </c>
    </row>
    <row r="295146" spans="10:10" x14ac:dyDescent="0.2">
      <c r="J295146">
        <v>0</v>
      </c>
    </row>
    <row r="295147" spans="10:10" x14ac:dyDescent="0.2">
      <c r="J295147">
        <v>0</v>
      </c>
    </row>
    <row r="295148" spans="10:10" x14ac:dyDescent="0.2">
      <c r="J295148">
        <v>0</v>
      </c>
    </row>
    <row r="295149" spans="10:10" x14ac:dyDescent="0.2">
      <c r="J295149">
        <v>0</v>
      </c>
    </row>
    <row r="295150" spans="10:10" x14ac:dyDescent="0.2">
      <c r="J295150">
        <v>0</v>
      </c>
    </row>
    <row r="295151" spans="10:10" x14ac:dyDescent="0.2">
      <c r="J295151">
        <v>0</v>
      </c>
    </row>
    <row r="295152" spans="10:10" x14ac:dyDescent="0.2">
      <c r="J295152">
        <v>0</v>
      </c>
    </row>
    <row r="295153" spans="10:10" x14ac:dyDescent="0.2">
      <c r="J295153">
        <v>0</v>
      </c>
    </row>
    <row r="295154" spans="10:10" x14ac:dyDescent="0.2">
      <c r="J295154">
        <v>0</v>
      </c>
    </row>
    <row r="295155" spans="10:10" x14ac:dyDescent="0.2">
      <c r="J295155">
        <v>0</v>
      </c>
    </row>
    <row r="295156" spans="10:10" x14ac:dyDescent="0.2">
      <c r="J295156">
        <v>0</v>
      </c>
    </row>
    <row r="295157" spans="10:10" x14ac:dyDescent="0.2">
      <c r="J295157">
        <v>0</v>
      </c>
    </row>
    <row r="295158" spans="10:10" x14ac:dyDescent="0.2">
      <c r="J295158">
        <v>0</v>
      </c>
    </row>
    <row r="295159" spans="10:10" x14ac:dyDescent="0.2">
      <c r="J295159">
        <v>0</v>
      </c>
    </row>
    <row r="295160" spans="10:10" x14ac:dyDescent="0.2">
      <c r="J295160">
        <v>40</v>
      </c>
    </row>
    <row r="295161" spans="10:10" x14ac:dyDescent="0.2">
      <c r="J295161">
        <v>0</v>
      </c>
    </row>
    <row r="295162" spans="10:10" x14ac:dyDescent="0.2">
      <c r="J295162">
        <v>0</v>
      </c>
    </row>
    <row r="295163" spans="10:10" x14ac:dyDescent="0.2">
      <c r="J295163">
        <v>0</v>
      </c>
    </row>
    <row r="295164" spans="10:10" x14ac:dyDescent="0.2">
      <c r="J295164">
        <v>0</v>
      </c>
    </row>
    <row r="295165" spans="10:10" x14ac:dyDescent="0.2">
      <c r="J295165">
        <v>0</v>
      </c>
    </row>
    <row r="295166" spans="10:10" x14ac:dyDescent="0.2">
      <c r="J295166">
        <v>37</v>
      </c>
    </row>
    <row r="295167" spans="10:10" x14ac:dyDescent="0.2">
      <c r="J295167">
        <v>0</v>
      </c>
    </row>
    <row r="295168" spans="10:10" x14ac:dyDescent="0.2">
      <c r="J295168">
        <v>0</v>
      </c>
    </row>
    <row r="295169" spans="10:10" x14ac:dyDescent="0.2">
      <c r="J295169">
        <v>45</v>
      </c>
    </row>
    <row r="295170" spans="10:10" x14ac:dyDescent="0.2">
      <c r="J295170">
        <v>0</v>
      </c>
    </row>
    <row r="295171" spans="10:10" x14ac:dyDescent="0.2">
      <c r="J295171">
        <v>89</v>
      </c>
    </row>
    <row r="295172" spans="10:10" x14ac:dyDescent="0.2">
      <c r="J295172">
        <v>0</v>
      </c>
    </row>
    <row r="295173" spans="10:10" x14ac:dyDescent="0.2">
      <c r="J295173">
        <v>64</v>
      </c>
    </row>
    <row r="295174" spans="10:10" x14ac:dyDescent="0.2">
      <c r="J295174">
        <v>100</v>
      </c>
    </row>
    <row r="295175" spans="10:10" x14ac:dyDescent="0.2">
      <c r="J295175">
        <v>78</v>
      </c>
    </row>
    <row r="295176" spans="10:10" x14ac:dyDescent="0.2">
      <c r="J295176">
        <v>0</v>
      </c>
    </row>
    <row r="295177" spans="10:10" x14ac:dyDescent="0.2">
      <c r="J295177">
        <v>36</v>
      </c>
    </row>
    <row r="295178" spans="10:10" x14ac:dyDescent="0.2">
      <c r="J295178">
        <v>0</v>
      </c>
    </row>
    <row r="295179" spans="10:10" x14ac:dyDescent="0.2">
      <c r="J295179">
        <v>73</v>
      </c>
    </row>
    <row r="295180" spans="10:10" x14ac:dyDescent="0.2">
      <c r="J295180">
        <v>131</v>
      </c>
    </row>
    <row r="295181" spans="10:10" x14ac:dyDescent="0.2">
      <c r="J295181">
        <v>136</v>
      </c>
    </row>
    <row r="295182" spans="10:10" x14ac:dyDescent="0.2">
      <c r="J295182">
        <v>54</v>
      </c>
    </row>
    <row r="295183" spans="10:10" x14ac:dyDescent="0.2">
      <c r="J295183">
        <v>112</v>
      </c>
    </row>
    <row r="295184" spans="10:10" x14ac:dyDescent="0.2">
      <c r="J295184">
        <v>0</v>
      </c>
    </row>
    <row r="295185" spans="10:10" x14ac:dyDescent="0.2">
      <c r="J295185">
        <v>0</v>
      </c>
    </row>
    <row r="295186" spans="10:10" x14ac:dyDescent="0.2">
      <c r="J295186">
        <v>0</v>
      </c>
    </row>
    <row r="295187" spans="10:10" x14ac:dyDescent="0.2">
      <c r="J295187">
        <v>0</v>
      </c>
    </row>
    <row r="295188" spans="10:10" x14ac:dyDescent="0.2">
      <c r="J295188">
        <v>0</v>
      </c>
    </row>
    <row r="295189" spans="10:10" x14ac:dyDescent="0.2">
      <c r="J295189">
        <v>0</v>
      </c>
    </row>
    <row r="295190" spans="10:10" x14ac:dyDescent="0.2">
      <c r="J295190">
        <v>105</v>
      </c>
    </row>
    <row r="295191" spans="10:10" x14ac:dyDescent="0.2">
      <c r="J295191">
        <v>57</v>
      </c>
    </row>
    <row r="295192" spans="10:10" x14ac:dyDescent="0.2">
      <c r="J295192">
        <v>89</v>
      </c>
    </row>
    <row r="295193" spans="10:10" x14ac:dyDescent="0.2">
      <c r="J295193">
        <v>0</v>
      </c>
    </row>
    <row r="295194" spans="10:10" x14ac:dyDescent="0.2">
      <c r="J295194">
        <v>0</v>
      </c>
    </row>
    <row r="295195" spans="10:10" x14ac:dyDescent="0.2">
      <c r="J295195">
        <v>0</v>
      </c>
    </row>
    <row r="311293" spans="10:10" x14ac:dyDescent="0.2">
      <c r="J311293" t="s">
        <v>292</v>
      </c>
    </row>
    <row r="311294" spans="10:10" x14ac:dyDescent="0.2">
      <c r="J311294" t="s">
        <v>293</v>
      </c>
    </row>
    <row r="311295" spans="10:10" x14ac:dyDescent="0.2">
      <c r="J311295" t="s">
        <v>286</v>
      </c>
    </row>
    <row r="311296" spans="10:10" x14ac:dyDescent="0.2">
      <c r="J311296" t="s">
        <v>287</v>
      </c>
    </row>
    <row r="311297" spans="10:10" x14ac:dyDescent="0.2">
      <c r="J311297" t="s">
        <v>294</v>
      </c>
    </row>
    <row r="311298" spans="10:10" x14ac:dyDescent="0.2">
      <c r="J311298">
        <v>0</v>
      </c>
    </row>
    <row r="311299" spans="10:10" x14ac:dyDescent="0.2">
      <c r="J311299">
        <v>0</v>
      </c>
    </row>
    <row r="311300" spans="10:10" x14ac:dyDescent="0.2">
      <c r="J311300">
        <v>0</v>
      </c>
    </row>
    <row r="311301" spans="10:10" x14ac:dyDescent="0.2">
      <c r="J311301">
        <v>0</v>
      </c>
    </row>
    <row r="311302" spans="10:10" x14ac:dyDescent="0.2">
      <c r="J311302">
        <v>0</v>
      </c>
    </row>
    <row r="311303" spans="10:10" x14ac:dyDescent="0.2">
      <c r="J311303">
        <v>0</v>
      </c>
    </row>
    <row r="311304" spans="10:10" x14ac:dyDescent="0.2">
      <c r="J311304">
        <v>0</v>
      </c>
    </row>
    <row r="311305" spans="10:10" x14ac:dyDescent="0.2">
      <c r="J311305">
        <v>0</v>
      </c>
    </row>
    <row r="311306" spans="10:10" x14ac:dyDescent="0.2">
      <c r="J311306">
        <v>0</v>
      </c>
    </row>
    <row r="311307" spans="10:10" x14ac:dyDescent="0.2">
      <c r="J311307">
        <v>0</v>
      </c>
    </row>
    <row r="311308" spans="10:10" x14ac:dyDescent="0.2">
      <c r="J311308">
        <v>32</v>
      </c>
    </row>
    <row r="311309" spans="10:10" x14ac:dyDescent="0.2">
      <c r="J311309">
        <v>0</v>
      </c>
    </row>
    <row r="311310" spans="10:10" x14ac:dyDescent="0.2">
      <c r="J311310">
        <v>0</v>
      </c>
    </row>
    <row r="311311" spans="10:10" x14ac:dyDescent="0.2">
      <c r="J311311">
        <v>0</v>
      </c>
    </row>
    <row r="311312" spans="10:10" x14ac:dyDescent="0.2">
      <c r="J311312">
        <v>0</v>
      </c>
    </row>
    <row r="311313" spans="10:10" x14ac:dyDescent="0.2">
      <c r="J311313">
        <v>0</v>
      </c>
    </row>
    <row r="311314" spans="10:10" x14ac:dyDescent="0.2">
      <c r="J311314">
        <v>0</v>
      </c>
    </row>
    <row r="311315" spans="10:10" x14ac:dyDescent="0.2">
      <c r="J311315">
        <v>0</v>
      </c>
    </row>
    <row r="311316" spans="10:10" x14ac:dyDescent="0.2">
      <c r="J311316">
        <v>0</v>
      </c>
    </row>
    <row r="311317" spans="10:10" x14ac:dyDescent="0.2">
      <c r="J311317">
        <v>0</v>
      </c>
    </row>
    <row r="311318" spans="10:10" x14ac:dyDescent="0.2">
      <c r="J311318">
        <v>0</v>
      </c>
    </row>
    <row r="311319" spans="10:10" x14ac:dyDescent="0.2">
      <c r="J311319">
        <v>36</v>
      </c>
    </row>
    <row r="311320" spans="10:10" x14ac:dyDescent="0.2">
      <c r="J311320">
        <v>61</v>
      </c>
    </row>
    <row r="311321" spans="10:10" x14ac:dyDescent="0.2">
      <c r="J311321">
        <v>10</v>
      </c>
    </row>
    <row r="311322" spans="10:10" x14ac:dyDescent="0.2">
      <c r="J311322">
        <v>63</v>
      </c>
    </row>
    <row r="311323" spans="10:10" x14ac:dyDescent="0.2">
      <c r="J311323">
        <v>66</v>
      </c>
    </row>
    <row r="311324" spans="10:10" x14ac:dyDescent="0.2">
      <c r="J311324">
        <v>88</v>
      </c>
    </row>
    <row r="311325" spans="10:10" x14ac:dyDescent="0.2">
      <c r="J311325">
        <v>47</v>
      </c>
    </row>
    <row r="311326" spans="10:10" x14ac:dyDescent="0.2">
      <c r="J311326">
        <v>77</v>
      </c>
    </row>
    <row r="311327" spans="10:10" x14ac:dyDescent="0.2">
      <c r="J311327">
        <v>0</v>
      </c>
    </row>
    <row r="311328" spans="10:10" x14ac:dyDescent="0.2">
      <c r="J311328">
        <v>0</v>
      </c>
    </row>
    <row r="311329" spans="10:10" x14ac:dyDescent="0.2">
      <c r="J311329">
        <v>110</v>
      </c>
    </row>
    <row r="311330" spans="10:10" x14ac:dyDescent="0.2">
      <c r="J311330">
        <v>0</v>
      </c>
    </row>
    <row r="311331" spans="10:10" x14ac:dyDescent="0.2">
      <c r="J311331">
        <v>0</v>
      </c>
    </row>
    <row r="311332" spans="10:10" x14ac:dyDescent="0.2">
      <c r="J311332">
        <v>0</v>
      </c>
    </row>
    <row r="311333" spans="10:10" x14ac:dyDescent="0.2">
      <c r="J311333">
        <v>84</v>
      </c>
    </row>
    <row r="311334" spans="10:10" x14ac:dyDescent="0.2">
      <c r="J311334">
        <v>0</v>
      </c>
    </row>
    <row r="311335" spans="10:10" x14ac:dyDescent="0.2">
      <c r="J311335">
        <v>189</v>
      </c>
    </row>
    <row r="311336" spans="10:10" x14ac:dyDescent="0.2">
      <c r="J311336">
        <v>136</v>
      </c>
    </row>
    <row r="311337" spans="10:10" x14ac:dyDescent="0.2">
      <c r="J311337">
        <v>137</v>
      </c>
    </row>
    <row r="311338" spans="10:10" x14ac:dyDescent="0.2">
      <c r="J311338">
        <v>0</v>
      </c>
    </row>
    <row r="311339" spans="10:10" x14ac:dyDescent="0.2">
      <c r="J311339">
        <v>0</v>
      </c>
    </row>
    <row r="311340" spans="10:10" x14ac:dyDescent="0.2">
      <c r="J311340">
        <v>0</v>
      </c>
    </row>
    <row r="311341" spans="10:10" x14ac:dyDescent="0.2">
      <c r="J311341">
        <v>83</v>
      </c>
    </row>
    <row r="311342" spans="10:10" x14ac:dyDescent="0.2">
      <c r="J311342">
        <v>0</v>
      </c>
    </row>
    <row r="311343" spans="10:10" x14ac:dyDescent="0.2">
      <c r="J311343">
        <v>0</v>
      </c>
    </row>
    <row r="311344" spans="10:10" x14ac:dyDescent="0.2">
      <c r="J311344">
        <v>0</v>
      </c>
    </row>
    <row r="311345" spans="10:10" x14ac:dyDescent="0.2">
      <c r="J311345">
        <v>0</v>
      </c>
    </row>
    <row r="311346" spans="10:10" x14ac:dyDescent="0.2">
      <c r="J311346">
        <v>0</v>
      </c>
    </row>
    <row r="311347" spans="10:10" x14ac:dyDescent="0.2">
      <c r="J311347">
        <v>0</v>
      </c>
    </row>
    <row r="311348" spans="10:10" x14ac:dyDescent="0.2">
      <c r="J311348">
        <v>0</v>
      </c>
    </row>
    <row r="311349" spans="10:10" x14ac:dyDescent="0.2">
      <c r="J311349">
        <v>0</v>
      </c>
    </row>
    <row r="311350" spans="10:10" x14ac:dyDescent="0.2">
      <c r="J311350">
        <v>0</v>
      </c>
    </row>
    <row r="311351" spans="10:10" x14ac:dyDescent="0.2">
      <c r="J311351">
        <v>0</v>
      </c>
    </row>
    <row r="311352" spans="10:10" x14ac:dyDescent="0.2">
      <c r="J311352">
        <v>0</v>
      </c>
    </row>
    <row r="311353" spans="10:10" x14ac:dyDescent="0.2">
      <c r="J311353">
        <v>38</v>
      </c>
    </row>
    <row r="311354" spans="10:10" x14ac:dyDescent="0.2">
      <c r="J311354">
        <v>0</v>
      </c>
    </row>
    <row r="311355" spans="10:10" x14ac:dyDescent="0.2">
      <c r="J311355">
        <v>33</v>
      </c>
    </row>
    <row r="311356" spans="10:10" x14ac:dyDescent="0.2">
      <c r="J311356">
        <v>35</v>
      </c>
    </row>
    <row r="311357" spans="10:10" x14ac:dyDescent="0.2">
      <c r="J311357">
        <v>0</v>
      </c>
    </row>
    <row r="311358" spans="10:10" x14ac:dyDescent="0.2">
      <c r="J311358">
        <v>148</v>
      </c>
    </row>
    <row r="311359" spans="10:10" x14ac:dyDescent="0.2">
      <c r="J311359">
        <v>141</v>
      </c>
    </row>
    <row r="311360" spans="10:10" x14ac:dyDescent="0.2">
      <c r="J311360">
        <v>148</v>
      </c>
    </row>
    <row r="311361" spans="10:10" x14ac:dyDescent="0.2">
      <c r="J311361">
        <v>0</v>
      </c>
    </row>
    <row r="311362" spans="10:10" x14ac:dyDescent="0.2">
      <c r="J311362">
        <v>0</v>
      </c>
    </row>
    <row r="311363" spans="10:10" x14ac:dyDescent="0.2">
      <c r="J311363">
        <v>0</v>
      </c>
    </row>
    <row r="311364" spans="10:10" x14ac:dyDescent="0.2">
      <c r="J311364">
        <v>0</v>
      </c>
    </row>
    <row r="311365" spans="10:10" x14ac:dyDescent="0.2">
      <c r="J311365">
        <v>48</v>
      </c>
    </row>
    <row r="311366" spans="10:10" x14ac:dyDescent="0.2">
      <c r="J311366">
        <v>109</v>
      </c>
    </row>
    <row r="311367" spans="10:10" x14ac:dyDescent="0.2">
      <c r="J311367">
        <v>204</v>
      </c>
    </row>
    <row r="311368" spans="10:10" x14ac:dyDescent="0.2">
      <c r="J311368">
        <v>48</v>
      </c>
    </row>
    <row r="311369" spans="10:10" x14ac:dyDescent="0.2">
      <c r="J311369">
        <v>0</v>
      </c>
    </row>
    <row r="311370" spans="10:10" x14ac:dyDescent="0.2">
      <c r="J311370">
        <v>0</v>
      </c>
    </row>
    <row r="311371" spans="10:10" x14ac:dyDescent="0.2">
      <c r="J311371">
        <v>47</v>
      </c>
    </row>
    <row r="311372" spans="10:10" x14ac:dyDescent="0.2">
      <c r="J311372">
        <v>0</v>
      </c>
    </row>
    <row r="311373" spans="10:10" x14ac:dyDescent="0.2">
      <c r="J311373">
        <v>0</v>
      </c>
    </row>
    <row r="311374" spans="10:10" x14ac:dyDescent="0.2">
      <c r="J311374">
        <v>0</v>
      </c>
    </row>
    <row r="311375" spans="10:10" x14ac:dyDescent="0.2">
      <c r="J311375">
        <v>0</v>
      </c>
    </row>
    <row r="311376" spans="10:10" x14ac:dyDescent="0.2">
      <c r="J311376">
        <v>0</v>
      </c>
    </row>
    <row r="311377" spans="10:10" x14ac:dyDescent="0.2">
      <c r="J311377">
        <v>0</v>
      </c>
    </row>
    <row r="311378" spans="10:10" x14ac:dyDescent="0.2">
      <c r="J311378">
        <v>0</v>
      </c>
    </row>
    <row r="311379" spans="10:10" x14ac:dyDescent="0.2">
      <c r="J311379">
        <v>0</v>
      </c>
    </row>
    <row r="311380" spans="10:10" x14ac:dyDescent="0.2">
      <c r="J311380">
        <v>0</v>
      </c>
    </row>
    <row r="311381" spans="10:10" x14ac:dyDescent="0.2">
      <c r="J311381">
        <v>122</v>
      </c>
    </row>
    <row r="311382" spans="10:10" x14ac:dyDescent="0.2">
      <c r="J311382">
        <v>91</v>
      </c>
    </row>
    <row r="311383" spans="10:10" x14ac:dyDescent="0.2">
      <c r="J311383">
        <v>36</v>
      </c>
    </row>
    <row r="311384" spans="10:10" x14ac:dyDescent="0.2">
      <c r="J311384">
        <v>0</v>
      </c>
    </row>
    <row r="311385" spans="10:10" x14ac:dyDescent="0.2">
      <c r="J311385">
        <v>76</v>
      </c>
    </row>
    <row r="311386" spans="10:10" x14ac:dyDescent="0.2">
      <c r="J311386">
        <v>0</v>
      </c>
    </row>
    <row r="311387" spans="10:10" x14ac:dyDescent="0.2">
      <c r="J311387">
        <v>0</v>
      </c>
    </row>
    <row r="311388" spans="10:10" x14ac:dyDescent="0.2">
      <c r="J311388">
        <v>0</v>
      </c>
    </row>
    <row r="311389" spans="10:10" x14ac:dyDescent="0.2">
      <c r="J311389">
        <v>48</v>
      </c>
    </row>
    <row r="311390" spans="10:10" x14ac:dyDescent="0.2">
      <c r="J311390">
        <v>36</v>
      </c>
    </row>
    <row r="311391" spans="10:10" x14ac:dyDescent="0.2">
      <c r="J311391">
        <v>73</v>
      </c>
    </row>
    <row r="311392" spans="10:10" x14ac:dyDescent="0.2">
      <c r="J311392">
        <v>0</v>
      </c>
    </row>
    <row r="311393" spans="10:10" x14ac:dyDescent="0.2">
      <c r="J311393">
        <v>0</v>
      </c>
    </row>
    <row r="311394" spans="10:10" x14ac:dyDescent="0.2">
      <c r="J311394">
        <v>0</v>
      </c>
    </row>
    <row r="311395" spans="10:10" x14ac:dyDescent="0.2">
      <c r="J311395">
        <v>0</v>
      </c>
    </row>
    <row r="311396" spans="10:10" x14ac:dyDescent="0.2">
      <c r="J311396">
        <v>0</v>
      </c>
    </row>
    <row r="311397" spans="10:10" x14ac:dyDescent="0.2">
      <c r="J311397">
        <v>0</v>
      </c>
    </row>
    <row r="311398" spans="10:10" x14ac:dyDescent="0.2">
      <c r="J311398">
        <v>0</v>
      </c>
    </row>
    <row r="311399" spans="10:10" x14ac:dyDescent="0.2">
      <c r="J311399">
        <v>0</v>
      </c>
    </row>
    <row r="311400" spans="10:10" x14ac:dyDescent="0.2">
      <c r="J311400">
        <v>0</v>
      </c>
    </row>
    <row r="311401" spans="10:10" x14ac:dyDescent="0.2">
      <c r="J311401">
        <v>0</v>
      </c>
    </row>
    <row r="311402" spans="10:10" x14ac:dyDescent="0.2">
      <c r="J311402">
        <v>65</v>
      </c>
    </row>
    <row r="311403" spans="10:10" x14ac:dyDescent="0.2">
      <c r="J311403">
        <v>0</v>
      </c>
    </row>
    <row r="311404" spans="10:10" x14ac:dyDescent="0.2">
      <c r="J311404">
        <v>0</v>
      </c>
    </row>
    <row r="311405" spans="10:10" x14ac:dyDescent="0.2">
      <c r="J311405">
        <v>0</v>
      </c>
    </row>
    <row r="311406" spans="10:10" x14ac:dyDescent="0.2">
      <c r="J311406">
        <v>70</v>
      </c>
    </row>
    <row r="311407" spans="10:10" x14ac:dyDescent="0.2">
      <c r="J311407">
        <v>0</v>
      </c>
    </row>
    <row r="311408" spans="10:10" x14ac:dyDescent="0.2">
      <c r="J311408">
        <v>0</v>
      </c>
    </row>
    <row r="311409" spans="10:10" x14ac:dyDescent="0.2">
      <c r="J311409">
        <v>0</v>
      </c>
    </row>
    <row r="311410" spans="10:10" x14ac:dyDescent="0.2">
      <c r="J311410">
        <v>0</v>
      </c>
    </row>
    <row r="311411" spans="10:10" x14ac:dyDescent="0.2">
      <c r="J311411">
        <v>0</v>
      </c>
    </row>
    <row r="311412" spans="10:10" x14ac:dyDescent="0.2">
      <c r="J311412">
        <v>167</v>
      </c>
    </row>
    <row r="311413" spans="10:10" x14ac:dyDescent="0.2">
      <c r="J311413">
        <v>0</v>
      </c>
    </row>
    <row r="311414" spans="10:10" x14ac:dyDescent="0.2">
      <c r="J311414">
        <v>0</v>
      </c>
    </row>
    <row r="311415" spans="10:10" x14ac:dyDescent="0.2">
      <c r="J311415">
        <v>34</v>
      </c>
    </row>
    <row r="311416" spans="10:10" x14ac:dyDescent="0.2">
      <c r="J311416">
        <v>0</v>
      </c>
    </row>
    <row r="311417" spans="10:10" x14ac:dyDescent="0.2">
      <c r="J311417">
        <v>0</v>
      </c>
    </row>
    <row r="311418" spans="10:10" x14ac:dyDescent="0.2">
      <c r="J311418">
        <v>0</v>
      </c>
    </row>
    <row r="311419" spans="10:10" x14ac:dyDescent="0.2">
      <c r="J311419">
        <v>0</v>
      </c>
    </row>
    <row r="311420" spans="10:10" x14ac:dyDescent="0.2">
      <c r="J311420">
        <v>0</v>
      </c>
    </row>
    <row r="311421" spans="10:10" x14ac:dyDescent="0.2">
      <c r="J311421">
        <v>24</v>
      </c>
    </row>
    <row r="311422" spans="10:10" x14ac:dyDescent="0.2">
      <c r="J311422">
        <v>0</v>
      </c>
    </row>
    <row r="311423" spans="10:10" x14ac:dyDescent="0.2">
      <c r="J311423">
        <v>0</v>
      </c>
    </row>
    <row r="311424" spans="10:10" x14ac:dyDescent="0.2">
      <c r="J311424">
        <v>0</v>
      </c>
    </row>
    <row r="311425" spans="10:10" x14ac:dyDescent="0.2">
      <c r="J311425">
        <v>0</v>
      </c>
    </row>
    <row r="311426" spans="10:10" x14ac:dyDescent="0.2">
      <c r="J311426">
        <v>0</v>
      </c>
    </row>
    <row r="311427" spans="10:10" x14ac:dyDescent="0.2">
      <c r="J311427">
        <v>0</v>
      </c>
    </row>
    <row r="311428" spans="10:10" x14ac:dyDescent="0.2">
      <c r="J311428">
        <v>0</v>
      </c>
    </row>
    <row r="311429" spans="10:10" x14ac:dyDescent="0.2">
      <c r="J311429">
        <v>0</v>
      </c>
    </row>
    <row r="311430" spans="10:10" x14ac:dyDescent="0.2">
      <c r="J311430">
        <v>0</v>
      </c>
    </row>
    <row r="311431" spans="10:10" x14ac:dyDescent="0.2">
      <c r="J311431">
        <v>0</v>
      </c>
    </row>
    <row r="311432" spans="10:10" x14ac:dyDescent="0.2">
      <c r="J311432">
        <v>0</v>
      </c>
    </row>
    <row r="311433" spans="10:10" x14ac:dyDescent="0.2">
      <c r="J311433">
        <v>0</v>
      </c>
    </row>
    <row r="311434" spans="10:10" x14ac:dyDescent="0.2">
      <c r="J311434">
        <v>0</v>
      </c>
    </row>
    <row r="311435" spans="10:10" x14ac:dyDescent="0.2">
      <c r="J311435">
        <v>0</v>
      </c>
    </row>
    <row r="311436" spans="10:10" x14ac:dyDescent="0.2">
      <c r="J311436">
        <v>0</v>
      </c>
    </row>
    <row r="311437" spans="10:10" x14ac:dyDescent="0.2">
      <c r="J311437">
        <v>0</v>
      </c>
    </row>
    <row r="311438" spans="10:10" x14ac:dyDescent="0.2">
      <c r="J311438">
        <v>0</v>
      </c>
    </row>
    <row r="311439" spans="10:10" x14ac:dyDescent="0.2">
      <c r="J311439">
        <v>0</v>
      </c>
    </row>
    <row r="311440" spans="10:10" x14ac:dyDescent="0.2">
      <c r="J311440">
        <v>0</v>
      </c>
    </row>
    <row r="311441" spans="10:10" x14ac:dyDescent="0.2">
      <c r="J311441">
        <v>0</v>
      </c>
    </row>
    <row r="311442" spans="10:10" x14ac:dyDescent="0.2">
      <c r="J311442">
        <v>33</v>
      </c>
    </row>
    <row r="311443" spans="10:10" x14ac:dyDescent="0.2">
      <c r="J311443">
        <v>0</v>
      </c>
    </row>
    <row r="311444" spans="10:10" x14ac:dyDescent="0.2">
      <c r="J311444">
        <v>0</v>
      </c>
    </row>
    <row r="311445" spans="10:10" x14ac:dyDescent="0.2">
      <c r="J311445">
        <v>0</v>
      </c>
    </row>
    <row r="311446" spans="10:10" x14ac:dyDescent="0.2">
      <c r="J311446">
        <v>0</v>
      </c>
    </row>
    <row r="311447" spans="10:10" x14ac:dyDescent="0.2">
      <c r="J311447">
        <v>0</v>
      </c>
    </row>
    <row r="311448" spans="10:10" x14ac:dyDescent="0.2">
      <c r="J311448">
        <v>0</v>
      </c>
    </row>
    <row r="311449" spans="10:10" x14ac:dyDescent="0.2">
      <c r="J311449">
        <v>0</v>
      </c>
    </row>
    <row r="311450" spans="10:10" x14ac:dyDescent="0.2">
      <c r="J311450">
        <v>0</v>
      </c>
    </row>
    <row r="311451" spans="10:10" x14ac:dyDescent="0.2">
      <c r="J311451">
        <v>0</v>
      </c>
    </row>
    <row r="311452" spans="10:10" x14ac:dyDescent="0.2">
      <c r="J311452">
        <v>0</v>
      </c>
    </row>
    <row r="311453" spans="10:10" x14ac:dyDescent="0.2">
      <c r="J311453">
        <v>0</v>
      </c>
    </row>
    <row r="311454" spans="10:10" x14ac:dyDescent="0.2">
      <c r="J311454">
        <v>0</v>
      </c>
    </row>
    <row r="311455" spans="10:10" x14ac:dyDescent="0.2">
      <c r="J311455">
        <v>0</v>
      </c>
    </row>
    <row r="311456" spans="10:10" x14ac:dyDescent="0.2">
      <c r="J311456">
        <v>157</v>
      </c>
    </row>
    <row r="311457" spans="10:10" x14ac:dyDescent="0.2">
      <c r="J311457">
        <v>133</v>
      </c>
    </row>
    <row r="311458" spans="10:10" x14ac:dyDescent="0.2">
      <c r="J311458">
        <v>340</v>
      </c>
    </row>
    <row r="311459" spans="10:10" x14ac:dyDescent="0.2">
      <c r="J311459">
        <v>176</v>
      </c>
    </row>
    <row r="311460" spans="10:10" x14ac:dyDescent="0.2">
      <c r="J311460">
        <v>0</v>
      </c>
    </row>
    <row r="311461" spans="10:10" x14ac:dyDescent="0.2">
      <c r="J311461">
        <v>0</v>
      </c>
    </row>
    <row r="311462" spans="10:10" x14ac:dyDescent="0.2">
      <c r="J311462">
        <v>0</v>
      </c>
    </row>
    <row r="311463" spans="10:10" x14ac:dyDescent="0.2">
      <c r="J311463">
        <v>0</v>
      </c>
    </row>
    <row r="311464" spans="10:10" x14ac:dyDescent="0.2">
      <c r="J311464">
        <v>163</v>
      </c>
    </row>
    <row r="311465" spans="10:10" x14ac:dyDescent="0.2">
      <c r="J311465">
        <v>0</v>
      </c>
    </row>
    <row r="311466" spans="10:10" x14ac:dyDescent="0.2">
      <c r="J311466">
        <v>369</v>
      </c>
    </row>
    <row r="311467" spans="10:10" x14ac:dyDescent="0.2">
      <c r="J311467">
        <v>258</v>
      </c>
    </row>
    <row r="311468" spans="10:10" x14ac:dyDescent="0.2">
      <c r="J311468">
        <v>228</v>
      </c>
    </row>
    <row r="311469" spans="10:10" x14ac:dyDescent="0.2">
      <c r="J311469">
        <v>185</v>
      </c>
    </row>
    <row r="311470" spans="10:10" x14ac:dyDescent="0.2">
      <c r="J311470">
        <v>333</v>
      </c>
    </row>
    <row r="311471" spans="10:10" x14ac:dyDescent="0.2">
      <c r="J311471">
        <v>56</v>
      </c>
    </row>
    <row r="311472" spans="10:10" x14ac:dyDescent="0.2">
      <c r="J311472">
        <v>0</v>
      </c>
    </row>
    <row r="311473" spans="10:10" x14ac:dyDescent="0.2">
      <c r="J311473">
        <v>0</v>
      </c>
    </row>
    <row r="311474" spans="10:10" x14ac:dyDescent="0.2">
      <c r="J311474">
        <v>0</v>
      </c>
    </row>
    <row r="311475" spans="10:10" x14ac:dyDescent="0.2">
      <c r="J311475">
        <v>0</v>
      </c>
    </row>
    <row r="311476" spans="10:10" x14ac:dyDescent="0.2">
      <c r="J311476">
        <v>0</v>
      </c>
    </row>
    <row r="311477" spans="10:10" x14ac:dyDescent="0.2">
      <c r="J311477">
        <v>0</v>
      </c>
    </row>
    <row r="311478" spans="10:10" x14ac:dyDescent="0.2">
      <c r="J311478">
        <v>0</v>
      </c>
    </row>
    <row r="311479" spans="10:10" x14ac:dyDescent="0.2">
      <c r="J311479">
        <v>0</v>
      </c>
    </row>
    <row r="311480" spans="10:10" x14ac:dyDescent="0.2">
      <c r="J311480">
        <v>0</v>
      </c>
    </row>
    <row r="311481" spans="10:10" x14ac:dyDescent="0.2">
      <c r="J311481">
        <v>0</v>
      </c>
    </row>
    <row r="311482" spans="10:10" x14ac:dyDescent="0.2">
      <c r="J311482">
        <v>0</v>
      </c>
    </row>
    <row r="311483" spans="10:10" x14ac:dyDescent="0.2">
      <c r="J311483">
        <v>204</v>
      </c>
    </row>
    <row r="311484" spans="10:10" x14ac:dyDescent="0.2">
      <c r="J311484">
        <v>205</v>
      </c>
    </row>
    <row r="311485" spans="10:10" x14ac:dyDescent="0.2">
      <c r="J311485">
        <v>325</v>
      </c>
    </row>
    <row r="311486" spans="10:10" x14ac:dyDescent="0.2">
      <c r="J311486">
        <v>46</v>
      </c>
    </row>
    <row r="311487" spans="10:10" x14ac:dyDescent="0.2">
      <c r="J311487">
        <v>47</v>
      </c>
    </row>
    <row r="311488" spans="10:10" x14ac:dyDescent="0.2">
      <c r="J311488">
        <v>40</v>
      </c>
    </row>
    <row r="311489" spans="10:10" x14ac:dyDescent="0.2">
      <c r="J311489">
        <v>0</v>
      </c>
    </row>
    <row r="311490" spans="10:10" x14ac:dyDescent="0.2">
      <c r="J311490">
        <v>0</v>
      </c>
    </row>
    <row r="311491" spans="10:10" x14ac:dyDescent="0.2">
      <c r="J311491">
        <v>0</v>
      </c>
    </row>
    <row r="311492" spans="10:10" x14ac:dyDescent="0.2">
      <c r="J311492">
        <v>0</v>
      </c>
    </row>
    <row r="311493" spans="10:10" x14ac:dyDescent="0.2">
      <c r="J311493">
        <v>0</v>
      </c>
    </row>
    <row r="311494" spans="10:10" x14ac:dyDescent="0.2">
      <c r="J311494">
        <v>0</v>
      </c>
    </row>
    <row r="311495" spans="10:10" x14ac:dyDescent="0.2">
      <c r="J311495">
        <v>0</v>
      </c>
    </row>
    <row r="311496" spans="10:10" x14ac:dyDescent="0.2">
      <c r="J311496">
        <v>0</v>
      </c>
    </row>
    <row r="311497" spans="10:10" x14ac:dyDescent="0.2">
      <c r="J311497">
        <v>0</v>
      </c>
    </row>
    <row r="311498" spans="10:10" x14ac:dyDescent="0.2">
      <c r="J311498">
        <v>0</v>
      </c>
    </row>
    <row r="311499" spans="10:10" x14ac:dyDescent="0.2">
      <c r="J311499">
        <v>0</v>
      </c>
    </row>
    <row r="311500" spans="10:10" x14ac:dyDescent="0.2">
      <c r="J311500">
        <v>0</v>
      </c>
    </row>
    <row r="311501" spans="10:10" x14ac:dyDescent="0.2">
      <c r="J311501">
        <v>0</v>
      </c>
    </row>
    <row r="311502" spans="10:10" x14ac:dyDescent="0.2">
      <c r="J311502">
        <v>0</v>
      </c>
    </row>
    <row r="311503" spans="10:10" x14ac:dyDescent="0.2">
      <c r="J311503">
        <v>31</v>
      </c>
    </row>
    <row r="311504" spans="10:10" x14ac:dyDescent="0.2">
      <c r="J311504">
        <v>54</v>
      </c>
    </row>
    <row r="311505" spans="10:10" x14ac:dyDescent="0.2">
      <c r="J311505">
        <v>0</v>
      </c>
    </row>
    <row r="311506" spans="10:10" x14ac:dyDescent="0.2">
      <c r="J311506">
        <v>0</v>
      </c>
    </row>
    <row r="311507" spans="10:10" x14ac:dyDescent="0.2">
      <c r="J311507">
        <v>0</v>
      </c>
    </row>
    <row r="311508" spans="10:10" x14ac:dyDescent="0.2">
      <c r="J311508">
        <v>0</v>
      </c>
    </row>
    <row r="311509" spans="10:10" x14ac:dyDescent="0.2">
      <c r="J311509">
        <v>0</v>
      </c>
    </row>
    <row r="311510" spans="10:10" x14ac:dyDescent="0.2">
      <c r="J311510">
        <v>0</v>
      </c>
    </row>
    <row r="311511" spans="10:10" x14ac:dyDescent="0.2">
      <c r="J311511">
        <v>0</v>
      </c>
    </row>
    <row r="311512" spans="10:10" x14ac:dyDescent="0.2">
      <c r="J311512">
        <v>0</v>
      </c>
    </row>
    <row r="311513" spans="10:10" x14ac:dyDescent="0.2">
      <c r="J311513">
        <v>0</v>
      </c>
    </row>
    <row r="311514" spans="10:10" x14ac:dyDescent="0.2">
      <c r="J311514">
        <v>0</v>
      </c>
    </row>
    <row r="311515" spans="10:10" x14ac:dyDescent="0.2">
      <c r="J311515">
        <v>0</v>
      </c>
    </row>
    <row r="311516" spans="10:10" x14ac:dyDescent="0.2">
      <c r="J311516">
        <v>0</v>
      </c>
    </row>
    <row r="311517" spans="10:10" x14ac:dyDescent="0.2">
      <c r="J311517">
        <v>0</v>
      </c>
    </row>
    <row r="311518" spans="10:10" x14ac:dyDescent="0.2">
      <c r="J311518">
        <v>0</v>
      </c>
    </row>
    <row r="311519" spans="10:10" x14ac:dyDescent="0.2">
      <c r="J311519">
        <v>0</v>
      </c>
    </row>
    <row r="311520" spans="10:10" x14ac:dyDescent="0.2">
      <c r="J311520">
        <v>0</v>
      </c>
    </row>
    <row r="311521" spans="10:10" x14ac:dyDescent="0.2">
      <c r="J311521">
        <v>0</v>
      </c>
    </row>
    <row r="311522" spans="10:10" x14ac:dyDescent="0.2">
      <c r="J311522">
        <v>0</v>
      </c>
    </row>
    <row r="311523" spans="10:10" x14ac:dyDescent="0.2">
      <c r="J311523">
        <v>0</v>
      </c>
    </row>
    <row r="311524" spans="10:10" x14ac:dyDescent="0.2">
      <c r="J311524">
        <v>0</v>
      </c>
    </row>
    <row r="311525" spans="10:10" x14ac:dyDescent="0.2">
      <c r="J311525">
        <v>0</v>
      </c>
    </row>
    <row r="311526" spans="10:10" x14ac:dyDescent="0.2">
      <c r="J311526">
        <v>0</v>
      </c>
    </row>
    <row r="311527" spans="10:10" x14ac:dyDescent="0.2">
      <c r="J311527">
        <v>0</v>
      </c>
    </row>
    <row r="311528" spans="10:10" x14ac:dyDescent="0.2">
      <c r="J311528">
        <v>0</v>
      </c>
    </row>
    <row r="311529" spans="10:10" x14ac:dyDescent="0.2">
      <c r="J311529">
        <v>0</v>
      </c>
    </row>
    <row r="311530" spans="10:10" x14ac:dyDescent="0.2">
      <c r="J311530">
        <v>0</v>
      </c>
    </row>
    <row r="311531" spans="10:10" x14ac:dyDescent="0.2">
      <c r="J311531">
        <v>0</v>
      </c>
    </row>
    <row r="311532" spans="10:10" x14ac:dyDescent="0.2">
      <c r="J311532">
        <v>0</v>
      </c>
    </row>
    <row r="311533" spans="10:10" x14ac:dyDescent="0.2">
      <c r="J311533">
        <v>0</v>
      </c>
    </row>
    <row r="311534" spans="10:10" x14ac:dyDescent="0.2">
      <c r="J311534">
        <v>0</v>
      </c>
    </row>
    <row r="311535" spans="10:10" x14ac:dyDescent="0.2">
      <c r="J311535">
        <v>0</v>
      </c>
    </row>
    <row r="311536" spans="10:10" x14ac:dyDescent="0.2">
      <c r="J311536">
        <v>0</v>
      </c>
    </row>
    <row r="311537" spans="10:10" x14ac:dyDescent="0.2">
      <c r="J311537">
        <v>0</v>
      </c>
    </row>
    <row r="311538" spans="10:10" x14ac:dyDescent="0.2">
      <c r="J311538">
        <v>0</v>
      </c>
    </row>
    <row r="311539" spans="10:10" x14ac:dyDescent="0.2">
      <c r="J311539">
        <v>0</v>
      </c>
    </row>
    <row r="311540" spans="10:10" x14ac:dyDescent="0.2">
      <c r="J311540">
        <v>0</v>
      </c>
    </row>
    <row r="311541" spans="10:10" x14ac:dyDescent="0.2">
      <c r="J311541">
        <v>0</v>
      </c>
    </row>
    <row r="311542" spans="10:10" x14ac:dyDescent="0.2">
      <c r="J311542">
        <v>0</v>
      </c>
    </row>
    <row r="311543" spans="10:10" x14ac:dyDescent="0.2">
      <c r="J311543">
        <v>0</v>
      </c>
    </row>
    <row r="311544" spans="10:10" x14ac:dyDescent="0.2">
      <c r="J311544">
        <v>40</v>
      </c>
    </row>
    <row r="311545" spans="10:10" x14ac:dyDescent="0.2">
      <c r="J311545">
        <v>0</v>
      </c>
    </row>
    <row r="311546" spans="10:10" x14ac:dyDescent="0.2">
      <c r="J311546">
        <v>0</v>
      </c>
    </row>
    <row r="311547" spans="10:10" x14ac:dyDescent="0.2">
      <c r="J311547">
        <v>0</v>
      </c>
    </row>
    <row r="311548" spans="10:10" x14ac:dyDescent="0.2">
      <c r="J311548">
        <v>0</v>
      </c>
    </row>
    <row r="311549" spans="10:10" x14ac:dyDescent="0.2">
      <c r="J311549">
        <v>0</v>
      </c>
    </row>
    <row r="311550" spans="10:10" x14ac:dyDescent="0.2">
      <c r="J311550">
        <v>37</v>
      </c>
    </row>
    <row r="311551" spans="10:10" x14ac:dyDescent="0.2">
      <c r="J311551">
        <v>0</v>
      </c>
    </row>
    <row r="311552" spans="10:10" x14ac:dyDescent="0.2">
      <c r="J311552">
        <v>0</v>
      </c>
    </row>
    <row r="311553" spans="10:10" x14ac:dyDescent="0.2">
      <c r="J311553">
        <v>45</v>
      </c>
    </row>
    <row r="311554" spans="10:10" x14ac:dyDescent="0.2">
      <c r="J311554">
        <v>0</v>
      </c>
    </row>
    <row r="311555" spans="10:10" x14ac:dyDescent="0.2">
      <c r="J311555">
        <v>89</v>
      </c>
    </row>
    <row r="311556" spans="10:10" x14ac:dyDescent="0.2">
      <c r="J311556">
        <v>0</v>
      </c>
    </row>
    <row r="311557" spans="10:10" x14ac:dyDescent="0.2">
      <c r="J311557">
        <v>64</v>
      </c>
    </row>
    <row r="311558" spans="10:10" x14ac:dyDescent="0.2">
      <c r="J311558">
        <v>100</v>
      </c>
    </row>
    <row r="311559" spans="10:10" x14ac:dyDescent="0.2">
      <c r="J311559">
        <v>78</v>
      </c>
    </row>
    <row r="311560" spans="10:10" x14ac:dyDescent="0.2">
      <c r="J311560">
        <v>0</v>
      </c>
    </row>
    <row r="311561" spans="10:10" x14ac:dyDescent="0.2">
      <c r="J311561">
        <v>36</v>
      </c>
    </row>
    <row r="311562" spans="10:10" x14ac:dyDescent="0.2">
      <c r="J311562">
        <v>0</v>
      </c>
    </row>
    <row r="311563" spans="10:10" x14ac:dyDescent="0.2">
      <c r="J311563">
        <v>73</v>
      </c>
    </row>
    <row r="311564" spans="10:10" x14ac:dyDescent="0.2">
      <c r="J311564">
        <v>131</v>
      </c>
    </row>
    <row r="311565" spans="10:10" x14ac:dyDescent="0.2">
      <c r="J311565">
        <v>136</v>
      </c>
    </row>
    <row r="311566" spans="10:10" x14ac:dyDescent="0.2">
      <c r="J311566">
        <v>54</v>
      </c>
    </row>
    <row r="311567" spans="10:10" x14ac:dyDescent="0.2">
      <c r="J311567">
        <v>112</v>
      </c>
    </row>
    <row r="311568" spans="10:10" x14ac:dyDescent="0.2">
      <c r="J311568">
        <v>0</v>
      </c>
    </row>
    <row r="311569" spans="10:10" x14ac:dyDescent="0.2">
      <c r="J311569">
        <v>0</v>
      </c>
    </row>
    <row r="311570" spans="10:10" x14ac:dyDescent="0.2">
      <c r="J311570">
        <v>0</v>
      </c>
    </row>
    <row r="311571" spans="10:10" x14ac:dyDescent="0.2">
      <c r="J311571">
        <v>0</v>
      </c>
    </row>
    <row r="311572" spans="10:10" x14ac:dyDescent="0.2">
      <c r="J311572">
        <v>0</v>
      </c>
    </row>
    <row r="311573" spans="10:10" x14ac:dyDescent="0.2">
      <c r="J311573">
        <v>0</v>
      </c>
    </row>
    <row r="311574" spans="10:10" x14ac:dyDescent="0.2">
      <c r="J311574">
        <v>105</v>
      </c>
    </row>
    <row r="311575" spans="10:10" x14ac:dyDescent="0.2">
      <c r="J311575">
        <v>57</v>
      </c>
    </row>
    <row r="311576" spans="10:10" x14ac:dyDescent="0.2">
      <c r="J311576">
        <v>89</v>
      </c>
    </row>
    <row r="311577" spans="10:10" x14ac:dyDescent="0.2">
      <c r="J311577">
        <v>0</v>
      </c>
    </row>
    <row r="311578" spans="10:10" x14ac:dyDescent="0.2">
      <c r="J311578">
        <v>0</v>
      </c>
    </row>
    <row r="311579" spans="10:10" x14ac:dyDescent="0.2">
      <c r="J311579">
        <v>0</v>
      </c>
    </row>
    <row r="327677" spans="10:10" x14ac:dyDescent="0.2">
      <c r="J327677" t="s">
        <v>292</v>
      </c>
    </row>
    <row r="327678" spans="10:10" x14ac:dyDescent="0.2">
      <c r="J327678" t="s">
        <v>293</v>
      </c>
    </row>
    <row r="327679" spans="10:10" x14ac:dyDescent="0.2">
      <c r="J327679" t="s">
        <v>286</v>
      </c>
    </row>
    <row r="327680" spans="10:10" x14ac:dyDescent="0.2">
      <c r="J327680" t="s">
        <v>287</v>
      </c>
    </row>
    <row r="327681" spans="10:10" x14ac:dyDescent="0.2">
      <c r="J327681" t="s">
        <v>294</v>
      </c>
    </row>
    <row r="327682" spans="10:10" x14ac:dyDescent="0.2">
      <c r="J327682">
        <v>0</v>
      </c>
    </row>
    <row r="327683" spans="10:10" x14ac:dyDescent="0.2">
      <c r="J327683">
        <v>0</v>
      </c>
    </row>
    <row r="327684" spans="10:10" x14ac:dyDescent="0.2">
      <c r="J327684">
        <v>0</v>
      </c>
    </row>
    <row r="327685" spans="10:10" x14ac:dyDescent="0.2">
      <c r="J327685">
        <v>0</v>
      </c>
    </row>
    <row r="327686" spans="10:10" x14ac:dyDescent="0.2">
      <c r="J327686">
        <v>0</v>
      </c>
    </row>
    <row r="327687" spans="10:10" x14ac:dyDescent="0.2">
      <c r="J327687">
        <v>0</v>
      </c>
    </row>
    <row r="327688" spans="10:10" x14ac:dyDescent="0.2">
      <c r="J327688">
        <v>0</v>
      </c>
    </row>
    <row r="327689" spans="10:10" x14ac:dyDescent="0.2">
      <c r="J327689">
        <v>0</v>
      </c>
    </row>
    <row r="327690" spans="10:10" x14ac:dyDescent="0.2">
      <c r="J327690">
        <v>0</v>
      </c>
    </row>
    <row r="327691" spans="10:10" x14ac:dyDescent="0.2">
      <c r="J327691">
        <v>0</v>
      </c>
    </row>
    <row r="327692" spans="10:10" x14ac:dyDescent="0.2">
      <c r="J327692">
        <v>32</v>
      </c>
    </row>
    <row r="327693" spans="10:10" x14ac:dyDescent="0.2">
      <c r="J327693">
        <v>0</v>
      </c>
    </row>
    <row r="327694" spans="10:10" x14ac:dyDescent="0.2">
      <c r="J327694">
        <v>0</v>
      </c>
    </row>
    <row r="327695" spans="10:10" x14ac:dyDescent="0.2">
      <c r="J327695">
        <v>0</v>
      </c>
    </row>
    <row r="327696" spans="10:10" x14ac:dyDescent="0.2">
      <c r="J327696">
        <v>0</v>
      </c>
    </row>
    <row r="327697" spans="10:10" x14ac:dyDescent="0.2">
      <c r="J327697">
        <v>0</v>
      </c>
    </row>
    <row r="327698" spans="10:10" x14ac:dyDescent="0.2">
      <c r="J327698">
        <v>0</v>
      </c>
    </row>
    <row r="327699" spans="10:10" x14ac:dyDescent="0.2">
      <c r="J327699">
        <v>0</v>
      </c>
    </row>
    <row r="327700" spans="10:10" x14ac:dyDescent="0.2">
      <c r="J327700">
        <v>0</v>
      </c>
    </row>
    <row r="327701" spans="10:10" x14ac:dyDescent="0.2">
      <c r="J327701">
        <v>0</v>
      </c>
    </row>
    <row r="327702" spans="10:10" x14ac:dyDescent="0.2">
      <c r="J327702">
        <v>0</v>
      </c>
    </row>
    <row r="327703" spans="10:10" x14ac:dyDescent="0.2">
      <c r="J327703">
        <v>36</v>
      </c>
    </row>
    <row r="327704" spans="10:10" x14ac:dyDescent="0.2">
      <c r="J327704">
        <v>61</v>
      </c>
    </row>
    <row r="327705" spans="10:10" x14ac:dyDescent="0.2">
      <c r="J327705">
        <v>10</v>
      </c>
    </row>
    <row r="327706" spans="10:10" x14ac:dyDescent="0.2">
      <c r="J327706">
        <v>63</v>
      </c>
    </row>
    <row r="327707" spans="10:10" x14ac:dyDescent="0.2">
      <c r="J327707">
        <v>66</v>
      </c>
    </row>
    <row r="327708" spans="10:10" x14ac:dyDescent="0.2">
      <c r="J327708">
        <v>88</v>
      </c>
    </row>
    <row r="327709" spans="10:10" x14ac:dyDescent="0.2">
      <c r="J327709">
        <v>47</v>
      </c>
    </row>
    <row r="327710" spans="10:10" x14ac:dyDescent="0.2">
      <c r="J327710">
        <v>77</v>
      </c>
    </row>
    <row r="327711" spans="10:10" x14ac:dyDescent="0.2">
      <c r="J327711">
        <v>0</v>
      </c>
    </row>
    <row r="327712" spans="10:10" x14ac:dyDescent="0.2">
      <c r="J327712">
        <v>0</v>
      </c>
    </row>
    <row r="327713" spans="10:10" x14ac:dyDescent="0.2">
      <c r="J327713">
        <v>110</v>
      </c>
    </row>
    <row r="327714" spans="10:10" x14ac:dyDescent="0.2">
      <c r="J327714">
        <v>0</v>
      </c>
    </row>
    <row r="327715" spans="10:10" x14ac:dyDescent="0.2">
      <c r="J327715">
        <v>0</v>
      </c>
    </row>
    <row r="327716" spans="10:10" x14ac:dyDescent="0.2">
      <c r="J327716">
        <v>0</v>
      </c>
    </row>
    <row r="327717" spans="10:10" x14ac:dyDescent="0.2">
      <c r="J327717">
        <v>84</v>
      </c>
    </row>
    <row r="327718" spans="10:10" x14ac:dyDescent="0.2">
      <c r="J327718">
        <v>0</v>
      </c>
    </row>
    <row r="327719" spans="10:10" x14ac:dyDescent="0.2">
      <c r="J327719">
        <v>189</v>
      </c>
    </row>
    <row r="327720" spans="10:10" x14ac:dyDescent="0.2">
      <c r="J327720">
        <v>136</v>
      </c>
    </row>
    <row r="327721" spans="10:10" x14ac:dyDescent="0.2">
      <c r="J327721">
        <v>137</v>
      </c>
    </row>
    <row r="327722" spans="10:10" x14ac:dyDescent="0.2">
      <c r="J327722">
        <v>0</v>
      </c>
    </row>
    <row r="327723" spans="10:10" x14ac:dyDescent="0.2">
      <c r="J327723">
        <v>0</v>
      </c>
    </row>
    <row r="327724" spans="10:10" x14ac:dyDescent="0.2">
      <c r="J327724">
        <v>0</v>
      </c>
    </row>
    <row r="327725" spans="10:10" x14ac:dyDescent="0.2">
      <c r="J327725">
        <v>83</v>
      </c>
    </row>
    <row r="327726" spans="10:10" x14ac:dyDescent="0.2">
      <c r="J327726">
        <v>0</v>
      </c>
    </row>
    <row r="327727" spans="10:10" x14ac:dyDescent="0.2">
      <c r="J327727">
        <v>0</v>
      </c>
    </row>
    <row r="327728" spans="10:10" x14ac:dyDescent="0.2">
      <c r="J327728">
        <v>0</v>
      </c>
    </row>
    <row r="327729" spans="10:10" x14ac:dyDescent="0.2">
      <c r="J327729">
        <v>0</v>
      </c>
    </row>
    <row r="327730" spans="10:10" x14ac:dyDescent="0.2">
      <c r="J327730">
        <v>0</v>
      </c>
    </row>
    <row r="327731" spans="10:10" x14ac:dyDescent="0.2">
      <c r="J327731">
        <v>0</v>
      </c>
    </row>
    <row r="327732" spans="10:10" x14ac:dyDescent="0.2">
      <c r="J327732">
        <v>0</v>
      </c>
    </row>
    <row r="327733" spans="10:10" x14ac:dyDescent="0.2">
      <c r="J327733">
        <v>0</v>
      </c>
    </row>
    <row r="327734" spans="10:10" x14ac:dyDescent="0.2">
      <c r="J327734">
        <v>0</v>
      </c>
    </row>
    <row r="327735" spans="10:10" x14ac:dyDescent="0.2">
      <c r="J327735">
        <v>0</v>
      </c>
    </row>
    <row r="327736" spans="10:10" x14ac:dyDescent="0.2">
      <c r="J327736">
        <v>0</v>
      </c>
    </row>
    <row r="327737" spans="10:10" x14ac:dyDescent="0.2">
      <c r="J327737">
        <v>38</v>
      </c>
    </row>
    <row r="327738" spans="10:10" x14ac:dyDescent="0.2">
      <c r="J327738">
        <v>0</v>
      </c>
    </row>
    <row r="327739" spans="10:10" x14ac:dyDescent="0.2">
      <c r="J327739">
        <v>33</v>
      </c>
    </row>
    <row r="327740" spans="10:10" x14ac:dyDescent="0.2">
      <c r="J327740">
        <v>35</v>
      </c>
    </row>
    <row r="327741" spans="10:10" x14ac:dyDescent="0.2">
      <c r="J327741">
        <v>0</v>
      </c>
    </row>
    <row r="327742" spans="10:10" x14ac:dyDescent="0.2">
      <c r="J327742">
        <v>148</v>
      </c>
    </row>
    <row r="327743" spans="10:10" x14ac:dyDescent="0.2">
      <c r="J327743">
        <v>141</v>
      </c>
    </row>
    <row r="327744" spans="10:10" x14ac:dyDescent="0.2">
      <c r="J327744">
        <v>148</v>
      </c>
    </row>
    <row r="327745" spans="10:10" x14ac:dyDescent="0.2">
      <c r="J327745">
        <v>0</v>
      </c>
    </row>
    <row r="327746" spans="10:10" x14ac:dyDescent="0.2">
      <c r="J327746">
        <v>0</v>
      </c>
    </row>
    <row r="327747" spans="10:10" x14ac:dyDescent="0.2">
      <c r="J327747">
        <v>0</v>
      </c>
    </row>
    <row r="327748" spans="10:10" x14ac:dyDescent="0.2">
      <c r="J327748">
        <v>0</v>
      </c>
    </row>
    <row r="327749" spans="10:10" x14ac:dyDescent="0.2">
      <c r="J327749">
        <v>48</v>
      </c>
    </row>
    <row r="327750" spans="10:10" x14ac:dyDescent="0.2">
      <c r="J327750">
        <v>109</v>
      </c>
    </row>
    <row r="327751" spans="10:10" x14ac:dyDescent="0.2">
      <c r="J327751">
        <v>204</v>
      </c>
    </row>
    <row r="327752" spans="10:10" x14ac:dyDescent="0.2">
      <c r="J327752">
        <v>48</v>
      </c>
    </row>
    <row r="327753" spans="10:10" x14ac:dyDescent="0.2">
      <c r="J327753">
        <v>0</v>
      </c>
    </row>
    <row r="327754" spans="10:10" x14ac:dyDescent="0.2">
      <c r="J327754">
        <v>0</v>
      </c>
    </row>
    <row r="327755" spans="10:10" x14ac:dyDescent="0.2">
      <c r="J327755">
        <v>47</v>
      </c>
    </row>
    <row r="327756" spans="10:10" x14ac:dyDescent="0.2">
      <c r="J327756">
        <v>0</v>
      </c>
    </row>
    <row r="327757" spans="10:10" x14ac:dyDescent="0.2">
      <c r="J327757">
        <v>0</v>
      </c>
    </row>
    <row r="327758" spans="10:10" x14ac:dyDescent="0.2">
      <c r="J327758">
        <v>0</v>
      </c>
    </row>
    <row r="327759" spans="10:10" x14ac:dyDescent="0.2">
      <c r="J327759">
        <v>0</v>
      </c>
    </row>
    <row r="327760" spans="10:10" x14ac:dyDescent="0.2">
      <c r="J327760">
        <v>0</v>
      </c>
    </row>
    <row r="327761" spans="10:10" x14ac:dyDescent="0.2">
      <c r="J327761">
        <v>0</v>
      </c>
    </row>
    <row r="327762" spans="10:10" x14ac:dyDescent="0.2">
      <c r="J327762">
        <v>0</v>
      </c>
    </row>
    <row r="327763" spans="10:10" x14ac:dyDescent="0.2">
      <c r="J327763">
        <v>0</v>
      </c>
    </row>
    <row r="327764" spans="10:10" x14ac:dyDescent="0.2">
      <c r="J327764">
        <v>0</v>
      </c>
    </row>
    <row r="327765" spans="10:10" x14ac:dyDescent="0.2">
      <c r="J327765">
        <v>122</v>
      </c>
    </row>
    <row r="327766" spans="10:10" x14ac:dyDescent="0.2">
      <c r="J327766">
        <v>91</v>
      </c>
    </row>
    <row r="327767" spans="10:10" x14ac:dyDescent="0.2">
      <c r="J327767">
        <v>36</v>
      </c>
    </row>
    <row r="327768" spans="10:10" x14ac:dyDescent="0.2">
      <c r="J327768">
        <v>0</v>
      </c>
    </row>
    <row r="327769" spans="10:10" x14ac:dyDescent="0.2">
      <c r="J327769">
        <v>76</v>
      </c>
    </row>
    <row r="327770" spans="10:10" x14ac:dyDescent="0.2">
      <c r="J327770">
        <v>0</v>
      </c>
    </row>
    <row r="327771" spans="10:10" x14ac:dyDescent="0.2">
      <c r="J327771">
        <v>0</v>
      </c>
    </row>
    <row r="327772" spans="10:10" x14ac:dyDescent="0.2">
      <c r="J327772">
        <v>0</v>
      </c>
    </row>
    <row r="327773" spans="10:10" x14ac:dyDescent="0.2">
      <c r="J327773">
        <v>48</v>
      </c>
    </row>
    <row r="327774" spans="10:10" x14ac:dyDescent="0.2">
      <c r="J327774">
        <v>36</v>
      </c>
    </row>
    <row r="327775" spans="10:10" x14ac:dyDescent="0.2">
      <c r="J327775">
        <v>73</v>
      </c>
    </row>
    <row r="327776" spans="10:10" x14ac:dyDescent="0.2">
      <c r="J327776">
        <v>0</v>
      </c>
    </row>
    <row r="327777" spans="10:10" x14ac:dyDescent="0.2">
      <c r="J327777">
        <v>0</v>
      </c>
    </row>
    <row r="327778" spans="10:10" x14ac:dyDescent="0.2">
      <c r="J327778">
        <v>0</v>
      </c>
    </row>
    <row r="327779" spans="10:10" x14ac:dyDescent="0.2">
      <c r="J327779">
        <v>0</v>
      </c>
    </row>
    <row r="327780" spans="10:10" x14ac:dyDescent="0.2">
      <c r="J327780">
        <v>0</v>
      </c>
    </row>
    <row r="327781" spans="10:10" x14ac:dyDescent="0.2">
      <c r="J327781">
        <v>0</v>
      </c>
    </row>
    <row r="327782" spans="10:10" x14ac:dyDescent="0.2">
      <c r="J327782">
        <v>0</v>
      </c>
    </row>
    <row r="327783" spans="10:10" x14ac:dyDescent="0.2">
      <c r="J327783">
        <v>0</v>
      </c>
    </row>
    <row r="327784" spans="10:10" x14ac:dyDescent="0.2">
      <c r="J327784">
        <v>0</v>
      </c>
    </row>
    <row r="327785" spans="10:10" x14ac:dyDescent="0.2">
      <c r="J327785">
        <v>0</v>
      </c>
    </row>
    <row r="327786" spans="10:10" x14ac:dyDescent="0.2">
      <c r="J327786">
        <v>65</v>
      </c>
    </row>
    <row r="327787" spans="10:10" x14ac:dyDescent="0.2">
      <c r="J327787">
        <v>0</v>
      </c>
    </row>
    <row r="327788" spans="10:10" x14ac:dyDescent="0.2">
      <c r="J327788">
        <v>0</v>
      </c>
    </row>
    <row r="327789" spans="10:10" x14ac:dyDescent="0.2">
      <c r="J327789">
        <v>0</v>
      </c>
    </row>
    <row r="327790" spans="10:10" x14ac:dyDescent="0.2">
      <c r="J327790">
        <v>70</v>
      </c>
    </row>
    <row r="327791" spans="10:10" x14ac:dyDescent="0.2">
      <c r="J327791">
        <v>0</v>
      </c>
    </row>
    <row r="327792" spans="10:10" x14ac:dyDescent="0.2">
      <c r="J327792">
        <v>0</v>
      </c>
    </row>
    <row r="327793" spans="10:10" x14ac:dyDescent="0.2">
      <c r="J327793">
        <v>0</v>
      </c>
    </row>
    <row r="327794" spans="10:10" x14ac:dyDescent="0.2">
      <c r="J327794">
        <v>0</v>
      </c>
    </row>
    <row r="327795" spans="10:10" x14ac:dyDescent="0.2">
      <c r="J327795">
        <v>0</v>
      </c>
    </row>
    <row r="327796" spans="10:10" x14ac:dyDescent="0.2">
      <c r="J327796">
        <v>167</v>
      </c>
    </row>
    <row r="327797" spans="10:10" x14ac:dyDescent="0.2">
      <c r="J327797">
        <v>0</v>
      </c>
    </row>
    <row r="327798" spans="10:10" x14ac:dyDescent="0.2">
      <c r="J327798">
        <v>0</v>
      </c>
    </row>
    <row r="327799" spans="10:10" x14ac:dyDescent="0.2">
      <c r="J327799">
        <v>34</v>
      </c>
    </row>
    <row r="327800" spans="10:10" x14ac:dyDescent="0.2">
      <c r="J327800">
        <v>0</v>
      </c>
    </row>
    <row r="327801" spans="10:10" x14ac:dyDescent="0.2">
      <c r="J327801">
        <v>0</v>
      </c>
    </row>
    <row r="327802" spans="10:10" x14ac:dyDescent="0.2">
      <c r="J327802">
        <v>0</v>
      </c>
    </row>
    <row r="327803" spans="10:10" x14ac:dyDescent="0.2">
      <c r="J327803">
        <v>0</v>
      </c>
    </row>
    <row r="327804" spans="10:10" x14ac:dyDescent="0.2">
      <c r="J327804">
        <v>0</v>
      </c>
    </row>
    <row r="327805" spans="10:10" x14ac:dyDescent="0.2">
      <c r="J327805">
        <v>24</v>
      </c>
    </row>
    <row r="327806" spans="10:10" x14ac:dyDescent="0.2">
      <c r="J327806">
        <v>0</v>
      </c>
    </row>
    <row r="327807" spans="10:10" x14ac:dyDescent="0.2">
      <c r="J327807">
        <v>0</v>
      </c>
    </row>
    <row r="327808" spans="10:10" x14ac:dyDescent="0.2">
      <c r="J327808">
        <v>0</v>
      </c>
    </row>
    <row r="327809" spans="10:10" x14ac:dyDescent="0.2">
      <c r="J327809">
        <v>0</v>
      </c>
    </row>
    <row r="327810" spans="10:10" x14ac:dyDescent="0.2">
      <c r="J327810">
        <v>0</v>
      </c>
    </row>
    <row r="327811" spans="10:10" x14ac:dyDescent="0.2">
      <c r="J327811">
        <v>0</v>
      </c>
    </row>
    <row r="327812" spans="10:10" x14ac:dyDescent="0.2">
      <c r="J327812">
        <v>0</v>
      </c>
    </row>
    <row r="327813" spans="10:10" x14ac:dyDescent="0.2">
      <c r="J327813">
        <v>0</v>
      </c>
    </row>
    <row r="327814" spans="10:10" x14ac:dyDescent="0.2">
      <c r="J327814">
        <v>0</v>
      </c>
    </row>
    <row r="327815" spans="10:10" x14ac:dyDescent="0.2">
      <c r="J327815">
        <v>0</v>
      </c>
    </row>
    <row r="327816" spans="10:10" x14ac:dyDescent="0.2">
      <c r="J327816">
        <v>0</v>
      </c>
    </row>
    <row r="327817" spans="10:10" x14ac:dyDescent="0.2">
      <c r="J327817">
        <v>0</v>
      </c>
    </row>
    <row r="327818" spans="10:10" x14ac:dyDescent="0.2">
      <c r="J327818">
        <v>0</v>
      </c>
    </row>
    <row r="327819" spans="10:10" x14ac:dyDescent="0.2">
      <c r="J327819">
        <v>0</v>
      </c>
    </row>
    <row r="327820" spans="10:10" x14ac:dyDescent="0.2">
      <c r="J327820">
        <v>0</v>
      </c>
    </row>
    <row r="327821" spans="10:10" x14ac:dyDescent="0.2">
      <c r="J327821">
        <v>0</v>
      </c>
    </row>
    <row r="327822" spans="10:10" x14ac:dyDescent="0.2">
      <c r="J327822">
        <v>0</v>
      </c>
    </row>
    <row r="327823" spans="10:10" x14ac:dyDescent="0.2">
      <c r="J327823">
        <v>0</v>
      </c>
    </row>
    <row r="327824" spans="10:10" x14ac:dyDescent="0.2">
      <c r="J327824">
        <v>0</v>
      </c>
    </row>
    <row r="327825" spans="10:10" x14ac:dyDescent="0.2">
      <c r="J327825">
        <v>0</v>
      </c>
    </row>
    <row r="327826" spans="10:10" x14ac:dyDescent="0.2">
      <c r="J327826">
        <v>33</v>
      </c>
    </row>
    <row r="327827" spans="10:10" x14ac:dyDescent="0.2">
      <c r="J327827">
        <v>0</v>
      </c>
    </row>
    <row r="327828" spans="10:10" x14ac:dyDescent="0.2">
      <c r="J327828">
        <v>0</v>
      </c>
    </row>
    <row r="327829" spans="10:10" x14ac:dyDescent="0.2">
      <c r="J327829">
        <v>0</v>
      </c>
    </row>
    <row r="327830" spans="10:10" x14ac:dyDescent="0.2">
      <c r="J327830">
        <v>0</v>
      </c>
    </row>
    <row r="327831" spans="10:10" x14ac:dyDescent="0.2">
      <c r="J327831">
        <v>0</v>
      </c>
    </row>
    <row r="327832" spans="10:10" x14ac:dyDescent="0.2">
      <c r="J327832">
        <v>0</v>
      </c>
    </row>
    <row r="327833" spans="10:10" x14ac:dyDescent="0.2">
      <c r="J327833">
        <v>0</v>
      </c>
    </row>
    <row r="327834" spans="10:10" x14ac:dyDescent="0.2">
      <c r="J327834">
        <v>0</v>
      </c>
    </row>
    <row r="327835" spans="10:10" x14ac:dyDescent="0.2">
      <c r="J327835">
        <v>0</v>
      </c>
    </row>
    <row r="327836" spans="10:10" x14ac:dyDescent="0.2">
      <c r="J327836">
        <v>0</v>
      </c>
    </row>
    <row r="327837" spans="10:10" x14ac:dyDescent="0.2">
      <c r="J327837">
        <v>0</v>
      </c>
    </row>
    <row r="327838" spans="10:10" x14ac:dyDescent="0.2">
      <c r="J327838">
        <v>0</v>
      </c>
    </row>
    <row r="327839" spans="10:10" x14ac:dyDescent="0.2">
      <c r="J327839">
        <v>0</v>
      </c>
    </row>
    <row r="327840" spans="10:10" x14ac:dyDescent="0.2">
      <c r="J327840">
        <v>157</v>
      </c>
    </row>
    <row r="327841" spans="10:10" x14ac:dyDescent="0.2">
      <c r="J327841">
        <v>133</v>
      </c>
    </row>
    <row r="327842" spans="10:10" x14ac:dyDescent="0.2">
      <c r="J327842">
        <v>340</v>
      </c>
    </row>
    <row r="327843" spans="10:10" x14ac:dyDescent="0.2">
      <c r="J327843">
        <v>176</v>
      </c>
    </row>
    <row r="327844" spans="10:10" x14ac:dyDescent="0.2">
      <c r="J327844">
        <v>0</v>
      </c>
    </row>
    <row r="327845" spans="10:10" x14ac:dyDescent="0.2">
      <c r="J327845">
        <v>0</v>
      </c>
    </row>
    <row r="327846" spans="10:10" x14ac:dyDescent="0.2">
      <c r="J327846">
        <v>0</v>
      </c>
    </row>
    <row r="327847" spans="10:10" x14ac:dyDescent="0.2">
      <c r="J327847">
        <v>0</v>
      </c>
    </row>
    <row r="327848" spans="10:10" x14ac:dyDescent="0.2">
      <c r="J327848">
        <v>163</v>
      </c>
    </row>
    <row r="327849" spans="10:10" x14ac:dyDescent="0.2">
      <c r="J327849">
        <v>0</v>
      </c>
    </row>
    <row r="327850" spans="10:10" x14ac:dyDescent="0.2">
      <c r="J327850">
        <v>369</v>
      </c>
    </row>
    <row r="327851" spans="10:10" x14ac:dyDescent="0.2">
      <c r="J327851">
        <v>258</v>
      </c>
    </row>
    <row r="327852" spans="10:10" x14ac:dyDescent="0.2">
      <c r="J327852">
        <v>228</v>
      </c>
    </row>
    <row r="327853" spans="10:10" x14ac:dyDescent="0.2">
      <c r="J327853">
        <v>185</v>
      </c>
    </row>
    <row r="327854" spans="10:10" x14ac:dyDescent="0.2">
      <c r="J327854">
        <v>333</v>
      </c>
    </row>
    <row r="327855" spans="10:10" x14ac:dyDescent="0.2">
      <c r="J327855">
        <v>56</v>
      </c>
    </row>
    <row r="327856" spans="10:10" x14ac:dyDescent="0.2">
      <c r="J327856">
        <v>0</v>
      </c>
    </row>
    <row r="327857" spans="10:10" x14ac:dyDescent="0.2">
      <c r="J327857">
        <v>0</v>
      </c>
    </row>
    <row r="327858" spans="10:10" x14ac:dyDescent="0.2">
      <c r="J327858">
        <v>0</v>
      </c>
    </row>
    <row r="327859" spans="10:10" x14ac:dyDescent="0.2">
      <c r="J327859">
        <v>0</v>
      </c>
    </row>
    <row r="327860" spans="10:10" x14ac:dyDescent="0.2">
      <c r="J327860">
        <v>0</v>
      </c>
    </row>
    <row r="327861" spans="10:10" x14ac:dyDescent="0.2">
      <c r="J327861">
        <v>0</v>
      </c>
    </row>
    <row r="327862" spans="10:10" x14ac:dyDescent="0.2">
      <c r="J327862">
        <v>0</v>
      </c>
    </row>
    <row r="327863" spans="10:10" x14ac:dyDescent="0.2">
      <c r="J327863">
        <v>0</v>
      </c>
    </row>
    <row r="327864" spans="10:10" x14ac:dyDescent="0.2">
      <c r="J327864">
        <v>0</v>
      </c>
    </row>
    <row r="327865" spans="10:10" x14ac:dyDescent="0.2">
      <c r="J327865">
        <v>0</v>
      </c>
    </row>
    <row r="327866" spans="10:10" x14ac:dyDescent="0.2">
      <c r="J327866">
        <v>0</v>
      </c>
    </row>
    <row r="327867" spans="10:10" x14ac:dyDescent="0.2">
      <c r="J327867">
        <v>204</v>
      </c>
    </row>
    <row r="327868" spans="10:10" x14ac:dyDescent="0.2">
      <c r="J327868">
        <v>205</v>
      </c>
    </row>
    <row r="327869" spans="10:10" x14ac:dyDescent="0.2">
      <c r="J327869">
        <v>325</v>
      </c>
    </row>
    <row r="327870" spans="10:10" x14ac:dyDescent="0.2">
      <c r="J327870">
        <v>46</v>
      </c>
    </row>
    <row r="327871" spans="10:10" x14ac:dyDescent="0.2">
      <c r="J327871">
        <v>47</v>
      </c>
    </row>
    <row r="327872" spans="10:10" x14ac:dyDescent="0.2">
      <c r="J327872">
        <v>40</v>
      </c>
    </row>
    <row r="327873" spans="10:10" x14ac:dyDescent="0.2">
      <c r="J327873">
        <v>0</v>
      </c>
    </row>
    <row r="327874" spans="10:10" x14ac:dyDescent="0.2">
      <c r="J327874">
        <v>0</v>
      </c>
    </row>
    <row r="327875" spans="10:10" x14ac:dyDescent="0.2">
      <c r="J327875">
        <v>0</v>
      </c>
    </row>
    <row r="327876" spans="10:10" x14ac:dyDescent="0.2">
      <c r="J327876">
        <v>0</v>
      </c>
    </row>
    <row r="327877" spans="10:10" x14ac:dyDescent="0.2">
      <c r="J327877">
        <v>0</v>
      </c>
    </row>
    <row r="327878" spans="10:10" x14ac:dyDescent="0.2">
      <c r="J327878">
        <v>0</v>
      </c>
    </row>
    <row r="327879" spans="10:10" x14ac:dyDescent="0.2">
      <c r="J327879">
        <v>0</v>
      </c>
    </row>
    <row r="327880" spans="10:10" x14ac:dyDescent="0.2">
      <c r="J327880">
        <v>0</v>
      </c>
    </row>
    <row r="327881" spans="10:10" x14ac:dyDescent="0.2">
      <c r="J327881">
        <v>0</v>
      </c>
    </row>
    <row r="327882" spans="10:10" x14ac:dyDescent="0.2">
      <c r="J327882">
        <v>0</v>
      </c>
    </row>
    <row r="327883" spans="10:10" x14ac:dyDescent="0.2">
      <c r="J327883">
        <v>0</v>
      </c>
    </row>
    <row r="327884" spans="10:10" x14ac:dyDescent="0.2">
      <c r="J327884">
        <v>0</v>
      </c>
    </row>
    <row r="327885" spans="10:10" x14ac:dyDescent="0.2">
      <c r="J327885">
        <v>0</v>
      </c>
    </row>
    <row r="327886" spans="10:10" x14ac:dyDescent="0.2">
      <c r="J327886">
        <v>0</v>
      </c>
    </row>
    <row r="327887" spans="10:10" x14ac:dyDescent="0.2">
      <c r="J327887">
        <v>31</v>
      </c>
    </row>
    <row r="327888" spans="10:10" x14ac:dyDescent="0.2">
      <c r="J327888">
        <v>54</v>
      </c>
    </row>
    <row r="327889" spans="10:10" x14ac:dyDescent="0.2">
      <c r="J327889">
        <v>0</v>
      </c>
    </row>
    <row r="327890" spans="10:10" x14ac:dyDescent="0.2">
      <c r="J327890">
        <v>0</v>
      </c>
    </row>
    <row r="327891" spans="10:10" x14ac:dyDescent="0.2">
      <c r="J327891">
        <v>0</v>
      </c>
    </row>
    <row r="327892" spans="10:10" x14ac:dyDescent="0.2">
      <c r="J327892">
        <v>0</v>
      </c>
    </row>
    <row r="327893" spans="10:10" x14ac:dyDescent="0.2">
      <c r="J327893">
        <v>0</v>
      </c>
    </row>
    <row r="327894" spans="10:10" x14ac:dyDescent="0.2">
      <c r="J327894">
        <v>0</v>
      </c>
    </row>
    <row r="327895" spans="10:10" x14ac:dyDescent="0.2">
      <c r="J327895">
        <v>0</v>
      </c>
    </row>
    <row r="327896" spans="10:10" x14ac:dyDescent="0.2">
      <c r="J327896">
        <v>0</v>
      </c>
    </row>
    <row r="327897" spans="10:10" x14ac:dyDescent="0.2">
      <c r="J327897">
        <v>0</v>
      </c>
    </row>
    <row r="327898" spans="10:10" x14ac:dyDescent="0.2">
      <c r="J327898">
        <v>0</v>
      </c>
    </row>
    <row r="327899" spans="10:10" x14ac:dyDescent="0.2">
      <c r="J327899">
        <v>0</v>
      </c>
    </row>
    <row r="327900" spans="10:10" x14ac:dyDescent="0.2">
      <c r="J327900">
        <v>0</v>
      </c>
    </row>
    <row r="327901" spans="10:10" x14ac:dyDescent="0.2">
      <c r="J327901">
        <v>0</v>
      </c>
    </row>
    <row r="327902" spans="10:10" x14ac:dyDescent="0.2">
      <c r="J327902">
        <v>0</v>
      </c>
    </row>
    <row r="327903" spans="10:10" x14ac:dyDescent="0.2">
      <c r="J327903">
        <v>0</v>
      </c>
    </row>
    <row r="327904" spans="10:10" x14ac:dyDescent="0.2">
      <c r="J327904">
        <v>0</v>
      </c>
    </row>
    <row r="327905" spans="10:10" x14ac:dyDescent="0.2">
      <c r="J327905">
        <v>0</v>
      </c>
    </row>
    <row r="327906" spans="10:10" x14ac:dyDescent="0.2">
      <c r="J327906">
        <v>0</v>
      </c>
    </row>
    <row r="327907" spans="10:10" x14ac:dyDescent="0.2">
      <c r="J327907">
        <v>0</v>
      </c>
    </row>
    <row r="327908" spans="10:10" x14ac:dyDescent="0.2">
      <c r="J327908">
        <v>0</v>
      </c>
    </row>
    <row r="327909" spans="10:10" x14ac:dyDescent="0.2">
      <c r="J327909">
        <v>0</v>
      </c>
    </row>
    <row r="327910" spans="10:10" x14ac:dyDescent="0.2">
      <c r="J327910">
        <v>0</v>
      </c>
    </row>
    <row r="327911" spans="10:10" x14ac:dyDescent="0.2">
      <c r="J327911">
        <v>0</v>
      </c>
    </row>
    <row r="327912" spans="10:10" x14ac:dyDescent="0.2">
      <c r="J327912">
        <v>0</v>
      </c>
    </row>
    <row r="327913" spans="10:10" x14ac:dyDescent="0.2">
      <c r="J327913">
        <v>0</v>
      </c>
    </row>
    <row r="327914" spans="10:10" x14ac:dyDescent="0.2">
      <c r="J327914">
        <v>0</v>
      </c>
    </row>
    <row r="327915" spans="10:10" x14ac:dyDescent="0.2">
      <c r="J327915">
        <v>0</v>
      </c>
    </row>
    <row r="327916" spans="10:10" x14ac:dyDescent="0.2">
      <c r="J327916">
        <v>0</v>
      </c>
    </row>
    <row r="327917" spans="10:10" x14ac:dyDescent="0.2">
      <c r="J327917">
        <v>0</v>
      </c>
    </row>
    <row r="327918" spans="10:10" x14ac:dyDescent="0.2">
      <c r="J327918">
        <v>0</v>
      </c>
    </row>
    <row r="327919" spans="10:10" x14ac:dyDescent="0.2">
      <c r="J327919">
        <v>0</v>
      </c>
    </row>
    <row r="327920" spans="10:10" x14ac:dyDescent="0.2">
      <c r="J327920">
        <v>0</v>
      </c>
    </row>
    <row r="327921" spans="10:10" x14ac:dyDescent="0.2">
      <c r="J327921">
        <v>0</v>
      </c>
    </row>
    <row r="327922" spans="10:10" x14ac:dyDescent="0.2">
      <c r="J327922">
        <v>0</v>
      </c>
    </row>
    <row r="327923" spans="10:10" x14ac:dyDescent="0.2">
      <c r="J327923">
        <v>0</v>
      </c>
    </row>
    <row r="327924" spans="10:10" x14ac:dyDescent="0.2">
      <c r="J327924">
        <v>0</v>
      </c>
    </row>
    <row r="327925" spans="10:10" x14ac:dyDescent="0.2">
      <c r="J327925">
        <v>0</v>
      </c>
    </row>
    <row r="327926" spans="10:10" x14ac:dyDescent="0.2">
      <c r="J327926">
        <v>0</v>
      </c>
    </row>
    <row r="327927" spans="10:10" x14ac:dyDescent="0.2">
      <c r="J327927">
        <v>0</v>
      </c>
    </row>
    <row r="327928" spans="10:10" x14ac:dyDescent="0.2">
      <c r="J327928">
        <v>40</v>
      </c>
    </row>
    <row r="327929" spans="10:10" x14ac:dyDescent="0.2">
      <c r="J327929">
        <v>0</v>
      </c>
    </row>
    <row r="327930" spans="10:10" x14ac:dyDescent="0.2">
      <c r="J327930">
        <v>0</v>
      </c>
    </row>
    <row r="327931" spans="10:10" x14ac:dyDescent="0.2">
      <c r="J327931">
        <v>0</v>
      </c>
    </row>
    <row r="327932" spans="10:10" x14ac:dyDescent="0.2">
      <c r="J327932">
        <v>0</v>
      </c>
    </row>
    <row r="327933" spans="10:10" x14ac:dyDescent="0.2">
      <c r="J327933">
        <v>0</v>
      </c>
    </row>
    <row r="327934" spans="10:10" x14ac:dyDescent="0.2">
      <c r="J327934">
        <v>37</v>
      </c>
    </row>
    <row r="327935" spans="10:10" x14ac:dyDescent="0.2">
      <c r="J327935">
        <v>0</v>
      </c>
    </row>
    <row r="327936" spans="10:10" x14ac:dyDescent="0.2">
      <c r="J327936">
        <v>0</v>
      </c>
    </row>
    <row r="327937" spans="10:10" x14ac:dyDescent="0.2">
      <c r="J327937">
        <v>45</v>
      </c>
    </row>
    <row r="327938" spans="10:10" x14ac:dyDescent="0.2">
      <c r="J327938">
        <v>0</v>
      </c>
    </row>
    <row r="327939" spans="10:10" x14ac:dyDescent="0.2">
      <c r="J327939">
        <v>89</v>
      </c>
    </row>
    <row r="327940" spans="10:10" x14ac:dyDescent="0.2">
      <c r="J327940">
        <v>0</v>
      </c>
    </row>
    <row r="327941" spans="10:10" x14ac:dyDescent="0.2">
      <c r="J327941">
        <v>64</v>
      </c>
    </row>
    <row r="327942" spans="10:10" x14ac:dyDescent="0.2">
      <c r="J327942">
        <v>100</v>
      </c>
    </row>
    <row r="327943" spans="10:10" x14ac:dyDescent="0.2">
      <c r="J327943">
        <v>78</v>
      </c>
    </row>
    <row r="327944" spans="10:10" x14ac:dyDescent="0.2">
      <c r="J327944">
        <v>0</v>
      </c>
    </row>
    <row r="327945" spans="10:10" x14ac:dyDescent="0.2">
      <c r="J327945">
        <v>36</v>
      </c>
    </row>
    <row r="327946" spans="10:10" x14ac:dyDescent="0.2">
      <c r="J327946">
        <v>0</v>
      </c>
    </row>
    <row r="327947" spans="10:10" x14ac:dyDescent="0.2">
      <c r="J327947">
        <v>73</v>
      </c>
    </row>
    <row r="327948" spans="10:10" x14ac:dyDescent="0.2">
      <c r="J327948">
        <v>131</v>
      </c>
    </row>
    <row r="327949" spans="10:10" x14ac:dyDescent="0.2">
      <c r="J327949">
        <v>136</v>
      </c>
    </row>
    <row r="327950" spans="10:10" x14ac:dyDescent="0.2">
      <c r="J327950">
        <v>54</v>
      </c>
    </row>
    <row r="327951" spans="10:10" x14ac:dyDescent="0.2">
      <c r="J327951">
        <v>112</v>
      </c>
    </row>
    <row r="327952" spans="10:10" x14ac:dyDescent="0.2">
      <c r="J327952">
        <v>0</v>
      </c>
    </row>
    <row r="327953" spans="10:10" x14ac:dyDescent="0.2">
      <c r="J327953">
        <v>0</v>
      </c>
    </row>
    <row r="327954" spans="10:10" x14ac:dyDescent="0.2">
      <c r="J327954">
        <v>0</v>
      </c>
    </row>
    <row r="327955" spans="10:10" x14ac:dyDescent="0.2">
      <c r="J327955">
        <v>0</v>
      </c>
    </row>
    <row r="327956" spans="10:10" x14ac:dyDescent="0.2">
      <c r="J327956">
        <v>0</v>
      </c>
    </row>
    <row r="327957" spans="10:10" x14ac:dyDescent="0.2">
      <c r="J327957">
        <v>0</v>
      </c>
    </row>
    <row r="327958" spans="10:10" x14ac:dyDescent="0.2">
      <c r="J327958">
        <v>105</v>
      </c>
    </row>
    <row r="327959" spans="10:10" x14ac:dyDescent="0.2">
      <c r="J327959">
        <v>57</v>
      </c>
    </row>
    <row r="327960" spans="10:10" x14ac:dyDescent="0.2">
      <c r="J327960">
        <v>89</v>
      </c>
    </row>
    <row r="327961" spans="10:10" x14ac:dyDescent="0.2">
      <c r="J327961">
        <v>0</v>
      </c>
    </row>
    <row r="327962" spans="10:10" x14ac:dyDescent="0.2">
      <c r="J327962">
        <v>0</v>
      </c>
    </row>
    <row r="327963" spans="10:10" x14ac:dyDescent="0.2">
      <c r="J327963">
        <v>0</v>
      </c>
    </row>
    <row r="344061" spans="10:10" x14ac:dyDescent="0.2">
      <c r="J344061" t="s">
        <v>292</v>
      </c>
    </row>
    <row r="344062" spans="10:10" x14ac:dyDescent="0.2">
      <c r="J344062" t="s">
        <v>293</v>
      </c>
    </row>
    <row r="344063" spans="10:10" x14ac:dyDescent="0.2">
      <c r="J344063" t="s">
        <v>286</v>
      </c>
    </row>
    <row r="344064" spans="10:10" x14ac:dyDescent="0.2">
      <c r="J344064" t="s">
        <v>287</v>
      </c>
    </row>
    <row r="344065" spans="10:10" x14ac:dyDescent="0.2">
      <c r="J344065" t="s">
        <v>294</v>
      </c>
    </row>
    <row r="344066" spans="10:10" x14ac:dyDescent="0.2">
      <c r="J344066">
        <v>0</v>
      </c>
    </row>
    <row r="344067" spans="10:10" x14ac:dyDescent="0.2">
      <c r="J344067">
        <v>0</v>
      </c>
    </row>
    <row r="344068" spans="10:10" x14ac:dyDescent="0.2">
      <c r="J344068">
        <v>0</v>
      </c>
    </row>
    <row r="344069" spans="10:10" x14ac:dyDescent="0.2">
      <c r="J344069">
        <v>0</v>
      </c>
    </row>
    <row r="344070" spans="10:10" x14ac:dyDescent="0.2">
      <c r="J344070">
        <v>0</v>
      </c>
    </row>
    <row r="344071" spans="10:10" x14ac:dyDescent="0.2">
      <c r="J344071">
        <v>0</v>
      </c>
    </row>
    <row r="344072" spans="10:10" x14ac:dyDescent="0.2">
      <c r="J344072">
        <v>0</v>
      </c>
    </row>
    <row r="344073" spans="10:10" x14ac:dyDescent="0.2">
      <c r="J344073">
        <v>0</v>
      </c>
    </row>
    <row r="344074" spans="10:10" x14ac:dyDescent="0.2">
      <c r="J344074">
        <v>0</v>
      </c>
    </row>
    <row r="344075" spans="10:10" x14ac:dyDescent="0.2">
      <c r="J344075">
        <v>0</v>
      </c>
    </row>
    <row r="344076" spans="10:10" x14ac:dyDescent="0.2">
      <c r="J344076">
        <v>32</v>
      </c>
    </row>
    <row r="344077" spans="10:10" x14ac:dyDescent="0.2">
      <c r="J344077">
        <v>0</v>
      </c>
    </row>
    <row r="344078" spans="10:10" x14ac:dyDescent="0.2">
      <c r="J344078">
        <v>0</v>
      </c>
    </row>
    <row r="344079" spans="10:10" x14ac:dyDescent="0.2">
      <c r="J344079">
        <v>0</v>
      </c>
    </row>
    <row r="344080" spans="10:10" x14ac:dyDescent="0.2">
      <c r="J344080">
        <v>0</v>
      </c>
    </row>
    <row r="344081" spans="10:10" x14ac:dyDescent="0.2">
      <c r="J344081">
        <v>0</v>
      </c>
    </row>
    <row r="344082" spans="10:10" x14ac:dyDescent="0.2">
      <c r="J344082">
        <v>0</v>
      </c>
    </row>
    <row r="344083" spans="10:10" x14ac:dyDescent="0.2">
      <c r="J344083">
        <v>0</v>
      </c>
    </row>
    <row r="344084" spans="10:10" x14ac:dyDescent="0.2">
      <c r="J344084">
        <v>0</v>
      </c>
    </row>
    <row r="344085" spans="10:10" x14ac:dyDescent="0.2">
      <c r="J344085">
        <v>0</v>
      </c>
    </row>
    <row r="344086" spans="10:10" x14ac:dyDescent="0.2">
      <c r="J344086">
        <v>0</v>
      </c>
    </row>
    <row r="344087" spans="10:10" x14ac:dyDescent="0.2">
      <c r="J344087">
        <v>36</v>
      </c>
    </row>
    <row r="344088" spans="10:10" x14ac:dyDescent="0.2">
      <c r="J344088">
        <v>61</v>
      </c>
    </row>
    <row r="344089" spans="10:10" x14ac:dyDescent="0.2">
      <c r="J344089">
        <v>10</v>
      </c>
    </row>
    <row r="344090" spans="10:10" x14ac:dyDescent="0.2">
      <c r="J344090">
        <v>63</v>
      </c>
    </row>
    <row r="344091" spans="10:10" x14ac:dyDescent="0.2">
      <c r="J344091">
        <v>66</v>
      </c>
    </row>
    <row r="344092" spans="10:10" x14ac:dyDescent="0.2">
      <c r="J344092">
        <v>88</v>
      </c>
    </row>
    <row r="344093" spans="10:10" x14ac:dyDescent="0.2">
      <c r="J344093">
        <v>47</v>
      </c>
    </row>
    <row r="344094" spans="10:10" x14ac:dyDescent="0.2">
      <c r="J344094">
        <v>77</v>
      </c>
    </row>
    <row r="344095" spans="10:10" x14ac:dyDescent="0.2">
      <c r="J344095">
        <v>0</v>
      </c>
    </row>
    <row r="344096" spans="10:10" x14ac:dyDescent="0.2">
      <c r="J344096">
        <v>0</v>
      </c>
    </row>
    <row r="344097" spans="10:10" x14ac:dyDescent="0.2">
      <c r="J344097">
        <v>110</v>
      </c>
    </row>
    <row r="344098" spans="10:10" x14ac:dyDescent="0.2">
      <c r="J344098">
        <v>0</v>
      </c>
    </row>
    <row r="344099" spans="10:10" x14ac:dyDescent="0.2">
      <c r="J344099">
        <v>0</v>
      </c>
    </row>
    <row r="344100" spans="10:10" x14ac:dyDescent="0.2">
      <c r="J344100">
        <v>0</v>
      </c>
    </row>
    <row r="344101" spans="10:10" x14ac:dyDescent="0.2">
      <c r="J344101">
        <v>84</v>
      </c>
    </row>
    <row r="344102" spans="10:10" x14ac:dyDescent="0.2">
      <c r="J344102">
        <v>0</v>
      </c>
    </row>
    <row r="344103" spans="10:10" x14ac:dyDescent="0.2">
      <c r="J344103">
        <v>189</v>
      </c>
    </row>
    <row r="344104" spans="10:10" x14ac:dyDescent="0.2">
      <c r="J344104">
        <v>136</v>
      </c>
    </row>
    <row r="344105" spans="10:10" x14ac:dyDescent="0.2">
      <c r="J344105">
        <v>137</v>
      </c>
    </row>
    <row r="344106" spans="10:10" x14ac:dyDescent="0.2">
      <c r="J344106">
        <v>0</v>
      </c>
    </row>
    <row r="344107" spans="10:10" x14ac:dyDescent="0.2">
      <c r="J344107">
        <v>0</v>
      </c>
    </row>
    <row r="344108" spans="10:10" x14ac:dyDescent="0.2">
      <c r="J344108">
        <v>0</v>
      </c>
    </row>
    <row r="344109" spans="10:10" x14ac:dyDescent="0.2">
      <c r="J344109">
        <v>83</v>
      </c>
    </row>
    <row r="344110" spans="10:10" x14ac:dyDescent="0.2">
      <c r="J344110">
        <v>0</v>
      </c>
    </row>
    <row r="344111" spans="10:10" x14ac:dyDescent="0.2">
      <c r="J344111">
        <v>0</v>
      </c>
    </row>
    <row r="344112" spans="10:10" x14ac:dyDescent="0.2">
      <c r="J344112">
        <v>0</v>
      </c>
    </row>
    <row r="344113" spans="10:10" x14ac:dyDescent="0.2">
      <c r="J344113">
        <v>0</v>
      </c>
    </row>
    <row r="344114" spans="10:10" x14ac:dyDescent="0.2">
      <c r="J344114">
        <v>0</v>
      </c>
    </row>
    <row r="344115" spans="10:10" x14ac:dyDescent="0.2">
      <c r="J344115">
        <v>0</v>
      </c>
    </row>
    <row r="344116" spans="10:10" x14ac:dyDescent="0.2">
      <c r="J344116">
        <v>0</v>
      </c>
    </row>
    <row r="344117" spans="10:10" x14ac:dyDescent="0.2">
      <c r="J344117">
        <v>0</v>
      </c>
    </row>
    <row r="344118" spans="10:10" x14ac:dyDescent="0.2">
      <c r="J344118">
        <v>0</v>
      </c>
    </row>
    <row r="344119" spans="10:10" x14ac:dyDescent="0.2">
      <c r="J344119">
        <v>0</v>
      </c>
    </row>
    <row r="344120" spans="10:10" x14ac:dyDescent="0.2">
      <c r="J344120">
        <v>0</v>
      </c>
    </row>
    <row r="344121" spans="10:10" x14ac:dyDescent="0.2">
      <c r="J344121">
        <v>38</v>
      </c>
    </row>
    <row r="344122" spans="10:10" x14ac:dyDescent="0.2">
      <c r="J344122">
        <v>0</v>
      </c>
    </row>
    <row r="344123" spans="10:10" x14ac:dyDescent="0.2">
      <c r="J344123">
        <v>33</v>
      </c>
    </row>
    <row r="344124" spans="10:10" x14ac:dyDescent="0.2">
      <c r="J344124">
        <v>35</v>
      </c>
    </row>
    <row r="344125" spans="10:10" x14ac:dyDescent="0.2">
      <c r="J344125">
        <v>0</v>
      </c>
    </row>
    <row r="344126" spans="10:10" x14ac:dyDescent="0.2">
      <c r="J344126">
        <v>148</v>
      </c>
    </row>
    <row r="344127" spans="10:10" x14ac:dyDescent="0.2">
      <c r="J344127">
        <v>141</v>
      </c>
    </row>
    <row r="344128" spans="10:10" x14ac:dyDescent="0.2">
      <c r="J344128">
        <v>148</v>
      </c>
    </row>
    <row r="344129" spans="10:10" x14ac:dyDescent="0.2">
      <c r="J344129">
        <v>0</v>
      </c>
    </row>
    <row r="344130" spans="10:10" x14ac:dyDescent="0.2">
      <c r="J344130">
        <v>0</v>
      </c>
    </row>
    <row r="344131" spans="10:10" x14ac:dyDescent="0.2">
      <c r="J344131">
        <v>0</v>
      </c>
    </row>
    <row r="344132" spans="10:10" x14ac:dyDescent="0.2">
      <c r="J344132">
        <v>0</v>
      </c>
    </row>
    <row r="344133" spans="10:10" x14ac:dyDescent="0.2">
      <c r="J344133">
        <v>48</v>
      </c>
    </row>
    <row r="344134" spans="10:10" x14ac:dyDescent="0.2">
      <c r="J344134">
        <v>109</v>
      </c>
    </row>
    <row r="344135" spans="10:10" x14ac:dyDescent="0.2">
      <c r="J344135">
        <v>204</v>
      </c>
    </row>
    <row r="344136" spans="10:10" x14ac:dyDescent="0.2">
      <c r="J344136">
        <v>48</v>
      </c>
    </row>
    <row r="344137" spans="10:10" x14ac:dyDescent="0.2">
      <c r="J344137">
        <v>0</v>
      </c>
    </row>
    <row r="344138" spans="10:10" x14ac:dyDescent="0.2">
      <c r="J344138">
        <v>0</v>
      </c>
    </row>
    <row r="344139" spans="10:10" x14ac:dyDescent="0.2">
      <c r="J344139">
        <v>47</v>
      </c>
    </row>
    <row r="344140" spans="10:10" x14ac:dyDescent="0.2">
      <c r="J344140">
        <v>0</v>
      </c>
    </row>
    <row r="344141" spans="10:10" x14ac:dyDescent="0.2">
      <c r="J344141">
        <v>0</v>
      </c>
    </row>
    <row r="344142" spans="10:10" x14ac:dyDescent="0.2">
      <c r="J344142">
        <v>0</v>
      </c>
    </row>
    <row r="344143" spans="10:10" x14ac:dyDescent="0.2">
      <c r="J344143">
        <v>0</v>
      </c>
    </row>
    <row r="344144" spans="10:10" x14ac:dyDescent="0.2">
      <c r="J344144">
        <v>0</v>
      </c>
    </row>
    <row r="344145" spans="10:10" x14ac:dyDescent="0.2">
      <c r="J344145">
        <v>0</v>
      </c>
    </row>
    <row r="344146" spans="10:10" x14ac:dyDescent="0.2">
      <c r="J344146">
        <v>0</v>
      </c>
    </row>
    <row r="344147" spans="10:10" x14ac:dyDescent="0.2">
      <c r="J344147">
        <v>0</v>
      </c>
    </row>
    <row r="344148" spans="10:10" x14ac:dyDescent="0.2">
      <c r="J344148">
        <v>0</v>
      </c>
    </row>
    <row r="344149" spans="10:10" x14ac:dyDescent="0.2">
      <c r="J344149">
        <v>122</v>
      </c>
    </row>
    <row r="344150" spans="10:10" x14ac:dyDescent="0.2">
      <c r="J344150">
        <v>91</v>
      </c>
    </row>
    <row r="344151" spans="10:10" x14ac:dyDescent="0.2">
      <c r="J344151">
        <v>36</v>
      </c>
    </row>
    <row r="344152" spans="10:10" x14ac:dyDescent="0.2">
      <c r="J344152">
        <v>0</v>
      </c>
    </row>
    <row r="344153" spans="10:10" x14ac:dyDescent="0.2">
      <c r="J344153">
        <v>76</v>
      </c>
    </row>
    <row r="344154" spans="10:10" x14ac:dyDescent="0.2">
      <c r="J344154">
        <v>0</v>
      </c>
    </row>
    <row r="344155" spans="10:10" x14ac:dyDescent="0.2">
      <c r="J344155">
        <v>0</v>
      </c>
    </row>
    <row r="344156" spans="10:10" x14ac:dyDescent="0.2">
      <c r="J344156">
        <v>0</v>
      </c>
    </row>
    <row r="344157" spans="10:10" x14ac:dyDescent="0.2">
      <c r="J344157">
        <v>48</v>
      </c>
    </row>
    <row r="344158" spans="10:10" x14ac:dyDescent="0.2">
      <c r="J344158">
        <v>36</v>
      </c>
    </row>
    <row r="344159" spans="10:10" x14ac:dyDescent="0.2">
      <c r="J344159">
        <v>73</v>
      </c>
    </row>
    <row r="344160" spans="10:10" x14ac:dyDescent="0.2">
      <c r="J344160">
        <v>0</v>
      </c>
    </row>
    <row r="344161" spans="10:10" x14ac:dyDescent="0.2">
      <c r="J344161">
        <v>0</v>
      </c>
    </row>
    <row r="344162" spans="10:10" x14ac:dyDescent="0.2">
      <c r="J344162">
        <v>0</v>
      </c>
    </row>
    <row r="344163" spans="10:10" x14ac:dyDescent="0.2">
      <c r="J344163">
        <v>0</v>
      </c>
    </row>
    <row r="344164" spans="10:10" x14ac:dyDescent="0.2">
      <c r="J344164">
        <v>0</v>
      </c>
    </row>
    <row r="344165" spans="10:10" x14ac:dyDescent="0.2">
      <c r="J344165">
        <v>0</v>
      </c>
    </row>
    <row r="344166" spans="10:10" x14ac:dyDescent="0.2">
      <c r="J344166">
        <v>0</v>
      </c>
    </row>
    <row r="344167" spans="10:10" x14ac:dyDescent="0.2">
      <c r="J344167">
        <v>0</v>
      </c>
    </row>
    <row r="344168" spans="10:10" x14ac:dyDescent="0.2">
      <c r="J344168">
        <v>0</v>
      </c>
    </row>
    <row r="344169" spans="10:10" x14ac:dyDescent="0.2">
      <c r="J344169">
        <v>0</v>
      </c>
    </row>
    <row r="344170" spans="10:10" x14ac:dyDescent="0.2">
      <c r="J344170">
        <v>65</v>
      </c>
    </row>
    <row r="344171" spans="10:10" x14ac:dyDescent="0.2">
      <c r="J344171">
        <v>0</v>
      </c>
    </row>
    <row r="344172" spans="10:10" x14ac:dyDescent="0.2">
      <c r="J344172">
        <v>0</v>
      </c>
    </row>
    <row r="344173" spans="10:10" x14ac:dyDescent="0.2">
      <c r="J344173">
        <v>0</v>
      </c>
    </row>
    <row r="344174" spans="10:10" x14ac:dyDescent="0.2">
      <c r="J344174">
        <v>70</v>
      </c>
    </row>
    <row r="344175" spans="10:10" x14ac:dyDescent="0.2">
      <c r="J344175">
        <v>0</v>
      </c>
    </row>
    <row r="344176" spans="10:10" x14ac:dyDescent="0.2">
      <c r="J344176">
        <v>0</v>
      </c>
    </row>
    <row r="344177" spans="10:10" x14ac:dyDescent="0.2">
      <c r="J344177">
        <v>0</v>
      </c>
    </row>
    <row r="344178" spans="10:10" x14ac:dyDescent="0.2">
      <c r="J344178">
        <v>0</v>
      </c>
    </row>
    <row r="344179" spans="10:10" x14ac:dyDescent="0.2">
      <c r="J344179">
        <v>0</v>
      </c>
    </row>
    <row r="344180" spans="10:10" x14ac:dyDescent="0.2">
      <c r="J344180">
        <v>167</v>
      </c>
    </row>
    <row r="344181" spans="10:10" x14ac:dyDescent="0.2">
      <c r="J344181">
        <v>0</v>
      </c>
    </row>
    <row r="344182" spans="10:10" x14ac:dyDescent="0.2">
      <c r="J344182">
        <v>0</v>
      </c>
    </row>
    <row r="344183" spans="10:10" x14ac:dyDescent="0.2">
      <c r="J344183">
        <v>34</v>
      </c>
    </row>
    <row r="344184" spans="10:10" x14ac:dyDescent="0.2">
      <c r="J344184">
        <v>0</v>
      </c>
    </row>
    <row r="344185" spans="10:10" x14ac:dyDescent="0.2">
      <c r="J344185">
        <v>0</v>
      </c>
    </row>
    <row r="344186" spans="10:10" x14ac:dyDescent="0.2">
      <c r="J344186">
        <v>0</v>
      </c>
    </row>
    <row r="344187" spans="10:10" x14ac:dyDescent="0.2">
      <c r="J344187">
        <v>0</v>
      </c>
    </row>
    <row r="344188" spans="10:10" x14ac:dyDescent="0.2">
      <c r="J344188">
        <v>0</v>
      </c>
    </row>
    <row r="344189" spans="10:10" x14ac:dyDescent="0.2">
      <c r="J344189">
        <v>24</v>
      </c>
    </row>
    <row r="344190" spans="10:10" x14ac:dyDescent="0.2">
      <c r="J344190">
        <v>0</v>
      </c>
    </row>
    <row r="344191" spans="10:10" x14ac:dyDescent="0.2">
      <c r="J344191">
        <v>0</v>
      </c>
    </row>
    <row r="344192" spans="10:10" x14ac:dyDescent="0.2">
      <c r="J344192">
        <v>0</v>
      </c>
    </row>
    <row r="344193" spans="10:10" x14ac:dyDescent="0.2">
      <c r="J344193">
        <v>0</v>
      </c>
    </row>
    <row r="344194" spans="10:10" x14ac:dyDescent="0.2">
      <c r="J344194">
        <v>0</v>
      </c>
    </row>
    <row r="344195" spans="10:10" x14ac:dyDescent="0.2">
      <c r="J344195">
        <v>0</v>
      </c>
    </row>
    <row r="344196" spans="10:10" x14ac:dyDescent="0.2">
      <c r="J344196">
        <v>0</v>
      </c>
    </row>
    <row r="344197" spans="10:10" x14ac:dyDescent="0.2">
      <c r="J344197">
        <v>0</v>
      </c>
    </row>
    <row r="344198" spans="10:10" x14ac:dyDescent="0.2">
      <c r="J344198">
        <v>0</v>
      </c>
    </row>
    <row r="344199" spans="10:10" x14ac:dyDescent="0.2">
      <c r="J344199">
        <v>0</v>
      </c>
    </row>
    <row r="344200" spans="10:10" x14ac:dyDescent="0.2">
      <c r="J344200">
        <v>0</v>
      </c>
    </row>
    <row r="344201" spans="10:10" x14ac:dyDescent="0.2">
      <c r="J344201">
        <v>0</v>
      </c>
    </row>
    <row r="344202" spans="10:10" x14ac:dyDescent="0.2">
      <c r="J344202">
        <v>0</v>
      </c>
    </row>
    <row r="344203" spans="10:10" x14ac:dyDescent="0.2">
      <c r="J344203">
        <v>0</v>
      </c>
    </row>
    <row r="344204" spans="10:10" x14ac:dyDescent="0.2">
      <c r="J344204">
        <v>0</v>
      </c>
    </row>
    <row r="344205" spans="10:10" x14ac:dyDescent="0.2">
      <c r="J344205">
        <v>0</v>
      </c>
    </row>
    <row r="344206" spans="10:10" x14ac:dyDescent="0.2">
      <c r="J344206">
        <v>0</v>
      </c>
    </row>
    <row r="344207" spans="10:10" x14ac:dyDescent="0.2">
      <c r="J344207">
        <v>0</v>
      </c>
    </row>
    <row r="344208" spans="10:10" x14ac:dyDescent="0.2">
      <c r="J344208">
        <v>0</v>
      </c>
    </row>
    <row r="344209" spans="10:10" x14ac:dyDescent="0.2">
      <c r="J344209">
        <v>0</v>
      </c>
    </row>
    <row r="344210" spans="10:10" x14ac:dyDescent="0.2">
      <c r="J344210">
        <v>33</v>
      </c>
    </row>
    <row r="344211" spans="10:10" x14ac:dyDescent="0.2">
      <c r="J344211">
        <v>0</v>
      </c>
    </row>
    <row r="344212" spans="10:10" x14ac:dyDescent="0.2">
      <c r="J344212">
        <v>0</v>
      </c>
    </row>
    <row r="344213" spans="10:10" x14ac:dyDescent="0.2">
      <c r="J344213">
        <v>0</v>
      </c>
    </row>
    <row r="344214" spans="10:10" x14ac:dyDescent="0.2">
      <c r="J344214">
        <v>0</v>
      </c>
    </row>
    <row r="344215" spans="10:10" x14ac:dyDescent="0.2">
      <c r="J344215">
        <v>0</v>
      </c>
    </row>
    <row r="344216" spans="10:10" x14ac:dyDescent="0.2">
      <c r="J344216">
        <v>0</v>
      </c>
    </row>
    <row r="344217" spans="10:10" x14ac:dyDescent="0.2">
      <c r="J344217">
        <v>0</v>
      </c>
    </row>
    <row r="344218" spans="10:10" x14ac:dyDescent="0.2">
      <c r="J344218">
        <v>0</v>
      </c>
    </row>
    <row r="344219" spans="10:10" x14ac:dyDescent="0.2">
      <c r="J344219">
        <v>0</v>
      </c>
    </row>
    <row r="344220" spans="10:10" x14ac:dyDescent="0.2">
      <c r="J344220">
        <v>0</v>
      </c>
    </row>
    <row r="344221" spans="10:10" x14ac:dyDescent="0.2">
      <c r="J344221">
        <v>0</v>
      </c>
    </row>
    <row r="344222" spans="10:10" x14ac:dyDescent="0.2">
      <c r="J344222">
        <v>0</v>
      </c>
    </row>
    <row r="344223" spans="10:10" x14ac:dyDescent="0.2">
      <c r="J344223">
        <v>0</v>
      </c>
    </row>
    <row r="344224" spans="10:10" x14ac:dyDescent="0.2">
      <c r="J344224">
        <v>157</v>
      </c>
    </row>
    <row r="344225" spans="10:10" x14ac:dyDescent="0.2">
      <c r="J344225">
        <v>133</v>
      </c>
    </row>
    <row r="344226" spans="10:10" x14ac:dyDescent="0.2">
      <c r="J344226">
        <v>340</v>
      </c>
    </row>
    <row r="344227" spans="10:10" x14ac:dyDescent="0.2">
      <c r="J344227">
        <v>176</v>
      </c>
    </row>
    <row r="344228" spans="10:10" x14ac:dyDescent="0.2">
      <c r="J344228">
        <v>0</v>
      </c>
    </row>
    <row r="344229" spans="10:10" x14ac:dyDescent="0.2">
      <c r="J344229">
        <v>0</v>
      </c>
    </row>
    <row r="344230" spans="10:10" x14ac:dyDescent="0.2">
      <c r="J344230">
        <v>0</v>
      </c>
    </row>
    <row r="344231" spans="10:10" x14ac:dyDescent="0.2">
      <c r="J344231">
        <v>0</v>
      </c>
    </row>
    <row r="344232" spans="10:10" x14ac:dyDescent="0.2">
      <c r="J344232">
        <v>163</v>
      </c>
    </row>
    <row r="344233" spans="10:10" x14ac:dyDescent="0.2">
      <c r="J344233">
        <v>0</v>
      </c>
    </row>
    <row r="344234" spans="10:10" x14ac:dyDescent="0.2">
      <c r="J344234">
        <v>369</v>
      </c>
    </row>
    <row r="344235" spans="10:10" x14ac:dyDescent="0.2">
      <c r="J344235">
        <v>258</v>
      </c>
    </row>
    <row r="344236" spans="10:10" x14ac:dyDescent="0.2">
      <c r="J344236">
        <v>228</v>
      </c>
    </row>
    <row r="344237" spans="10:10" x14ac:dyDescent="0.2">
      <c r="J344237">
        <v>185</v>
      </c>
    </row>
    <row r="344238" spans="10:10" x14ac:dyDescent="0.2">
      <c r="J344238">
        <v>333</v>
      </c>
    </row>
    <row r="344239" spans="10:10" x14ac:dyDescent="0.2">
      <c r="J344239">
        <v>56</v>
      </c>
    </row>
    <row r="344240" spans="10:10" x14ac:dyDescent="0.2">
      <c r="J344240">
        <v>0</v>
      </c>
    </row>
    <row r="344241" spans="10:10" x14ac:dyDescent="0.2">
      <c r="J344241">
        <v>0</v>
      </c>
    </row>
    <row r="344242" spans="10:10" x14ac:dyDescent="0.2">
      <c r="J344242">
        <v>0</v>
      </c>
    </row>
    <row r="344243" spans="10:10" x14ac:dyDescent="0.2">
      <c r="J344243">
        <v>0</v>
      </c>
    </row>
    <row r="344244" spans="10:10" x14ac:dyDescent="0.2">
      <c r="J344244">
        <v>0</v>
      </c>
    </row>
    <row r="344245" spans="10:10" x14ac:dyDescent="0.2">
      <c r="J344245">
        <v>0</v>
      </c>
    </row>
    <row r="344246" spans="10:10" x14ac:dyDescent="0.2">
      <c r="J344246">
        <v>0</v>
      </c>
    </row>
    <row r="344247" spans="10:10" x14ac:dyDescent="0.2">
      <c r="J344247">
        <v>0</v>
      </c>
    </row>
    <row r="344248" spans="10:10" x14ac:dyDescent="0.2">
      <c r="J344248">
        <v>0</v>
      </c>
    </row>
    <row r="344249" spans="10:10" x14ac:dyDescent="0.2">
      <c r="J344249">
        <v>0</v>
      </c>
    </row>
    <row r="344250" spans="10:10" x14ac:dyDescent="0.2">
      <c r="J344250">
        <v>0</v>
      </c>
    </row>
    <row r="344251" spans="10:10" x14ac:dyDescent="0.2">
      <c r="J344251">
        <v>204</v>
      </c>
    </row>
    <row r="344252" spans="10:10" x14ac:dyDescent="0.2">
      <c r="J344252">
        <v>205</v>
      </c>
    </row>
    <row r="344253" spans="10:10" x14ac:dyDescent="0.2">
      <c r="J344253">
        <v>325</v>
      </c>
    </row>
    <row r="344254" spans="10:10" x14ac:dyDescent="0.2">
      <c r="J344254">
        <v>46</v>
      </c>
    </row>
    <row r="344255" spans="10:10" x14ac:dyDescent="0.2">
      <c r="J344255">
        <v>47</v>
      </c>
    </row>
    <row r="344256" spans="10:10" x14ac:dyDescent="0.2">
      <c r="J344256">
        <v>40</v>
      </c>
    </row>
    <row r="344257" spans="10:10" x14ac:dyDescent="0.2">
      <c r="J344257">
        <v>0</v>
      </c>
    </row>
    <row r="344258" spans="10:10" x14ac:dyDescent="0.2">
      <c r="J344258">
        <v>0</v>
      </c>
    </row>
    <row r="344259" spans="10:10" x14ac:dyDescent="0.2">
      <c r="J344259">
        <v>0</v>
      </c>
    </row>
    <row r="344260" spans="10:10" x14ac:dyDescent="0.2">
      <c r="J344260">
        <v>0</v>
      </c>
    </row>
    <row r="344261" spans="10:10" x14ac:dyDescent="0.2">
      <c r="J344261">
        <v>0</v>
      </c>
    </row>
    <row r="344262" spans="10:10" x14ac:dyDescent="0.2">
      <c r="J344262">
        <v>0</v>
      </c>
    </row>
    <row r="344263" spans="10:10" x14ac:dyDescent="0.2">
      <c r="J344263">
        <v>0</v>
      </c>
    </row>
    <row r="344264" spans="10:10" x14ac:dyDescent="0.2">
      <c r="J344264">
        <v>0</v>
      </c>
    </row>
    <row r="344265" spans="10:10" x14ac:dyDescent="0.2">
      <c r="J344265">
        <v>0</v>
      </c>
    </row>
    <row r="344266" spans="10:10" x14ac:dyDescent="0.2">
      <c r="J344266">
        <v>0</v>
      </c>
    </row>
    <row r="344267" spans="10:10" x14ac:dyDescent="0.2">
      <c r="J344267">
        <v>0</v>
      </c>
    </row>
    <row r="344268" spans="10:10" x14ac:dyDescent="0.2">
      <c r="J344268">
        <v>0</v>
      </c>
    </row>
    <row r="344269" spans="10:10" x14ac:dyDescent="0.2">
      <c r="J344269">
        <v>0</v>
      </c>
    </row>
    <row r="344270" spans="10:10" x14ac:dyDescent="0.2">
      <c r="J344270">
        <v>0</v>
      </c>
    </row>
    <row r="344271" spans="10:10" x14ac:dyDescent="0.2">
      <c r="J344271">
        <v>31</v>
      </c>
    </row>
    <row r="344272" spans="10:10" x14ac:dyDescent="0.2">
      <c r="J344272">
        <v>54</v>
      </c>
    </row>
    <row r="344273" spans="10:10" x14ac:dyDescent="0.2">
      <c r="J344273">
        <v>0</v>
      </c>
    </row>
    <row r="344274" spans="10:10" x14ac:dyDescent="0.2">
      <c r="J344274">
        <v>0</v>
      </c>
    </row>
    <row r="344275" spans="10:10" x14ac:dyDescent="0.2">
      <c r="J344275">
        <v>0</v>
      </c>
    </row>
    <row r="344276" spans="10:10" x14ac:dyDescent="0.2">
      <c r="J344276">
        <v>0</v>
      </c>
    </row>
    <row r="344277" spans="10:10" x14ac:dyDescent="0.2">
      <c r="J344277">
        <v>0</v>
      </c>
    </row>
    <row r="344278" spans="10:10" x14ac:dyDescent="0.2">
      <c r="J344278">
        <v>0</v>
      </c>
    </row>
    <row r="344279" spans="10:10" x14ac:dyDescent="0.2">
      <c r="J344279">
        <v>0</v>
      </c>
    </row>
    <row r="344280" spans="10:10" x14ac:dyDescent="0.2">
      <c r="J344280">
        <v>0</v>
      </c>
    </row>
    <row r="344281" spans="10:10" x14ac:dyDescent="0.2">
      <c r="J344281">
        <v>0</v>
      </c>
    </row>
    <row r="344282" spans="10:10" x14ac:dyDescent="0.2">
      <c r="J344282">
        <v>0</v>
      </c>
    </row>
    <row r="344283" spans="10:10" x14ac:dyDescent="0.2">
      <c r="J344283">
        <v>0</v>
      </c>
    </row>
    <row r="344284" spans="10:10" x14ac:dyDescent="0.2">
      <c r="J344284">
        <v>0</v>
      </c>
    </row>
    <row r="344285" spans="10:10" x14ac:dyDescent="0.2">
      <c r="J344285">
        <v>0</v>
      </c>
    </row>
    <row r="344286" spans="10:10" x14ac:dyDescent="0.2">
      <c r="J344286">
        <v>0</v>
      </c>
    </row>
    <row r="344287" spans="10:10" x14ac:dyDescent="0.2">
      <c r="J344287">
        <v>0</v>
      </c>
    </row>
    <row r="344288" spans="10:10" x14ac:dyDescent="0.2">
      <c r="J344288">
        <v>0</v>
      </c>
    </row>
    <row r="344289" spans="10:10" x14ac:dyDescent="0.2">
      <c r="J344289">
        <v>0</v>
      </c>
    </row>
    <row r="344290" spans="10:10" x14ac:dyDescent="0.2">
      <c r="J344290">
        <v>0</v>
      </c>
    </row>
    <row r="344291" spans="10:10" x14ac:dyDescent="0.2">
      <c r="J344291">
        <v>0</v>
      </c>
    </row>
    <row r="344292" spans="10:10" x14ac:dyDescent="0.2">
      <c r="J344292">
        <v>0</v>
      </c>
    </row>
    <row r="344293" spans="10:10" x14ac:dyDescent="0.2">
      <c r="J344293">
        <v>0</v>
      </c>
    </row>
    <row r="344294" spans="10:10" x14ac:dyDescent="0.2">
      <c r="J344294">
        <v>0</v>
      </c>
    </row>
    <row r="344295" spans="10:10" x14ac:dyDescent="0.2">
      <c r="J344295">
        <v>0</v>
      </c>
    </row>
    <row r="344296" spans="10:10" x14ac:dyDescent="0.2">
      <c r="J344296">
        <v>0</v>
      </c>
    </row>
    <row r="344297" spans="10:10" x14ac:dyDescent="0.2">
      <c r="J344297">
        <v>0</v>
      </c>
    </row>
    <row r="344298" spans="10:10" x14ac:dyDescent="0.2">
      <c r="J344298">
        <v>0</v>
      </c>
    </row>
    <row r="344299" spans="10:10" x14ac:dyDescent="0.2">
      <c r="J344299">
        <v>0</v>
      </c>
    </row>
    <row r="344300" spans="10:10" x14ac:dyDescent="0.2">
      <c r="J344300">
        <v>0</v>
      </c>
    </row>
    <row r="344301" spans="10:10" x14ac:dyDescent="0.2">
      <c r="J344301">
        <v>0</v>
      </c>
    </row>
    <row r="344302" spans="10:10" x14ac:dyDescent="0.2">
      <c r="J344302">
        <v>0</v>
      </c>
    </row>
    <row r="344303" spans="10:10" x14ac:dyDescent="0.2">
      <c r="J344303">
        <v>0</v>
      </c>
    </row>
    <row r="344304" spans="10:10" x14ac:dyDescent="0.2">
      <c r="J344304">
        <v>0</v>
      </c>
    </row>
    <row r="344305" spans="10:10" x14ac:dyDescent="0.2">
      <c r="J344305">
        <v>0</v>
      </c>
    </row>
    <row r="344306" spans="10:10" x14ac:dyDescent="0.2">
      <c r="J344306">
        <v>0</v>
      </c>
    </row>
    <row r="344307" spans="10:10" x14ac:dyDescent="0.2">
      <c r="J344307">
        <v>0</v>
      </c>
    </row>
    <row r="344308" spans="10:10" x14ac:dyDescent="0.2">
      <c r="J344308">
        <v>0</v>
      </c>
    </row>
    <row r="344309" spans="10:10" x14ac:dyDescent="0.2">
      <c r="J344309">
        <v>0</v>
      </c>
    </row>
    <row r="344310" spans="10:10" x14ac:dyDescent="0.2">
      <c r="J344310">
        <v>0</v>
      </c>
    </row>
    <row r="344311" spans="10:10" x14ac:dyDescent="0.2">
      <c r="J344311">
        <v>0</v>
      </c>
    </row>
    <row r="344312" spans="10:10" x14ac:dyDescent="0.2">
      <c r="J344312">
        <v>40</v>
      </c>
    </row>
    <row r="344313" spans="10:10" x14ac:dyDescent="0.2">
      <c r="J344313">
        <v>0</v>
      </c>
    </row>
    <row r="344314" spans="10:10" x14ac:dyDescent="0.2">
      <c r="J344314">
        <v>0</v>
      </c>
    </row>
    <row r="344315" spans="10:10" x14ac:dyDescent="0.2">
      <c r="J344315">
        <v>0</v>
      </c>
    </row>
    <row r="344316" spans="10:10" x14ac:dyDescent="0.2">
      <c r="J344316">
        <v>0</v>
      </c>
    </row>
    <row r="344317" spans="10:10" x14ac:dyDescent="0.2">
      <c r="J344317">
        <v>0</v>
      </c>
    </row>
    <row r="344318" spans="10:10" x14ac:dyDescent="0.2">
      <c r="J344318">
        <v>37</v>
      </c>
    </row>
    <row r="344319" spans="10:10" x14ac:dyDescent="0.2">
      <c r="J344319">
        <v>0</v>
      </c>
    </row>
    <row r="344320" spans="10:10" x14ac:dyDescent="0.2">
      <c r="J344320">
        <v>0</v>
      </c>
    </row>
    <row r="344321" spans="10:10" x14ac:dyDescent="0.2">
      <c r="J344321">
        <v>45</v>
      </c>
    </row>
    <row r="344322" spans="10:10" x14ac:dyDescent="0.2">
      <c r="J344322">
        <v>0</v>
      </c>
    </row>
    <row r="344323" spans="10:10" x14ac:dyDescent="0.2">
      <c r="J344323">
        <v>89</v>
      </c>
    </row>
    <row r="344324" spans="10:10" x14ac:dyDescent="0.2">
      <c r="J344324">
        <v>0</v>
      </c>
    </row>
    <row r="344325" spans="10:10" x14ac:dyDescent="0.2">
      <c r="J344325">
        <v>64</v>
      </c>
    </row>
    <row r="344326" spans="10:10" x14ac:dyDescent="0.2">
      <c r="J344326">
        <v>100</v>
      </c>
    </row>
    <row r="344327" spans="10:10" x14ac:dyDescent="0.2">
      <c r="J344327">
        <v>78</v>
      </c>
    </row>
    <row r="344328" spans="10:10" x14ac:dyDescent="0.2">
      <c r="J344328">
        <v>0</v>
      </c>
    </row>
    <row r="344329" spans="10:10" x14ac:dyDescent="0.2">
      <c r="J344329">
        <v>36</v>
      </c>
    </row>
    <row r="344330" spans="10:10" x14ac:dyDescent="0.2">
      <c r="J344330">
        <v>0</v>
      </c>
    </row>
    <row r="344331" spans="10:10" x14ac:dyDescent="0.2">
      <c r="J344331">
        <v>73</v>
      </c>
    </row>
    <row r="344332" spans="10:10" x14ac:dyDescent="0.2">
      <c r="J344332">
        <v>131</v>
      </c>
    </row>
    <row r="344333" spans="10:10" x14ac:dyDescent="0.2">
      <c r="J344333">
        <v>136</v>
      </c>
    </row>
    <row r="344334" spans="10:10" x14ac:dyDescent="0.2">
      <c r="J344334">
        <v>54</v>
      </c>
    </row>
    <row r="344335" spans="10:10" x14ac:dyDescent="0.2">
      <c r="J344335">
        <v>112</v>
      </c>
    </row>
    <row r="344336" spans="10:10" x14ac:dyDescent="0.2">
      <c r="J344336">
        <v>0</v>
      </c>
    </row>
    <row r="344337" spans="10:10" x14ac:dyDescent="0.2">
      <c r="J344337">
        <v>0</v>
      </c>
    </row>
    <row r="344338" spans="10:10" x14ac:dyDescent="0.2">
      <c r="J344338">
        <v>0</v>
      </c>
    </row>
    <row r="344339" spans="10:10" x14ac:dyDescent="0.2">
      <c r="J344339">
        <v>0</v>
      </c>
    </row>
    <row r="344340" spans="10:10" x14ac:dyDescent="0.2">
      <c r="J344340">
        <v>0</v>
      </c>
    </row>
    <row r="344341" spans="10:10" x14ac:dyDescent="0.2">
      <c r="J344341">
        <v>0</v>
      </c>
    </row>
    <row r="344342" spans="10:10" x14ac:dyDescent="0.2">
      <c r="J344342">
        <v>105</v>
      </c>
    </row>
    <row r="344343" spans="10:10" x14ac:dyDescent="0.2">
      <c r="J344343">
        <v>57</v>
      </c>
    </row>
    <row r="344344" spans="10:10" x14ac:dyDescent="0.2">
      <c r="J344344">
        <v>89</v>
      </c>
    </row>
    <row r="344345" spans="10:10" x14ac:dyDescent="0.2">
      <c r="J344345">
        <v>0</v>
      </c>
    </row>
    <row r="344346" spans="10:10" x14ac:dyDescent="0.2">
      <c r="J344346">
        <v>0</v>
      </c>
    </row>
    <row r="344347" spans="10:10" x14ac:dyDescent="0.2">
      <c r="J344347">
        <v>0</v>
      </c>
    </row>
    <row r="360445" spans="10:10" x14ac:dyDescent="0.2">
      <c r="J360445" t="s">
        <v>292</v>
      </c>
    </row>
    <row r="360446" spans="10:10" x14ac:dyDescent="0.2">
      <c r="J360446" t="s">
        <v>293</v>
      </c>
    </row>
    <row r="360447" spans="10:10" x14ac:dyDescent="0.2">
      <c r="J360447" t="s">
        <v>286</v>
      </c>
    </row>
    <row r="360448" spans="10:10" x14ac:dyDescent="0.2">
      <c r="J360448" t="s">
        <v>287</v>
      </c>
    </row>
    <row r="360449" spans="10:10" x14ac:dyDescent="0.2">
      <c r="J360449" t="s">
        <v>294</v>
      </c>
    </row>
    <row r="360450" spans="10:10" x14ac:dyDescent="0.2">
      <c r="J360450">
        <v>0</v>
      </c>
    </row>
    <row r="360451" spans="10:10" x14ac:dyDescent="0.2">
      <c r="J360451">
        <v>0</v>
      </c>
    </row>
    <row r="360452" spans="10:10" x14ac:dyDescent="0.2">
      <c r="J360452">
        <v>0</v>
      </c>
    </row>
    <row r="360453" spans="10:10" x14ac:dyDescent="0.2">
      <c r="J360453">
        <v>0</v>
      </c>
    </row>
    <row r="360454" spans="10:10" x14ac:dyDescent="0.2">
      <c r="J360454">
        <v>0</v>
      </c>
    </row>
    <row r="360455" spans="10:10" x14ac:dyDescent="0.2">
      <c r="J360455">
        <v>0</v>
      </c>
    </row>
    <row r="360456" spans="10:10" x14ac:dyDescent="0.2">
      <c r="J360456">
        <v>0</v>
      </c>
    </row>
    <row r="360457" spans="10:10" x14ac:dyDescent="0.2">
      <c r="J360457">
        <v>0</v>
      </c>
    </row>
    <row r="360458" spans="10:10" x14ac:dyDescent="0.2">
      <c r="J360458">
        <v>0</v>
      </c>
    </row>
    <row r="360459" spans="10:10" x14ac:dyDescent="0.2">
      <c r="J360459">
        <v>0</v>
      </c>
    </row>
    <row r="360460" spans="10:10" x14ac:dyDescent="0.2">
      <c r="J360460">
        <v>32</v>
      </c>
    </row>
    <row r="360461" spans="10:10" x14ac:dyDescent="0.2">
      <c r="J360461">
        <v>0</v>
      </c>
    </row>
    <row r="360462" spans="10:10" x14ac:dyDescent="0.2">
      <c r="J360462">
        <v>0</v>
      </c>
    </row>
    <row r="360463" spans="10:10" x14ac:dyDescent="0.2">
      <c r="J360463">
        <v>0</v>
      </c>
    </row>
    <row r="360464" spans="10:10" x14ac:dyDescent="0.2">
      <c r="J360464">
        <v>0</v>
      </c>
    </row>
    <row r="360465" spans="10:10" x14ac:dyDescent="0.2">
      <c r="J360465">
        <v>0</v>
      </c>
    </row>
    <row r="360466" spans="10:10" x14ac:dyDescent="0.2">
      <c r="J360466">
        <v>0</v>
      </c>
    </row>
    <row r="360467" spans="10:10" x14ac:dyDescent="0.2">
      <c r="J360467">
        <v>0</v>
      </c>
    </row>
    <row r="360468" spans="10:10" x14ac:dyDescent="0.2">
      <c r="J360468">
        <v>0</v>
      </c>
    </row>
    <row r="360469" spans="10:10" x14ac:dyDescent="0.2">
      <c r="J360469">
        <v>0</v>
      </c>
    </row>
    <row r="360470" spans="10:10" x14ac:dyDescent="0.2">
      <c r="J360470">
        <v>0</v>
      </c>
    </row>
    <row r="360471" spans="10:10" x14ac:dyDescent="0.2">
      <c r="J360471">
        <v>36</v>
      </c>
    </row>
    <row r="360472" spans="10:10" x14ac:dyDescent="0.2">
      <c r="J360472">
        <v>61</v>
      </c>
    </row>
    <row r="360473" spans="10:10" x14ac:dyDescent="0.2">
      <c r="J360473">
        <v>10</v>
      </c>
    </row>
    <row r="360474" spans="10:10" x14ac:dyDescent="0.2">
      <c r="J360474">
        <v>63</v>
      </c>
    </row>
    <row r="360475" spans="10:10" x14ac:dyDescent="0.2">
      <c r="J360475">
        <v>66</v>
      </c>
    </row>
    <row r="360476" spans="10:10" x14ac:dyDescent="0.2">
      <c r="J360476">
        <v>88</v>
      </c>
    </row>
    <row r="360477" spans="10:10" x14ac:dyDescent="0.2">
      <c r="J360477">
        <v>47</v>
      </c>
    </row>
    <row r="360478" spans="10:10" x14ac:dyDescent="0.2">
      <c r="J360478">
        <v>77</v>
      </c>
    </row>
    <row r="360479" spans="10:10" x14ac:dyDescent="0.2">
      <c r="J360479">
        <v>0</v>
      </c>
    </row>
    <row r="360480" spans="10:10" x14ac:dyDescent="0.2">
      <c r="J360480">
        <v>0</v>
      </c>
    </row>
    <row r="360481" spans="10:10" x14ac:dyDescent="0.2">
      <c r="J360481">
        <v>110</v>
      </c>
    </row>
    <row r="360482" spans="10:10" x14ac:dyDescent="0.2">
      <c r="J360482">
        <v>0</v>
      </c>
    </row>
    <row r="360483" spans="10:10" x14ac:dyDescent="0.2">
      <c r="J360483">
        <v>0</v>
      </c>
    </row>
    <row r="360484" spans="10:10" x14ac:dyDescent="0.2">
      <c r="J360484">
        <v>0</v>
      </c>
    </row>
    <row r="360485" spans="10:10" x14ac:dyDescent="0.2">
      <c r="J360485">
        <v>84</v>
      </c>
    </row>
    <row r="360486" spans="10:10" x14ac:dyDescent="0.2">
      <c r="J360486">
        <v>0</v>
      </c>
    </row>
    <row r="360487" spans="10:10" x14ac:dyDescent="0.2">
      <c r="J360487">
        <v>189</v>
      </c>
    </row>
    <row r="360488" spans="10:10" x14ac:dyDescent="0.2">
      <c r="J360488">
        <v>136</v>
      </c>
    </row>
    <row r="360489" spans="10:10" x14ac:dyDescent="0.2">
      <c r="J360489">
        <v>137</v>
      </c>
    </row>
    <row r="360490" spans="10:10" x14ac:dyDescent="0.2">
      <c r="J360490">
        <v>0</v>
      </c>
    </row>
    <row r="360491" spans="10:10" x14ac:dyDescent="0.2">
      <c r="J360491">
        <v>0</v>
      </c>
    </row>
    <row r="360492" spans="10:10" x14ac:dyDescent="0.2">
      <c r="J360492">
        <v>0</v>
      </c>
    </row>
    <row r="360493" spans="10:10" x14ac:dyDescent="0.2">
      <c r="J360493">
        <v>83</v>
      </c>
    </row>
    <row r="360494" spans="10:10" x14ac:dyDescent="0.2">
      <c r="J360494">
        <v>0</v>
      </c>
    </row>
    <row r="360495" spans="10:10" x14ac:dyDescent="0.2">
      <c r="J360495">
        <v>0</v>
      </c>
    </row>
    <row r="360496" spans="10:10" x14ac:dyDescent="0.2">
      <c r="J360496">
        <v>0</v>
      </c>
    </row>
    <row r="360497" spans="10:10" x14ac:dyDescent="0.2">
      <c r="J360497">
        <v>0</v>
      </c>
    </row>
    <row r="360498" spans="10:10" x14ac:dyDescent="0.2">
      <c r="J360498">
        <v>0</v>
      </c>
    </row>
    <row r="360499" spans="10:10" x14ac:dyDescent="0.2">
      <c r="J360499">
        <v>0</v>
      </c>
    </row>
    <row r="360500" spans="10:10" x14ac:dyDescent="0.2">
      <c r="J360500">
        <v>0</v>
      </c>
    </row>
    <row r="360501" spans="10:10" x14ac:dyDescent="0.2">
      <c r="J360501">
        <v>0</v>
      </c>
    </row>
    <row r="360502" spans="10:10" x14ac:dyDescent="0.2">
      <c r="J360502">
        <v>0</v>
      </c>
    </row>
    <row r="360503" spans="10:10" x14ac:dyDescent="0.2">
      <c r="J360503">
        <v>0</v>
      </c>
    </row>
    <row r="360504" spans="10:10" x14ac:dyDescent="0.2">
      <c r="J360504">
        <v>0</v>
      </c>
    </row>
    <row r="360505" spans="10:10" x14ac:dyDescent="0.2">
      <c r="J360505">
        <v>38</v>
      </c>
    </row>
    <row r="360506" spans="10:10" x14ac:dyDescent="0.2">
      <c r="J360506">
        <v>0</v>
      </c>
    </row>
    <row r="360507" spans="10:10" x14ac:dyDescent="0.2">
      <c r="J360507">
        <v>33</v>
      </c>
    </row>
    <row r="360508" spans="10:10" x14ac:dyDescent="0.2">
      <c r="J360508">
        <v>35</v>
      </c>
    </row>
    <row r="360509" spans="10:10" x14ac:dyDescent="0.2">
      <c r="J360509">
        <v>0</v>
      </c>
    </row>
    <row r="360510" spans="10:10" x14ac:dyDescent="0.2">
      <c r="J360510">
        <v>148</v>
      </c>
    </row>
    <row r="360511" spans="10:10" x14ac:dyDescent="0.2">
      <c r="J360511">
        <v>141</v>
      </c>
    </row>
    <row r="360512" spans="10:10" x14ac:dyDescent="0.2">
      <c r="J360512">
        <v>148</v>
      </c>
    </row>
    <row r="360513" spans="10:10" x14ac:dyDescent="0.2">
      <c r="J360513">
        <v>0</v>
      </c>
    </row>
    <row r="360514" spans="10:10" x14ac:dyDescent="0.2">
      <c r="J360514">
        <v>0</v>
      </c>
    </row>
    <row r="360515" spans="10:10" x14ac:dyDescent="0.2">
      <c r="J360515">
        <v>0</v>
      </c>
    </row>
    <row r="360516" spans="10:10" x14ac:dyDescent="0.2">
      <c r="J360516">
        <v>0</v>
      </c>
    </row>
    <row r="360517" spans="10:10" x14ac:dyDescent="0.2">
      <c r="J360517">
        <v>48</v>
      </c>
    </row>
    <row r="360518" spans="10:10" x14ac:dyDescent="0.2">
      <c r="J360518">
        <v>109</v>
      </c>
    </row>
    <row r="360519" spans="10:10" x14ac:dyDescent="0.2">
      <c r="J360519">
        <v>204</v>
      </c>
    </row>
    <row r="360520" spans="10:10" x14ac:dyDescent="0.2">
      <c r="J360520">
        <v>48</v>
      </c>
    </row>
    <row r="360521" spans="10:10" x14ac:dyDescent="0.2">
      <c r="J360521">
        <v>0</v>
      </c>
    </row>
    <row r="360522" spans="10:10" x14ac:dyDescent="0.2">
      <c r="J360522">
        <v>0</v>
      </c>
    </row>
    <row r="360523" spans="10:10" x14ac:dyDescent="0.2">
      <c r="J360523">
        <v>47</v>
      </c>
    </row>
    <row r="360524" spans="10:10" x14ac:dyDescent="0.2">
      <c r="J360524">
        <v>0</v>
      </c>
    </row>
    <row r="360525" spans="10:10" x14ac:dyDescent="0.2">
      <c r="J360525">
        <v>0</v>
      </c>
    </row>
    <row r="360526" spans="10:10" x14ac:dyDescent="0.2">
      <c r="J360526">
        <v>0</v>
      </c>
    </row>
    <row r="360527" spans="10:10" x14ac:dyDescent="0.2">
      <c r="J360527">
        <v>0</v>
      </c>
    </row>
    <row r="360528" spans="10:10" x14ac:dyDescent="0.2">
      <c r="J360528">
        <v>0</v>
      </c>
    </row>
    <row r="360529" spans="10:10" x14ac:dyDescent="0.2">
      <c r="J360529">
        <v>0</v>
      </c>
    </row>
    <row r="360530" spans="10:10" x14ac:dyDescent="0.2">
      <c r="J360530">
        <v>0</v>
      </c>
    </row>
    <row r="360531" spans="10:10" x14ac:dyDescent="0.2">
      <c r="J360531">
        <v>0</v>
      </c>
    </row>
    <row r="360532" spans="10:10" x14ac:dyDescent="0.2">
      <c r="J360532">
        <v>0</v>
      </c>
    </row>
    <row r="360533" spans="10:10" x14ac:dyDescent="0.2">
      <c r="J360533">
        <v>122</v>
      </c>
    </row>
    <row r="360534" spans="10:10" x14ac:dyDescent="0.2">
      <c r="J360534">
        <v>91</v>
      </c>
    </row>
    <row r="360535" spans="10:10" x14ac:dyDescent="0.2">
      <c r="J360535">
        <v>36</v>
      </c>
    </row>
    <row r="360536" spans="10:10" x14ac:dyDescent="0.2">
      <c r="J360536">
        <v>0</v>
      </c>
    </row>
    <row r="360537" spans="10:10" x14ac:dyDescent="0.2">
      <c r="J360537">
        <v>76</v>
      </c>
    </row>
    <row r="360538" spans="10:10" x14ac:dyDescent="0.2">
      <c r="J360538">
        <v>0</v>
      </c>
    </row>
    <row r="360539" spans="10:10" x14ac:dyDescent="0.2">
      <c r="J360539">
        <v>0</v>
      </c>
    </row>
    <row r="360540" spans="10:10" x14ac:dyDescent="0.2">
      <c r="J360540">
        <v>0</v>
      </c>
    </row>
    <row r="360541" spans="10:10" x14ac:dyDescent="0.2">
      <c r="J360541">
        <v>48</v>
      </c>
    </row>
    <row r="360542" spans="10:10" x14ac:dyDescent="0.2">
      <c r="J360542">
        <v>36</v>
      </c>
    </row>
    <row r="360543" spans="10:10" x14ac:dyDescent="0.2">
      <c r="J360543">
        <v>73</v>
      </c>
    </row>
    <row r="360544" spans="10:10" x14ac:dyDescent="0.2">
      <c r="J360544">
        <v>0</v>
      </c>
    </row>
    <row r="360545" spans="10:10" x14ac:dyDescent="0.2">
      <c r="J360545">
        <v>0</v>
      </c>
    </row>
    <row r="360546" spans="10:10" x14ac:dyDescent="0.2">
      <c r="J360546">
        <v>0</v>
      </c>
    </row>
    <row r="360547" spans="10:10" x14ac:dyDescent="0.2">
      <c r="J360547">
        <v>0</v>
      </c>
    </row>
    <row r="360548" spans="10:10" x14ac:dyDescent="0.2">
      <c r="J360548">
        <v>0</v>
      </c>
    </row>
    <row r="360549" spans="10:10" x14ac:dyDescent="0.2">
      <c r="J360549">
        <v>0</v>
      </c>
    </row>
    <row r="360550" spans="10:10" x14ac:dyDescent="0.2">
      <c r="J360550">
        <v>0</v>
      </c>
    </row>
    <row r="360551" spans="10:10" x14ac:dyDescent="0.2">
      <c r="J360551">
        <v>0</v>
      </c>
    </row>
    <row r="360552" spans="10:10" x14ac:dyDescent="0.2">
      <c r="J360552">
        <v>0</v>
      </c>
    </row>
    <row r="360553" spans="10:10" x14ac:dyDescent="0.2">
      <c r="J360553">
        <v>0</v>
      </c>
    </row>
    <row r="360554" spans="10:10" x14ac:dyDescent="0.2">
      <c r="J360554">
        <v>65</v>
      </c>
    </row>
    <row r="360555" spans="10:10" x14ac:dyDescent="0.2">
      <c r="J360555">
        <v>0</v>
      </c>
    </row>
    <row r="360556" spans="10:10" x14ac:dyDescent="0.2">
      <c r="J360556">
        <v>0</v>
      </c>
    </row>
    <row r="360557" spans="10:10" x14ac:dyDescent="0.2">
      <c r="J360557">
        <v>0</v>
      </c>
    </row>
    <row r="360558" spans="10:10" x14ac:dyDescent="0.2">
      <c r="J360558">
        <v>70</v>
      </c>
    </row>
    <row r="360559" spans="10:10" x14ac:dyDescent="0.2">
      <c r="J360559">
        <v>0</v>
      </c>
    </row>
    <row r="360560" spans="10:10" x14ac:dyDescent="0.2">
      <c r="J360560">
        <v>0</v>
      </c>
    </row>
    <row r="360561" spans="10:10" x14ac:dyDescent="0.2">
      <c r="J360561">
        <v>0</v>
      </c>
    </row>
    <row r="360562" spans="10:10" x14ac:dyDescent="0.2">
      <c r="J360562">
        <v>0</v>
      </c>
    </row>
    <row r="360563" spans="10:10" x14ac:dyDescent="0.2">
      <c r="J360563">
        <v>0</v>
      </c>
    </row>
    <row r="360564" spans="10:10" x14ac:dyDescent="0.2">
      <c r="J360564">
        <v>167</v>
      </c>
    </row>
    <row r="360565" spans="10:10" x14ac:dyDescent="0.2">
      <c r="J360565">
        <v>0</v>
      </c>
    </row>
    <row r="360566" spans="10:10" x14ac:dyDescent="0.2">
      <c r="J360566">
        <v>0</v>
      </c>
    </row>
    <row r="360567" spans="10:10" x14ac:dyDescent="0.2">
      <c r="J360567">
        <v>34</v>
      </c>
    </row>
    <row r="360568" spans="10:10" x14ac:dyDescent="0.2">
      <c r="J360568">
        <v>0</v>
      </c>
    </row>
    <row r="360569" spans="10:10" x14ac:dyDescent="0.2">
      <c r="J360569">
        <v>0</v>
      </c>
    </row>
    <row r="360570" spans="10:10" x14ac:dyDescent="0.2">
      <c r="J360570">
        <v>0</v>
      </c>
    </row>
    <row r="360571" spans="10:10" x14ac:dyDescent="0.2">
      <c r="J360571">
        <v>0</v>
      </c>
    </row>
    <row r="360572" spans="10:10" x14ac:dyDescent="0.2">
      <c r="J360572">
        <v>0</v>
      </c>
    </row>
    <row r="360573" spans="10:10" x14ac:dyDescent="0.2">
      <c r="J360573">
        <v>24</v>
      </c>
    </row>
    <row r="360574" spans="10:10" x14ac:dyDescent="0.2">
      <c r="J360574">
        <v>0</v>
      </c>
    </row>
    <row r="360575" spans="10:10" x14ac:dyDescent="0.2">
      <c r="J360575">
        <v>0</v>
      </c>
    </row>
    <row r="360576" spans="10:10" x14ac:dyDescent="0.2">
      <c r="J360576">
        <v>0</v>
      </c>
    </row>
    <row r="360577" spans="10:10" x14ac:dyDescent="0.2">
      <c r="J360577">
        <v>0</v>
      </c>
    </row>
    <row r="360578" spans="10:10" x14ac:dyDescent="0.2">
      <c r="J360578">
        <v>0</v>
      </c>
    </row>
    <row r="360579" spans="10:10" x14ac:dyDescent="0.2">
      <c r="J360579">
        <v>0</v>
      </c>
    </row>
    <row r="360580" spans="10:10" x14ac:dyDescent="0.2">
      <c r="J360580">
        <v>0</v>
      </c>
    </row>
    <row r="360581" spans="10:10" x14ac:dyDescent="0.2">
      <c r="J360581">
        <v>0</v>
      </c>
    </row>
    <row r="360582" spans="10:10" x14ac:dyDescent="0.2">
      <c r="J360582">
        <v>0</v>
      </c>
    </row>
    <row r="360583" spans="10:10" x14ac:dyDescent="0.2">
      <c r="J360583">
        <v>0</v>
      </c>
    </row>
    <row r="360584" spans="10:10" x14ac:dyDescent="0.2">
      <c r="J360584">
        <v>0</v>
      </c>
    </row>
    <row r="360585" spans="10:10" x14ac:dyDescent="0.2">
      <c r="J360585">
        <v>0</v>
      </c>
    </row>
    <row r="360586" spans="10:10" x14ac:dyDescent="0.2">
      <c r="J360586">
        <v>0</v>
      </c>
    </row>
    <row r="360587" spans="10:10" x14ac:dyDescent="0.2">
      <c r="J360587">
        <v>0</v>
      </c>
    </row>
    <row r="360588" spans="10:10" x14ac:dyDescent="0.2">
      <c r="J360588">
        <v>0</v>
      </c>
    </row>
    <row r="360589" spans="10:10" x14ac:dyDescent="0.2">
      <c r="J360589">
        <v>0</v>
      </c>
    </row>
    <row r="360590" spans="10:10" x14ac:dyDescent="0.2">
      <c r="J360590">
        <v>0</v>
      </c>
    </row>
    <row r="360591" spans="10:10" x14ac:dyDescent="0.2">
      <c r="J360591">
        <v>0</v>
      </c>
    </row>
    <row r="360592" spans="10:10" x14ac:dyDescent="0.2">
      <c r="J360592">
        <v>0</v>
      </c>
    </row>
    <row r="360593" spans="10:10" x14ac:dyDescent="0.2">
      <c r="J360593">
        <v>0</v>
      </c>
    </row>
    <row r="360594" spans="10:10" x14ac:dyDescent="0.2">
      <c r="J360594">
        <v>33</v>
      </c>
    </row>
    <row r="360595" spans="10:10" x14ac:dyDescent="0.2">
      <c r="J360595">
        <v>0</v>
      </c>
    </row>
    <row r="360596" spans="10:10" x14ac:dyDescent="0.2">
      <c r="J360596">
        <v>0</v>
      </c>
    </row>
    <row r="360597" spans="10:10" x14ac:dyDescent="0.2">
      <c r="J360597">
        <v>0</v>
      </c>
    </row>
    <row r="360598" spans="10:10" x14ac:dyDescent="0.2">
      <c r="J360598">
        <v>0</v>
      </c>
    </row>
    <row r="360599" spans="10:10" x14ac:dyDescent="0.2">
      <c r="J360599">
        <v>0</v>
      </c>
    </row>
    <row r="360600" spans="10:10" x14ac:dyDescent="0.2">
      <c r="J360600">
        <v>0</v>
      </c>
    </row>
    <row r="360601" spans="10:10" x14ac:dyDescent="0.2">
      <c r="J360601">
        <v>0</v>
      </c>
    </row>
    <row r="360602" spans="10:10" x14ac:dyDescent="0.2">
      <c r="J360602">
        <v>0</v>
      </c>
    </row>
    <row r="360603" spans="10:10" x14ac:dyDescent="0.2">
      <c r="J360603">
        <v>0</v>
      </c>
    </row>
    <row r="360604" spans="10:10" x14ac:dyDescent="0.2">
      <c r="J360604">
        <v>0</v>
      </c>
    </row>
    <row r="360605" spans="10:10" x14ac:dyDescent="0.2">
      <c r="J360605">
        <v>0</v>
      </c>
    </row>
    <row r="360606" spans="10:10" x14ac:dyDescent="0.2">
      <c r="J360606">
        <v>0</v>
      </c>
    </row>
    <row r="360607" spans="10:10" x14ac:dyDescent="0.2">
      <c r="J360607">
        <v>0</v>
      </c>
    </row>
    <row r="360608" spans="10:10" x14ac:dyDescent="0.2">
      <c r="J360608">
        <v>157</v>
      </c>
    </row>
    <row r="360609" spans="10:10" x14ac:dyDescent="0.2">
      <c r="J360609">
        <v>133</v>
      </c>
    </row>
    <row r="360610" spans="10:10" x14ac:dyDescent="0.2">
      <c r="J360610">
        <v>340</v>
      </c>
    </row>
    <row r="360611" spans="10:10" x14ac:dyDescent="0.2">
      <c r="J360611">
        <v>176</v>
      </c>
    </row>
    <row r="360612" spans="10:10" x14ac:dyDescent="0.2">
      <c r="J360612">
        <v>0</v>
      </c>
    </row>
    <row r="360613" spans="10:10" x14ac:dyDescent="0.2">
      <c r="J360613">
        <v>0</v>
      </c>
    </row>
    <row r="360614" spans="10:10" x14ac:dyDescent="0.2">
      <c r="J360614">
        <v>0</v>
      </c>
    </row>
    <row r="360615" spans="10:10" x14ac:dyDescent="0.2">
      <c r="J360615">
        <v>0</v>
      </c>
    </row>
    <row r="360616" spans="10:10" x14ac:dyDescent="0.2">
      <c r="J360616">
        <v>163</v>
      </c>
    </row>
    <row r="360617" spans="10:10" x14ac:dyDescent="0.2">
      <c r="J360617">
        <v>0</v>
      </c>
    </row>
    <row r="360618" spans="10:10" x14ac:dyDescent="0.2">
      <c r="J360618">
        <v>369</v>
      </c>
    </row>
    <row r="360619" spans="10:10" x14ac:dyDescent="0.2">
      <c r="J360619">
        <v>258</v>
      </c>
    </row>
    <row r="360620" spans="10:10" x14ac:dyDescent="0.2">
      <c r="J360620">
        <v>228</v>
      </c>
    </row>
    <row r="360621" spans="10:10" x14ac:dyDescent="0.2">
      <c r="J360621">
        <v>185</v>
      </c>
    </row>
    <row r="360622" spans="10:10" x14ac:dyDescent="0.2">
      <c r="J360622">
        <v>333</v>
      </c>
    </row>
    <row r="360623" spans="10:10" x14ac:dyDescent="0.2">
      <c r="J360623">
        <v>56</v>
      </c>
    </row>
    <row r="360624" spans="10:10" x14ac:dyDescent="0.2">
      <c r="J360624">
        <v>0</v>
      </c>
    </row>
    <row r="360625" spans="10:10" x14ac:dyDescent="0.2">
      <c r="J360625">
        <v>0</v>
      </c>
    </row>
    <row r="360626" spans="10:10" x14ac:dyDescent="0.2">
      <c r="J360626">
        <v>0</v>
      </c>
    </row>
    <row r="360627" spans="10:10" x14ac:dyDescent="0.2">
      <c r="J360627">
        <v>0</v>
      </c>
    </row>
    <row r="360628" spans="10:10" x14ac:dyDescent="0.2">
      <c r="J360628">
        <v>0</v>
      </c>
    </row>
    <row r="360629" spans="10:10" x14ac:dyDescent="0.2">
      <c r="J360629">
        <v>0</v>
      </c>
    </row>
    <row r="360630" spans="10:10" x14ac:dyDescent="0.2">
      <c r="J360630">
        <v>0</v>
      </c>
    </row>
    <row r="360631" spans="10:10" x14ac:dyDescent="0.2">
      <c r="J360631">
        <v>0</v>
      </c>
    </row>
    <row r="360632" spans="10:10" x14ac:dyDescent="0.2">
      <c r="J360632">
        <v>0</v>
      </c>
    </row>
    <row r="360633" spans="10:10" x14ac:dyDescent="0.2">
      <c r="J360633">
        <v>0</v>
      </c>
    </row>
    <row r="360634" spans="10:10" x14ac:dyDescent="0.2">
      <c r="J360634">
        <v>0</v>
      </c>
    </row>
    <row r="360635" spans="10:10" x14ac:dyDescent="0.2">
      <c r="J360635">
        <v>204</v>
      </c>
    </row>
    <row r="360636" spans="10:10" x14ac:dyDescent="0.2">
      <c r="J360636">
        <v>205</v>
      </c>
    </row>
    <row r="360637" spans="10:10" x14ac:dyDescent="0.2">
      <c r="J360637">
        <v>325</v>
      </c>
    </row>
    <row r="360638" spans="10:10" x14ac:dyDescent="0.2">
      <c r="J360638">
        <v>46</v>
      </c>
    </row>
    <row r="360639" spans="10:10" x14ac:dyDescent="0.2">
      <c r="J360639">
        <v>47</v>
      </c>
    </row>
    <row r="360640" spans="10:10" x14ac:dyDescent="0.2">
      <c r="J360640">
        <v>40</v>
      </c>
    </row>
    <row r="360641" spans="10:10" x14ac:dyDescent="0.2">
      <c r="J360641">
        <v>0</v>
      </c>
    </row>
    <row r="360642" spans="10:10" x14ac:dyDescent="0.2">
      <c r="J360642">
        <v>0</v>
      </c>
    </row>
    <row r="360643" spans="10:10" x14ac:dyDescent="0.2">
      <c r="J360643">
        <v>0</v>
      </c>
    </row>
    <row r="360644" spans="10:10" x14ac:dyDescent="0.2">
      <c r="J360644">
        <v>0</v>
      </c>
    </row>
    <row r="360645" spans="10:10" x14ac:dyDescent="0.2">
      <c r="J360645">
        <v>0</v>
      </c>
    </row>
    <row r="360646" spans="10:10" x14ac:dyDescent="0.2">
      <c r="J360646">
        <v>0</v>
      </c>
    </row>
    <row r="360647" spans="10:10" x14ac:dyDescent="0.2">
      <c r="J360647">
        <v>0</v>
      </c>
    </row>
    <row r="360648" spans="10:10" x14ac:dyDescent="0.2">
      <c r="J360648">
        <v>0</v>
      </c>
    </row>
    <row r="360649" spans="10:10" x14ac:dyDescent="0.2">
      <c r="J360649">
        <v>0</v>
      </c>
    </row>
    <row r="360650" spans="10:10" x14ac:dyDescent="0.2">
      <c r="J360650">
        <v>0</v>
      </c>
    </row>
    <row r="360651" spans="10:10" x14ac:dyDescent="0.2">
      <c r="J360651">
        <v>0</v>
      </c>
    </row>
    <row r="360652" spans="10:10" x14ac:dyDescent="0.2">
      <c r="J360652">
        <v>0</v>
      </c>
    </row>
    <row r="360653" spans="10:10" x14ac:dyDescent="0.2">
      <c r="J360653">
        <v>0</v>
      </c>
    </row>
    <row r="360654" spans="10:10" x14ac:dyDescent="0.2">
      <c r="J360654">
        <v>0</v>
      </c>
    </row>
    <row r="360655" spans="10:10" x14ac:dyDescent="0.2">
      <c r="J360655">
        <v>31</v>
      </c>
    </row>
    <row r="360656" spans="10:10" x14ac:dyDescent="0.2">
      <c r="J360656">
        <v>54</v>
      </c>
    </row>
    <row r="360657" spans="10:10" x14ac:dyDescent="0.2">
      <c r="J360657">
        <v>0</v>
      </c>
    </row>
    <row r="360658" spans="10:10" x14ac:dyDescent="0.2">
      <c r="J360658">
        <v>0</v>
      </c>
    </row>
    <row r="360659" spans="10:10" x14ac:dyDescent="0.2">
      <c r="J360659">
        <v>0</v>
      </c>
    </row>
    <row r="360660" spans="10:10" x14ac:dyDescent="0.2">
      <c r="J360660">
        <v>0</v>
      </c>
    </row>
    <row r="360661" spans="10:10" x14ac:dyDescent="0.2">
      <c r="J360661">
        <v>0</v>
      </c>
    </row>
    <row r="360662" spans="10:10" x14ac:dyDescent="0.2">
      <c r="J360662">
        <v>0</v>
      </c>
    </row>
    <row r="360663" spans="10:10" x14ac:dyDescent="0.2">
      <c r="J360663">
        <v>0</v>
      </c>
    </row>
    <row r="360664" spans="10:10" x14ac:dyDescent="0.2">
      <c r="J360664">
        <v>0</v>
      </c>
    </row>
    <row r="360665" spans="10:10" x14ac:dyDescent="0.2">
      <c r="J360665">
        <v>0</v>
      </c>
    </row>
    <row r="360666" spans="10:10" x14ac:dyDescent="0.2">
      <c r="J360666">
        <v>0</v>
      </c>
    </row>
    <row r="360667" spans="10:10" x14ac:dyDescent="0.2">
      <c r="J360667">
        <v>0</v>
      </c>
    </row>
    <row r="360668" spans="10:10" x14ac:dyDescent="0.2">
      <c r="J360668">
        <v>0</v>
      </c>
    </row>
    <row r="360669" spans="10:10" x14ac:dyDescent="0.2">
      <c r="J360669">
        <v>0</v>
      </c>
    </row>
    <row r="360670" spans="10:10" x14ac:dyDescent="0.2">
      <c r="J360670">
        <v>0</v>
      </c>
    </row>
    <row r="360671" spans="10:10" x14ac:dyDescent="0.2">
      <c r="J360671">
        <v>0</v>
      </c>
    </row>
    <row r="360672" spans="10:10" x14ac:dyDescent="0.2">
      <c r="J360672">
        <v>0</v>
      </c>
    </row>
    <row r="360673" spans="10:10" x14ac:dyDescent="0.2">
      <c r="J360673">
        <v>0</v>
      </c>
    </row>
    <row r="360674" spans="10:10" x14ac:dyDescent="0.2">
      <c r="J360674">
        <v>0</v>
      </c>
    </row>
    <row r="360675" spans="10:10" x14ac:dyDescent="0.2">
      <c r="J360675">
        <v>0</v>
      </c>
    </row>
    <row r="360676" spans="10:10" x14ac:dyDescent="0.2">
      <c r="J360676">
        <v>0</v>
      </c>
    </row>
    <row r="360677" spans="10:10" x14ac:dyDescent="0.2">
      <c r="J360677">
        <v>0</v>
      </c>
    </row>
    <row r="360678" spans="10:10" x14ac:dyDescent="0.2">
      <c r="J360678">
        <v>0</v>
      </c>
    </row>
    <row r="360679" spans="10:10" x14ac:dyDescent="0.2">
      <c r="J360679">
        <v>0</v>
      </c>
    </row>
    <row r="360680" spans="10:10" x14ac:dyDescent="0.2">
      <c r="J360680">
        <v>0</v>
      </c>
    </row>
    <row r="360681" spans="10:10" x14ac:dyDescent="0.2">
      <c r="J360681">
        <v>0</v>
      </c>
    </row>
    <row r="360682" spans="10:10" x14ac:dyDescent="0.2">
      <c r="J360682">
        <v>0</v>
      </c>
    </row>
    <row r="360683" spans="10:10" x14ac:dyDescent="0.2">
      <c r="J360683">
        <v>0</v>
      </c>
    </row>
    <row r="360684" spans="10:10" x14ac:dyDescent="0.2">
      <c r="J360684">
        <v>0</v>
      </c>
    </row>
    <row r="360685" spans="10:10" x14ac:dyDescent="0.2">
      <c r="J360685">
        <v>0</v>
      </c>
    </row>
    <row r="360686" spans="10:10" x14ac:dyDescent="0.2">
      <c r="J360686">
        <v>0</v>
      </c>
    </row>
    <row r="360687" spans="10:10" x14ac:dyDescent="0.2">
      <c r="J360687">
        <v>0</v>
      </c>
    </row>
    <row r="360688" spans="10:10" x14ac:dyDescent="0.2">
      <c r="J360688">
        <v>0</v>
      </c>
    </row>
    <row r="360689" spans="10:10" x14ac:dyDescent="0.2">
      <c r="J360689">
        <v>0</v>
      </c>
    </row>
    <row r="360690" spans="10:10" x14ac:dyDescent="0.2">
      <c r="J360690">
        <v>0</v>
      </c>
    </row>
    <row r="360691" spans="10:10" x14ac:dyDescent="0.2">
      <c r="J360691">
        <v>0</v>
      </c>
    </row>
    <row r="360692" spans="10:10" x14ac:dyDescent="0.2">
      <c r="J360692">
        <v>0</v>
      </c>
    </row>
    <row r="360693" spans="10:10" x14ac:dyDescent="0.2">
      <c r="J360693">
        <v>0</v>
      </c>
    </row>
    <row r="360694" spans="10:10" x14ac:dyDescent="0.2">
      <c r="J360694">
        <v>0</v>
      </c>
    </row>
    <row r="360695" spans="10:10" x14ac:dyDescent="0.2">
      <c r="J360695">
        <v>0</v>
      </c>
    </row>
    <row r="360696" spans="10:10" x14ac:dyDescent="0.2">
      <c r="J360696">
        <v>40</v>
      </c>
    </row>
    <row r="360697" spans="10:10" x14ac:dyDescent="0.2">
      <c r="J360697">
        <v>0</v>
      </c>
    </row>
    <row r="360698" spans="10:10" x14ac:dyDescent="0.2">
      <c r="J360698">
        <v>0</v>
      </c>
    </row>
    <row r="360699" spans="10:10" x14ac:dyDescent="0.2">
      <c r="J360699">
        <v>0</v>
      </c>
    </row>
    <row r="360700" spans="10:10" x14ac:dyDescent="0.2">
      <c r="J360700">
        <v>0</v>
      </c>
    </row>
    <row r="360701" spans="10:10" x14ac:dyDescent="0.2">
      <c r="J360701">
        <v>0</v>
      </c>
    </row>
    <row r="360702" spans="10:10" x14ac:dyDescent="0.2">
      <c r="J360702">
        <v>37</v>
      </c>
    </row>
    <row r="360703" spans="10:10" x14ac:dyDescent="0.2">
      <c r="J360703">
        <v>0</v>
      </c>
    </row>
    <row r="360704" spans="10:10" x14ac:dyDescent="0.2">
      <c r="J360704">
        <v>0</v>
      </c>
    </row>
    <row r="360705" spans="10:10" x14ac:dyDescent="0.2">
      <c r="J360705">
        <v>45</v>
      </c>
    </row>
    <row r="360706" spans="10:10" x14ac:dyDescent="0.2">
      <c r="J360706">
        <v>0</v>
      </c>
    </row>
    <row r="360707" spans="10:10" x14ac:dyDescent="0.2">
      <c r="J360707">
        <v>89</v>
      </c>
    </row>
    <row r="360708" spans="10:10" x14ac:dyDescent="0.2">
      <c r="J360708">
        <v>0</v>
      </c>
    </row>
    <row r="360709" spans="10:10" x14ac:dyDescent="0.2">
      <c r="J360709">
        <v>64</v>
      </c>
    </row>
    <row r="360710" spans="10:10" x14ac:dyDescent="0.2">
      <c r="J360710">
        <v>100</v>
      </c>
    </row>
    <row r="360711" spans="10:10" x14ac:dyDescent="0.2">
      <c r="J360711">
        <v>78</v>
      </c>
    </row>
    <row r="360712" spans="10:10" x14ac:dyDescent="0.2">
      <c r="J360712">
        <v>0</v>
      </c>
    </row>
    <row r="360713" spans="10:10" x14ac:dyDescent="0.2">
      <c r="J360713">
        <v>36</v>
      </c>
    </row>
    <row r="360714" spans="10:10" x14ac:dyDescent="0.2">
      <c r="J360714">
        <v>0</v>
      </c>
    </row>
    <row r="360715" spans="10:10" x14ac:dyDescent="0.2">
      <c r="J360715">
        <v>73</v>
      </c>
    </row>
    <row r="360716" spans="10:10" x14ac:dyDescent="0.2">
      <c r="J360716">
        <v>131</v>
      </c>
    </row>
    <row r="360717" spans="10:10" x14ac:dyDescent="0.2">
      <c r="J360717">
        <v>136</v>
      </c>
    </row>
    <row r="360718" spans="10:10" x14ac:dyDescent="0.2">
      <c r="J360718">
        <v>54</v>
      </c>
    </row>
    <row r="360719" spans="10:10" x14ac:dyDescent="0.2">
      <c r="J360719">
        <v>112</v>
      </c>
    </row>
    <row r="360720" spans="10:10" x14ac:dyDescent="0.2">
      <c r="J360720">
        <v>0</v>
      </c>
    </row>
    <row r="360721" spans="10:10" x14ac:dyDescent="0.2">
      <c r="J360721">
        <v>0</v>
      </c>
    </row>
    <row r="360722" spans="10:10" x14ac:dyDescent="0.2">
      <c r="J360722">
        <v>0</v>
      </c>
    </row>
    <row r="360723" spans="10:10" x14ac:dyDescent="0.2">
      <c r="J360723">
        <v>0</v>
      </c>
    </row>
    <row r="360724" spans="10:10" x14ac:dyDescent="0.2">
      <c r="J360724">
        <v>0</v>
      </c>
    </row>
    <row r="360725" spans="10:10" x14ac:dyDescent="0.2">
      <c r="J360725">
        <v>0</v>
      </c>
    </row>
    <row r="360726" spans="10:10" x14ac:dyDescent="0.2">
      <c r="J360726">
        <v>105</v>
      </c>
    </row>
    <row r="360727" spans="10:10" x14ac:dyDescent="0.2">
      <c r="J360727">
        <v>57</v>
      </c>
    </row>
    <row r="360728" spans="10:10" x14ac:dyDescent="0.2">
      <c r="J360728">
        <v>89</v>
      </c>
    </row>
    <row r="360729" spans="10:10" x14ac:dyDescent="0.2">
      <c r="J360729">
        <v>0</v>
      </c>
    </row>
    <row r="360730" spans="10:10" x14ac:dyDescent="0.2">
      <c r="J360730">
        <v>0</v>
      </c>
    </row>
    <row r="360731" spans="10:10" x14ac:dyDescent="0.2">
      <c r="J360731">
        <v>0</v>
      </c>
    </row>
    <row r="376829" spans="10:10" x14ac:dyDescent="0.2">
      <c r="J376829" t="s">
        <v>292</v>
      </c>
    </row>
    <row r="376830" spans="10:10" x14ac:dyDescent="0.2">
      <c r="J376830" t="s">
        <v>293</v>
      </c>
    </row>
    <row r="376831" spans="10:10" x14ac:dyDescent="0.2">
      <c r="J376831" t="s">
        <v>286</v>
      </c>
    </row>
    <row r="376832" spans="10:10" x14ac:dyDescent="0.2">
      <c r="J376832" t="s">
        <v>287</v>
      </c>
    </row>
    <row r="376833" spans="10:10" x14ac:dyDescent="0.2">
      <c r="J376833" t="s">
        <v>294</v>
      </c>
    </row>
    <row r="376834" spans="10:10" x14ac:dyDescent="0.2">
      <c r="J376834">
        <v>0</v>
      </c>
    </row>
    <row r="376835" spans="10:10" x14ac:dyDescent="0.2">
      <c r="J376835">
        <v>0</v>
      </c>
    </row>
    <row r="376836" spans="10:10" x14ac:dyDescent="0.2">
      <c r="J376836">
        <v>0</v>
      </c>
    </row>
    <row r="376837" spans="10:10" x14ac:dyDescent="0.2">
      <c r="J376837">
        <v>0</v>
      </c>
    </row>
    <row r="376838" spans="10:10" x14ac:dyDescent="0.2">
      <c r="J376838">
        <v>0</v>
      </c>
    </row>
    <row r="376839" spans="10:10" x14ac:dyDescent="0.2">
      <c r="J376839">
        <v>0</v>
      </c>
    </row>
    <row r="376840" spans="10:10" x14ac:dyDescent="0.2">
      <c r="J376840">
        <v>0</v>
      </c>
    </row>
    <row r="376841" spans="10:10" x14ac:dyDescent="0.2">
      <c r="J376841">
        <v>0</v>
      </c>
    </row>
    <row r="376842" spans="10:10" x14ac:dyDescent="0.2">
      <c r="J376842">
        <v>0</v>
      </c>
    </row>
    <row r="376843" spans="10:10" x14ac:dyDescent="0.2">
      <c r="J376843">
        <v>0</v>
      </c>
    </row>
    <row r="376844" spans="10:10" x14ac:dyDescent="0.2">
      <c r="J376844">
        <v>32</v>
      </c>
    </row>
    <row r="376845" spans="10:10" x14ac:dyDescent="0.2">
      <c r="J376845">
        <v>0</v>
      </c>
    </row>
    <row r="376846" spans="10:10" x14ac:dyDescent="0.2">
      <c r="J376846">
        <v>0</v>
      </c>
    </row>
    <row r="376847" spans="10:10" x14ac:dyDescent="0.2">
      <c r="J376847">
        <v>0</v>
      </c>
    </row>
    <row r="376848" spans="10:10" x14ac:dyDescent="0.2">
      <c r="J376848">
        <v>0</v>
      </c>
    </row>
    <row r="376849" spans="10:10" x14ac:dyDescent="0.2">
      <c r="J376849">
        <v>0</v>
      </c>
    </row>
    <row r="376850" spans="10:10" x14ac:dyDescent="0.2">
      <c r="J376850">
        <v>0</v>
      </c>
    </row>
    <row r="376851" spans="10:10" x14ac:dyDescent="0.2">
      <c r="J376851">
        <v>0</v>
      </c>
    </row>
    <row r="376852" spans="10:10" x14ac:dyDescent="0.2">
      <c r="J376852">
        <v>0</v>
      </c>
    </row>
    <row r="376853" spans="10:10" x14ac:dyDescent="0.2">
      <c r="J376853">
        <v>0</v>
      </c>
    </row>
    <row r="376854" spans="10:10" x14ac:dyDescent="0.2">
      <c r="J376854">
        <v>0</v>
      </c>
    </row>
    <row r="376855" spans="10:10" x14ac:dyDescent="0.2">
      <c r="J376855">
        <v>36</v>
      </c>
    </row>
    <row r="376856" spans="10:10" x14ac:dyDescent="0.2">
      <c r="J376856">
        <v>61</v>
      </c>
    </row>
    <row r="376857" spans="10:10" x14ac:dyDescent="0.2">
      <c r="J376857">
        <v>10</v>
      </c>
    </row>
    <row r="376858" spans="10:10" x14ac:dyDescent="0.2">
      <c r="J376858">
        <v>63</v>
      </c>
    </row>
    <row r="376859" spans="10:10" x14ac:dyDescent="0.2">
      <c r="J376859">
        <v>66</v>
      </c>
    </row>
    <row r="376860" spans="10:10" x14ac:dyDescent="0.2">
      <c r="J376860">
        <v>88</v>
      </c>
    </row>
    <row r="376861" spans="10:10" x14ac:dyDescent="0.2">
      <c r="J376861">
        <v>47</v>
      </c>
    </row>
    <row r="376862" spans="10:10" x14ac:dyDescent="0.2">
      <c r="J376862">
        <v>77</v>
      </c>
    </row>
    <row r="376863" spans="10:10" x14ac:dyDescent="0.2">
      <c r="J376863">
        <v>0</v>
      </c>
    </row>
    <row r="376864" spans="10:10" x14ac:dyDescent="0.2">
      <c r="J376864">
        <v>0</v>
      </c>
    </row>
    <row r="376865" spans="10:10" x14ac:dyDescent="0.2">
      <c r="J376865">
        <v>110</v>
      </c>
    </row>
    <row r="376866" spans="10:10" x14ac:dyDescent="0.2">
      <c r="J376866">
        <v>0</v>
      </c>
    </row>
    <row r="376867" spans="10:10" x14ac:dyDescent="0.2">
      <c r="J376867">
        <v>0</v>
      </c>
    </row>
    <row r="376868" spans="10:10" x14ac:dyDescent="0.2">
      <c r="J376868">
        <v>0</v>
      </c>
    </row>
    <row r="376869" spans="10:10" x14ac:dyDescent="0.2">
      <c r="J376869">
        <v>84</v>
      </c>
    </row>
    <row r="376870" spans="10:10" x14ac:dyDescent="0.2">
      <c r="J376870">
        <v>0</v>
      </c>
    </row>
    <row r="376871" spans="10:10" x14ac:dyDescent="0.2">
      <c r="J376871">
        <v>189</v>
      </c>
    </row>
    <row r="376872" spans="10:10" x14ac:dyDescent="0.2">
      <c r="J376872">
        <v>136</v>
      </c>
    </row>
    <row r="376873" spans="10:10" x14ac:dyDescent="0.2">
      <c r="J376873">
        <v>137</v>
      </c>
    </row>
    <row r="376874" spans="10:10" x14ac:dyDescent="0.2">
      <c r="J376874">
        <v>0</v>
      </c>
    </row>
    <row r="376875" spans="10:10" x14ac:dyDescent="0.2">
      <c r="J376875">
        <v>0</v>
      </c>
    </row>
    <row r="376876" spans="10:10" x14ac:dyDescent="0.2">
      <c r="J376876">
        <v>0</v>
      </c>
    </row>
    <row r="376877" spans="10:10" x14ac:dyDescent="0.2">
      <c r="J376877">
        <v>83</v>
      </c>
    </row>
    <row r="376878" spans="10:10" x14ac:dyDescent="0.2">
      <c r="J376878">
        <v>0</v>
      </c>
    </row>
    <row r="376879" spans="10:10" x14ac:dyDescent="0.2">
      <c r="J376879">
        <v>0</v>
      </c>
    </row>
    <row r="376880" spans="10:10" x14ac:dyDescent="0.2">
      <c r="J376880">
        <v>0</v>
      </c>
    </row>
    <row r="376881" spans="10:10" x14ac:dyDescent="0.2">
      <c r="J376881">
        <v>0</v>
      </c>
    </row>
    <row r="376882" spans="10:10" x14ac:dyDescent="0.2">
      <c r="J376882">
        <v>0</v>
      </c>
    </row>
    <row r="376883" spans="10:10" x14ac:dyDescent="0.2">
      <c r="J376883">
        <v>0</v>
      </c>
    </row>
    <row r="376884" spans="10:10" x14ac:dyDescent="0.2">
      <c r="J376884">
        <v>0</v>
      </c>
    </row>
    <row r="376885" spans="10:10" x14ac:dyDescent="0.2">
      <c r="J376885">
        <v>0</v>
      </c>
    </row>
    <row r="376886" spans="10:10" x14ac:dyDescent="0.2">
      <c r="J376886">
        <v>0</v>
      </c>
    </row>
    <row r="376887" spans="10:10" x14ac:dyDescent="0.2">
      <c r="J376887">
        <v>0</v>
      </c>
    </row>
    <row r="376888" spans="10:10" x14ac:dyDescent="0.2">
      <c r="J376888">
        <v>0</v>
      </c>
    </row>
    <row r="376889" spans="10:10" x14ac:dyDescent="0.2">
      <c r="J376889">
        <v>38</v>
      </c>
    </row>
    <row r="376890" spans="10:10" x14ac:dyDescent="0.2">
      <c r="J376890">
        <v>0</v>
      </c>
    </row>
    <row r="376891" spans="10:10" x14ac:dyDescent="0.2">
      <c r="J376891">
        <v>33</v>
      </c>
    </row>
    <row r="376892" spans="10:10" x14ac:dyDescent="0.2">
      <c r="J376892">
        <v>35</v>
      </c>
    </row>
    <row r="376893" spans="10:10" x14ac:dyDescent="0.2">
      <c r="J376893">
        <v>0</v>
      </c>
    </row>
    <row r="376894" spans="10:10" x14ac:dyDescent="0.2">
      <c r="J376894">
        <v>148</v>
      </c>
    </row>
    <row r="376895" spans="10:10" x14ac:dyDescent="0.2">
      <c r="J376895">
        <v>141</v>
      </c>
    </row>
    <row r="376896" spans="10:10" x14ac:dyDescent="0.2">
      <c r="J376896">
        <v>148</v>
      </c>
    </row>
    <row r="376897" spans="10:10" x14ac:dyDescent="0.2">
      <c r="J376897">
        <v>0</v>
      </c>
    </row>
    <row r="376898" spans="10:10" x14ac:dyDescent="0.2">
      <c r="J376898">
        <v>0</v>
      </c>
    </row>
    <row r="376899" spans="10:10" x14ac:dyDescent="0.2">
      <c r="J376899">
        <v>0</v>
      </c>
    </row>
    <row r="376900" spans="10:10" x14ac:dyDescent="0.2">
      <c r="J376900">
        <v>0</v>
      </c>
    </row>
    <row r="376901" spans="10:10" x14ac:dyDescent="0.2">
      <c r="J376901">
        <v>48</v>
      </c>
    </row>
    <row r="376902" spans="10:10" x14ac:dyDescent="0.2">
      <c r="J376902">
        <v>109</v>
      </c>
    </row>
    <row r="376903" spans="10:10" x14ac:dyDescent="0.2">
      <c r="J376903">
        <v>204</v>
      </c>
    </row>
    <row r="376904" spans="10:10" x14ac:dyDescent="0.2">
      <c r="J376904">
        <v>48</v>
      </c>
    </row>
    <row r="376905" spans="10:10" x14ac:dyDescent="0.2">
      <c r="J376905">
        <v>0</v>
      </c>
    </row>
    <row r="376906" spans="10:10" x14ac:dyDescent="0.2">
      <c r="J376906">
        <v>0</v>
      </c>
    </row>
    <row r="376907" spans="10:10" x14ac:dyDescent="0.2">
      <c r="J376907">
        <v>47</v>
      </c>
    </row>
    <row r="376908" spans="10:10" x14ac:dyDescent="0.2">
      <c r="J376908">
        <v>0</v>
      </c>
    </row>
    <row r="376909" spans="10:10" x14ac:dyDescent="0.2">
      <c r="J376909">
        <v>0</v>
      </c>
    </row>
    <row r="376910" spans="10:10" x14ac:dyDescent="0.2">
      <c r="J376910">
        <v>0</v>
      </c>
    </row>
    <row r="376911" spans="10:10" x14ac:dyDescent="0.2">
      <c r="J376911">
        <v>0</v>
      </c>
    </row>
    <row r="376912" spans="10:10" x14ac:dyDescent="0.2">
      <c r="J376912">
        <v>0</v>
      </c>
    </row>
    <row r="376913" spans="10:10" x14ac:dyDescent="0.2">
      <c r="J376913">
        <v>0</v>
      </c>
    </row>
    <row r="376914" spans="10:10" x14ac:dyDescent="0.2">
      <c r="J376914">
        <v>0</v>
      </c>
    </row>
    <row r="376915" spans="10:10" x14ac:dyDescent="0.2">
      <c r="J376915">
        <v>0</v>
      </c>
    </row>
    <row r="376916" spans="10:10" x14ac:dyDescent="0.2">
      <c r="J376916">
        <v>0</v>
      </c>
    </row>
    <row r="376917" spans="10:10" x14ac:dyDescent="0.2">
      <c r="J376917">
        <v>122</v>
      </c>
    </row>
    <row r="376918" spans="10:10" x14ac:dyDescent="0.2">
      <c r="J376918">
        <v>91</v>
      </c>
    </row>
    <row r="376919" spans="10:10" x14ac:dyDescent="0.2">
      <c r="J376919">
        <v>36</v>
      </c>
    </row>
    <row r="376920" spans="10:10" x14ac:dyDescent="0.2">
      <c r="J376920">
        <v>0</v>
      </c>
    </row>
    <row r="376921" spans="10:10" x14ac:dyDescent="0.2">
      <c r="J376921">
        <v>76</v>
      </c>
    </row>
    <row r="376922" spans="10:10" x14ac:dyDescent="0.2">
      <c r="J376922">
        <v>0</v>
      </c>
    </row>
    <row r="376923" spans="10:10" x14ac:dyDescent="0.2">
      <c r="J376923">
        <v>0</v>
      </c>
    </row>
    <row r="376924" spans="10:10" x14ac:dyDescent="0.2">
      <c r="J376924">
        <v>0</v>
      </c>
    </row>
    <row r="376925" spans="10:10" x14ac:dyDescent="0.2">
      <c r="J376925">
        <v>48</v>
      </c>
    </row>
    <row r="376926" spans="10:10" x14ac:dyDescent="0.2">
      <c r="J376926">
        <v>36</v>
      </c>
    </row>
    <row r="376927" spans="10:10" x14ac:dyDescent="0.2">
      <c r="J376927">
        <v>73</v>
      </c>
    </row>
    <row r="376928" spans="10:10" x14ac:dyDescent="0.2">
      <c r="J376928">
        <v>0</v>
      </c>
    </row>
    <row r="376929" spans="10:10" x14ac:dyDescent="0.2">
      <c r="J376929">
        <v>0</v>
      </c>
    </row>
    <row r="376930" spans="10:10" x14ac:dyDescent="0.2">
      <c r="J376930">
        <v>0</v>
      </c>
    </row>
    <row r="376931" spans="10:10" x14ac:dyDescent="0.2">
      <c r="J376931">
        <v>0</v>
      </c>
    </row>
    <row r="376932" spans="10:10" x14ac:dyDescent="0.2">
      <c r="J376932">
        <v>0</v>
      </c>
    </row>
    <row r="376933" spans="10:10" x14ac:dyDescent="0.2">
      <c r="J376933">
        <v>0</v>
      </c>
    </row>
    <row r="376934" spans="10:10" x14ac:dyDescent="0.2">
      <c r="J376934">
        <v>0</v>
      </c>
    </row>
    <row r="376935" spans="10:10" x14ac:dyDescent="0.2">
      <c r="J376935">
        <v>0</v>
      </c>
    </row>
    <row r="376936" spans="10:10" x14ac:dyDescent="0.2">
      <c r="J376936">
        <v>0</v>
      </c>
    </row>
    <row r="376937" spans="10:10" x14ac:dyDescent="0.2">
      <c r="J376937">
        <v>0</v>
      </c>
    </row>
    <row r="376938" spans="10:10" x14ac:dyDescent="0.2">
      <c r="J376938">
        <v>65</v>
      </c>
    </row>
    <row r="376939" spans="10:10" x14ac:dyDescent="0.2">
      <c r="J376939">
        <v>0</v>
      </c>
    </row>
    <row r="376940" spans="10:10" x14ac:dyDescent="0.2">
      <c r="J376940">
        <v>0</v>
      </c>
    </row>
    <row r="376941" spans="10:10" x14ac:dyDescent="0.2">
      <c r="J376941">
        <v>0</v>
      </c>
    </row>
    <row r="376942" spans="10:10" x14ac:dyDescent="0.2">
      <c r="J376942">
        <v>70</v>
      </c>
    </row>
    <row r="376943" spans="10:10" x14ac:dyDescent="0.2">
      <c r="J376943">
        <v>0</v>
      </c>
    </row>
    <row r="376944" spans="10:10" x14ac:dyDescent="0.2">
      <c r="J376944">
        <v>0</v>
      </c>
    </row>
    <row r="376945" spans="10:10" x14ac:dyDescent="0.2">
      <c r="J376945">
        <v>0</v>
      </c>
    </row>
    <row r="376946" spans="10:10" x14ac:dyDescent="0.2">
      <c r="J376946">
        <v>0</v>
      </c>
    </row>
    <row r="376947" spans="10:10" x14ac:dyDescent="0.2">
      <c r="J376947">
        <v>0</v>
      </c>
    </row>
    <row r="376948" spans="10:10" x14ac:dyDescent="0.2">
      <c r="J376948">
        <v>167</v>
      </c>
    </row>
    <row r="376949" spans="10:10" x14ac:dyDescent="0.2">
      <c r="J376949">
        <v>0</v>
      </c>
    </row>
    <row r="376950" spans="10:10" x14ac:dyDescent="0.2">
      <c r="J376950">
        <v>0</v>
      </c>
    </row>
    <row r="376951" spans="10:10" x14ac:dyDescent="0.2">
      <c r="J376951">
        <v>34</v>
      </c>
    </row>
    <row r="376952" spans="10:10" x14ac:dyDescent="0.2">
      <c r="J376952">
        <v>0</v>
      </c>
    </row>
    <row r="376953" spans="10:10" x14ac:dyDescent="0.2">
      <c r="J376953">
        <v>0</v>
      </c>
    </row>
    <row r="376954" spans="10:10" x14ac:dyDescent="0.2">
      <c r="J376954">
        <v>0</v>
      </c>
    </row>
    <row r="376955" spans="10:10" x14ac:dyDescent="0.2">
      <c r="J376955">
        <v>0</v>
      </c>
    </row>
    <row r="376956" spans="10:10" x14ac:dyDescent="0.2">
      <c r="J376956">
        <v>0</v>
      </c>
    </row>
    <row r="376957" spans="10:10" x14ac:dyDescent="0.2">
      <c r="J376957">
        <v>24</v>
      </c>
    </row>
    <row r="376958" spans="10:10" x14ac:dyDescent="0.2">
      <c r="J376958">
        <v>0</v>
      </c>
    </row>
    <row r="376959" spans="10:10" x14ac:dyDescent="0.2">
      <c r="J376959">
        <v>0</v>
      </c>
    </row>
    <row r="376960" spans="10:10" x14ac:dyDescent="0.2">
      <c r="J376960">
        <v>0</v>
      </c>
    </row>
    <row r="376961" spans="10:10" x14ac:dyDescent="0.2">
      <c r="J376961">
        <v>0</v>
      </c>
    </row>
    <row r="376962" spans="10:10" x14ac:dyDescent="0.2">
      <c r="J376962">
        <v>0</v>
      </c>
    </row>
    <row r="376963" spans="10:10" x14ac:dyDescent="0.2">
      <c r="J376963">
        <v>0</v>
      </c>
    </row>
    <row r="376964" spans="10:10" x14ac:dyDescent="0.2">
      <c r="J376964">
        <v>0</v>
      </c>
    </row>
    <row r="376965" spans="10:10" x14ac:dyDescent="0.2">
      <c r="J376965">
        <v>0</v>
      </c>
    </row>
    <row r="376966" spans="10:10" x14ac:dyDescent="0.2">
      <c r="J376966">
        <v>0</v>
      </c>
    </row>
    <row r="376967" spans="10:10" x14ac:dyDescent="0.2">
      <c r="J376967">
        <v>0</v>
      </c>
    </row>
    <row r="376968" spans="10:10" x14ac:dyDescent="0.2">
      <c r="J376968">
        <v>0</v>
      </c>
    </row>
    <row r="376969" spans="10:10" x14ac:dyDescent="0.2">
      <c r="J376969">
        <v>0</v>
      </c>
    </row>
    <row r="376970" spans="10:10" x14ac:dyDescent="0.2">
      <c r="J376970">
        <v>0</v>
      </c>
    </row>
    <row r="376971" spans="10:10" x14ac:dyDescent="0.2">
      <c r="J376971">
        <v>0</v>
      </c>
    </row>
    <row r="376972" spans="10:10" x14ac:dyDescent="0.2">
      <c r="J376972">
        <v>0</v>
      </c>
    </row>
    <row r="376973" spans="10:10" x14ac:dyDescent="0.2">
      <c r="J376973">
        <v>0</v>
      </c>
    </row>
    <row r="376974" spans="10:10" x14ac:dyDescent="0.2">
      <c r="J376974">
        <v>0</v>
      </c>
    </row>
    <row r="376975" spans="10:10" x14ac:dyDescent="0.2">
      <c r="J376975">
        <v>0</v>
      </c>
    </row>
    <row r="376976" spans="10:10" x14ac:dyDescent="0.2">
      <c r="J376976">
        <v>0</v>
      </c>
    </row>
    <row r="376977" spans="10:10" x14ac:dyDescent="0.2">
      <c r="J376977">
        <v>0</v>
      </c>
    </row>
    <row r="376978" spans="10:10" x14ac:dyDescent="0.2">
      <c r="J376978">
        <v>33</v>
      </c>
    </row>
    <row r="376979" spans="10:10" x14ac:dyDescent="0.2">
      <c r="J376979">
        <v>0</v>
      </c>
    </row>
    <row r="376980" spans="10:10" x14ac:dyDescent="0.2">
      <c r="J376980">
        <v>0</v>
      </c>
    </row>
    <row r="376981" spans="10:10" x14ac:dyDescent="0.2">
      <c r="J376981">
        <v>0</v>
      </c>
    </row>
    <row r="376982" spans="10:10" x14ac:dyDescent="0.2">
      <c r="J376982">
        <v>0</v>
      </c>
    </row>
    <row r="376983" spans="10:10" x14ac:dyDescent="0.2">
      <c r="J376983">
        <v>0</v>
      </c>
    </row>
    <row r="376984" spans="10:10" x14ac:dyDescent="0.2">
      <c r="J376984">
        <v>0</v>
      </c>
    </row>
    <row r="376985" spans="10:10" x14ac:dyDescent="0.2">
      <c r="J376985">
        <v>0</v>
      </c>
    </row>
    <row r="376986" spans="10:10" x14ac:dyDescent="0.2">
      <c r="J376986">
        <v>0</v>
      </c>
    </row>
    <row r="376987" spans="10:10" x14ac:dyDescent="0.2">
      <c r="J376987">
        <v>0</v>
      </c>
    </row>
    <row r="376988" spans="10:10" x14ac:dyDescent="0.2">
      <c r="J376988">
        <v>0</v>
      </c>
    </row>
    <row r="376989" spans="10:10" x14ac:dyDescent="0.2">
      <c r="J376989">
        <v>0</v>
      </c>
    </row>
    <row r="376990" spans="10:10" x14ac:dyDescent="0.2">
      <c r="J376990">
        <v>0</v>
      </c>
    </row>
    <row r="376991" spans="10:10" x14ac:dyDescent="0.2">
      <c r="J376991">
        <v>0</v>
      </c>
    </row>
    <row r="376992" spans="10:10" x14ac:dyDescent="0.2">
      <c r="J376992">
        <v>157</v>
      </c>
    </row>
    <row r="376993" spans="10:10" x14ac:dyDescent="0.2">
      <c r="J376993">
        <v>133</v>
      </c>
    </row>
    <row r="376994" spans="10:10" x14ac:dyDescent="0.2">
      <c r="J376994">
        <v>340</v>
      </c>
    </row>
    <row r="376995" spans="10:10" x14ac:dyDescent="0.2">
      <c r="J376995">
        <v>176</v>
      </c>
    </row>
    <row r="376996" spans="10:10" x14ac:dyDescent="0.2">
      <c r="J376996">
        <v>0</v>
      </c>
    </row>
    <row r="376997" spans="10:10" x14ac:dyDescent="0.2">
      <c r="J376997">
        <v>0</v>
      </c>
    </row>
    <row r="376998" spans="10:10" x14ac:dyDescent="0.2">
      <c r="J376998">
        <v>0</v>
      </c>
    </row>
    <row r="376999" spans="10:10" x14ac:dyDescent="0.2">
      <c r="J376999">
        <v>0</v>
      </c>
    </row>
    <row r="377000" spans="10:10" x14ac:dyDescent="0.2">
      <c r="J377000">
        <v>163</v>
      </c>
    </row>
    <row r="377001" spans="10:10" x14ac:dyDescent="0.2">
      <c r="J377001">
        <v>0</v>
      </c>
    </row>
    <row r="377002" spans="10:10" x14ac:dyDescent="0.2">
      <c r="J377002">
        <v>369</v>
      </c>
    </row>
    <row r="377003" spans="10:10" x14ac:dyDescent="0.2">
      <c r="J377003">
        <v>258</v>
      </c>
    </row>
    <row r="377004" spans="10:10" x14ac:dyDescent="0.2">
      <c r="J377004">
        <v>228</v>
      </c>
    </row>
    <row r="377005" spans="10:10" x14ac:dyDescent="0.2">
      <c r="J377005">
        <v>185</v>
      </c>
    </row>
    <row r="377006" spans="10:10" x14ac:dyDescent="0.2">
      <c r="J377006">
        <v>333</v>
      </c>
    </row>
    <row r="377007" spans="10:10" x14ac:dyDescent="0.2">
      <c r="J377007">
        <v>56</v>
      </c>
    </row>
    <row r="377008" spans="10:10" x14ac:dyDescent="0.2">
      <c r="J377008">
        <v>0</v>
      </c>
    </row>
    <row r="377009" spans="10:10" x14ac:dyDescent="0.2">
      <c r="J377009">
        <v>0</v>
      </c>
    </row>
    <row r="377010" spans="10:10" x14ac:dyDescent="0.2">
      <c r="J377010">
        <v>0</v>
      </c>
    </row>
    <row r="377011" spans="10:10" x14ac:dyDescent="0.2">
      <c r="J377011">
        <v>0</v>
      </c>
    </row>
    <row r="377012" spans="10:10" x14ac:dyDescent="0.2">
      <c r="J377012">
        <v>0</v>
      </c>
    </row>
    <row r="377013" spans="10:10" x14ac:dyDescent="0.2">
      <c r="J377013">
        <v>0</v>
      </c>
    </row>
    <row r="377014" spans="10:10" x14ac:dyDescent="0.2">
      <c r="J377014">
        <v>0</v>
      </c>
    </row>
    <row r="377015" spans="10:10" x14ac:dyDescent="0.2">
      <c r="J377015">
        <v>0</v>
      </c>
    </row>
    <row r="377016" spans="10:10" x14ac:dyDescent="0.2">
      <c r="J377016">
        <v>0</v>
      </c>
    </row>
    <row r="377017" spans="10:10" x14ac:dyDescent="0.2">
      <c r="J377017">
        <v>0</v>
      </c>
    </row>
    <row r="377018" spans="10:10" x14ac:dyDescent="0.2">
      <c r="J377018">
        <v>0</v>
      </c>
    </row>
    <row r="377019" spans="10:10" x14ac:dyDescent="0.2">
      <c r="J377019">
        <v>204</v>
      </c>
    </row>
    <row r="377020" spans="10:10" x14ac:dyDescent="0.2">
      <c r="J377020">
        <v>205</v>
      </c>
    </row>
    <row r="377021" spans="10:10" x14ac:dyDescent="0.2">
      <c r="J377021">
        <v>325</v>
      </c>
    </row>
    <row r="377022" spans="10:10" x14ac:dyDescent="0.2">
      <c r="J377022">
        <v>46</v>
      </c>
    </row>
    <row r="377023" spans="10:10" x14ac:dyDescent="0.2">
      <c r="J377023">
        <v>47</v>
      </c>
    </row>
    <row r="377024" spans="10:10" x14ac:dyDescent="0.2">
      <c r="J377024">
        <v>40</v>
      </c>
    </row>
    <row r="377025" spans="10:10" x14ac:dyDescent="0.2">
      <c r="J377025">
        <v>0</v>
      </c>
    </row>
    <row r="377026" spans="10:10" x14ac:dyDescent="0.2">
      <c r="J377026">
        <v>0</v>
      </c>
    </row>
    <row r="377027" spans="10:10" x14ac:dyDescent="0.2">
      <c r="J377027">
        <v>0</v>
      </c>
    </row>
    <row r="377028" spans="10:10" x14ac:dyDescent="0.2">
      <c r="J377028">
        <v>0</v>
      </c>
    </row>
    <row r="377029" spans="10:10" x14ac:dyDescent="0.2">
      <c r="J377029">
        <v>0</v>
      </c>
    </row>
    <row r="377030" spans="10:10" x14ac:dyDescent="0.2">
      <c r="J377030">
        <v>0</v>
      </c>
    </row>
    <row r="377031" spans="10:10" x14ac:dyDescent="0.2">
      <c r="J377031">
        <v>0</v>
      </c>
    </row>
    <row r="377032" spans="10:10" x14ac:dyDescent="0.2">
      <c r="J377032">
        <v>0</v>
      </c>
    </row>
    <row r="377033" spans="10:10" x14ac:dyDescent="0.2">
      <c r="J377033">
        <v>0</v>
      </c>
    </row>
    <row r="377034" spans="10:10" x14ac:dyDescent="0.2">
      <c r="J377034">
        <v>0</v>
      </c>
    </row>
    <row r="377035" spans="10:10" x14ac:dyDescent="0.2">
      <c r="J377035">
        <v>0</v>
      </c>
    </row>
    <row r="377036" spans="10:10" x14ac:dyDescent="0.2">
      <c r="J377036">
        <v>0</v>
      </c>
    </row>
    <row r="377037" spans="10:10" x14ac:dyDescent="0.2">
      <c r="J377037">
        <v>0</v>
      </c>
    </row>
    <row r="377038" spans="10:10" x14ac:dyDescent="0.2">
      <c r="J377038">
        <v>0</v>
      </c>
    </row>
    <row r="377039" spans="10:10" x14ac:dyDescent="0.2">
      <c r="J377039">
        <v>31</v>
      </c>
    </row>
    <row r="377040" spans="10:10" x14ac:dyDescent="0.2">
      <c r="J377040">
        <v>54</v>
      </c>
    </row>
    <row r="377041" spans="10:10" x14ac:dyDescent="0.2">
      <c r="J377041">
        <v>0</v>
      </c>
    </row>
    <row r="377042" spans="10:10" x14ac:dyDescent="0.2">
      <c r="J377042">
        <v>0</v>
      </c>
    </row>
    <row r="377043" spans="10:10" x14ac:dyDescent="0.2">
      <c r="J377043">
        <v>0</v>
      </c>
    </row>
    <row r="377044" spans="10:10" x14ac:dyDescent="0.2">
      <c r="J377044">
        <v>0</v>
      </c>
    </row>
    <row r="377045" spans="10:10" x14ac:dyDescent="0.2">
      <c r="J377045">
        <v>0</v>
      </c>
    </row>
    <row r="377046" spans="10:10" x14ac:dyDescent="0.2">
      <c r="J377046">
        <v>0</v>
      </c>
    </row>
    <row r="377047" spans="10:10" x14ac:dyDescent="0.2">
      <c r="J377047">
        <v>0</v>
      </c>
    </row>
    <row r="377048" spans="10:10" x14ac:dyDescent="0.2">
      <c r="J377048">
        <v>0</v>
      </c>
    </row>
    <row r="377049" spans="10:10" x14ac:dyDescent="0.2">
      <c r="J377049">
        <v>0</v>
      </c>
    </row>
    <row r="377050" spans="10:10" x14ac:dyDescent="0.2">
      <c r="J377050">
        <v>0</v>
      </c>
    </row>
    <row r="377051" spans="10:10" x14ac:dyDescent="0.2">
      <c r="J377051">
        <v>0</v>
      </c>
    </row>
    <row r="377052" spans="10:10" x14ac:dyDescent="0.2">
      <c r="J377052">
        <v>0</v>
      </c>
    </row>
    <row r="377053" spans="10:10" x14ac:dyDescent="0.2">
      <c r="J377053">
        <v>0</v>
      </c>
    </row>
    <row r="377054" spans="10:10" x14ac:dyDescent="0.2">
      <c r="J377054">
        <v>0</v>
      </c>
    </row>
    <row r="377055" spans="10:10" x14ac:dyDescent="0.2">
      <c r="J377055">
        <v>0</v>
      </c>
    </row>
    <row r="377056" spans="10:10" x14ac:dyDescent="0.2">
      <c r="J377056">
        <v>0</v>
      </c>
    </row>
    <row r="377057" spans="10:10" x14ac:dyDescent="0.2">
      <c r="J377057">
        <v>0</v>
      </c>
    </row>
    <row r="377058" spans="10:10" x14ac:dyDescent="0.2">
      <c r="J377058">
        <v>0</v>
      </c>
    </row>
    <row r="377059" spans="10:10" x14ac:dyDescent="0.2">
      <c r="J377059">
        <v>0</v>
      </c>
    </row>
    <row r="377060" spans="10:10" x14ac:dyDescent="0.2">
      <c r="J377060">
        <v>0</v>
      </c>
    </row>
    <row r="377061" spans="10:10" x14ac:dyDescent="0.2">
      <c r="J377061">
        <v>0</v>
      </c>
    </row>
    <row r="377062" spans="10:10" x14ac:dyDescent="0.2">
      <c r="J377062">
        <v>0</v>
      </c>
    </row>
    <row r="377063" spans="10:10" x14ac:dyDescent="0.2">
      <c r="J377063">
        <v>0</v>
      </c>
    </row>
    <row r="377064" spans="10:10" x14ac:dyDescent="0.2">
      <c r="J377064">
        <v>0</v>
      </c>
    </row>
    <row r="377065" spans="10:10" x14ac:dyDescent="0.2">
      <c r="J377065">
        <v>0</v>
      </c>
    </row>
    <row r="377066" spans="10:10" x14ac:dyDescent="0.2">
      <c r="J377066">
        <v>0</v>
      </c>
    </row>
    <row r="377067" spans="10:10" x14ac:dyDescent="0.2">
      <c r="J377067">
        <v>0</v>
      </c>
    </row>
    <row r="377068" spans="10:10" x14ac:dyDescent="0.2">
      <c r="J377068">
        <v>0</v>
      </c>
    </row>
    <row r="377069" spans="10:10" x14ac:dyDescent="0.2">
      <c r="J377069">
        <v>0</v>
      </c>
    </row>
    <row r="377070" spans="10:10" x14ac:dyDescent="0.2">
      <c r="J377070">
        <v>0</v>
      </c>
    </row>
    <row r="377071" spans="10:10" x14ac:dyDescent="0.2">
      <c r="J377071">
        <v>0</v>
      </c>
    </row>
    <row r="377072" spans="10:10" x14ac:dyDescent="0.2">
      <c r="J377072">
        <v>0</v>
      </c>
    </row>
    <row r="377073" spans="10:10" x14ac:dyDescent="0.2">
      <c r="J377073">
        <v>0</v>
      </c>
    </row>
    <row r="377074" spans="10:10" x14ac:dyDescent="0.2">
      <c r="J377074">
        <v>0</v>
      </c>
    </row>
    <row r="377075" spans="10:10" x14ac:dyDescent="0.2">
      <c r="J377075">
        <v>0</v>
      </c>
    </row>
    <row r="377076" spans="10:10" x14ac:dyDescent="0.2">
      <c r="J377076">
        <v>0</v>
      </c>
    </row>
    <row r="377077" spans="10:10" x14ac:dyDescent="0.2">
      <c r="J377077">
        <v>0</v>
      </c>
    </row>
    <row r="377078" spans="10:10" x14ac:dyDescent="0.2">
      <c r="J377078">
        <v>0</v>
      </c>
    </row>
    <row r="377079" spans="10:10" x14ac:dyDescent="0.2">
      <c r="J377079">
        <v>0</v>
      </c>
    </row>
    <row r="377080" spans="10:10" x14ac:dyDescent="0.2">
      <c r="J377080">
        <v>40</v>
      </c>
    </row>
    <row r="377081" spans="10:10" x14ac:dyDescent="0.2">
      <c r="J377081">
        <v>0</v>
      </c>
    </row>
    <row r="377082" spans="10:10" x14ac:dyDescent="0.2">
      <c r="J377082">
        <v>0</v>
      </c>
    </row>
    <row r="377083" spans="10:10" x14ac:dyDescent="0.2">
      <c r="J377083">
        <v>0</v>
      </c>
    </row>
    <row r="377084" spans="10:10" x14ac:dyDescent="0.2">
      <c r="J377084">
        <v>0</v>
      </c>
    </row>
    <row r="377085" spans="10:10" x14ac:dyDescent="0.2">
      <c r="J377085">
        <v>0</v>
      </c>
    </row>
    <row r="377086" spans="10:10" x14ac:dyDescent="0.2">
      <c r="J377086">
        <v>37</v>
      </c>
    </row>
    <row r="377087" spans="10:10" x14ac:dyDescent="0.2">
      <c r="J377087">
        <v>0</v>
      </c>
    </row>
    <row r="377088" spans="10:10" x14ac:dyDescent="0.2">
      <c r="J377088">
        <v>0</v>
      </c>
    </row>
    <row r="377089" spans="10:10" x14ac:dyDescent="0.2">
      <c r="J377089">
        <v>45</v>
      </c>
    </row>
    <row r="377090" spans="10:10" x14ac:dyDescent="0.2">
      <c r="J377090">
        <v>0</v>
      </c>
    </row>
    <row r="377091" spans="10:10" x14ac:dyDescent="0.2">
      <c r="J377091">
        <v>89</v>
      </c>
    </row>
    <row r="377092" spans="10:10" x14ac:dyDescent="0.2">
      <c r="J377092">
        <v>0</v>
      </c>
    </row>
    <row r="377093" spans="10:10" x14ac:dyDescent="0.2">
      <c r="J377093">
        <v>64</v>
      </c>
    </row>
    <row r="377094" spans="10:10" x14ac:dyDescent="0.2">
      <c r="J377094">
        <v>100</v>
      </c>
    </row>
    <row r="377095" spans="10:10" x14ac:dyDescent="0.2">
      <c r="J377095">
        <v>78</v>
      </c>
    </row>
    <row r="377096" spans="10:10" x14ac:dyDescent="0.2">
      <c r="J377096">
        <v>0</v>
      </c>
    </row>
    <row r="377097" spans="10:10" x14ac:dyDescent="0.2">
      <c r="J377097">
        <v>36</v>
      </c>
    </row>
    <row r="377098" spans="10:10" x14ac:dyDescent="0.2">
      <c r="J377098">
        <v>0</v>
      </c>
    </row>
    <row r="377099" spans="10:10" x14ac:dyDescent="0.2">
      <c r="J377099">
        <v>73</v>
      </c>
    </row>
    <row r="377100" spans="10:10" x14ac:dyDescent="0.2">
      <c r="J377100">
        <v>131</v>
      </c>
    </row>
    <row r="377101" spans="10:10" x14ac:dyDescent="0.2">
      <c r="J377101">
        <v>136</v>
      </c>
    </row>
    <row r="377102" spans="10:10" x14ac:dyDescent="0.2">
      <c r="J377102">
        <v>54</v>
      </c>
    </row>
    <row r="377103" spans="10:10" x14ac:dyDescent="0.2">
      <c r="J377103">
        <v>112</v>
      </c>
    </row>
    <row r="377104" spans="10:10" x14ac:dyDescent="0.2">
      <c r="J377104">
        <v>0</v>
      </c>
    </row>
    <row r="377105" spans="10:10" x14ac:dyDescent="0.2">
      <c r="J377105">
        <v>0</v>
      </c>
    </row>
    <row r="377106" spans="10:10" x14ac:dyDescent="0.2">
      <c r="J377106">
        <v>0</v>
      </c>
    </row>
    <row r="377107" spans="10:10" x14ac:dyDescent="0.2">
      <c r="J377107">
        <v>0</v>
      </c>
    </row>
    <row r="377108" spans="10:10" x14ac:dyDescent="0.2">
      <c r="J377108">
        <v>0</v>
      </c>
    </row>
    <row r="377109" spans="10:10" x14ac:dyDescent="0.2">
      <c r="J377109">
        <v>0</v>
      </c>
    </row>
    <row r="377110" spans="10:10" x14ac:dyDescent="0.2">
      <c r="J377110">
        <v>105</v>
      </c>
    </row>
    <row r="377111" spans="10:10" x14ac:dyDescent="0.2">
      <c r="J377111">
        <v>57</v>
      </c>
    </row>
    <row r="377112" spans="10:10" x14ac:dyDescent="0.2">
      <c r="J377112">
        <v>89</v>
      </c>
    </row>
    <row r="377113" spans="10:10" x14ac:dyDescent="0.2">
      <c r="J377113">
        <v>0</v>
      </c>
    </row>
    <row r="377114" spans="10:10" x14ac:dyDescent="0.2">
      <c r="J377114">
        <v>0</v>
      </c>
    </row>
    <row r="377115" spans="10:10" x14ac:dyDescent="0.2">
      <c r="J377115">
        <v>0</v>
      </c>
    </row>
    <row r="393213" spans="10:10" x14ac:dyDescent="0.2">
      <c r="J393213" t="s">
        <v>292</v>
      </c>
    </row>
    <row r="393214" spans="10:10" x14ac:dyDescent="0.2">
      <c r="J393214" t="s">
        <v>293</v>
      </c>
    </row>
    <row r="393215" spans="10:10" x14ac:dyDescent="0.2">
      <c r="J393215" t="s">
        <v>286</v>
      </c>
    </row>
    <row r="393216" spans="10:10" x14ac:dyDescent="0.2">
      <c r="J393216" t="s">
        <v>287</v>
      </c>
    </row>
    <row r="393217" spans="10:10" x14ac:dyDescent="0.2">
      <c r="J393217" t="s">
        <v>294</v>
      </c>
    </row>
    <row r="393218" spans="10:10" x14ac:dyDescent="0.2">
      <c r="J393218">
        <v>0</v>
      </c>
    </row>
    <row r="393219" spans="10:10" x14ac:dyDescent="0.2">
      <c r="J393219">
        <v>0</v>
      </c>
    </row>
    <row r="393220" spans="10:10" x14ac:dyDescent="0.2">
      <c r="J393220">
        <v>0</v>
      </c>
    </row>
    <row r="393221" spans="10:10" x14ac:dyDescent="0.2">
      <c r="J393221">
        <v>0</v>
      </c>
    </row>
    <row r="393222" spans="10:10" x14ac:dyDescent="0.2">
      <c r="J393222">
        <v>0</v>
      </c>
    </row>
    <row r="393223" spans="10:10" x14ac:dyDescent="0.2">
      <c r="J393223">
        <v>0</v>
      </c>
    </row>
    <row r="393224" spans="10:10" x14ac:dyDescent="0.2">
      <c r="J393224">
        <v>0</v>
      </c>
    </row>
    <row r="393225" spans="10:10" x14ac:dyDescent="0.2">
      <c r="J393225">
        <v>0</v>
      </c>
    </row>
    <row r="393226" spans="10:10" x14ac:dyDescent="0.2">
      <c r="J393226">
        <v>0</v>
      </c>
    </row>
    <row r="393227" spans="10:10" x14ac:dyDescent="0.2">
      <c r="J393227">
        <v>0</v>
      </c>
    </row>
    <row r="393228" spans="10:10" x14ac:dyDescent="0.2">
      <c r="J393228">
        <v>32</v>
      </c>
    </row>
    <row r="393229" spans="10:10" x14ac:dyDescent="0.2">
      <c r="J393229">
        <v>0</v>
      </c>
    </row>
    <row r="393230" spans="10:10" x14ac:dyDescent="0.2">
      <c r="J393230">
        <v>0</v>
      </c>
    </row>
    <row r="393231" spans="10:10" x14ac:dyDescent="0.2">
      <c r="J393231">
        <v>0</v>
      </c>
    </row>
    <row r="393232" spans="10:10" x14ac:dyDescent="0.2">
      <c r="J393232">
        <v>0</v>
      </c>
    </row>
    <row r="393233" spans="10:10" x14ac:dyDescent="0.2">
      <c r="J393233">
        <v>0</v>
      </c>
    </row>
    <row r="393234" spans="10:10" x14ac:dyDescent="0.2">
      <c r="J393234">
        <v>0</v>
      </c>
    </row>
    <row r="393235" spans="10:10" x14ac:dyDescent="0.2">
      <c r="J393235">
        <v>0</v>
      </c>
    </row>
    <row r="393236" spans="10:10" x14ac:dyDescent="0.2">
      <c r="J393236">
        <v>0</v>
      </c>
    </row>
    <row r="393237" spans="10:10" x14ac:dyDescent="0.2">
      <c r="J393237">
        <v>0</v>
      </c>
    </row>
    <row r="393238" spans="10:10" x14ac:dyDescent="0.2">
      <c r="J393238">
        <v>0</v>
      </c>
    </row>
    <row r="393239" spans="10:10" x14ac:dyDescent="0.2">
      <c r="J393239">
        <v>36</v>
      </c>
    </row>
    <row r="393240" spans="10:10" x14ac:dyDescent="0.2">
      <c r="J393240">
        <v>61</v>
      </c>
    </row>
    <row r="393241" spans="10:10" x14ac:dyDescent="0.2">
      <c r="J393241">
        <v>10</v>
      </c>
    </row>
    <row r="393242" spans="10:10" x14ac:dyDescent="0.2">
      <c r="J393242">
        <v>63</v>
      </c>
    </row>
    <row r="393243" spans="10:10" x14ac:dyDescent="0.2">
      <c r="J393243">
        <v>66</v>
      </c>
    </row>
    <row r="393244" spans="10:10" x14ac:dyDescent="0.2">
      <c r="J393244">
        <v>88</v>
      </c>
    </row>
    <row r="393245" spans="10:10" x14ac:dyDescent="0.2">
      <c r="J393245">
        <v>47</v>
      </c>
    </row>
    <row r="393246" spans="10:10" x14ac:dyDescent="0.2">
      <c r="J393246">
        <v>77</v>
      </c>
    </row>
    <row r="393247" spans="10:10" x14ac:dyDescent="0.2">
      <c r="J393247">
        <v>0</v>
      </c>
    </row>
    <row r="393248" spans="10:10" x14ac:dyDescent="0.2">
      <c r="J393248">
        <v>0</v>
      </c>
    </row>
    <row r="393249" spans="10:10" x14ac:dyDescent="0.2">
      <c r="J393249">
        <v>110</v>
      </c>
    </row>
    <row r="393250" spans="10:10" x14ac:dyDescent="0.2">
      <c r="J393250">
        <v>0</v>
      </c>
    </row>
    <row r="393251" spans="10:10" x14ac:dyDescent="0.2">
      <c r="J393251">
        <v>0</v>
      </c>
    </row>
    <row r="393252" spans="10:10" x14ac:dyDescent="0.2">
      <c r="J393252">
        <v>0</v>
      </c>
    </row>
    <row r="393253" spans="10:10" x14ac:dyDescent="0.2">
      <c r="J393253">
        <v>84</v>
      </c>
    </row>
    <row r="393254" spans="10:10" x14ac:dyDescent="0.2">
      <c r="J393254">
        <v>0</v>
      </c>
    </row>
    <row r="393255" spans="10:10" x14ac:dyDescent="0.2">
      <c r="J393255">
        <v>189</v>
      </c>
    </row>
    <row r="393256" spans="10:10" x14ac:dyDescent="0.2">
      <c r="J393256">
        <v>136</v>
      </c>
    </row>
    <row r="393257" spans="10:10" x14ac:dyDescent="0.2">
      <c r="J393257">
        <v>137</v>
      </c>
    </row>
    <row r="393258" spans="10:10" x14ac:dyDescent="0.2">
      <c r="J393258">
        <v>0</v>
      </c>
    </row>
    <row r="393259" spans="10:10" x14ac:dyDescent="0.2">
      <c r="J393259">
        <v>0</v>
      </c>
    </row>
    <row r="393260" spans="10:10" x14ac:dyDescent="0.2">
      <c r="J393260">
        <v>0</v>
      </c>
    </row>
    <row r="393261" spans="10:10" x14ac:dyDescent="0.2">
      <c r="J393261">
        <v>83</v>
      </c>
    </row>
    <row r="393262" spans="10:10" x14ac:dyDescent="0.2">
      <c r="J393262">
        <v>0</v>
      </c>
    </row>
    <row r="393263" spans="10:10" x14ac:dyDescent="0.2">
      <c r="J393263">
        <v>0</v>
      </c>
    </row>
    <row r="393264" spans="10:10" x14ac:dyDescent="0.2">
      <c r="J393264">
        <v>0</v>
      </c>
    </row>
    <row r="393265" spans="10:10" x14ac:dyDescent="0.2">
      <c r="J393265">
        <v>0</v>
      </c>
    </row>
    <row r="393266" spans="10:10" x14ac:dyDescent="0.2">
      <c r="J393266">
        <v>0</v>
      </c>
    </row>
    <row r="393267" spans="10:10" x14ac:dyDescent="0.2">
      <c r="J393267">
        <v>0</v>
      </c>
    </row>
    <row r="393268" spans="10:10" x14ac:dyDescent="0.2">
      <c r="J393268">
        <v>0</v>
      </c>
    </row>
    <row r="393269" spans="10:10" x14ac:dyDescent="0.2">
      <c r="J393269">
        <v>0</v>
      </c>
    </row>
    <row r="393270" spans="10:10" x14ac:dyDescent="0.2">
      <c r="J393270">
        <v>0</v>
      </c>
    </row>
    <row r="393271" spans="10:10" x14ac:dyDescent="0.2">
      <c r="J393271">
        <v>0</v>
      </c>
    </row>
    <row r="393272" spans="10:10" x14ac:dyDescent="0.2">
      <c r="J393272">
        <v>0</v>
      </c>
    </row>
    <row r="393273" spans="10:10" x14ac:dyDescent="0.2">
      <c r="J393273">
        <v>38</v>
      </c>
    </row>
    <row r="393274" spans="10:10" x14ac:dyDescent="0.2">
      <c r="J393274">
        <v>0</v>
      </c>
    </row>
    <row r="393275" spans="10:10" x14ac:dyDescent="0.2">
      <c r="J393275">
        <v>33</v>
      </c>
    </row>
    <row r="393276" spans="10:10" x14ac:dyDescent="0.2">
      <c r="J393276">
        <v>35</v>
      </c>
    </row>
    <row r="393277" spans="10:10" x14ac:dyDescent="0.2">
      <c r="J393277">
        <v>0</v>
      </c>
    </row>
    <row r="393278" spans="10:10" x14ac:dyDescent="0.2">
      <c r="J393278">
        <v>148</v>
      </c>
    </row>
    <row r="393279" spans="10:10" x14ac:dyDescent="0.2">
      <c r="J393279">
        <v>141</v>
      </c>
    </row>
    <row r="393280" spans="10:10" x14ac:dyDescent="0.2">
      <c r="J393280">
        <v>148</v>
      </c>
    </row>
    <row r="393281" spans="10:10" x14ac:dyDescent="0.2">
      <c r="J393281">
        <v>0</v>
      </c>
    </row>
    <row r="393282" spans="10:10" x14ac:dyDescent="0.2">
      <c r="J393282">
        <v>0</v>
      </c>
    </row>
    <row r="393283" spans="10:10" x14ac:dyDescent="0.2">
      <c r="J393283">
        <v>0</v>
      </c>
    </row>
    <row r="393284" spans="10:10" x14ac:dyDescent="0.2">
      <c r="J393284">
        <v>0</v>
      </c>
    </row>
    <row r="393285" spans="10:10" x14ac:dyDescent="0.2">
      <c r="J393285">
        <v>48</v>
      </c>
    </row>
    <row r="393286" spans="10:10" x14ac:dyDescent="0.2">
      <c r="J393286">
        <v>109</v>
      </c>
    </row>
    <row r="393287" spans="10:10" x14ac:dyDescent="0.2">
      <c r="J393287">
        <v>204</v>
      </c>
    </row>
    <row r="393288" spans="10:10" x14ac:dyDescent="0.2">
      <c r="J393288">
        <v>48</v>
      </c>
    </row>
    <row r="393289" spans="10:10" x14ac:dyDescent="0.2">
      <c r="J393289">
        <v>0</v>
      </c>
    </row>
    <row r="393290" spans="10:10" x14ac:dyDescent="0.2">
      <c r="J393290">
        <v>0</v>
      </c>
    </row>
    <row r="393291" spans="10:10" x14ac:dyDescent="0.2">
      <c r="J393291">
        <v>47</v>
      </c>
    </row>
    <row r="393292" spans="10:10" x14ac:dyDescent="0.2">
      <c r="J393292">
        <v>0</v>
      </c>
    </row>
    <row r="393293" spans="10:10" x14ac:dyDescent="0.2">
      <c r="J393293">
        <v>0</v>
      </c>
    </row>
    <row r="393294" spans="10:10" x14ac:dyDescent="0.2">
      <c r="J393294">
        <v>0</v>
      </c>
    </row>
    <row r="393295" spans="10:10" x14ac:dyDescent="0.2">
      <c r="J393295">
        <v>0</v>
      </c>
    </row>
    <row r="393296" spans="10:10" x14ac:dyDescent="0.2">
      <c r="J393296">
        <v>0</v>
      </c>
    </row>
    <row r="393297" spans="10:10" x14ac:dyDescent="0.2">
      <c r="J393297">
        <v>0</v>
      </c>
    </row>
    <row r="393298" spans="10:10" x14ac:dyDescent="0.2">
      <c r="J393298">
        <v>0</v>
      </c>
    </row>
    <row r="393299" spans="10:10" x14ac:dyDescent="0.2">
      <c r="J393299">
        <v>0</v>
      </c>
    </row>
    <row r="393300" spans="10:10" x14ac:dyDescent="0.2">
      <c r="J393300">
        <v>0</v>
      </c>
    </row>
    <row r="393301" spans="10:10" x14ac:dyDescent="0.2">
      <c r="J393301">
        <v>122</v>
      </c>
    </row>
    <row r="393302" spans="10:10" x14ac:dyDescent="0.2">
      <c r="J393302">
        <v>91</v>
      </c>
    </row>
    <row r="393303" spans="10:10" x14ac:dyDescent="0.2">
      <c r="J393303">
        <v>36</v>
      </c>
    </row>
    <row r="393304" spans="10:10" x14ac:dyDescent="0.2">
      <c r="J393304">
        <v>0</v>
      </c>
    </row>
    <row r="393305" spans="10:10" x14ac:dyDescent="0.2">
      <c r="J393305">
        <v>76</v>
      </c>
    </row>
    <row r="393306" spans="10:10" x14ac:dyDescent="0.2">
      <c r="J393306">
        <v>0</v>
      </c>
    </row>
    <row r="393307" spans="10:10" x14ac:dyDescent="0.2">
      <c r="J393307">
        <v>0</v>
      </c>
    </row>
    <row r="393308" spans="10:10" x14ac:dyDescent="0.2">
      <c r="J393308">
        <v>0</v>
      </c>
    </row>
    <row r="393309" spans="10:10" x14ac:dyDescent="0.2">
      <c r="J393309">
        <v>48</v>
      </c>
    </row>
    <row r="393310" spans="10:10" x14ac:dyDescent="0.2">
      <c r="J393310">
        <v>36</v>
      </c>
    </row>
    <row r="393311" spans="10:10" x14ac:dyDescent="0.2">
      <c r="J393311">
        <v>73</v>
      </c>
    </row>
    <row r="393312" spans="10:10" x14ac:dyDescent="0.2">
      <c r="J393312">
        <v>0</v>
      </c>
    </row>
    <row r="393313" spans="10:10" x14ac:dyDescent="0.2">
      <c r="J393313">
        <v>0</v>
      </c>
    </row>
    <row r="393314" spans="10:10" x14ac:dyDescent="0.2">
      <c r="J393314">
        <v>0</v>
      </c>
    </row>
    <row r="393315" spans="10:10" x14ac:dyDescent="0.2">
      <c r="J393315">
        <v>0</v>
      </c>
    </row>
    <row r="393316" spans="10:10" x14ac:dyDescent="0.2">
      <c r="J393316">
        <v>0</v>
      </c>
    </row>
    <row r="393317" spans="10:10" x14ac:dyDescent="0.2">
      <c r="J393317">
        <v>0</v>
      </c>
    </row>
    <row r="393318" spans="10:10" x14ac:dyDescent="0.2">
      <c r="J393318">
        <v>0</v>
      </c>
    </row>
    <row r="393319" spans="10:10" x14ac:dyDescent="0.2">
      <c r="J393319">
        <v>0</v>
      </c>
    </row>
    <row r="393320" spans="10:10" x14ac:dyDescent="0.2">
      <c r="J393320">
        <v>0</v>
      </c>
    </row>
    <row r="393321" spans="10:10" x14ac:dyDescent="0.2">
      <c r="J393321">
        <v>0</v>
      </c>
    </row>
    <row r="393322" spans="10:10" x14ac:dyDescent="0.2">
      <c r="J393322">
        <v>65</v>
      </c>
    </row>
    <row r="393323" spans="10:10" x14ac:dyDescent="0.2">
      <c r="J393323">
        <v>0</v>
      </c>
    </row>
    <row r="393324" spans="10:10" x14ac:dyDescent="0.2">
      <c r="J393324">
        <v>0</v>
      </c>
    </row>
    <row r="393325" spans="10:10" x14ac:dyDescent="0.2">
      <c r="J393325">
        <v>0</v>
      </c>
    </row>
    <row r="393326" spans="10:10" x14ac:dyDescent="0.2">
      <c r="J393326">
        <v>70</v>
      </c>
    </row>
    <row r="393327" spans="10:10" x14ac:dyDescent="0.2">
      <c r="J393327">
        <v>0</v>
      </c>
    </row>
    <row r="393328" spans="10:10" x14ac:dyDescent="0.2">
      <c r="J393328">
        <v>0</v>
      </c>
    </row>
    <row r="393329" spans="10:10" x14ac:dyDescent="0.2">
      <c r="J393329">
        <v>0</v>
      </c>
    </row>
    <row r="393330" spans="10:10" x14ac:dyDescent="0.2">
      <c r="J393330">
        <v>0</v>
      </c>
    </row>
    <row r="393331" spans="10:10" x14ac:dyDescent="0.2">
      <c r="J393331">
        <v>0</v>
      </c>
    </row>
    <row r="393332" spans="10:10" x14ac:dyDescent="0.2">
      <c r="J393332">
        <v>167</v>
      </c>
    </row>
    <row r="393333" spans="10:10" x14ac:dyDescent="0.2">
      <c r="J393333">
        <v>0</v>
      </c>
    </row>
    <row r="393334" spans="10:10" x14ac:dyDescent="0.2">
      <c r="J393334">
        <v>0</v>
      </c>
    </row>
    <row r="393335" spans="10:10" x14ac:dyDescent="0.2">
      <c r="J393335">
        <v>34</v>
      </c>
    </row>
    <row r="393336" spans="10:10" x14ac:dyDescent="0.2">
      <c r="J393336">
        <v>0</v>
      </c>
    </row>
    <row r="393337" spans="10:10" x14ac:dyDescent="0.2">
      <c r="J393337">
        <v>0</v>
      </c>
    </row>
    <row r="393338" spans="10:10" x14ac:dyDescent="0.2">
      <c r="J393338">
        <v>0</v>
      </c>
    </row>
    <row r="393339" spans="10:10" x14ac:dyDescent="0.2">
      <c r="J393339">
        <v>0</v>
      </c>
    </row>
    <row r="393340" spans="10:10" x14ac:dyDescent="0.2">
      <c r="J393340">
        <v>0</v>
      </c>
    </row>
    <row r="393341" spans="10:10" x14ac:dyDescent="0.2">
      <c r="J393341">
        <v>24</v>
      </c>
    </row>
    <row r="393342" spans="10:10" x14ac:dyDescent="0.2">
      <c r="J393342">
        <v>0</v>
      </c>
    </row>
    <row r="393343" spans="10:10" x14ac:dyDescent="0.2">
      <c r="J393343">
        <v>0</v>
      </c>
    </row>
    <row r="393344" spans="10:10" x14ac:dyDescent="0.2">
      <c r="J393344">
        <v>0</v>
      </c>
    </row>
    <row r="393345" spans="10:10" x14ac:dyDescent="0.2">
      <c r="J393345">
        <v>0</v>
      </c>
    </row>
    <row r="393346" spans="10:10" x14ac:dyDescent="0.2">
      <c r="J393346">
        <v>0</v>
      </c>
    </row>
    <row r="393347" spans="10:10" x14ac:dyDescent="0.2">
      <c r="J393347">
        <v>0</v>
      </c>
    </row>
    <row r="393348" spans="10:10" x14ac:dyDescent="0.2">
      <c r="J393348">
        <v>0</v>
      </c>
    </row>
    <row r="393349" spans="10:10" x14ac:dyDescent="0.2">
      <c r="J393349">
        <v>0</v>
      </c>
    </row>
    <row r="393350" spans="10:10" x14ac:dyDescent="0.2">
      <c r="J393350">
        <v>0</v>
      </c>
    </row>
    <row r="393351" spans="10:10" x14ac:dyDescent="0.2">
      <c r="J393351">
        <v>0</v>
      </c>
    </row>
    <row r="393352" spans="10:10" x14ac:dyDescent="0.2">
      <c r="J393352">
        <v>0</v>
      </c>
    </row>
    <row r="393353" spans="10:10" x14ac:dyDescent="0.2">
      <c r="J393353">
        <v>0</v>
      </c>
    </row>
    <row r="393354" spans="10:10" x14ac:dyDescent="0.2">
      <c r="J393354">
        <v>0</v>
      </c>
    </row>
    <row r="393355" spans="10:10" x14ac:dyDescent="0.2">
      <c r="J393355">
        <v>0</v>
      </c>
    </row>
    <row r="393356" spans="10:10" x14ac:dyDescent="0.2">
      <c r="J393356">
        <v>0</v>
      </c>
    </row>
    <row r="393357" spans="10:10" x14ac:dyDescent="0.2">
      <c r="J393357">
        <v>0</v>
      </c>
    </row>
    <row r="393358" spans="10:10" x14ac:dyDescent="0.2">
      <c r="J393358">
        <v>0</v>
      </c>
    </row>
    <row r="393359" spans="10:10" x14ac:dyDescent="0.2">
      <c r="J393359">
        <v>0</v>
      </c>
    </row>
    <row r="393360" spans="10:10" x14ac:dyDescent="0.2">
      <c r="J393360">
        <v>0</v>
      </c>
    </row>
    <row r="393361" spans="10:10" x14ac:dyDescent="0.2">
      <c r="J393361">
        <v>0</v>
      </c>
    </row>
    <row r="393362" spans="10:10" x14ac:dyDescent="0.2">
      <c r="J393362">
        <v>33</v>
      </c>
    </row>
    <row r="393363" spans="10:10" x14ac:dyDescent="0.2">
      <c r="J393363">
        <v>0</v>
      </c>
    </row>
    <row r="393364" spans="10:10" x14ac:dyDescent="0.2">
      <c r="J393364">
        <v>0</v>
      </c>
    </row>
    <row r="393365" spans="10:10" x14ac:dyDescent="0.2">
      <c r="J393365">
        <v>0</v>
      </c>
    </row>
    <row r="393366" spans="10:10" x14ac:dyDescent="0.2">
      <c r="J393366">
        <v>0</v>
      </c>
    </row>
    <row r="393367" spans="10:10" x14ac:dyDescent="0.2">
      <c r="J393367">
        <v>0</v>
      </c>
    </row>
    <row r="393368" spans="10:10" x14ac:dyDescent="0.2">
      <c r="J393368">
        <v>0</v>
      </c>
    </row>
    <row r="393369" spans="10:10" x14ac:dyDescent="0.2">
      <c r="J393369">
        <v>0</v>
      </c>
    </row>
    <row r="393370" spans="10:10" x14ac:dyDescent="0.2">
      <c r="J393370">
        <v>0</v>
      </c>
    </row>
    <row r="393371" spans="10:10" x14ac:dyDescent="0.2">
      <c r="J393371">
        <v>0</v>
      </c>
    </row>
    <row r="393372" spans="10:10" x14ac:dyDescent="0.2">
      <c r="J393372">
        <v>0</v>
      </c>
    </row>
    <row r="393373" spans="10:10" x14ac:dyDescent="0.2">
      <c r="J393373">
        <v>0</v>
      </c>
    </row>
    <row r="393374" spans="10:10" x14ac:dyDescent="0.2">
      <c r="J393374">
        <v>0</v>
      </c>
    </row>
    <row r="393375" spans="10:10" x14ac:dyDescent="0.2">
      <c r="J393375">
        <v>0</v>
      </c>
    </row>
    <row r="393376" spans="10:10" x14ac:dyDescent="0.2">
      <c r="J393376">
        <v>157</v>
      </c>
    </row>
    <row r="393377" spans="10:10" x14ac:dyDescent="0.2">
      <c r="J393377">
        <v>133</v>
      </c>
    </row>
    <row r="393378" spans="10:10" x14ac:dyDescent="0.2">
      <c r="J393378">
        <v>340</v>
      </c>
    </row>
    <row r="393379" spans="10:10" x14ac:dyDescent="0.2">
      <c r="J393379">
        <v>176</v>
      </c>
    </row>
    <row r="393380" spans="10:10" x14ac:dyDescent="0.2">
      <c r="J393380">
        <v>0</v>
      </c>
    </row>
    <row r="393381" spans="10:10" x14ac:dyDescent="0.2">
      <c r="J393381">
        <v>0</v>
      </c>
    </row>
    <row r="393382" spans="10:10" x14ac:dyDescent="0.2">
      <c r="J393382">
        <v>0</v>
      </c>
    </row>
    <row r="393383" spans="10:10" x14ac:dyDescent="0.2">
      <c r="J393383">
        <v>0</v>
      </c>
    </row>
    <row r="393384" spans="10:10" x14ac:dyDescent="0.2">
      <c r="J393384">
        <v>163</v>
      </c>
    </row>
    <row r="393385" spans="10:10" x14ac:dyDescent="0.2">
      <c r="J393385">
        <v>0</v>
      </c>
    </row>
    <row r="393386" spans="10:10" x14ac:dyDescent="0.2">
      <c r="J393386">
        <v>369</v>
      </c>
    </row>
    <row r="393387" spans="10:10" x14ac:dyDescent="0.2">
      <c r="J393387">
        <v>258</v>
      </c>
    </row>
    <row r="393388" spans="10:10" x14ac:dyDescent="0.2">
      <c r="J393388">
        <v>228</v>
      </c>
    </row>
    <row r="393389" spans="10:10" x14ac:dyDescent="0.2">
      <c r="J393389">
        <v>185</v>
      </c>
    </row>
    <row r="393390" spans="10:10" x14ac:dyDescent="0.2">
      <c r="J393390">
        <v>333</v>
      </c>
    </row>
    <row r="393391" spans="10:10" x14ac:dyDescent="0.2">
      <c r="J393391">
        <v>56</v>
      </c>
    </row>
    <row r="393392" spans="10:10" x14ac:dyDescent="0.2">
      <c r="J393392">
        <v>0</v>
      </c>
    </row>
    <row r="393393" spans="10:10" x14ac:dyDescent="0.2">
      <c r="J393393">
        <v>0</v>
      </c>
    </row>
    <row r="393394" spans="10:10" x14ac:dyDescent="0.2">
      <c r="J393394">
        <v>0</v>
      </c>
    </row>
    <row r="393395" spans="10:10" x14ac:dyDescent="0.2">
      <c r="J393395">
        <v>0</v>
      </c>
    </row>
    <row r="393396" spans="10:10" x14ac:dyDescent="0.2">
      <c r="J393396">
        <v>0</v>
      </c>
    </row>
    <row r="393397" spans="10:10" x14ac:dyDescent="0.2">
      <c r="J393397">
        <v>0</v>
      </c>
    </row>
    <row r="393398" spans="10:10" x14ac:dyDescent="0.2">
      <c r="J393398">
        <v>0</v>
      </c>
    </row>
    <row r="393399" spans="10:10" x14ac:dyDescent="0.2">
      <c r="J393399">
        <v>0</v>
      </c>
    </row>
    <row r="393400" spans="10:10" x14ac:dyDescent="0.2">
      <c r="J393400">
        <v>0</v>
      </c>
    </row>
    <row r="393401" spans="10:10" x14ac:dyDescent="0.2">
      <c r="J393401">
        <v>0</v>
      </c>
    </row>
    <row r="393402" spans="10:10" x14ac:dyDescent="0.2">
      <c r="J393402">
        <v>0</v>
      </c>
    </row>
    <row r="393403" spans="10:10" x14ac:dyDescent="0.2">
      <c r="J393403">
        <v>204</v>
      </c>
    </row>
    <row r="393404" spans="10:10" x14ac:dyDescent="0.2">
      <c r="J393404">
        <v>205</v>
      </c>
    </row>
    <row r="393405" spans="10:10" x14ac:dyDescent="0.2">
      <c r="J393405">
        <v>325</v>
      </c>
    </row>
    <row r="393406" spans="10:10" x14ac:dyDescent="0.2">
      <c r="J393406">
        <v>46</v>
      </c>
    </row>
    <row r="393407" spans="10:10" x14ac:dyDescent="0.2">
      <c r="J393407">
        <v>47</v>
      </c>
    </row>
    <row r="393408" spans="10:10" x14ac:dyDescent="0.2">
      <c r="J393408">
        <v>40</v>
      </c>
    </row>
    <row r="393409" spans="10:10" x14ac:dyDescent="0.2">
      <c r="J393409">
        <v>0</v>
      </c>
    </row>
    <row r="393410" spans="10:10" x14ac:dyDescent="0.2">
      <c r="J393410">
        <v>0</v>
      </c>
    </row>
    <row r="393411" spans="10:10" x14ac:dyDescent="0.2">
      <c r="J393411">
        <v>0</v>
      </c>
    </row>
    <row r="393412" spans="10:10" x14ac:dyDescent="0.2">
      <c r="J393412">
        <v>0</v>
      </c>
    </row>
    <row r="393413" spans="10:10" x14ac:dyDescent="0.2">
      <c r="J393413">
        <v>0</v>
      </c>
    </row>
    <row r="393414" spans="10:10" x14ac:dyDescent="0.2">
      <c r="J393414">
        <v>0</v>
      </c>
    </row>
    <row r="393415" spans="10:10" x14ac:dyDescent="0.2">
      <c r="J393415">
        <v>0</v>
      </c>
    </row>
    <row r="393416" spans="10:10" x14ac:dyDescent="0.2">
      <c r="J393416">
        <v>0</v>
      </c>
    </row>
    <row r="393417" spans="10:10" x14ac:dyDescent="0.2">
      <c r="J393417">
        <v>0</v>
      </c>
    </row>
    <row r="393418" spans="10:10" x14ac:dyDescent="0.2">
      <c r="J393418">
        <v>0</v>
      </c>
    </row>
    <row r="393419" spans="10:10" x14ac:dyDescent="0.2">
      <c r="J393419">
        <v>0</v>
      </c>
    </row>
    <row r="393420" spans="10:10" x14ac:dyDescent="0.2">
      <c r="J393420">
        <v>0</v>
      </c>
    </row>
    <row r="393421" spans="10:10" x14ac:dyDescent="0.2">
      <c r="J393421">
        <v>0</v>
      </c>
    </row>
    <row r="393422" spans="10:10" x14ac:dyDescent="0.2">
      <c r="J393422">
        <v>0</v>
      </c>
    </row>
    <row r="393423" spans="10:10" x14ac:dyDescent="0.2">
      <c r="J393423">
        <v>31</v>
      </c>
    </row>
    <row r="393424" spans="10:10" x14ac:dyDescent="0.2">
      <c r="J393424">
        <v>54</v>
      </c>
    </row>
    <row r="393425" spans="10:10" x14ac:dyDescent="0.2">
      <c r="J393425">
        <v>0</v>
      </c>
    </row>
    <row r="393426" spans="10:10" x14ac:dyDescent="0.2">
      <c r="J393426">
        <v>0</v>
      </c>
    </row>
    <row r="393427" spans="10:10" x14ac:dyDescent="0.2">
      <c r="J393427">
        <v>0</v>
      </c>
    </row>
    <row r="393428" spans="10:10" x14ac:dyDescent="0.2">
      <c r="J393428">
        <v>0</v>
      </c>
    </row>
    <row r="393429" spans="10:10" x14ac:dyDescent="0.2">
      <c r="J393429">
        <v>0</v>
      </c>
    </row>
    <row r="393430" spans="10:10" x14ac:dyDescent="0.2">
      <c r="J393430">
        <v>0</v>
      </c>
    </row>
    <row r="393431" spans="10:10" x14ac:dyDescent="0.2">
      <c r="J393431">
        <v>0</v>
      </c>
    </row>
    <row r="393432" spans="10:10" x14ac:dyDescent="0.2">
      <c r="J393432">
        <v>0</v>
      </c>
    </row>
    <row r="393433" spans="10:10" x14ac:dyDescent="0.2">
      <c r="J393433">
        <v>0</v>
      </c>
    </row>
    <row r="393434" spans="10:10" x14ac:dyDescent="0.2">
      <c r="J393434">
        <v>0</v>
      </c>
    </row>
    <row r="393435" spans="10:10" x14ac:dyDescent="0.2">
      <c r="J393435">
        <v>0</v>
      </c>
    </row>
    <row r="393436" spans="10:10" x14ac:dyDescent="0.2">
      <c r="J393436">
        <v>0</v>
      </c>
    </row>
    <row r="393437" spans="10:10" x14ac:dyDescent="0.2">
      <c r="J393437">
        <v>0</v>
      </c>
    </row>
    <row r="393438" spans="10:10" x14ac:dyDescent="0.2">
      <c r="J393438">
        <v>0</v>
      </c>
    </row>
    <row r="393439" spans="10:10" x14ac:dyDescent="0.2">
      <c r="J393439">
        <v>0</v>
      </c>
    </row>
    <row r="393440" spans="10:10" x14ac:dyDescent="0.2">
      <c r="J393440">
        <v>0</v>
      </c>
    </row>
    <row r="393441" spans="10:10" x14ac:dyDescent="0.2">
      <c r="J393441">
        <v>0</v>
      </c>
    </row>
    <row r="393442" spans="10:10" x14ac:dyDescent="0.2">
      <c r="J393442">
        <v>0</v>
      </c>
    </row>
    <row r="393443" spans="10:10" x14ac:dyDescent="0.2">
      <c r="J393443">
        <v>0</v>
      </c>
    </row>
    <row r="393444" spans="10:10" x14ac:dyDescent="0.2">
      <c r="J393444">
        <v>0</v>
      </c>
    </row>
    <row r="393445" spans="10:10" x14ac:dyDescent="0.2">
      <c r="J393445">
        <v>0</v>
      </c>
    </row>
    <row r="393446" spans="10:10" x14ac:dyDescent="0.2">
      <c r="J393446">
        <v>0</v>
      </c>
    </row>
    <row r="393447" spans="10:10" x14ac:dyDescent="0.2">
      <c r="J393447">
        <v>0</v>
      </c>
    </row>
    <row r="393448" spans="10:10" x14ac:dyDescent="0.2">
      <c r="J393448">
        <v>0</v>
      </c>
    </row>
    <row r="393449" spans="10:10" x14ac:dyDescent="0.2">
      <c r="J393449">
        <v>0</v>
      </c>
    </row>
    <row r="393450" spans="10:10" x14ac:dyDescent="0.2">
      <c r="J393450">
        <v>0</v>
      </c>
    </row>
    <row r="393451" spans="10:10" x14ac:dyDescent="0.2">
      <c r="J393451">
        <v>0</v>
      </c>
    </row>
    <row r="393452" spans="10:10" x14ac:dyDescent="0.2">
      <c r="J393452">
        <v>0</v>
      </c>
    </row>
    <row r="393453" spans="10:10" x14ac:dyDescent="0.2">
      <c r="J393453">
        <v>0</v>
      </c>
    </row>
    <row r="393454" spans="10:10" x14ac:dyDescent="0.2">
      <c r="J393454">
        <v>0</v>
      </c>
    </row>
    <row r="393455" spans="10:10" x14ac:dyDescent="0.2">
      <c r="J393455">
        <v>0</v>
      </c>
    </row>
    <row r="393456" spans="10:10" x14ac:dyDescent="0.2">
      <c r="J393456">
        <v>0</v>
      </c>
    </row>
    <row r="393457" spans="10:10" x14ac:dyDescent="0.2">
      <c r="J393457">
        <v>0</v>
      </c>
    </row>
    <row r="393458" spans="10:10" x14ac:dyDescent="0.2">
      <c r="J393458">
        <v>0</v>
      </c>
    </row>
    <row r="393459" spans="10:10" x14ac:dyDescent="0.2">
      <c r="J393459">
        <v>0</v>
      </c>
    </row>
    <row r="393460" spans="10:10" x14ac:dyDescent="0.2">
      <c r="J393460">
        <v>0</v>
      </c>
    </row>
    <row r="393461" spans="10:10" x14ac:dyDescent="0.2">
      <c r="J393461">
        <v>0</v>
      </c>
    </row>
    <row r="393462" spans="10:10" x14ac:dyDescent="0.2">
      <c r="J393462">
        <v>0</v>
      </c>
    </row>
    <row r="393463" spans="10:10" x14ac:dyDescent="0.2">
      <c r="J393463">
        <v>0</v>
      </c>
    </row>
    <row r="393464" spans="10:10" x14ac:dyDescent="0.2">
      <c r="J393464">
        <v>40</v>
      </c>
    </row>
    <row r="393465" spans="10:10" x14ac:dyDescent="0.2">
      <c r="J393465">
        <v>0</v>
      </c>
    </row>
    <row r="393466" spans="10:10" x14ac:dyDescent="0.2">
      <c r="J393466">
        <v>0</v>
      </c>
    </row>
    <row r="393467" spans="10:10" x14ac:dyDescent="0.2">
      <c r="J393467">
        <v>0</v>
      </c>
    </row>
    <row r="393468" spans="10:10" x14ac:dyDescent="0.2">
      <c r="J393468">
        <v>0</v>
      </c>
    </row>
    <row r="393469" spans="10:10" x14ac:dyDescent="0.2">
      <c r="J393469">
        <v>0</v>
      </c>
    </row>
    <row r="393470" spans="10:10" x14ac:dyDescent="0.2">
      <c r="J393470">
        <v>37</v>
      </c>
    </row>
    <row r="393471" spans="10:10" x14ac:dyDescent="0.2">
      <c r="J393471">
        <v>0</v>
      </c>
    </row>
    <row r="393472" spans="10:10" x14ac:dyDescent="0.2">
      <c r="J393472">
        <v>0</v>
      </c>
    </row>
    <row r="393473" spans="10:10" x14ac:dyDescent="0.2">
      <c r="J393473">
        <v>45</v>
      </c>
    </row>
    <row r="393474" spans="10:10" x14ac:dyDescent="0.2">
      <c r="J393474">
        <v>0</v>
      </c>
    </row>
    <row r="393475" spans="10:10" x14ac:dyDescent="0.2">
      <c r="J393475">
        <v>89</v>
      </c>
    </row>
    <row r="393476" spans="10:10" x14ac:dyDescent="0.2">
      <c r="J393476">
        <v>0</v>
      </c>
    </row>
    <row r="393477" spans="10:10" x14ac:dyDescent="0.2">
      <c r="J393477">
        <v>64</v>
      </c>
    </row>
    <row r="393478" spans="10:10" x14ac:dyDescent="0.2">
      <c r="J393478">
        <v>100</v>
      </c>
    </row>
    <row r="393479" spans="10:10" x14ac:dyDescent="0.2">
      <c r="J393479">
        <v>78</v>
      </c>
    </row>
    <row r="393480" spans="10:10" x14ac:dyDescent="0.2">
      <c r="J393480">
        <v>0</v>
      </c>
    </row>
    <row r="393481" spans="10:10" x14ac:dyDescent="0.2">
      <c r="J393481">
        <v>36</v>
      </c>
    </row>
    <row r="393482" spans="10:10" x14ac:dyDescent="0.2">
      <c r="J393482">
        <v>0</v>
      </c>
    </row>
    <row r="393483" spans="10:10" x14ac:dyDescent="0.2">
      <c r="J393483">
        <v>73</v>
      </c>
    </row>
    <row r="393484" spans="10:10" x14ac:dyDescent="0.2">
      <c r="J393484">
        <v>131</v>
      </c>
    </row>
    <row r="393485" spans="10:10" x14ac:dyDescent="0.2">
      <c r="J393485">
        <v>136</v>
      </c>
    </row>
    <row r="393486" spans="10:10" x14ac:dyDescent="0.2">
      <c r="J393486">
        <v>54</v>
      </c>
    </row>
    <row r="393487" spans="10:10" x14ac:dyDescent="0.2">
      <c r="J393487">
        <v>112</v>
      </c>
    </row>
    <row r="393488" spans="10:10" x14ac:dyDescent="0.2">
      <c r="J393488">
        <v>0</v>
      </c>
    </row>
    <row r="393489" spans="10:10" x14ac:dyDescent="0.2">
      <c r="J393489">
        <v>0</v>
      </c>
    </row>
    <row r="393490" spans="10:10" x14ac:dyDescent="0.2">
      <c r="J393490">
        <v>0</v>
      </c>
    </row>
    <row r="393491" spans="10:10" x14ac:dyDescent="0.2">
      <c r="J393491">
        <v>0</v>
      </c>
    </row>
    <row r="393492" spans="10:10" x14ac:dyDescent="0.2">
      <c r="J393492">
        <v>0</v>
      </c>
    </row>
    <row r="393493" spans="10:10" x14ac:dyDescent="0.2">
      <c r="J393493">
        <v>0</v>
      </c>
    </row>
    <row r="393494" spans="10:10" x14ac:dyDescent="0.2">
      <c r="J393494">
        <v>105</v>
      </c>
    </row>
    <row r="393495" spans="10:10" x14ac:dyDescent="0.2">
      <c r="J393495">
        <v>57</v>
      </c>
    </row>
    <row r="393496" spans="10:10" x14ac:dyDescent="0.2">
      <c r="J393496">
        <v>89</v>
      </c>
    </row>
    <row r="393497" spans="10:10" x14ac:dyDescent="0.2">
      <c r="J393497">
        <v>0</v>
      </c>
    </row>
    <row r="393498" spans="10:10" x14ac:dyDescent="0.2">
      <c r="J393498">
        <v>0</v>
      </c>
    </row>
    <row r="393499" spans="10:10" x14ac:dyDescent="0.2">
      <c r="J393499">
        <v>0</v>
      </c>
    </row>
    <row r="409597" spans="10:10" x14ac:dyDescent="0.2">
      <c r="J409597" t="s">
        <v>292</v>
      </c>
    </row>
    <row r="409598" spans="10:10" x14ac:dyDescent="0.2">
      <c r="J409598" t="s">
        <v>293</v>
      </c>
    </row>
    <row r="409599" spans="10:10" x14ac:dyDescent="0.2">
      <c r="J409599" t="s">
        <v>286</v>
      </c>
    </row>
    <row r="409600" spans="10:10" x14ac:dyDescent="0.2">
      <c r="J409600" t="s">
        <v>287</v>
      </c>
    </row>
    <row r="409601" spans="10:10" x14ac:dyDescent="0.2">
      <c r="J409601" t="s">
        <v>294</v>
      </c>
    </row>
    <row r="409602" spans="10:10" x14ac:dyDescent="0.2">
      <c r="J409602">
        <v>0</v>
      </c>
    </row>
    <row r="409603" spans="10:10" x14ac:dyDescent="0.2">
      <c r="J409603">
        <v>0</v>
      </c>
    </row>
    <row r="409604" spans="10:10" x14ac:dyDescent="0.2">
      <c r="J409604">
        <v>0</v>
      </c>
    </row>
    <row r="409605" spans="10:10" x14ac:dyDescent="0.2">
      <c r="J409605">
        <v>0</v>
      </c>
    </row>
    <row r="409606" spans="10:10" x14ac:dyDescent="0.2">
      <c r="J409606">
        <v>0</v>
      </c>
    </row>
    <row r="409607" spans="10:10" x14ac:dyDescent="0.2">
      <c r="J409607">
        <v>0</v>
      </c>
    </row>
    <row r="409608" spans="10:10" x14ac:dyDescent="0.2">
      <c r="J409608">
        <v>0</v>
      </c>
    </row>
    <row r="409609" spans="10:10" x14ac:dyDescent="0.2">
      <c r="J409609">
        <v>0</v>
      </c>
    </row>
    <row r="409610" spans="10:10" x14ac:dyDescent="0.2">
      <c r="J409610">
        <v>0</v>
      </c>
    </row>
    <row r="409611" spans="10:10" x14ac:dyDescent="0.2">
      <c r="J409611">
        <v>0</v>
      </c>
    </row>
    <row r="409612" spans="10:10" x14ac:dyDescent="0.2">
      <c r="J409612">
        <v>32</v>
      </c>
    </row>
    <row r="409613" spans="10:10" x14ac:dyDescent="0.2">
      <c r="J409613">
        <v>0</v>
      </c>
    </row>
    <row r="409614" spans="10:10" x14ac:dyDescent="0.2">
      <c r="J409614">
        <v>0</v>
      </c>
    </row>
    <row r="409615" spans="10:10" x14ac:dyDescent="0.2">
      <c r="J409615">
        <v>0</v>
      </c>
    </row>
    <row r="409616" spans="10:10" x14ac:dyDescent="0.2">
      <c r="J409616">
        <v>0</v>
      </c>
    </row>
    <row r="409617" spans="10:10" x14ac:dyDescent="0.2">
      <c r="J409617">
        <v>0</v>
      </c>
    </row>
    <row r="409618" spans="10:10" x14ac:dyDescent="0.2">
      <c r="J409618">
        <v>0</v>
      </c>
    </row>
    <row r="409619" spans="10:10" x14ac:dyDescent="0.2">
      <c r="J409619">
        <v>0</v>
      </c>
    </row>
    <row r="409620" spans="10:10" x14ac:dyDescent="0.2">
      <c r="J409620">
        <v>0</v>
      </c>
    </row>
    <row r="409621" spans="10:10" x14ac:dyDescent="0.2">
      <c r="J409621">
        <v>0</v>
      </c>
    </row>
    <row r="409622" spans="10:10" x14ac:dyDescent="0.2">
      <c r="J409622">
        <v>0</v>
      </c>
    </row>
    <row r="409623" spans="10:10" x14ac:dyDescent="0.2">
      <c r="J409623">
        <v>36</v>
      </c>
    </row>
    <row r="409624" spans="10:10" x14ac:dyDescent="0.2">
      <c r="J409624">
        <v>61</v>
      </c>
    </row>
    <row r="409625" spans="10:10" x14ac:dyDescent="0.2">
      <c r="J409625">
        <v>10</v>
      </c>
    </row>
    <row r="409626" spans="10:10" x14ac:dyDescent="0.2">
      <c r="J409626">
        <v>63</v>
      </c>
    </row>
    <row r="409627" spans="10:10" x14ac:dyDescent="0.2">
      <c r="J409627">
        <v>66</v>
      </c>
    </row>
    <row r="409628" spans="10:10" x14ac:dyDescent="0.2">
      <c r="J409628">
        <v>88</v>
      </c>
    </row>
    <row r="409629" spans="10:10" x14ac:dyDescent="0.2">
      <c r="J409629">
        <v>47</v>
      </c>
    </row>
    <row r="409630" spans="10:10" x14ac:dyDescent="0.2">
      <c r="J409630">
        <v>77</v>
      </c>
    </row>
    <row r="409631" spans="10:10" x14ac:dyDescent="0.2">
      <c r="J409631">
        <v>0</v>
      </c>
    </row>
    <row r="409632" spans="10:10" x14ac:dyDescent="0.2">
      <c r="J409632">
        <v>0</v>
      </c>
    </row>
    <row r="409633" spans="10:10" x14ac:dyDescent="0.2">
      <c r="J409633">
        <v>110</v>
      </c>
    </row>
    <row r="409634" spans="10:10" x14ac:dyDescent="0.2">
      <c r="J409634">
        <v>0</v>
      </c>
    </row>
    <row r="409635" spans="10:10" x14ac:dyDescent="0.2">
      <c r="J409635">
        <v>0</v>
      </c>
    </row>
    <row r="409636" spans="10:10" x14ac:dyDescent="0.2">
      <c r="J409636">
        <v>0</v>
      </c>
    </row>
    <row r="409637" spans="10:10" x14ac:dyDescent="0.2">
      <c r="J409637">
        <v>84</v>
      </c>
    </row>
    <row r="409638" spans="10:10" x14ac:dyDescent="0.2">
      <c r="J409638">
        <v>0</v>
      </c>
    </row>
    <row r="409639" spans="10:10" x14ac:dyDescent="0.2">
      <c r="J409639">
        <v>189</v>
      </c>
    </row>
    <row r="409640" spans="10:10" x14ac:dyDescent="0.2">
      <c r="J409640">
        <v>136</v>
      </c>
    </row>
    <row r="409641" spans="10:10" x14ac:dyDescent="0.2">
      <c r="J409641">
        <v>137</v>
      </c>
    </row>
    <row r="409642" spans="10:10" x14ac:dyDescent="0.2">
      <c r="J409642">
        <v>0</v>
      </c>
    </row>
    <row r="409643" spans="10:10" x14ac:dyDescent="0.2">
      <c r="J409643">
        <v>0</v>
      </c>
    </row>
    <row r="409644" spans="10:10" x14ac:dyDescent="0.2">
      <c r="J409644">
        <v>0</v>
      </c>
    </row>
    <row r="409645" spans="10:10" x14ac:dyDescent="0.2">
      <c r="J409645">
        <v>83</v>
      </c>
    </row>
    <row r="409646" spans="10:10" x14ac:dyDescent="0.2">
      <c r="J409646">
        <v>0</v>
      </c>
    </row>
    <row r="409647" spans="10:10" x14ac:dyDescent="0.2">
      <c r="J409647">
        <v>0</v>
      </c>
    </row>
    <row r="409648" spans="10:10" x14ac:dyDescent="0.2">
      <c r="J409648">
        <v>0</v>
      </c>
    </row>
    <row r="409649" spans="10:10" x14ac:dyDescent="0.2">
      <c r="J409649">
        <v>0</v>
      </c>
    </row>
    <row r="409650" spans="10:10" x14ac:dyDescent="0.2">
      <c r="J409650">
        <v>0</v>
      </c>
    </row>
    <row r="409651" spans="10:10" x14ac:dyDescent="0.2">
      <c r="J409651">
        <v>0</v>
      </c>
    </row>
    <row r="409652" spans="10:10" x14ac:dyDescent="0.2">
      <c r="J409652">
        <v>0</v>
      </c>
    </row>
    <row r="409653" spans="10:10" x14ac:dyDescent="0.2">
      <c r="J409653">
        <v>0</v>
      </c>
    </row>
    <row r="409654" spans="10:10" x14ac:dyDescent="0.2">
      <c r="J409654">
        <v>0</v>
      </c>
    </row>
    <row r="409655" spans="10:10" x14ac:dyDescent="0.2">
      <c r="J409655">
        <v>0</v>
      </c>
    </row>
    <row r="409656" spans="10:10" x14ac:dyDescent="0.2">
      <c r="J409656">
        <v>0</v>
      </c>
    </row>
    <row r="409657" spans="10:10" x14ac:dyDescent="0.2">
      <c r="J409657">
        <v>38</v>
      </c>
    </row>
    <row r="409658" spans="10:10" x14ac:dyDescent="0.2">
      <c r="J409658">
        <v>0</v>
      </c>
    </row>
    <row r="409659" spans="10:10" x14ac:dyDescent="0.2">
      <c r="J409659">
        <v>33</v>
      </c>
    </row>
    <row r="409660" spans="10:10" x14ac:dyDescent="0.2">
      <c r="J409660">
        <v>35</v>
      </c>
    </row>
    <row r="409661" spans="10:10" x14ac:dyDescent="0.2">
      <c r="J409661">
        <v>0</v>
      </c>
    </row>
    <row r="409662" spans="10:10" x14ac:dyDescent="0.2">
      <c r="J409662">
        <v>148</v>
      </c>
    </row>
    <row r="409663" spans="10:10" x14ac:dyDescent="0.2">
      <c r="J409663">
        <v>141</v>
      </c>
    </row>
    <row r="409664" spans="10:10" x14ac:dyDescent="0.2">
      <c r="J409664">
        <v>148</v>
      </c>
    </row>
    <row r="409665" spans="10:10" x14ac:dyDescent="0.2">
      <c r="J409665">
        <v>0</v>
      </c>
    </row>
    <row r="409666" spans="10:10" x14ac:dyDescent="0.2">
      <c r="J409666">
        <v>0</v>
      </c>
    </row>
    <row r="409667" spans="10:10" x14ac:dyDescent="0.2">
      <c r="J409667">
        <v>0</v>
      </c>
    </row>
    <row r="409668" spans="10:10" x14ac:dyDescent="0.2">
      <c r="J409668">
        <v>0</v>
      </c>
    </row>
    <row r="409669" spans="10:10" x14ac:dyDescent="0.2">
      <c r="J409669">
        <v>48</v>
      </c>
    </row>
    <row r="409670" spans="10:10" x14ac:dyDescent="0.2">
      <c r="J409670">
        <v>109</v>
      </c>
    </row>
    <row r="409671" spans="10:10" x14ac:dyDescent="0.2">
      <c r="J409671">
        <v>204</v>
      </c>
    </row>
    <row r="409672" spans="10:10" x14ac:dyDescent="0.2">
      <c r="J409672">
        <v>48</v>
      </c>
    </row>
    <row r="409673" spans="10:10" x14ac:dyDescent="0.2">
      <c r="J409673">
        <v>0</v>
      </c>
    </row>
    <row r="409674" spans="10:10" x14ac:dyDescent="0.2">
      <c r="J409674">
        <v>0</v>
      </c>
    </row>
    <row r="409675" spans="10:10" x14ac:dyDescent="0.2">
      <c r="J409675">
        <v>47</v>
      </c>
    </row>
    <row r="409676" spans="10:10" x14ac:dyDescent="0.2">
      <c r="J409676">
        <v>0</v>
      </c>
    </row>
    <row r="409677" spans="10:10" x14ac:dyDescent="0.2">
      <c r="J409677">
        <v>0</v>
      </c>
    </row>
    <row r="409678" spans="10:10" x14ac:dyDescent="0.2">
      <c r="J409678">
        <v>0</v>
      </c>
    </row>
    <row r="409679" spans="10:10" x14ac:dyDescent="0.2">
      <c r="J409679">
        <v>0</v>
      </c>
    </row>
    <row r="409680" spans="10:10" x14ac:dyDescent="0.2">
      <c r="J409680">
        <v>0</v>
      </c>
    </row>
    <row r="409681" spans="10:10" x14ac:dyDescent="0.2">
      <c r="J409681">
        <v>0</v>
      </c>
    </row>
    <row r="409682" spans="10:10" x14ac:dyDescent="0.2">
      <c r="J409682">
        <v>0</v>
      </c>
    </row>
    <row r="409683" spans="10:10" x14ac:dyDescent="0.2">
      <c r="J409683">
        <v>0</v>
      </c>
    </row>
    <row r="409684" spans="10:10" x14ac:dyDescent="0.2">
      <c r="J409684">
        <v>0</v>
      </c>
    </row>
    <row r="409685" spans="10:10" x14ac:dyDescent="0.2">
      <c r="J409685">
        <v>122</v>
      </c>
    </row>
    <row r="409686" spans="10:10" x14ac:dyDescent="0.2">
      <c r="J409686">
        <v>91</v>
      </c>
    </row>
    <row r="409687" spans="10:10" x14ac:dyDescent="0.2">
      <c r="J409687">
        <v>36</v>
      </c>
    </row>
    <row r="409688" spans="10:10" x14ac:dyDescent="0.2">
      <c r="J409688">
        <v>0</v>
      </c>
    </row>
    <row r="409689" spans="10:10" x14ac:dyDescent="0.2">
      <c r="J409689">
        <v>76</v>
      </c>
    </row>
    <row r="409690" spans="10:10" x14ac:dyDescent="0.2">
      <c r="J409690">
        <v>0</v>
      </c>
    </row>
    <row r="409691" spans="10:10" x14ac:dyDescent="0.2">
      <c r="J409691">
        <v>0</v>
      </c>
    </row>
    <row r="409692" spans="10:10" x14ac:dyDescent="0.2">
      <c r="J409692">
        <v>0</v>
      </c>
    </row>
    <row r="409693" spans="10:10" x14ac:dyDescent="0.2">
      <c r="J409693">
        <v>48</v>
      </c>
    </row>
    <row r="409694" spans="10:10" x14ac:dyDescent="0.2">
      <c r="J409694">
        <v>36</v>
      </c>
    </row>
    <row r="409695" spans="10:10" x14ac:dyDescent="0.2">
      <c r="J409695">
        <v>73</v>
      </c>
    </row>
    <row r="409696" spans="10:10" x14ac:dyDescent="0.2">
      <c r="J409696">
        <v>0</v>
      </c>
    </row>
    <row r="409697" spans="10:10" x14ac:dyDescent="0.2">
      <c r="J409697">
        <v>0</v>
      </c>
    </row>
    <row r="409698" spans="10:10" x14ac:dyDescent="0.2">
      <c r="J409698">
        <v>0</v>
      </c>
    </row>
    <row r="409699" spans="10:10" x14ac:dyDescent="0.2">
      <c r="J409699">
        <v>0</v>
      </c>
    </row>
    <row r="409700" spans="10:10" x14ac:dyDescent="0.2">
      <c r="J409700">
        <v>0</v>
      </c>
    </row>
    <row r="409701" spans="10:10" x14ac:dyDescent="0.2">
      <c r="J409701">
        <v>0</v>
      </c>
    </row>
    <row r="409702" spans="10:10" x14ac:dyDescent="0.2">
      <c r="J409702">
        <v>0</v>
      </c>
    </row>
    <row r="409703" spans="10:10" x14ac:dyDescent="0.2">
      <c r="J409703">
        <v>0</v>
      </c>
    </row>
    <row r="409704" spans="10:10" x14ac:dyDescent="0.2">
      <c r="J409704">
        <v>0</v>
      </c>
    </row>
    <row r="409705" spans="10:10" x14ac:dyDescent="0.2">
      <c r="J409705">
        <v>0</v>
      </c>
    </row>
    <row r="409706" spans="10:10" x14ac:dyDescent="0.2">
      <c r="J409706">
        <v>65</v>
      </c>
    </row>
    <row r="409707" spans="10:10" x14ac:dyDescent="0.2">
      <c r="J409707">
        <v>0</v>
      </c>
    </row>
    <row r="409708" spans="10:10" x14ac:dyDescent="0.2">
      <c r="J409708">
        <v>0</v>
      </c>
    </row>
    <row r="409709" spans="10:10" x14ac:dyDescent="0.2">
      <c r="J409709">
        <v>0</v>
      </c>
    </row>
    <row r="409710" spans="10:10" x14ac:dyDescent="0.2">
      <c r="J409710">
        <v>70</v>
      </c>
    </row>
    <row r="409711" spans="10:10" x14ac:dyDescent="0.2">
      <c r="J409711">
        <v>0</v>
      </c>
    </row>
    <row r="409712" spans="10:10" x14ac:dyDescent="0.2">
      <c r="J409712">
        <v>0</v>
      </c>
    </row>
    <row r="409713" spans="10:10" x14ac:dyDescent="0.2">
      <c r="J409713">
        <v>0</v>
      </c>
    </row>
    <row r="409714" spans="10:10" x14ac:dyDescent="0.2">
      <c r="J409714">
        <v>0</v>
      </c>
    </row>
    <row r="409715" spans="10:10" x14ac:dyDescent="0.2">
      <c r="J409715">
        <v>0</v>
      </c>
    </row>
    <row r="409716" spans="10:10" x14ac:dyDescent="0.2">
      <c r="J409716">
        <v>167</v>
      </c>
    </row>
    <row r="409717" spans="10:10" x14ac:dyDescent="0.2">
      <c r="J409717">
        <v>0</v>
      </c>
    </row>
    <row r="409718" spans="10:10" x14ac:dyDescent="0.2">
      <c r="J409718">
        <v>0</v>
      </c>
    </row>
    <row r="409719" spans="10:10" x14ac:dyDescent="0.2">
      <c r="J409719">
        <v>34</v>
      </c>
    </row>
    <row r="409720" spans="10:10" x14ac:dyDescent="0.2">
      <c r="J409720">
        <v>0</v>
      </c>
    </row>
    <row r="409721" spans="10:10" x14ac:dyDescent="0.2">
      <c r="J409721">
        <v>0</v>
      </c>
    </row>
    <row r="409722" spans="10:10" x14ac:dyDescent="0.2">
      <c r="J409722">
        <v>0</v>
      </c>
    </row>
    <row r="409723" spans="10:10" x14ac:dyDescent="0.2">
      <c r="J409723">
        <v>0</v>
      </c>
    </row>
    <row r="409724" spans="10:10" x14ac:dyDescent="0.2">
      <c r="J409724">
        <v>0</v>
      </c>
    </row>
    <row r="409725" spans="10:10" x14ac:dyDescent="0.2">
      <c r="J409725">
        <v>24</v>
      </c>
    </row>
    <row r="409726" spans="10:10" x14ac:dyDescent="0.2">
      <c r="J409726">
        <v>0</v>
      </c>
    </row>
    <row r="409727" spans="10:10" x14ac:dyDescent="0.2">
      <c r="J409727">
        <v>0</v>
      </c>
    </row>
    <row r="409728" spans="10:10" x14ac:dyDescent="0.2">
      <c r="J409728">
        <v>0</v>
      </c>
    </row>
    <row r="409729" spans="10:10" x14ac:dyDescent="0.2">
      <c r="J409729">
        <v>0</v>
      </c>
    </row>
    <row r="409730" spans="10:10" x14ac:dyDescent="0.2">
      <c r="J409730">
        <v>0</v>
      </c>
    </row>
    <row r="409731" spans="10:10" x14ac:dyDescent="0.2">
      <c r="J409731">
        <v>0</v>
      </c>
    </row>
    <row r="409732" spans="10:10" x14ac:dyDescent="0.2">
      <c r="J409732">
        <v>0</v>
      </c>
    </row>
    <row r="409733" spans="10:10" x14ac:dyDescent="0.2">
      <c r="J409733">
        <v>0</v>
      </c>
    </row>
    <row r="409734" spans="10:10" x14ac:dyDescent="0.2">
      <c r="J409734">
        <v>0</v>
      </c>
    </row>
    <row r="409735" spans="10:10" x14ac:dyDescent="0.2">
      <c r="J409735">
        <v>0</v>
      </c>
    </row>
    <row r="409736" spans="10:10" x14ac:dyDescent="0.2">
      <c r="J409736">
        <v>0</v>
      </c>
    </row>
    <row r="409737" spans="10:10" x14ac:dyDescent="0.2">
      <c r="J409737">
        <v>0</v>
      </c>
    </row>
    <row r="409738" spans="10:10" x14ac:dyDescent="0.2">
      <c r="J409738">
        <v>0</v>
      </c>
    </row>
    <row r="409739" spans="10:10" x14ac:dyDescent="0.2">
      <c r="J409739">
        <v>0</v>
      </c>
    </row>
    <row r="409740" spans="10:10" x14ac:dyDescent="0.2">
      <c r="J409740">
        <v>0</v>
      </c>
    </row>
    <row r="409741" spans="10:10" x14ac:dyDescent="0.2">
      <c r="J409741">
        <v>0</v>
      </c>
    </row>
    <row r="409742" spans="10:10" x14ac:dyDescent="0.2">
      <c r="J409742">
        <v>0</v>
      </c>
    </row>
    <row r="409743" spans="10:10" x14ac:dyDescent="0.2">
      <c r="J409743">
        <v>0</v>
      </c>
    </row>
    <row r="409744" spans="10:10" x14ac:dyDescent="0.2">
      <c r="J409744">
        <v>0</v>
      </c>
    </row>
    <row r="409745" spans="10:10" x14ac:dyDescent="0.2">
      <c r="J409745">
        <v>0</v>
      </c>
    </row>
    <row r="409746" spans="10:10" x14ac:dyDescent="0.2">
      <c r="J409746">
        <v>33</v>
      </c>
    </row>
    <row r="409747" spans="10:10" x14ac:dyDescent="0.2">
      <c r="J409747">
        <v>0</v>
      </c>
    </row>
    <row r="409748" spans="10:10" x14ac:dyDescent="0.2">
      <c r="J409748">
        <v>0</v>
      </c>
    </row>
    <row r="409749" spans="10:10" x14ac:dyDescent="0.2">
      <c r="J409749">
        <v>0</v>
      </c>
    </row>
    <row r="409750" spans="10:10" x14ac:dyDescent="0.2">
      <c r="J409750">
        <v>0</v>
      </c>
    </row>
    <row r="409751" spans="10:10" x14ac:dyDescent="0.2">
      <c r="J409751">
        <v>0</v>
      </c>
    </row>
    <row r="409752" spans="10:10" x14ac:dyDescent="0.2">
      <c r="J409752">
        <v>0</v>
      </c>
    </row>
    <row r="409753" spans="10:10" x14ac:dyDescent="0.2">
      <c r="J409753">
        <v>0</v>
      </c>
    </row>
    <row r="409754" spans="10:10" x14ac:dyDescent="0.2">
      <c r="J409754">
        <v>0</v>
      </c>
    </row>
    <row r="409755" spans="10:10" x14ac:dyDescent="0.2">
      <c r="J409755">
        <v>0</v>
      </c>
    </row>
    <row r="409756" spans="10:10" x14ac:dyDescent="0.2">
      <c r="J409756">
        <v>0</v>
      </c>
    </row>
    <row r="409757" spans="10:10" x14ac:dyDescent="0.2">
      <c r="J409757">
        <v>0</v>
      </c>
    </row>
    <row r="409758" spans="10:10" x14ac:dyDescent="0.2">
      <c r="J409758">
        <v>0</v>
      </c>
    </row>
    <row r="409759" spans="10:10" x14ac:dyDescent="0.2">
      <c r="J409759">
        <v>0</v>
      </c>
    </row>
    <row r="409760" spans="10:10" x14ac:dyDescent="0.2">
      <c r="J409760">
        <v>157</v>
      </c>
    </row>
    <row r="409761" spans="10:10" x14ac:dyDescent="0.2">
      <c r="J409761">
        <v>133</v>
      </c>
    </row>
    <row r="409762" spans="10:10" x14ac:dyDescent="0.2">
      <c r="J409762">
        <v>340</v>
      </c>
    </row>
    <row r="409763" spans="10:10" x14ac:dyDescent="0.2">
      <c r="J409763">
        <v>176</v>
      </c>
    </row>
    <row r="409764" spans="10:10" x14ac:dyDescent="0.2">
      <c r="J409764">
        <v>0</v>
      </c>
    </row>
    <row r="409765" spans="10:10" x14ac:dyDescent="0.2">
      <c r="J409765">
        <v>0</v>
      </c>
    </row>
    <row r="409766" spans="10:10" x14ac:dyDescent="0.2">
      <c r="J409766">
        <v>0</v>
      </c>
    </row>
    <row r="409767" spans="10:10" x14ac:dyDescent="0.2">
      <c r="J409767">
        <v>0</v>
      </c>
    </row>
    <row r="409768" spans="10:10" x14ac:dyDescent="0.2">
      <c r="J409768">
        <v>163</v>
      </c>
    </row>
    <row r="409769" spans="10:10" x14ac:dyDescent="0.2">
      <c r="J409769">
        <v>0</v>
      </c>
    </row>
    <row r="409770" spans="10:10" x14ac:dyDescent="0.2">
      <c r="J409770">
        <v>369</v>
      </c>
    </row>
    <row r="409771" spans="10:10" x14ac:dyDescent="0.2">
      <c r="J409771">
        <v>258</v>
      </c>
    </row>
    <row r="409772" spans="10:10" x14ac:dyDescent="0.2">
      <c r="J409772">
        <v>228</v>
      </c>
    </row>
    <row r="409773" spans="10:10" x14ac:dyDescent="0.2">
      <c r="J409773">
        <v>185</v>
      </c>
    </row>
    <row r="409774" spans="10:10" x14ac:dyDescent="0.2">
      <c r="J409774">
        <v>333</v>
      </c>
    </row>
    <row r="409775" spans="10:10" x14ac:dyDescent="0.2">
      <c r="J409775">
        <v>56</v>
      </c>
    </row>
    <row r="409776" spans="10:10" x14ac:dyDescent="0.2">
      <c r="J409776">
        <v>0</v>
      </c>
    </row>
    <row r="409777" spans="10:10" x14ac:dyDescent="0.2">
      <c r="J409777">
        <v>0</v>
      </c>
    </row>
    <row r="409778" spans="10:10" x14ac:dyDescent="0.2">
      <c r="J409778">
        <v>0</v>
      </c>
    </row>
    <row r="409779" spans="10:10" x14ac:dyDescent="0.2">
      <c r="J409779">
        <v>0</v>
      </c>
    </row>
    <row r="409780" spans="10:10" x14ac:dyDescent="0.2">
      <c r="J409780">
        <v>0</v>
      </c>
    </row>
    <row r="409781" spans="10:10" x14ac:dyDescent="0.2">
      <c r="J409781">
        <v>0</v>
      </c>
    </row>
    <row r="409782" spans="10:10" x14ac:dyDescent="0.2">
      <c r="J409782">
        <v>0</v>
      </c>
    </row>
    <row r="409783" spans="10:10" x14ac:dyDescent="0.2">
      <c r="J409783">
        <v>0</v>
      </c>
    </row>
    <row r="409784" spans="10:10" x14ac:dyDescent="0.2">
      <c r="J409784">
        <v>0</v>
      </c>
    </row>
    <row r="409785" spans="10:10" x14ac:dyDescent="0.2">
      <c r="J409785">
        <v>0</v>
      </c>
    </row>
    <row r="409786" spans="10:10" x14ac:dyDescent="0.2">
      <c r="J409786">
        <v>0</v>
      </c>
    </row>
    <row r="409787" spans="10:10" x14ac:dyDescent="0.2">
      <c r="J409787">
        <v>204</v>
      </c>
    </row>
    <row r="409788" spans="10:10" x14ac:dyDescent="0.2">
      <c r="J409788">
        <v>205</v>
      </c>
    </row>
    <row r="409789" spans="10:10" x14ac:dyDescent="0.2">
      <c r="J409789">
        <v>325</v>
      </c>
    </row>
    <row r="409790" spans="10:10" x14ac:dyDescent="0.2">
      <c r="J409790">
        <v>46</v>
      </c>
    </row>
    <row r="409791" spans="10:10" x14ac:dyDescent="0.2">
      <c r="J409791">
        <v>47</v>
      </c>
    </row>
    <row r="409792" spans="10:10" x14ac:dyDescent="0.2">
      <c r="J409792">
        <v>40</v>
      </c>
    </row>
    <row r="409793" spans="10:10" x14ac:dyDescent="0.2">
      <c r="J409793">
        <v>0</v>
      </c>
    </row>
    <row r="409794" spans="10:10" x14ac:dyDescent="0.2">
      <c r="J409794">
        <v>0</v>
      </c>
    </row>
    <row r="409795" spans="10:10" x14ac:dyDescent="0.2">
      <c r="J409795">
        <v>0</v>
      </c>
    </row>
    <row r="409796" spans="10:10" x14ac:dyDescent="0.2">
      <c r="J409796">
        <v>0</v>
      </c>
    </row>
    <row r="409797" spans="10:10" x14ac:dyDescent="0.2">
      <c r="J409797">
        <v>0</v>
      </c>
    </row>
    <row r="409798" spans="10:10" x14ac:dyDescent="0.2">
      <c r="J409798">
        <v>0</v>
      </c>
    </row>
    <row r="409799" spans="10:10" x14ac:dyDescent="0.2">
      <c r="J409799">
        <v>0</v>
      </c>
    </row>
    <row r="409800" spans="10:10" x14ac:dyDescent="0.2">
      <c r="J409800">
        <v>0</v>
      </c>
    </row>
    <row r="409801" spans="10:10" x14ac:dyDescent="0.2">
      <c r="J409801">
        <v>0</v>
      </c>
    </row>
    <row r="409802" spans="10:10" x14ac:dyDescent="0.2">
      <c r="J409802">
        <v>0</v>
      </c>
    </row>
    <row r="409803" spans="10:10" x14ac:dyDescent="0.2">
      <c r="J409803">
        <v>0</v>
      </c>
    </row>
    <row r="409804" spans="10:10" x14ac:dyDescent="0.2">
      <c r="J409804">
        <v>0</v>
      </c>
    </row>
    <row r="409805" spans="10:10" x14ac:dyDescent="0.2">
      <c r="J409805">
        <v>0</v>
      </c>
    </row>
    <row r="409806" spans="10:10" x14ac:dyDescent="0.2">
      <c r="J409806">
        <v>0</v>
      </c>
    </row>
    <row r="409807" spans="10:10" x14ac:dyDescent="0.2">
      <c r="J409807">
        <v>31</v>
      </c>
    </row>
    <row r="409808" spans="10:10" x14ac:dyDescent="0.2">
      <c r="J409808">
        <v>54</v>
      </c>
    </row>
    <row r="409809" spans="10:10" x14ac:dyDescent="0.2">
      <c r="J409809">
        <v>0</v>
      </c>
    </row>
    <row r="409810" spans="10:10" x14ac:dyDescent="0.2">
      <c r="J409810">
        <v>0</v>
      </c>
    </row>
    <row r="409811" spans="10:10" x14ac:dyDescent="0.2">
      <c r="J409811">
        <v>0</v>
      </c>
    </row>
    <row r="409812" spans="10:10" x14ac:dyDescent="0.2">
      <c r="J409812">
        <v>0</v>
      </c>
    </row>
    <row r="409813" spans="10:10" x14ac:dyDescent="0.2">
      <c r="J409813">
        <v>0</v>
      </c>
    </row>
    <row r="409814" spans="10:10" x14ac:dyDescent="0.2">
      <c r="J409814">
        <v>0</v>
      </c>
    </row>
    <row r="409815" spans="10:10" x14ac:dyDescent="0.2">
      <c r="J409815">
        <v>0</v>
      </c>
    </row>
    <row r="409816" spans="10:10" x14ac:dyDescent="0.2">
      <c r="J409816">
        <v>0</v>
      </c>
    </row>
    <row r="409817" spans="10:10" x14ac:dyDescent="0.2">
      <c r="J409817">
        <v>0</v>
      </c>
    </row>
    <row r="409818" spans="10:10" x14ac:dyDescent="0.2">
      <c r="J409818">
        <v>0</v>
      </c>
    </row>
    <row r="409819" spans="10:10" x14ac:dyDescent="0.2">
      <c r="J409819">
        <v>0</v>
      </c>
    </row>
    <row r="409820" spans="10:10" x14ac:dyDescent="0.2">
      <c r="J409820">
        <v>0</v>
      </c>
    </row>
    <row r="409821" spans="10:10" x14ac:dyDescent="0.2">
      <c r="J409821">
        <v>0</v>
      </c>
    </row>
    <row r="409822" spans="10:10" x14ac:dyDescent="0.2">
      <c r="J409822">
        <v>0</v>
      </c>
    </row>
    <row r="409823" spans="10:10" x14ac:dyDescent="0.2">
      <c r="J409823">
        <v>0</v>
      </c>
    </row>
    <row r="409824" spans="10:10" x14ac:dyDescent="0.2">
      <c r="J409824">
        <v>0</v>
      </c>
    </row>
    <row r="409825" spans="10:10" x14ac:dyDescent="0.2">
      <c r="J409825">
        <v>0</v>
      </c>
    </row>
    <row r="409826" spans="10:10" x14ac:dyDescent="0.2">
      <c r="J409826">
        <v>0</v>
      </c>
    </row>
    <row r="409827" spans="10:10" x14ac:dyDescent="0.2">
      <c r="J409827">
        <v>0</v>
      </c>
    </row>
    <row r="409828" spans="10:10" x14ac:dyDescent="0.2">
      <c r="J409828">
        <v>0</v>
      </c>
    </row>
    <row r="409829" spans="10:10" x14ac:dyDescent="0.2">
      <c r="J409829">
        <v>0</v>
      </c>
    </row>
    <row r="409830" spans="10:10" x14ac:dyDescent="0.2">
      <c r="J409830">
        <v>0</v>
      </c>
    </row>
    <row r="409831" spans="10:10" x14ac:dyDescent="0.2">
      <c r="J409831">
        <v>0</v>
      </c>
    </row>
    <row r="409832" spans="10:10" x14ac:dyDescent="0.2">
      <c r="J409832">
        <v>0</v>
      </c>
    </row>
    <row r="409833" spans="10:10" x14ac:dyDescent="0.2">
      <c r="J409833">
        <v>0</v>
      </c>
    </row>
    <row r="409834" spans="10:10" x14ac:dyDescent="0.2">
      <c r="J409834">
        <v>0</v>
      </c>
    </row>
    <row r="409835" spans="10:10" x14ac:dyDescent="0.2">
      <c r="J409835">
        <v>0</v>
      </c>
    </row>
    <row r="409836" spans="10:10" x14ac:dyDescent="0.2">
      <c r="J409836">
        <v>0</v>
      </c>
    </row>
    <row r="409837" spans="10:10" x14ac:dyDescent="0.2">
      <c r="J409837">
        <v>0</v>
      </c>
    </row>
    <row r="409838" spans="10:10" x14ac:dyDescent="0.2">
      <c r="J409838">
        <v>0</v>
      </c>
    </row>
    <row r="409839" spans="10:10" x14ac:dyDescent="0.2">
      <c r="J409839">
        <v>0</v>
      </c>
    </row>
    <row r="409840" spans="10:10" x14ac:dyDescent="0.2">
      <c r="J409840">
        <v>0</v>
      </c>
    </row>
    <row r="409841" spans="10:10" x14ac:dyDescent="0.2">
      <c r="J409841">
        <v>0</v>
      </c>
    </row>
    <row r="409842" spans="10:10" x14ac:dyDescent="0.2">
      <c r="J409842">
        <v>0</v>
      </c>
    </row>
    <row r="409843" spans="10:10" x14ac:dyDescent="0.2">
      <c r="J409843">
        <v>0</v>
      </c>
    </row>
    <row r="409844" spans="10:10" x14ac:dyDescent="0.2">
      <c r="J409844">
        <v>0</v>
      </c>
    </row>
    <row r="409845" spans="10:10" x14ac:dyDescent="0.2">
      <c r="J409845">
        <v>0</v>
      </c>
    </row>
    <row r="409846" spans="10:10" x14ac:dyDescent="0.2">
      <c r="J409846">
        <v>0</v>
      </c>
    </row>
    <row r="409847" spans="10:10" x14ac:dyDescent="0.2">
      <c r="J409847">
        <v>0</v>
      </c>
    </row>
    <row r="409848" spans="10:10" x14ac:dyDescent="0.2">
      <c r="J409848">
        <v>40</v>
      </c>
    </row>
    <row r="409849" spans="10:10" x14ac:dyDescent="0.2">
      <c r="J409849">
        <v>0</v>
      </c>
    </row>
    <row r="409850" spans="10:10" x14ac:dyDescent="0.2">
      <c r="J409850">
        <v>0</v>
      </c>
    </row>
    <row r="409851" spans="10:10" x14ac:dyDescent="0.2">
      <c r="J409851">
        <v>0</v>
      </c>
    </row>
    <row r="409852" spans="10:10" x14ac:dyDescent="0.2">
      <c r="J409852">
        <v>0</v>
      </c>
    </row>
    <row r="409853" spans="10:10" x14ac:dyDescent="0.2">
      <c r="J409853">
        <v>0</v>
      </c>
    </row>
    <row r="409854" spans="10:10" x14ac:dyDescent="0.2">
      <c r="J409854">
        <v>37</v>
      </c>
    </row>
    <row r="409855" spans="10:10" x14ac:dyDescent="0.2">
      <c r="J409855">
        <v>0</v>
      </c>
    </row>
    <row r="409856" spans="10:10" x14ac:dyDescent="0.2">
      <c r="J409856">
        <v>0</v>
      </c>
    </row>
    <row r="409857" spans="10:10" x14ac:dyDescent="0.2">
      <c r="J409857">
        <v>45</v>
      </c>
    </row>
    <row r="409858" spans="10:10" x14ac:dyDescent="0.2">
      <c r="J409858">
        <v>0</v>
      </c>
    </row>
    <row r="409859" spans="10:10" x14ac:dyDescent="0.2">
      <c r="J409859">
        <v>89</v>
      </c>
    </row>
    <row r="409860" spans="10:10" x14ac:dyDescent="0.2">
      <c r="J409860">
        <v>0</v>
      </c>
    </row>
    <row r="409861" spans="10:10" x14ac:dyDescent="0.2">
      <c r="J409861">
        <v>64</v>
      </c>
    </row>
    <row r="409862" spans="10:10" x14ac:dyDescent="0.2">
      <c r="J409862">
        <v>100</v>
      </c>
    </row>
    <row r="409863" spans="10:10" x14ac:dyDescent="0.2">
      <c r="J409863">
        <v>78</v>
      </c>
    </row>
    <row r="409864" spans="10:10" x14ac:dyDescent="0.2">
      <c r="J409864">
        <v>0</v>
      </c>
    </row>
    <row r="409865" spans="10:10" x14ac:dyDescent="0.2">
      <c r="J409865">
        <v>36</v>
      </c>
    </row>
    <row r="409866" spans="10:10" x14ac:dyDescent="0.2">
      <c r="J409866">
        <v>0</v>
      </c>
    </row>
    <row r="409867" spans="10:10" x14ac:dyDescent="0.2">
      <c r="J409867">
        <v>73</v>
      </c>
    </row>
    <row r="409868" spans="10:10" x14ac:dyDescent="0.2">
      <c r="J409868">
        <v>131</v>
      </c>
    </row>
    <row r="409869" spans="10:10" x14ac:dyDescent="0.2">
      <c r="J409869">
        <v>136</v>
      </c>
    </row>
    <row r="409870" spans="10:10" x14ac:dyDescent="0.2">
      <c r="J409870">
        <v>54</v>
      </c>
    </row>
    <row r="409871" spans="10:10" x14ac:dyDescent="0.2">
      <c r="J409871">
        <v>112</v>
      </c>
    </row>
    <row r="409872" spans="10:10" x14ac:dyDescent="0.2">
      <c r="J409872">
        <v>0</v>
      </c>
    </row>
    <row r="409873" spans="10:10" x14ac:dyDescent="0.2">
      <c r="J409873">
        <v>0</v>
      </c>
    </row>
    <row r="409874" spans="10:10" x14ac:dyDescent="0.2">
      <c r="J409874">
        <v>0</v>
      </c>
    </row>
    <row r="409875" spans="10:10" x14ac:dyDescent="0.2">
      <c r="J409875">
        <v>0</v>
      </c>
    </row>
    <row r="409876" spans="10:10" x14ac:dyDescent="0.2">
      <c r="J409876">
        <v>0</v>
      </c>
    </row>
    <row r="409877" spans="10:10" x14ac:dyDescent="0.2">
      <c r="J409877">
        <v>0</v>
      </c>
    </row>
    <row r="409878" spans="10:10" x14ac:dyDescent="0.2">
      <c r="J409878">
        <v>105</v>
      </c>
    </row>
    <row r="409879" spans="10:10" x14ac:dyDescent="0.2">
      <c r="J409879">
        <v>57</v>
      </c>
    </row>
    <row r="409880" spans="10:10" x14ac:dyDescent="0.2">
      <c r="J409880">
        <v>89</v>
      </c>
    </row>
    <row r="409881" spans="10:10" x14ac:dyDescent="0.2">
      <c r="J409881">
        <v>0</v>
      </c>
    </row>
    <row r="409882" spans="10:10" x14ac:dyDescent="0.2">
      <c r="J409882">
        <v>0</v>
      </c>
    </row>
    <row r="409883" spans="10:10" x14ac:dyDescent="0.2">
      <c r="J409883">
        <v>0</v>
      </c>
    </row>
    <row r="425981" spans="10:10" x14ac:dyDescent="0.2">
      <c r="J425981" t="s">
        <v>292</v>
      </c>
    </row>
    <row r="425982" spans="10:10" x14ac:dyDescent="0.2">
      <c r="J425982" t="s">
        <v>293</v>
      </c>
    </row>
    <row r="425983" spans="10:10" x14ac:dyDescent="0.2">
      <c r="J425983" t="s">
        <v>286</v>
      </c>
    </row>
    <row r="425984" spans="10:10" x14ac:dyDescent="0.2">
      <c r="J425984" t="s">
        <v>287</v>
      </c>
    </row>
    <row r="425985" spans="10:10" x14ac:dyDescent="0.2">
      <c r="J425985" t="s">
        <v>294</v>
      </c>
    </row>
    <row r="425986" spans="10:10" x14ac:dyDescent="0.2">
      <c r="J425986">
        <v>0</v>
      </c>
    </row>
    <row r="425987" spans="10:10" x14ac:dyDescent="0.2">
      <c r="J425987">
        <v>0</v>
      </c>
    </row>
    <row r="425988" spans="10:10" x14ac:dyDescent="0.2">
      <c r="J425988">
        <v>0</v>
      </c>
    </row>
    <row r="425989" spans="10:10" x14ac:dyDescent="0.2">
      <c r="J425989">
        <v>0</v>
      </c>
    </row>
    <row r="425990" spans="10:10" x14ac:dyDescent="0.2">
      <c r="J425990">
        <v>0</v>
      </c>
    </row>
    <row r="425991" spans="10:10" x14ac:dyDescent="0.2">
      <c r="J425991">
        <v>0</v>
      </c>
    </row>
    <row r="425992" spans="10:10" x14ac:dyDescent="0.2">
      <c r="J425992">
        <v>0</v>
      </c>
    </row>
    <row r="425993" spans="10:10" x14ac:dyDescent="0.2">
      <c r="J425993">
        <v>0</v>
      </c>
    </row>
    <row r="425994" spans="10:10" x14ac:dyDescent="0.2">
      <c r="J425994">
        <v>0</v>
      </c>
    </row>
    <row r="425995" spans="10:10" x14ac:dyDescent="0.2">
      <c r="J425995">
        <v>0</v>
      </c>
    </row>
    <row r="425996" spans="10:10" x14ac:dyDescent="0.2">
      <c r="J425996">
        <v>32</v>
      </c>
    </row>
    <row r="425997" spans="10:10" x14ac:dyDescent="0.2">
      <c r="J425997">
        <v>0</v>
      </c>
    </row>
    <row r="425998" spans="10:10" x14ac:dyDescent="0.2">
      <c r="J425998">
        <v>0</v>
      </c>
    </row>
    <row r="425999" spans="10:10" x14ac:dyDescent="0.2">
      <c r="J425999">
        <v>0</v>
      </c>
    </row>
    <row r="426000" spans="10:10" x14ac:dyDescent="0.2">
      <c r="J426000">
        <v>0</v>
      </c>
    </row>
    <row r="426001" spans="10:10" x14ac:dyDescent="0.2">
      <c r="J426001">
        <v>0</v>
      </c>
    </row>
    <row r="426002" spans="10:10" x14ac:dyDescent="0.2">
      <c r="J426002">
        <v>0</v>
      </c>
    </row>
    <row r="426003" spans="10:10" x14ac:dyDescent="0.2">
      <c r="J426003">
        <v>0</v>
      </c>
    </row>
    <row r="426004" spans="10:10" x14ac:dyDescent="0.2">
      <c r="J426004">
        <v>0</v>
      </c>
    </row>
    <row r="426005" spans="10:10" x14ac:dyDescent="0.2">
      <c r="J426005">
        <v>0</v>
      </c>
    </row>
    <row r="426006" spans="10:10" x14ac:dyDescent="0.2">
      <c r="J426006">
        <v>0</v>
      </c>
    </row>
    <row r="426007" spans="10:10" x14ac:dyDescent="0.2">
      <c r="J426007">
        <v>36</v>
      </c>
    </row>
    <row r="426008" spans="10:10" x14ac:dyDescent="0.2">
      <c r="J426008">
        <v>61</v>
      </c>
    </row>
    <row r="426009" spans="10:10" x14ac:dyDescent="0.2">
      <c r="J426009">
        <v>10</v>
      </c>
    </row>
    <row r="426010" spans="10:10" x14ac:dyDescent="0.2">
      <c r="J426010">
        <v>63</v>
      </c>
    </row>
    <row r="426011" spans="10:10" x14ac:dyDescent="0.2">
      <c r="J426011">
        <v>66</v>
      </c>
    </row>
    <row r="426012" spans="10:10" x14ac:dyDescent="0.2">
      <c r="J426012">
        <v>88</v>
      </c>
    </row>
    <row r="426013" spans="10:10" x14ac:dyDescent="0.2">
      <c r="J426013">
        <v>47</v>
      </c>
    </row>
    <row r="426014" spans="10:10" x14ac:dyDescent="0.2">
      <c r="J426014">
        <v>77</v>
      </c>
    </row>
    <row r="426015" spans="10:10" x14ac:dyDescent="0.2">
      <c r="J426015">
        <v>0</v>
      </c>
    </row>
    <row r="426016" spans="10:10" x14ac:dyDescent="0.2">
      <c r="J426016">
        <v>0</v>
      </c>
    </row>
    <row r="426017" spans="10:10" x14ac:dyDescent="0.2">
      <c r="J426017">
        <v>110</v>
      </c>
    </row>
    <row r="426018" spans="10:10" x14ac:dyDescent="0.2">
      <c r="J426018">
        <v>0</v>
      </c>
    </row>
    <row r="426019" spans="10:10" x14ac:dyDescent="0.2">
      <c r="J426019">
        <v>0</v>
      </c>
    </row>
    <row r="426020" spans="10:10" x14ac:dyDescent="0.2">
      <c r="J426020">
        <v>0</v>
      </c>
    </row>
    <row r="426021" spans="10:10" x14ac:dyDescent="0.2">
      <c r="J426021">
        <v>84</v>
      </c>
    </row>
    <row r="426022" spans="10:10" x14ac:dyDescent="0.2">
      <c r="J426022">
        <v>0</v>
      </c>
    </row>
    <row r="426023" spans="10:10" x14ac:dyDescent="0.2">
      <c r="J426023">
        <v>189</v>
      </c>
    </row>
    <row r="426024" spans="10:10" x14ac:dyDescent="0.2">
      <c r="J426024">
        <v>136</v>
      </c>
    </row>
    <row r="426025" spans="10:10" x14ac:dyDescent="0.2">
      <c r="J426025">
        <v>137</v>
      </c>
    </row>
    <row r="426026" spans="10:10" x14ac:dyDescent="0.2">
      <c r="J426026">
        <v>0</v>
      </c>
    </row>
    <row r="426027" spans="10:10" x14ac:dyDescent="0.2">
      <c r="J426027">
        <v>0</v>
      </c>
    </row>
    <row r="426028" spans="10:10" x14ac:dyDescent="0.2">
      <c r="J426028">
        <v>0</v>
      </c>
    </row>
    <row r="426029" spans="10:10" x14ac:dyDescent="0.2">
      <c r="J426029">
        <v>83</v>
      </c>
    </row>
    <row r="426030" spans="10:10" x14ac:dyDescent="0.2">
      <c r="J426030">
        <v>0</v>
      </c>
    </row>
    <row r="426031" spans="10:10" x14ac:dyDescent="0.2">
      <c r="J426031">
        <v>0</v>
      </c>
    </row>
    <row r="426032" spans="10:10" x14ac:dyDescent="0.2">
      <c r="J426032">
        <v>0</v>
      </c>
    </row>
    <row r="426033" spans="10:10" x14ac:dyDescent="0.2">
      <c r="J426033">
        <v>0</v>
      </c>
    </row>
    <row r="426034" spans="10:10" x14ac:dyDescent="0.2">
      <c r="J426034">
        <v>0</v>
      </c>
    </row>
    <row r="426035" spans="10:10" x14ac:dyDescent="0.2">
      <c r="J426035">
        <v>0</v>
      </c>
    </row>
    <row r="426036" spans="10:10" x14ac:dyDescent="0.2">
      <c r="J426036">
        <v>0</v>
      </c>
    </row>
    <row r="426037" spans="10:10" x14ac:dyDescent="0.2">
      <c r="J426037">
        <v>0</v>
      </c>
    </row>
    <row r="426038" spans="10:10" x14ac:dyDescent="0.2">
      <c r="J426038">
        <v>0</v>
      </c>
    </row>
    <row r="426039" spans="10:10" x14ac:dyDescent="0.2">
      <c r="J426039">
        <v>0</v>
      </c>
    </row>
    <row r="426040" spans="10:10" x14ac:dyDescent="0.2">
      <c r="J426040">
        <v>0</v>
      </c>
    </row>
    <row r="426041" spans="10:10" x14ac:dyDescent="0.2">
      <c r="J426041">
        <v>38</v>
      </c>
    </row>
    <row r="426042" spans="10:10" x14ac:dyDescent="0.2">
      <c r="J426042">
        <v>0</v>
      </c>
    </row>
    <row r="426043" spans="10:10" x14ac:dyDescent="0.2">
      <c r="J426043">
        <v>33</v>
      </c>
    </row>
    <row r="426044" spans="10:10" x14ac:dyDescent="0.2">
      <c r="J426044">
        <v>35</v>
      </c>
    </row>
    <row r="426045" spans="10:10" x14ac:dyDescent="0.2">
      <c r="J426045">
        <v>0</v>
      </c>
    </row>
    <row r="426046" spans="10:10" x14ac:dyDescent="0.2">
      <c r="J426046">
        <v>148</v>
      </c>
    </row>
    <row r="426047" spans="10:10" x14ac:dyDescent="0.2">
      <c r="J426047">
        <v>141</v>
      </c>
    </row>
    <row r="426048" spans="10:10" x14ac:dyDescent="0.2">
      <c r="J426048">
        <v>148</v>
      </c>
    </row>
    <row r="426049" spans="10:10" x14ac:dyDescent="0.2">
      <c r="J426049">
        <v>0</v>
      </c>
    </row>
    <row r="426050" spans="10:10" x14ac:dyDescent="0.2">
      <c r="J426050">
        <v>0</v>
      </c>
    </row>
    <row r="426051" spans="10:10" x14ac:dyDescent="0.2">
      <c r="J426051">
        <v>0</v>
      </c>
    </row>
    <row r="426052" spans="10:10" x14ac:dyDescent="0.2">
      <c r="J426052">
        <v>0</v>
      </c>
    </row>
    <row r="426053" spans="10:10" x14ac:dyDescent="0.2">
      <c r="J426053">
        <v>48</v>
      </c>
    </row>
    <row r="426054" spans="10:10" x14ac:dyDescent="0.2">
      <c r="J426054">
        <v>109</v>
      </c>
    </row>
    <row r="426055" spans="10:10" x14ac:dyDescent="0.2">
      <c r="J426055">
        <v>204</v>
      </c>
    </row>
    <row r="426056" spans="10:10" x14ac:dyDescent="0.2">
      <c r="J426056">
        <v>48</v>
      </c>
    </row>
    <row r="426057" spans="10:10" x14ac:dyDescent="0.2">
      <c r="J426057">
        <v>0</v>
      </c>
    </row>
    <row r="426058" spans="10:10" x14ac:dyDescent="0.2">
      <c r="J426058">
        <v>0</v>
      </c>
    </row>
    <row r="426059" spans="10:10" x14ac:dyDescent="0.2">
      <c r="J426059">
        <v>47</v>
      </c>
    </row>
    <row r="426060" spans="10:10" x14ac:dyDescent="0.2">
      <c r="J426060">
        <v>0</v>
      </c>
    </row>
    <row r="426061" spans="10:10" x14ac:dyDescent="0.2">
      <c r="J426061">
        <v>0</v>
      </c>
    </row>
    <row r="426062" spans="10:10" x14ac:dyDescent="0.2">
      <c r="J426062">
        <v>0</v>
      </c>
    </row>
    <row r="426063" spans="10:10" x14ac:dyDescent="0.2">
      <c r="J426063">
        <v>0</v>
      </c>
    </row>
    <row r="426064" spans="10:10" x14ac:dyDescent="0.2">
      <c r="J426064">
        <v>0</v>
      </c>
    </row>
    <row r="426065" spans="10:10" x14ac:dyDescent="0.2">
      <c r="J426065">
        <v>0</v>
      </c>
    </row>
    <row r="426066" spans="10:10" x14ac:dyDescent="0.2">
      <c r="J426066">
        <v>0</v>
      </c>
    </row>
    <row r="426067" spans="10:10" x14ac:dyDescent="0.2">
      <c r="J426067">
        <v>0</v>
      </c>
    </row>
    <row r="426068" spans="10:10" x14ac:dyDescent="0.2">
      <c r="J426068">
        <v>0</v>
      </c>
    </row>
    <row r="426069" spans="10:10" x14ac:dyDescent="0.2">
      <c r="J426069">
        <v>122</v>
      </c>
    </row>
    <row r="426070" spans="10:10" x14ac:dyDescent="0.2">
      <c r="J426070">
        <v>91</v>
      </c>
    </row>
    <row r="426071" spans="10:10" x14ac:dyDescent="0.2">
      <c r="J426071">
        <v>36</v>
      </c>
    </row>
    <row r="426072" spans="10:10" x14ac:dyDescent="0.2">
      <c r="J426072">
        <v>0</v>
      </c>
    </row>
    <row r="426073" spans="10:10" x14ac:dyDescent="0.2">
      <c r="J426073">
        <v>76</v>
      </c>
    </row>
    <row r="426074" spans="10:10" x14ac:dyDescent="0.2">
      <c r="J426074">
        <v>0</v>
      </c>
    </row>
    <row r="426075" spans="10:10" x14ac:dyDescent="0.2">
      <c r="J426075">
        <v>0</v>
      </c>
    </row>
    <row r="426076" spans="10:10" x14ac:dyDescent="0.2">
      <c r="J426076">
        <v>0</v>
      </c>
    </row>
    <row r="426077" spans="10:10" x14ac:dyDescent="0.2">
      <c r="J426077">
        <v>48</v>
      </c>
    </row>
    <row r="426078" spans="10:10" x14ac:dyDescent="0.2">
      <c r="J426078">
        <v>36</v>
      </c>
    </row>
    <row r="426079" spans="10:10" x14ac:dyDescent="0.2">
      <c r="J426079">
        <v>73</v>
      </c>
    </row>
    <row r="426080" spans="10:10" x14ac:dyDescent="0.2">
      <c r="J426080">
        <v>0</v>
      </c>
    </row>
    <row r="426081" spans="10:10" x14ac:dyDescent="0.2">
      <c r="J426081">
        <v>0</v>
      </c>
    </row>
    <row r="426082" spans="10:10" x14ac:dyDescent="0.2">
      <c r="J426082">
        <v>0</v>
      </c>
    </row>
    <row r="426083" spans="10:10" x14ac:dyDescent="0.2">
      <c r="J426083">
        <v>0</v>
      </c>
    </row>
    <row r="426084" spans="10:10" x14ac:dyDescent="0.2">
      <c r="J426084">
        <v>0</v>
      </c>
    </row>
    <row r="426085" spans="10:10" x14ac:dyDescent="0.2">
      <c r="J426085">
        <v>0</v>
      </c>
    </row>
    <row r="426086" spans="10:10" x14ac:dyDescent="0.2">
      <c r="J426086">
        <v>0</v>
      </c>
    </row>
    <row r="426087" spans="10:10" x14ac:dyDescent="0.2">
      <c r="J426087">
        <v>0</v>
      </c>
    </row>
    <row r="426088" spans="10:10" x14ac:dyDescent="0.2">
      <c r="J426088">
        <v>0</v>
      </c>
    </row>
    <row r="426089" spans="10:10" x14ac:dyDescent="0.2">
      <c r="J426089">
        <v>0</v>
      </c>
    </row>
    <row r="426090" spans="10:10" x14ac:dyDescent="0.2">
      <c r="J426090">
        <v>65</v>
      </c>
    </row>
    <row r="426091" spans="10:10" x14ac:dyDescent="0.2">
      <c r="J426091">
        <v>0</v>
      </c>
    </row>
    <row r="426092" spans="10:10" x14ac:dyDescent="0.2">
      <c r="J426092">
        <v>0</v>
      </c>
    </row>
    <row r="426093" spans="10:10" x14ac:dyDescent="0.2">
      <c r="J426093">
        <v>0</v>
      </c>
    </row>
    <row r="426094" spans="10:10" x14ac:dyDescent="0.2">
      <c r="J426094">
        <v>70</v>
      </c>
    </row>
    <row r="426095" spans="10:10" x14ac:dyDescent="0.2">
      <c r="J426095">
        <v>0</v>
      </c>
    </row>
    <row r="426096" spans="10:10" x14ac:dyDescent="0.2">
      <c r="J426096">
        <v>0</v>
      </c>
    </row>
    <row r="426097" spans="10:10" x14ac:dyDescent="0.2">
      <c r="J426097">
        <v>0</v>
      </c>
    </row>
    <row r="426098" spans="10:10" x14ac:dyDescent="0.2">
      <c r="J426098">
        <v>0</v>
      </c>
    </row>
    <row r="426099" spans="10:10" x14ac:dyDescent="0.2">
      <c r="J426099">
        <v>0</v>
      </c>
    </row>
    <row r="426100" spans="10:10" x14ac:dyDescent="0.2">
      <c r="J426100">
        <v>167</v>
      </c>
    </row>
    <row r="426101" spans="10:10" x14ac:dyDescent="0.2">
      <c r="J426101">
        <v>0</v>
      </c>
    </row>
    <row r="426102" spans="10:10" x14ac:dyDescent="0.2">
      <c r="J426102">
        <v>0</v>
      </c>
    </row>
    <row r="426103" spans="10:10" x14ac:dyDescent="0.2">
      <c r="J426103">
        <v>34</v>
      </c>
    </row>
    <row r="426104" spans="10:10" x14ac:dyDescent="0.2">
      <c r="J426104">
        <v>0</v>
      </c>
    </row>
    <row r="426105" spans="10:10" x14ac:dyDescent="0.2">
      <c r="J426105">
        <v>0</v>
      </c>
    </row>
    <row r="426106" spans="10:10" x14ac:dyDescent="0.2">
      <c r="J426106">
        <v>0</v>
      </c>
    </row>
    <row r="426107" spans="10:10" x14ac:dyDescent="0.2">
      <c r="J426107">
        <v>0</v>
      </c>
    </row>
    <row r="426108" spans="10:10" x14ac:dyDescent="0.2">
      <c r="J426108">
        <v>0</v>
      </c>
    </row>
    <row r="426109" spans="10:10" x14ac:dyDescent="0.2">
      <c r="J426109">
        <v>24</v>
      </c>
    </row>
    <row r="426110" spans="10:10" x14ac:dyDescent="0.2">
      <c r="J426110">
        <v>0</v>
      </c>
    </row>
    <row r="426111" spans="10:10" x14ac:dyDescent="0.2">
      <c r="J426111">
        <v>0</v>
      </c>
    </row>
    <row r="426112" spans="10:10" x14ac:dyDescent="0.2">
      <c r="J426112">
        <v>0</v>
      </c>
    </row>
    <row r="426113" spans="10:10" x14ac:dyDescent="0.2">
      <c r="J426113">
        <v>0</v>
      </c>
    </row>
    <row r="426114" spans="10:10" x14ac:dyDescent="0.2">
      <c r="J426114">
        <v>0</v>
      </c>
    </row>
    <row r="426115" spans="10:10" x14ac:dyDescent="0.2">
      <c r="J426115">
        <v>0</v>
      </c>
    </row>
    <row r="426116" spans="10:10" x14ac:dyDescent="0.2">
      <c r="J426116">
        <v>0</v>
      </c>
    </row>
    <row r="426117" spans="10:10" x14ac:dyDescent="0.2">
      <c r="J426117">
        <v>0</v>
      </c>
    </row>
    <row r="426118" spans="10:10" x14ac:dyDescent="0.2">
      <c r="J426118">
        <v>0</v>
      </c>
    </row>
    <row r="426119" spans="10:10" x14ac:dyDescent="0.2">
      <c r="J426119">
        <v>0</v>
      </c>
    </row>
    <row r="426120" spans="10:10" x14ac:dyDescent="0.2">
      <c r="J426120">
        <v>0</v>
      </c>
    </row>
    <row r="426121" spans="10:10" x14ac:dyDescent="0.2">
      <c r="J426121">
        <v>0</v>
      </c>
    </row>
    <row r="426122" spans="10:10" x14ac:dyDescent="0.2">
      <c r="J426122">
        <v>0</v>
      </c>
    </row>
    <row r="426123" spans="10:10" x14ac:dyDescent="0.2">
      <c r="J426123">
        <v>0</v>
      </c>
    </row>
    <row r="426124" spans="10:10" x14ac:dyDescent="0.2">
      <c r="J426124">
        <v>0</v>
      </c>
    </row>
    <row r="426125" spans="10:10" x14ac:dyDescent="0.2">
      <c r="J426125">
        <v>0</v>
      </c>
    </row>
    <row r="426126" spans="10:10" x14ac:dyDescent="0.2">
      <c r="J426126">
        <v>0</v>
      </c>
    </row>
    <row r="426127" spans="10:10" x14ac:dyDescent="0.2">
      <c r="J426127">
        <v>0</v>
      </c>
    </row>
    <row r="426128" spans="10:10" x14ac:dyDescent="0.2">
      <c r="J426128">
        <v>0</v>
      </c>
    </row>
    <row r="426129" spans="10:10" x14ac:dyDescent="0.2">
      <c r="J426129">
        <v>0</v>
      </c>
    </row>
    <row r="426130" spans="10:10" x14ac:dyDescent="0.2">
      <c r="J426130">
        <v>33</v>
      </c>
    </row>
    <row r="426131" spans="10:10" x14ac:dyDescent="0.2">
      <c r="J426131">
        <v>0</v>
      </c>
    </row>
    <row r="426132" spans="10:10" x14ac:dyDescent="0.2">
      <c r="J426132">
        <v>0</v>
      </c>
    </row>
    <row r="426133" spans="10:10" x14ac:dyDescent="0.2">
      <c r="J426133">
        <v>0</v>
      </c>
    </row>
    <row r="426134" spans="10:10" x14ac:dyDescent="0.2">
      <c r="J426134">
        <v>0</v>
      </c>
    </row>
    <row r="426135" spans="10:10" x14ac:dyDescent="0.2">
      <c r="J426135">
        <v>0</v>
      </c>
    </row>
    <row r="426136" spans="10:10" x14ac:dyDescent="0.2">
      <c r="J426136">
        <v>0</v>
      </c>
    </row>
    <row r="426137" spans="10:10" x14ac:dyDescent="0.2">
      <c r="J426137">
        <v>0</v>
      </c>
    </row>
    <row r="426138" spans="10:10" x14ac:dyDescent="0.2">
      <c r="J426138">
        <v>0</v>
      </c>
    </row>
    <row r="426139" spans="10:10" x14ac:dyDescent="0.2">
      <c r="J426139">
        <v>0</v>
      </c>
    </row>
    <row r="426140" spans="10:10" x14ac:dyDescent="0.2">
      <c r="J426140">
        <v>0</v>
      </c>
    </row>
    <row r="426141" spans="10:10" x14ac:dyDescent="0.2">
      <c r="J426141">
        <v>0</v>
      </c>
    </row>
    <row r="426142" spans="10:10" x14ac:dyDescent="0.2">
      <c r="J426142">
        <v>0</v>
      </c>
    </row>
    <row r="426143" spans="10:10" x14ac:dyDescent="0.2">
      <c r="J426143">
        <v>0</v>
      </c>
    </row>
    <row r="426144" spans="10:10" x14ac:dyDescent="0.2">
      <c r="J426144">
        <v>157</v>
      </c>
    </row>
    <row r="426145" spans="10:10" x14ac:dyDescent="0.2">
      <c r="J426145">
        <v>133</v>
      </c>
    </row>
    <row r="426146" spans="10:10" x14ac:dyDescent="0.2">
      <c r="J426146">
        <v>340</v>
      </c>
    </row>
    <row r="426147" spans="10:10" x14ac:dyDescent="0.2">
      <c r="J426147">
        <v>176</v>
      </c>
    </row>
    <row r="426148" spans="10:10" x14ac:dyDescent="0.2">
      <c r="J426148">
        <v>0</v>
      </c>
    </row>
    <row r="426149" spans="10:10" x14ac:dyDescent="0.2">
      <c r="J426149">
        <v>0</v>
      </c>
    </row>
    <row r="426150" spans="10:10" x14ac:dyDescent="0.2">
      <c r="J426150">
        <v>0</v>
      </c>
    </row>
    <row r="426151" spans="10:10" x14ac:dyDescent="0.2">
      <c r="J426151">
        <v>0</v>
      </c>
    </row>
    <row r="426152" spans="10:10" x14ac:dyDescent="0.2">
      <c r="J426152">
        <v>163</v>
      </c>
    </row>
    <row r="426153" spans="10:10" x14ac:dyDescent="0.2">
      <c r="J426153">
        <v>0</v>
      </c>
    </row>
    <row r="426154" spans="10:10" x14ac:dyDescent="0.2">
      <c r="J426154">
        <v>369</v>
      </c>
    </row>
    <row r="426155" spans="10:10" x14ac:dyDescent="0.2">
      <c r="J426155">
        <v>258</v>
      </c>
    </row>
    <row r="426156" spans="10:10" x14ac:dyDescent="0.2">
      <c r="J426156">
        <v>228</v>
      </c>
    </row>
    <row r="426157" spans="10:10" x14ac:dyDescent="0.2">
      <c r="J426157">
        <v>185</v>
      </c>
    </row>
    <row r="426158" spans="10:10" x14ac:dyDescent="0.2">
      <c r="J426158">
        <v>333</v>
      </c>
    </row>
    <row r="426159" spans="10:10" x14ac:dyDescent="0.2">
      <c r="J426159">
        <v>56</v>
      </c>
    </row>
    <row r="426160" spans="10:10" x14ac:dyDescent="0.2">
      <c r="J426160">
        <v>0</v>
      </c>
    </row>
    <row r="426161" spans="10:10" x14ac:dyDescent="0.2">
      <c r="J426161">
        <v>0</v>
      </c>
    </row>
    <row r="426162" spans="10:10" x14ac:dyDescent="0.2">
      <c r="J426162">
        <v>0</v>
      </c>
    </row>
    <row r="426163" spans="10:10" x14ac:dyDescent="0.2">
      <c r="J426163">
        <v>0</v>
      </c>
    </row>
    <row r="426164" spans="10:10" x14ac:dyDescent="0.2">
      <c r="J426164">
        <v>0</v>
      </c>
    </row>
    <row r="426165" spans="10:10" x14ac:dyDescent="0.2">
      <c r="J426165">
        <v>0</v>
      </c>
    </row>
    <row r="426166" spans="10:10" x14ac:dyDescent="0.2">
      <c r="J426166">
        <v>0</v>
      </c>
    </row>
    <row r="426167" spans="10:10" x14ac:dyDescent="0.2">
      <c r="J426167">
        <v>0</v>
      </c>
    </row>
    <row r="426168" spans="10:10" x14ac:dyDescent="0.2">
      <c r="J426168">
        <v>0</v>
      </c>
    </row>
    <row r="426169" spans="10:10" x14ac:dyDescent="0.2">
      <c r="J426169">
        <v>0</v>
      </c>
    </row>
    <row r="426170" spans="10:10" x14ac:dyDescent="0.2">
      <c r="J426170">
        <v>0</v>
      </c>
    </row>
    <row r="426171" spans="10:10" x14ac:dyDescent="0.2">
      <c r="J426171">
        <v>204</v>
      </c>
    </row>
    <row r="426172" spans="10:10" x14ac:dyDescent="0.2">
      <c r="J426172">
        <v>205</v>
      </c>
    </row>
    <row r="426173" spans="10:10" x14ac:dyDescent="0.2">
      <c r="J426173">
        <v>325</v>
      </c>
    </row>
    <row r="426174" spans="10:10" x14ac:dyDescent="0.2">
      <c r="J426174">
        <v>46</v>
      </c>
    </row>
    <row r="426175" spans="10:10" x14ac:dyDescent="0.2">
      <c r="J426175">
        <v>47</v>
      </c>
    </row>
    <row r="426176" spans="10:10" x14ac:dyDescent="0.2">
      <c r="J426176">
        <v>40</v>
      </c>
    </row>
    <row r="426177" spans="10:10" x14ac:dyDescent="0.2">
      <c r="J426177">
        <v>0</v>
      </c>
    </row>
    <row r="426178" spans="10:10" x14ac:dyDescent="0.2">
      <c r="J426178">
        <v>0</v>
      </c>
    </row>
    <row r="426179" spans="10:10" x14ac:dyDescent="0.2">
      <c r="J426179">
        <v>0</v>
      </c>
    </row>
    <row r="426180" spans="10:10" x14ac:dyDescent="0.2">
      <c r="J426180">
        <v>0</v>
      </c>
    </row>
    <row r="426181" spans="10:10" x14ac:dyDescent="0.2">
      <c r="J426181">
        <v>0</v>
      </c>
    </row>
    <row r="426182" spans="10:10" x14ac:dyDescent="0.2">
      <c r="J426182">
        <v>0</v>
      </c>
    </row>
    <row r="426183" spans="10:10" x14ac:dyDescent="0.2">
      <c r="J426183">
        <v>0</v>
      </c>
    </row>
    <row r="426184" spans="10:10" x14ac:dyDescent="0.2">
      <c r="J426184">
        <v>0</v>
      </c>
    </row>
    <row r="426185" spans="10:10" x14ac:dyDescent="0.2">
      <c r="J426185">
        <v>0</v>
      </c>
    </row>
    <row r="426186" spans="10:10" x14ac:dyDescent="0.2">
      <c r="J426186">
        <v>0</v>
      </c>
    </row>
    <row r="426187" spans="10:10" x14ac:dyDescent="0.2">
      <c r="J426187">
        <v>0</v>
      </c>
    </row>
    <row r="426188" spans="10:10" x14ac:dyDescent="0.2">
      <c r="J426188">
        <v>0</v>
      </c>
    </row>
    <row r="426189" spans="10:10" x14ac:dyDescent="0.2">
      <c r="J426189">
        <v>0</v>
      </c>
    </row>
    <row r="426190" spans="10:10" x14ac:dyDescent="0.2">
      <c r="J426190">
        <v>0</v>
      </c>
    </row>
    <row r="426191" spans="10:10" x14ac:dyDescent="0.2">
      <c r="J426191">
        <v>31</v>
      </c>
    </row>
    <row r="426192" spans="10:10" x14ac:dyDescent="0.2">
      <c r="J426192">
        <v>54</v>
      </c>
    </row>
    <row r="426193" spans="10:10" x14ac:dyDescent="0.2">
      <c r="J426193">
        <v>0</v>
      </c>
    </row>
    <row r="426194" spans="10:10" x14ac:dyDescent="0.2">
      <c r="J426194">
        <v>0</v>
      </c>
    </row>
    <row r="426195" spans="10:10" x14ac:dyDescent="0.2">
      <c r="J426195">
        <v>0</v>
      </c>
    </row>
    <row r="426196" spans="10:10" x14ac:dyDescent="0.2">
      <c r="J426196">
        <v>0</v>
      </c>
    </row>
    <row r="426197" spans="10:10" x14ac:dyDescent="0.2">
      <c r="J426197">
        <v>0</v>
      </c>
    </row>
    <row r="426198" spans="10:10" x14ac:dyDescent="0.2">
      <c r="J426198">
        <v>0</v>
      </c>
    </row>
    <row r="426199" spans="10:10" x14ac:dyDescent="0.2">
      <c r="J426199">
        <v>0</v>
      </c>
    </row>
    <row r="426200" spans="10:10" x14ac:dyDescent="0.2">
      <c r="J426200">
        <v>0</v>
      </c>
    </row>
    <row r="426201" spans="10:10" x14ac:dyDescent="0.2">
      <c r="J426201">
        <v>0</v>
      </c>
    </row>
    <row r="426202" spans="10:10" x14ac:dyDescent="0.2">
      <c r="J426202">
        <v>0</v>
      </c>
    </row>
    <row r="426203" spans="10:10" x14ac:dyDescent="0.2">
      <c r="J426203">
        <v>0</v>
      </c>
    </row>
    <row r="426204" spans="10:10" x14ac:dyDescent="0.2">
      <c r="J426204">
        <v>0</v>
      </c>
    </row>
    <row r="426205" spans="10:10" x14ac:dyDescent="0.2">
      <c r="J426205">
        <v>0</v>
      </c>
    </row>
    <row r="426206" spans="10:10" x14ac:dyDescent="0.2">
      <c r="J426206">
        <v>0</v>
      </c>
    </row>
    <row r="426207" spans="10:10" x14ac:dyDescent="0.2">
      <c r="J426207">
        <v>0</v>
      </c>
    </row>
    <row r="426208" spans="10:10" x14ac:dyDescent="0.2">
      <c r="J426208">
        <v>0</v>
      </c>
    </row>
    <row r="426209" spans="10:10" x14ac:dyDescent="0.2">
      <c r="J426209">
        <v>0</v>
      </c>
    </row>
    <row r="426210" spans="10:10" x14ac:dyDescent="0.2">
      <c r="J426210">
        <v>0</v>
      </c>
    </row>
    <row r="426211" spans="10:10" x14ac:dyDescent="0.2">
      <c r="J426211">
        <v>0</v>
      </c>
    </row>
    <row r="426212" spans="10:10" x14ac:dyDescent="0.2">
      <c r="J426212">
        <v>0</v>
      </c>
    </row>
    <row r="426213" spans="10:10" x14ac:dyDescent="0.2">
      <c r="J426213">
        <v>0</v>
      </c>
    </row>
    <row r="426214" spans="10:10" x14ac:dyDescent="0.2">
      <c r="J426214">
        <v>0</v>
      </c>
    </row>
    <row r="426215" spans="10:10" x14ac:dyDescent="0.2">
      <c r="J426215">
        <v>0</v>
      </c>
    </row>
    <row r="426216" spans="10:10" x14ac:dyDescent="0.2">
      <c r="J426216">
        <v>0</v>
      </c>
    </row>
    <row r="426217" spans="10:10" x14ac:dyDescent="0.2">
      <c r="J426217">
        <v>0</v>
      </c>
    </row>
    <row r="426218" spans="10:10" x14ac:dyDescent="0.2">
      <c r="J426218">
        <v>0</v>
      </c>
    </row>
    <row r="426219" spans="10:10" x14ac:dyDescent="0.2">
      <c r="J426219">
        <v>0</v>
      </c>
    </row>
    <row r="426220" spans="10:10" x14ac:dyDescent="0.2">
      <c r="J426220">
        <v>0</v>
      </c>
    </row>
    <row r="426221" spans="10:10" x14ac:dyDescent="0.2">
      <c r="J426221">
        <v>0</v>
      </c>
    </row>
    <row r="426222" spans="10:10" x14ac:dyDescent="0.2">
      <c r="J426222">
        <v>0</v>
      </c>
    </row>
    <row r="426223" spans="10:10" x14ac:dyDescent="0.2">
      <c r="J426223">
        <v>0</v>
      </c>
    </row>
    <row r="426224" spans="10:10" x14ac:dyDescent="0.2">
      <c r="J426224">
        <v>0</v>
      </c>
    </row>
    <row r="426225" spans="10:10" x14ac:dyDescent="0.2">
      <c r="J426225">
        <v>0</v>
      </c>
    </row>
    <row r="426226" spans="10:10" x14ac:dyDescent="0.2">
      <c r="J426226">
        <v>0</v>
      </c>
    </row>
    <row r="426227" spans="10:10" x14ac:dyDescent="0.2">
      <c r="J426227">
        <v>0</v>
      </c>
    </row>
    <row r="426228" spans="10:10" x14ac:dyDescent="0.2">
      <c r="J426228">
        <v>0</v>
      </c>
    </row>
    <row r="426229" spans="10:10" x14ac:dyDescent="0.2">
      <c r="J426229">
        <v>0</v>
      </c>
    </row>
    <row r="426230" spans="10:10" x14ac:dyDescent="0.2">
      <c r="J426230">
        <v>0</v>
      </c>
    </row>
    <row r="426231" spans="10:10" x14ac:dyDescent="0.2">
      <c r="J426231">
        <v>0</v>
      </c>
    </row>
    <row r="426232" spans="10:10" x14ac:dyDescent="0.2">
      <c r="J426232">
        <v>40</v>
      </c>
    </row>
    <row r="426233" spans="10:10" x14ac:dyDescent="0.2">
      <c r="J426233">
        <v>0</v>
      </c>
    </row>
    <row r="426234" spans="10:10" x14ac:dyDescent="0.2">
      <c r="J426234">
        <v>0</v>
      </c>
    </row>
    <row r="426235" spans="10:10" x14ac:dyDescent="0.2">
      <c r="J426235">
        <v>0</v>
      </c>
    </row>
    <row r="426236" spans="10:10" x14ac:dyDescent="0.2">
      <c r="J426236">
        <v>0</v>
      </c>
    </row>
    <row r="426237" spans="10:10" x14ac:dyDescent="0.2">
      <c r="J426237">
        <v>0</v>
      </c>
    </row>
    <row r="426238" spans="10:10" x14ac:dyDescent="0.2">
      <c r="J426238">
        <v>37</v>
      </c>
    </row>
    <row r="426239" spans="10:10" x14ac:dyDescent="0.2">
      <c r="J426239">
        <v>0</v>
      </c>
    </row>
    <row r="426240" spans="10:10" x14ac:dyDescent="0.2">
      <c r="J426240">
        <v>0</v>
      </c>
    </row>
    <row r="426241" spans="10:10" x14ac:dyDescent="0.2">
      <c r="J426241">
        <v>45</v>
      </c>
    </row>
    <row r="426242" spans="10:10" x14ac:dyDescent="0.2">
      <c r="J426242">
        <v>0</v>
      </c>
    </row>
    <row r="426243" spans="10:10" x14ac:dyDescent="0.2">
      <c r="J426243">
        <v>89</v>
      </c>
    </row>
    <row r="426244" spans="10:10" x14ac:dyDescent="0.2">
      <c r="J426244">
        <v>0</v>
      </c>
    </row>
    <row r="426245" spans="10:10" x14ac:dyDescent="0.2">
      <c r="J426245">
        <v>64</v>
      </c>
    </row>
    <row r="426246" spans="10:10" x14ac:dyDescent="0.2">
      <c r="J426246">
        <v>100</v>
      </c>
    </row>
    <row r="426247" spans="10:10" x14ac:dyDescent="0.2">
      <c r="J426247">
        <v>78</v>
      </c>
    </row>
    <row r="426248" spans="10:10" x14ac:dyDescent="0.2">
      <c r="J426248">
        <v>0</v>
      </c>
    </row>
    <row r="426249" spans="10:10" x14ac:dyDescent="0.2">
      <c r="J426249">
        <v>36</v>
      </c>
    </row>
    <row r="426250" spans="10:10" x14ac:dyDescent="0.2">
      <c r="J426250">
        <v>0</v>
      </c>
    </row>
    <row r="426251" spans="10:10" x14ac:dyDescent="0.2">
      <c r="J426251">
        <v>73</v>
      </c>
    </row>
    <row r="426252" spans="10:10" x14ac:dyDescent="0.2">
      <c r="J426252">
        <v>131</v>
      </c>
    </row>
    <row r="426253" spans="10:10" x14ac:dyDescent="0.2">
      <c r="J426253">
        <v>136</v>
      </c>
    </row>
    <row r="426254" spans="10:10" x14ac:dyDescent="0.2">
      <c r="J426254">
        <v>54</v>
      </c>
    </row>
    <row r="426255" spans="10:10" x14ac:dyDescent="0.2">
      <c r="J426255">
        <v>112</v>
      </c>
    </row>
    <row r="426256" spans="10:10" x14ac:dyDescent="0.2">
      <c r="J426256">
        <v>0</v>
      </c>
    </row>
    <row r="426257" spans="10:10" x14ac:dyDescent="0.2">
      <c r="J426257">
        <v>0</v>
      </c>
    </row>
    <row r="426258" spans="10:10" x14ac:dyDescent="0.2">
      <c r="J426258">
        <v>0</v>
      </c>
    </row>
    <row r="426259" spans="10:10" x14ac:dyDescent="0.2">
      <c r="J426259">
        <v>0</v>
      </c>
    </row>
    <row r="426260" spans="10:10" x14ac:dyDescent="0.2">
      <c r="J426260">
        <v>0</v>
      </c>
    </row>
    <row r="426261" spans="10:10" x14ac:dyDescent="0.2">
      <c r="J426261">
        <v>0</v>
      </c>
    </row>
    <row r="426262" spans="10:10" x14ac:dyDescent="0.2">
      <c r="J426262">
        <v>105</v>
      </c>
    </row>
    <row r="426263" spans="10:10" x14ac:dyDescent="0.2">
      <c r="J426263">
        <v>57</v>
      </c>
    </row>
    <row r="426264" spans="10:10" x14ac:dyDescent="0.2">
      <c r="J426264">
        <v>89</v>
      </c>
    </row>
    <row r="426265" spans="10:10" x14ac:dyDescent="0.2">
      <c r="J426265">
        <v>0</v>
      </c>
    </row>
    <row r="426266" spans="10:10" x14ac:dyDescent="0.2">
      <c r="J426266">
        <v>0</v>
      </c>
    </row>
    <row r="426267" spans="10:10" x14ac:dyDescent="0.2">
      <c r="J426267">
        <v>0</v>
      </c>
    </row>
    <row r="442365" spans="10:10" x14ac:dyDescent="0.2">
      <c r="J442365" t="s">
        <v>292</v>
      </c>
    </row>
    <row r="442366" spans="10:10" x14ac:dyDescent="0.2">
      <c r="J442366" t="s">
        <v>293</v>
      </c>
    </row>
    <row r="442367" spans="10:10" x14ac:dyDescent="0.2">
      <c r="J442367" t="s">
        <v>286</v>
      </c>
    </row>
    <row r="442368" spans="10:10" x14ac:dyDescent="0.2">
      <c r="J442368" t="s">
        <v>287</v>
      </c>
    </row>
    <row r="442369" spans="10:10" x14ac:dyDescent="0.2">
      <c r="J442369" t="s">
        <v>294</v>
      </c>
    </row>
    <row r="442370" spans="10:10" x14ac:dyDescent="0.2">
      <c r="J442370">
        <v>0</v>
      </c>
    </row>
    <row r="442371" spans="10:10" x14ac:dyDescent="0.2">
      <c r="J442371">
        <v>0</v>
      </c>
    </row>
    <row r="442372" spans="10:10" x14ac:dyDescent="0.2">
      <c r="J442372">
        <v>0</v>
      </c>
    </row>
    <row r="442373" spans="10:10" x14ac:dyDescent="0.2">
      <c r="J442373">
        <v>0</v>
      </c>
    </row>
    <row r="442374" spans="10:10" x14ac:dyDescent="0.2">
      <c r="J442374">
        <v>0</v>
      </c>
    </row>
    <row r="442375" spans="10:10" x14ac:dyDescent="0.2">
      <c r="J442375">
        <v>0</v>
      </c>
    </row>
    <row r="442376" spans="10:10" x14ac:dyDescent="0.2">
      <c r="J442376">
        <v>0</v>
      </c>
    </row>
    <row r="442377" spans="10:10" x14ac:dyDescent="0.2">
      <c r="J442377">
        <v>0</v>
      </c>
    </row>
    <row r="442378" spans="10:10" x14ac:dyDescent="0.2">
      <c r="J442378">
        <v>0</v>
      </c>
    </row>
    <row r="442379" spans="10:10" x14ac:dyDescent="0.2">
      <c r="J442379">
        <v>0</v>
      </c>
    </row>
    <row r="442380" spans="10:10" x14ac:dyDescent="0.2">
      <c r="J442380">
        <v>32</v>
      </c>
    </row>
    <row r="442381" spans="10:10" x14ac:dyDescent="0.2">
      <c r="J442381">
        <v>0</v>
      </c>
    </row>
    <row r="442382" spans="10:10" x14ac:dyDescent="0.2">
      <c r="J442382">
        <v>0</v>
      </c>
    </row>
    <row r="442383" spans="10:10" x14ac:dyDescent="0.2">
      <c r="J442383">
        <v>0</v>
      </c>
    </row>
    <row r="442384" spans="10:10" x14ac:dyDescent="0.2">
      <c r="J442384">
        <v>0</v>
      </c>
    </row>
    <row r="442385" spans="10:10" x14ac:dyDescent="0.2">
      <c r="J442385">
        <v>0</v>
      </c>
    </row>
    <row r="442386" spans="10:10" x14ac:dyDescent="0.2">
      <c r="J442386">
        <v>0</v>
      </c>
    </row>
    <row r="442387" spans="10:10" x14ac:dyDescent="0.2">
      <c r="J442387">
        <v>0</v>
      </c>
    </row>
    <row r="442388" spans="10:10" x14ac:dyDescent="0.2">
      <c r="J442388">
        <v>0</v>
      </c>
    </row>
    <row r="442389" spans="10:10" x14ac:dyDescent="0.2">
      <c r="J442389">
        <v>0</v>
      </c>
    </row>
    <row r="442390" spans="10:10" x14ac:dyDescent="0.2">
      <c r="J442390">
        <v>0</v>
      </c>
    </row>
    <row r="442391" spans="10:10" x14ac:dyDescent="0.2">
      <c r="J442391">
        <v>36</v>
      </c>
    </row>
    <row r="442392" spans="10:10" x14ac:dyDescent="0.2">
      <c r="J442392">
        <v>61</v>
      </c>
    </row>
    <row r="442393" spans="10:10" x14ac:dyDescent="0.2">
      <c r="J442393">
        <v>10</v>
      </c>
    </row>
    <row r="442394" spans="10:10" x14ac:dyDescent="0.2">
      <c r="J442394">
        <v>63</v>
      </c>
    </row>
    <row r="442395" spans="10:10" x14ac:dyDescent="0.2">
      <c r="J442395">
        <v>66</v>
      </c>
    </row>
    <row r="442396" spans="10:10" x14ac:dyDescent="0.2">
      <c r="J442396">
        <v>88</v>
      </c>
    </row>
    <row r="442397" spans="10:10" x14ac:dyDescent="0.2">
      <c r="J442397">
        <v>47</v>
      </c>
    </row>
    <row r="442398" spans="10:10" x14ac:dyDescent="0.2">
      <c r="J442398">
        <v>77</v>
      </c>
    </row>
    <row r="442399" spans="10:10" x14ac:dyDescent="0.2">
      <c r="J442399">
        <v>0</v>
      </c>
    </row>
    <row r="442400" spans="10:10" x14ac:dyDescent="0.2">
      <c r="J442400">
        <v>0</v>
      </c>
    </row>
    <row r="442401" spans="10:10" x14ac:dyDescent="0.2">
      <c r="J442401">
        <v>110</v>
      </c>
    </row>
    <row r="442402" spans="10:10" x14ac:dyDescent="0.2">
      <c r="J442402">
        <v>0</v>
      </c>
    </row>
    <row r="442403" spans="10:10" x14ac:dyDescent="0.2">
      <c r="J442403">
        <v>0</v>
      </c>
    </row>
    <row r="442404" spans="10:10" x14ac:dyDescent="0.2">
      <c r="J442404">
        <v>0</v>
      </c>
    </row>
    <row r="442405" spans="10:10" x14ac:dyDescent="0.2">
      <c r="J442405">
        <v>84</v>
      </c>
    </row>
    <row r="442406" spans="10:10" x14ac:dyDescent="0.2">
      <c r="J442406">
        <v>0</v>
      </c>
    </row>
    <row r="442407" spans="10:10" x14ac:dyDescent="0.2">
      <c r="J442407">
        <v>189</v>
      </c>
    </row>
    <row r="442408" spans="10:10" x14ac:dyDescent="0.2">
      <c r="J442408">
        <v>136</v>
      </c>
    </row>
    <row r="442409" spans="10:10" x14ac:dyDescent="0.2">
      <c r="J442409">
        <v>137</v>
      </c>
    </row>
    <row r="442410" spans="10:10" x14ac:dyDescent="0.2">
      <c r="J442410">
        <v>0</v>
      </c>
    </row>
    <row r="442411" spans="10:10" x14ac:dyDescent="0.2">
      <c r="J442411">
        <v>0</v>
      </c>
    </row>
    <row r="442412" spans="10:10" x14ac:dyDescent="0.2">
      <c r="J442412">
        <v>0</v>
      </c>
    </row>
    <row r="442413" spans="10:10" x14ac:dyDescent="0.2">
      <c r="J442413">
        <v>83</v>
      </c>
    </row>
    <row r="442414" spans="10:10" x14ac:dyDescent="0.2">
      <c r="J442414">
        <v>0</v>
      </c>
    </row>
    <row r="442415" spans="10:10" x14ac:dyDescent="0.2">
      <c r="J442415">
        <v>0</v>
      </c>
    </row>
    <row r="442416" spans="10:10" x14ac:dyDescent="0.2">
      <c r="J442416">
        <v>0</v>
      </c>
    </row>
    <row r="442417" spans="10:10" x14ac:dyDescent="0.2">
      <c r="J442417">
        <v>0</v>
      </c>
    </row>
    <row r="442418" spans="10:10" x14ac:dyDescent="0.2">
      <c r="J442418">
        <v>0</v>
      </c>
    </row>
    <row r="442419" spans="10:10" x14ac:dyDescent="0.2">
      <c r="J442419">
        <v>0</v>
      </c>
    </row>
    <row r="442420" spans="10:10" x14ac:dyDescent="0.2">
      <c r="J442420">
        <v>0</v>
      </c>
    </row>
    <row r="442421" spans="10:10" x14ac:dyDescent="0.2">
      <c r="J442421">
        <v>0</v>
      </c>
    </row>
    <row r="442422" spans="10:10" x14ac:dyDescent="0.2">
      <c r="J442422">
        <v>0</v>
      </c>
    </row>
    <row r="442423" spans="10:10" x14ac:dyDescent="0.2">
      <c r="J442423">
        <v>0</v>
      </c>
    </row>
    <row r="442424" spans="10:10" x14ac:dyDescent="0.2">
      <c r="J442424">
        <v>0</v>
      </c>
    </row>
    <row r="442425" spans="10:10" x14ac:dyDescent="0.2">
      <c r="J442425">
        <v>38</v>
      </c>
    </row>
    <row r="442426" spans="10:10" x14ac:dyDescent="0.2">
      <c r="J442426">
        <v>0</v>
      </c>
    </row>
    <row r="442427" spans="10:10" x14ac:dyDescent="0.2">
      <c r="J442427">
        <v>33</v>
      </c>
    </row>
    <row r="442428" spans="10:10" x14ac:dyDescent="0.2">
      <c r="J442428">
        <v>35</v>
      </c>
    </row>
    <row r="442429" spans="10:10" x14ac:dyDescent="0.2">
      <c r="J442429">
        <v>0</v>
      </c>
    </row>
    <row r="442430" spans="10:10" x14ac:dyDescent="0.2">
      <c r="J442430">
        <v>148</v>
      </c>
    </row>
    <row r="442431" spans="10:10" x14ac:dyDescent="0.2">
      <c r="J442431">
        <v>141</v>
      </c>
    </row>
    <row r="442432" spans="10:10" x14ac:dyDescent="0.2">
      <c r="J442432">
        <v>148</v>
      </c>
    </row>
    <row r="442433" spans="10:10" x14ac:dyDescent="0.2">
      <c r="J442433">
        <v>0</v>
      </c>
    </row>
    <row r="442434" spans="10:10" x14ac:dyDescent="0.2">
      <c r="J442434">
        <v>0</v>
      </c>
    </row>
    <row r="442435" spans="10:10" x14ac:dyDescent="0.2">
      <c r="J442435">
        <v>0</v>
      </c>
    </row>
    <row r="442436" spans="10:10" x14ac:dyDescent="0.2">
      <c r="J442436">
        <v>0</v>
      </c>
    </row>
    <row r="442437" spans="10:10" x14ac:dyDescent="0.2">
      <c r="J442437">
        <v>48</v>
      </c>
    </row>
    <row r="442438" spans="10:10" x14ac:dyDescent="0.2">
      <c r="J442438">
        <v>109</v>
      </c>
    </row>
    <row r="442439" spans="10:10" x14ac:dyDescent="0.2">
      <c r="J442439">
        <v>204</v>
      </c>
    </row>
    <row r="442440" spans="10:10" x14ac:dyDescent="0.2">
      <c r="J442440">
        <v>48</v>
      </c>
    </row>
    <row r="442441" spans="10:10" x14ac:dyDescent="0.2">
      <c r="J442441">
        <v>0</v>
      </c>
    </row>
    <row r="442442" spans="10:10" x14ac:dyDescent="0.2">
      <c r="J442442">
        <v>0</v>
      </c>
    </row>
    <row r="442443" spans="10:10" x14ac:dyDescent="0.2">
      <c r="J442443">
        <v>47</v>
      </c>
    </row>
    <row r="442444" spans="10:10" x14ac:dyDescent="0.2">
      <c r="J442444">
        <v>0</v>
      </c>
    </row>
    <row r="442445" spans="10:10" x14ac:dyDescent="0.2">
      <c r="J442445">
        <v>0</v>
      </c>
    </row>
    <row r="442446" spans="10:10" x14ac:dyDescent="0.2">
      <c r="J442446">
        <v>0</v>
      </c>
    </row>
    <row r="442447" spans="10:10" x14ac:dyDescent="0.2">
      <c r="J442447">
        <v>0</v>
      </c>
    </row>
    <row r="442448" spans="10:10" x14ac:dyDescent="0.2">
      <c r="J442448">
        <v>0</v>
      </c>
    </row>
    <row r="442449" spans="10:10" x14ac:dyDescent="0.2">
      <c r="J442449">
        <v>0</v>
      </c>
    </row>
    <row r="442450" spans="10:10" x14ac:dyDescent="0.2">
      <c r="J442450">
        <v>0</v>
      </c>
    </row>
    <row r="442451" spans="10:10" x14ac:dyDescent="0.2">
      <c r="J442451">
        <v>0</v>
      </c>
    </row>
    <row r="442452" spans="10:10" x14ac:dyDescent="0.2">
      <c r="J442452">
        <v>0</v>
      </c>
    </row>
    <row r="442453" spans="10:10" x14ac:dyDescent="0.2">
      <c r="J442453">
        <v>122</v>
      </c>
    </row>
    <row r="442454" spans="10:10" x14ac:dyDescent="0.2">
      <c r="J442454">
        <v>91</v>
      </c>
    </row>
    <row r="442455" spans="10:10" x14ac:dyDescent="0.2">
      <c r="J442455">
        <v>36</v>
      </c>
    </row>
    <row r="442456" spans="10:10" x14ac:dyDescent="0.2">
      <c r="J442456">
        <v>0</v>
      </c>
    </row>
    <row r="442457" spans="10:10" x14ac:dyDescent="0.2">
      <c r="J442457">
        <v>76</v>
      </c>
    </row>
    <row r="442458" spans="10:10" x14ac:dyDescent="0.2">
      <c r="J442458">
        <v>0</v>
      </c>
    </row>
    <row r="442459" spans="10:10" x14ac:dyDescent="0.2">
      <c r="J442459">
        <v>0</v>
      </c>
    </row>
    <row r="442460" spans="10:10" x14ac:dyDescent="0.2">
      <c r="J442460">
        <v>0</v>
      </c>
    </row>
    <row r="442461" spans="10:10" x14ac:dyDescent="0.2">
      <c r="J442461">
        <v>48</v>
      </c>
    </row>
    <row r="442462" spans="10:10" x14ac:dyDescent="0.2">
      <c r="J442462">
        <v>36</v>
      </c>
    </row>
    <row r="442463" spans="10:10" x14ac:dyDescent="0.2">
      <c r="J442463">
        <v>73</v>
      </c>
    </row>
    <row r="442464" spans="10:10" x14ac:dyDescent="0.2">
      <c r="J442464">
        <v>0</v>
      </c>
    </row>
    <row r="442465" spans="10:10" x14ac:dyDescent="0.2">
      <c r="J442465">
        <v>0</v>
      </c>
    </row>
    <row r="442466" spans="10:10" x14ac:dyDescent="0.2">
      <c r="J442466">
        <v>0</v>
      </c>
    </row>
    <row r="442467" spans="10:10" x14ac:dyDescent="0.2">
      <c r="J442467">
        <v>0</v>
      </c>
    </row>
    <row r="442468" spans="10:10" x14ac:dyDescent="0.2">
      <c r="J442468">
        <v>0</v>
      </c>
    </row>
    <row r="442469" spans="10:10" x14ac:dyDescent="0.2">
      <c r="J442469">
        <v>0</v>
      </c>
    </row>
    <row r="442470" spans="10:10" x14ac:dyDescent="0.2">
      <c r="J442470">
        <v>0</v>
      </c>
    </row>
    <row r="442471" spans="10:10" x14ac:dyDescent="0.2">
      <c r="J442471">
        <v>0</v>
      </c>
    </row>
    <row r="442472" spans="10:10" x14ac:dyDescent="0.2">
      <c r="J442472">
        <v>0</v>
      </c>
    </row>
    <row r="442473" spans="10:10" x14ac:dyDescent="0.2">
      <c r="J442473">
        <v>0</v>
      </c>
    </row>
    <row r="442474" spans="10:10" x14ac:dyDescent="0.2">
      <c r="J442474">
        <v>65</v>
      </c>
    </row>
    <row r="442475" spans="10:10" x14ac:dyDescent="0.2">
      <c r="J442475">
        <v>0</v>
      </c>
    </row>
    <row r="442476" spans="10:10" x14ac:dyDescent="0.2">
      <c r="J442476">
        <v>0</v>
      </c>
    </row>
    <row r="442477" spans="10:10" x14ac:dyDescent="0.2">
      <c r="J442477">
        <v>0</v>
      </c>
    </row>
    <row r="442478" spans="10:10" x14ac:dyDescent="0.2">
      <c r="J442478">
        <v>70</v>
      </c>
    </row>
    <row r="442479" spans="10:10" x14ac:dyDescent="0.2">
      <c r="J442479">
        <v>0</v>
      </c>
    </row>
    <row r="442480" spans="10:10" x14ac:dyDescent="0.2">
      <c r="J442480">
        <v>0</v>
      </c>
    </row>
    <row r="442481" spans="10:10" x14ac:dyDescent="0.2">
      <c r="J442481">
        <v>0</v>
      </c>
    </row>
    <row r="442482" spans="10:10" x14ac:dyDescent="0.2">
      <c r="J442482">
        <v>0</v>
      </c>
    </row>
    <row r="442483" spans="10:10" x14ac:dyDescent="0.2">
      <c r="J442483">
        <v>0</v>
      </c>
    </row>
    <row r="442484" spans="10:10" x14ac:dyDescent="0.2">
      <c r="J442484">
        <v>167</v>
      </c>
    </row>
    <row r="442485" spans="10:10" x14ac:dyDescent="0.2">
      <c r="J442485">
        <v>0</v>
      </c>
    </row>
    <row r="442486" spans="10:10" x14ac:dyDescent="0.2">
      <c r="J442486">
        <v>0</v>
      </c>
    </row>
    <row r="442487" spans="10:10" x14ac:dyDescent="0.2">
      <c r="J442487">
        <v>34</v>
      </c>
    </row>
    <row r="442488" spans="10:10" x14ac:dyDescent="0.2">
      <c r="J442488">
        <v>0</v>
      </c>
    </row>
    <row r="442489" spans="10:10" x14ac:dyDescent="0.2">
      <c r="J442489">
        <v>0</v>
      </c>
    </row>
    <row r="442490" spans="10:10" x14ac:dyDescent="0.2">
      <c r="J442490">
        <v>0</v>
      </c>
    </row>
    <row r="442491" spans="10:10" x14ac:dyDescent="0.2">
      <c r="J442491">
        <v>0</v>
      </c>
    </row>
    <row r="442492" spans="10:10" x14ac:dyDescent="0.2">
      <c r="J442492">
        <v>0</v>
      </c>
    </row>
    <row r="442493" spans="10:10" x14ac:dyDescent="0.2">
      <c r="J442493">
        <v>24</v>
      </c>
    </row>
    <row r="442494" spans="10:10" x14ac:dyDescent="0.2">
      <c r="J442494">
        <v>0</v>
      </c>
    </row>
    <row r="442495" spans="10:10" x14ac:dyDescent="0.2">
      <c r="J442495">
        <v>0</v>
      </c>
    </row>
    <row r="442496" spans="10:10" x14ac:dyDescent="0.2">
      <c r="J442496">
        <v>0</v>
      </c>
    </row>
    <row r="442497" spans="10:10" x14ac:dyDescent="0.2">
      <c r="J442497">
        <v>0</v>
      </c>
    </row>
    <row r="442498" spans="10:10" x14ac:dyDescent="0.2">
      <c r="J442498">
        <v>0</v>
      </c>
    </row>
    <row r="442499" spans="10:10" x14ac:dyDescent="0.2">
      <c r="J442499">
        <v>0</v>
      </c>
    </row>
    <row r="442500" spans="10:10" x14ac:dyDescent="0.2">
      <c r="J442500">
        <v>0</v>
      </c>
    </row>
    <row r="442501" spans="10:10" x14ac:dyDescent="0.2">
      <c r="J442501">
        <v>0</v>
      </c>
    </row>
    <row r="442502" spans="10:10" x14ac:dyDescent="0.2">
      <c r="J442502">
        <v>0</v>
      </c>
    </row>
    <row r="442503" spans="10:10" x14ac:dyDescent="0.2">
      <c r="J442503">
        <v>0</v>
      </c>
    </row>
    <row r="442504" spans="10:10" x14ac:dyDescent="0.2">
      <c r="J442504">
        <v>0</v>
      </c>
    </row>
    <row r="442505" spans="10:10" x14ac:dyDescent="0.2">
      <c r="J442505">
        <v>0</v>
      </c>
    </row>
    <row r="442506" spans="10:10" x14ac:dyDescent="0.2">
      <c r="J442506">
        <v>0</v>
      </c>
    </row>
    <row r="442507" spans="10:10" x14ac:dyDescent="0.2">
      <c r="J442507">
        <v>0</v>
      </c>
    </row>
    <row r="442508" spans="10:10" x14ac:dyDescent="0.2">
      <c r="J442508">
        <v>0</v>
      </c>
    </row>
    <row r="442509" spans="10:10" x14ac:dyDescent="0.2">
      <c r="J442509">
        <v>0</v>
      </c>
    </row>
    <row r="442510" spans="10:10" x14ac:dyDescent="0.2">
      <c r="J442510">
        <v>0</v>
      </c>
    </row>
    <row r="442511" spans="10:10" x14ac:dyDescent="0.2">
      <c r="J442511">
        <v>0</v>
      </c>
    </row>
    <row r="442512" spans="10:10" x14ac:dyDescent="0.2">
      <c r="J442512">
        <v>0</v>
      </c>
    </row>
    <row r="442513" spans="10:10" x14ac:dyDescent="0.2">
      <c r="J442513">
        <v>0</v>
      </c>
    </row>
    <row r="442514" spans="10:10" x14ac:dyDescent="0.2">
      <c r="J442514">
        <v>33</v>
      </c>
    </row>
    <row r="442515" spans="10:10" x14ac:dyDescent="0.2">
      <c r="J442515">
        <v>0</v>
      </c>
    </row>
    <row r="442516" spans="10:10" x14ac:dyDescent="0.2">
      <c r="J442516">
        <v>0</v>
      </c>
    </row>
    <row r="442517" spans="10:10" x14ac:dyDescent="0.2">
      <c r="J442517">
        <v>0</v>
      </c>
    </row>
    <row r="442518" spans="10:10" x14ac:dyDescent="0.2">
      <c r="J442518">
        <v>0</v>
      </c>
    </row>
    <row r="442519" spans="10:10" x14ac:dyDescent="0.2">
      <c r="J442519">
        <v>0</v>
      </c>
    </row>
    <row r="442520" spans="10:10" x14ac:dyDescent="0.2">
      <c r="J442520">
        <v>0</v>
      </c>
    </row>
    <row r="442521" spans="10:10" x14ac:dyDescent="0.2">
      <c r="J442521">
        <v>0</v>
      </c>
    </row>
    <row r="442522" spans="10:10" x14ac:dyDescent="0.2">
      <c r="J442522">
        <v>0</v>
      </c>
    </row>
    <row r="442523" spans="10:10" x14ac:dyDescent="0.2">
      <c r="J442523">
        <v>0</v>
      </c>
    </row>
    <row r="442524" spans="10:10" x14ac:dyDescent="0.2">
      <c r="J442524">
        <v>0</v>
      </c>
    </row>
    <row r="442525" spans="10:10" x14ac:dyDescent="0.2">
      <c r="J442525">
        <v>0</v>
      </c>
    </row>
    <row r="442526" spans="10:10" x14ac:dyDescent="0.2">
      <c r="J442526">
        <v>0</v>
      </c>
    </row>
    <row r="442527" spans="10:10" x14ac:dyDescent="0.2">
      <c r="J442527">
        <v>0</v>
      </c>
    </row>
    <row r="442528" spans="10:10" x14ac:dyDescent="0.2">
      <c r="J442528">
        <v>157</v>
      </c>
    </row>
    <row r="442529" spans="10:10" x14ac:dyDescent="0.2">
      <c r="J442529">
        <v>133</v>
      </c>
    </row>
    <row r="442530" spans="10:10" x14ac:dyDescent="0.2">
      <c r="J442530">
        <v>340</v>
      </c>
    </row>
    <row r="442531" spans="10:10" x14ac:dyDescent="0.2">
      <c r="J442531">
        <v>176</v>
      </c>
    </row>
    <row r="442532" spans="10:10" x14ac:dyDescent="0.2">
      <c r="J442532">
        <v>0</v>
      </c>
    </row>
    <row r="442533" spans="10:10" x14ac:dyDescent="0.2">
      <c r="J442533">
        <v>0</v>
      </c>
    </row>
    <row r="442534" spans="10:10" x14ac:dyDescent="0.2">
      <c r="J442534">
        <v>0</v>
      </c>
    </row>
    <row r="442535" spans="10:10" x14ac:dyDescent="0.2">
      <c r="J442535">
        <v>0</v>
      </c>
    </row>
    <row r="442536" spans="10:10" x14ac:dyDescent="0.2">
      <c r="J442536">
        <v>163</v>
      </c>
    </row>
    <row r="442537" spans="10:10" x14ac:dyDescent="0.2">
      <c r="J442537">
        <v>0</v>
      </c>
    </row>
    <row r="442538" spans="10:10" x14ac:dyDescent="0.2">
      <c r="J442538">
        <v>369</v>
      </c>
    </row>
    <row r="442539" spans="10:10" x14ac:dyDescent="0.2">
      <c r="J442539">
        <v>258</v>
      </c>
    </row>
    <row r="442540" spans="10:10" x14ac:dyDescent="0.2">
      <c r="J442540">
        <v>228</v>
      </c>
    </row>
    <row r="442541" spans="10:10" x14ac:dyDescent="0.2">
      <c r="J442541">
        <v>185</v>
      </c>
    </row>
    <row r="442542" spans="10:10" x14ac:dyDescent="0.2">
      <c r="J442542">
        <v>333</v>
      </c>
    </row>
    <row r="442543" spans="10:10" x14ac:dyDescent="0.2">
      <c r="J442543">
        <v>56</v>
      </c>
    </row>
    <row r="442544" spans="10:10" x14ac:dyDescent="0.2">
      <c r="J442544">
        <v>0</v>
      </c>
    </row>
    <row r="442545" spans="10:10" x14ac:dyDescent="0.2">
      <c r="J442545">
        <v>0</v>
      </c>
    </row>
    <row r="442546" spans="10:10" x14ac:dyDescent="0.2">
      <c r="J442546">
        <v>0</v>
      </c>
    </row>
    <row r="442547" spans="10:10" x14ac:dyDescent="0.2">
      <c r="J442547">
        <v>0</v>
      </c>
    </row>
    <row r="442548" spans="10:10" x14ac:dyDescent="0.2">
      <c r="J442548">
        <v>0</v>
      </c>
    </row>
    <row r="442549" spans="10:10" x14ac:dyDescent="0.2">
      <c r="J442549">
        <v>0</v>
      </c>
    </row>
    <row r="442550" spans="10:10" x14ac:dyDescent="0.2">
      <c r="J442550">
        <v>0</v>
      </c>
    </row>
    <row r="442551" spans="10:10" x14ac:dyDescent="0.2">
      <c r="J442551">
        <v>0</v>
      </c>
    </row>
    <row r="442552" spans="10:10" x14ac:dyDescent="0.2">
      <c r="J442552">
        <v>0</v>
      </c>
    </row>
    <row r="442553" spans="10:10" x14ac:dyDescent="0.2">
      <c r="J442553">
        <v>0</v>
      </c>
    </row>
    <row r="442554" spans="10:10" x14ac:dyDescent="0.2">
      <c r="J442554">
        <v>0</v>
      </c>
    </row>
    <row r="442555" spans="10:10" x14ac:dyDescent="0.2">
      <c r="J442555">
        <v>204</v>
      </c>
    </row>
    <row r="442556" spans="10:10" x14ac:dyDescent="0.2">
      <c r="J442556">
        <v>205</v>
      </c>
    </row>
    <row r="442557" spans="10:10" x14ac:dyDescent="0.2">
      <c r="J442557">
        <v>325</v>
      </c>
    </row>
    <row r="442558" spans="10:10" x14ac:dyDescent="0.2">
      <c r="J442558">
        <v>46</v>
      </c>
    </row>
    <row r="442559" spans="10:10" x14ac:dyDescent="0.2">
      <c r="J442559">
        <v>47</v>
      </c>
    </row>
    <row r="442560" spans="10:10" x14ac:dyDescent="0.2">
      <c r="J442560">
        <v>40</v>
      </c>
    </row>
    <row r="442561" spans="10:10" x14ac:dyDescent="0.2">
      <c r="J442561">
        <v>0</v>
      </c>
    </row>
    <row r="442562" spans="10:10" x14ac:dyDescent="0.2">
      <c r="J442562">
        <v>0</v>
      </c>
    </row>
    <row r="442563" spans="10:10" x14ac:dyDescent="0.2">
      <c r="J442563">
        <v>0</v>
      </c>
    </row>
    <row r="442564" spans="10:10" x14ac:dyDescent="0.2">
      <c r="J442564">
        <v>0</v>
      </c>
    </row>
    <row r="442565" spans="10:10" x14ac:dyDescent="0.2">
      <c r="J442565">
        <v>0</v>
      </c>
    </row>
    <row r="442566" spans="10:10" x14ac:dyDescent="0.2">
      <c r="J442566">
        <v>0</v>
      </c>
    </row>
    <row r="442567" spans="10:10" x14ac:dyDescent="0.2">
      <c r="J442567">
        <v>0</v>
      </c>
    </row>
    <row r="442568" spans="10:10" x14ac:dyDescent="0.2">
      <c r="J442568">
        <v>0</v>
      </c>
    </row>
    <row r="442569" spans="10:10" x14ac:dyDescent="0.2">
      <c r="J442569">
        <v>0</v>
      </c>
    </row>
    <row r="442570" spans="10:10" x14ac:dyDescent="0.2">
      <c r="J442570">
        <v>0</v>
      </c>
    </row>
    <row r="442571" spans="10:10" x14ac:dyDescent="0.2">
      <c r="J442571">
        <v>0</v>
      </c>
    </row>
    <row r="442572" spans="10:10" x14ac:dyDescent="0.2">
      <c r="J442572">
        <v>0</v>
      </c>
    </row>
    <row r="442573" spans="10:10" x14ac:dyDescent="0.2">
      <c r="J442573">
        <v>0</v>
      </c>
    </row>
    <row r="442574" spans="10:10" x14ac:dyDescent="0.2">
      <c r="J442574">
        <v>0</v>
      </c>
    </row>
    <row r="442575" spans="10:10" x14ac:dyDescent="0.2">
      <c r="J442575">
        <v>31</v>
      </c>
    </row>
    <row r="442576" spans="10:10" x14ac:dyDescent="0.2">
      <c r="J442576">
        <v>54</v>
      </c>
    </row>
    <row r="442577" spans="10:10" x14ac:dyDescent="0.2">
      <c r="J442577">
        <v>0</v>
      </c>
    </row>
    <row r="442578" spans="10:10" x14ac:dyDescent="0.2">
      <c r="J442578">
        <v>0</v>
      </c>
    </row>
    <row r="442579" spans="10:10" x14ac:dyDescent="0.2">
      <c r="J442579">
        <v>0</v>
      </c>
    </row>
    <row r="442580" spans="10:10" x14ac:dyDescent="0.2">
      <c r="J442580">
        <v>0</v>
      </c>
    </row>
    <row r="442581" spans="10:10" x14ac:dyDescent="0.2">
      <c r="J442581">
        <v>0</v>
      </c>
    </row>
    <row r="442582" spans="10:10" x14ac:dyDescent="0.2">
      <c r="J442582">
        <v>0</v>
      </c>
    </row>
    <row r="442583" spans="10:10" x14ac:dyDescent="0.2">
      <c r="J442583">
        <v>0</v>
      </c>
    </row>
    <row r="442584" spans="10:10" x14ac:dyDescent="0.2">
      <c r="J442584">
        <v>0</v>
      </c>
    </row>
    <row r="442585" spans="10:10" x14ac:dyDescent="0.2">
      <c r="J442585">
        <v>0</v>
      </c>
    </row>
    <row r="442586" spans="10:10" x14ac:dyDescent="0.2">
      <c r="J442586">
        <v>0</v>
      </c>
    </row>
    <row r="442587" spans="10:10" x14ac:dyDescent="0.2">
      <c r="J442587">
        <v>0</v>
      </c>
    </row>
    <row r="442588" spans="10:10" x14ac:dyDescent="0.2">
      <c r="J442588">
        <v>0</v>
      </c>
    </row>
    <row r="442589" spans="10:10" x14ac:dyDescent="0.2">
      <c r="J442589">
        <v>0</v>
      </c>
    </row>
    <row r="442590" spans="10:10" x14ac:dyDescent="0.2">
      <c r="J442590">
        <v>0</v>
      </c>
    </row>
    <row r="442591" spans="10:10" x14ac:dyDescent="0.2">
      <c r="J442591">
        <v>0</v>
      </c>
    </row>
    <row r="442592" spans="10:10" x14ac:dyDescent="0.2">
      <c r="J442592">
        <v>0</v>
      </c>
    </row>
    <row r="442593" spans="10:10" x14ac:dyDescent="0.2">
      <c r="J442593">
        <v>0</v>
      </c>
    </row>
    <row r="442594" spans="10:10" x14ac:dyDescent="0.2">
      <c r="J442594">
        <v>0</v>
      </c>
    </row>
    <row r="442595" spans="10:10" x14ac:dyDescent="0.2">
      <c r="J442595">
        <v>0</v>
      </c>
    </row>
    <row r="442596" spans="10:10" x14ac:dyDescent="0.2">
      <c r="J442596">
        <v>0</v>
      </c>
    </row>
    <row r="442597" spans="10:10" x14ac:dyDescent="0.2">
      <c r="J442597">
        <v>0</v>
      </c>
    </row>
    <row r="442598" spans="10:10" x14ac:dyDescent="0.2">
      <c r="J442598">
        <v>0</v>
      </c>
    </row>
    <row r="442599" spans="10:10" x14ac:dyDescent="0.2">
      <c r="J442599">
        <v>0</v>
      </c>
    </row>
    <row r="442600" spans="10:10" x14ac:dyDescent="0.2">
      <c r="J442600">
        <v>0</v>
      </c>
    </row>
    <row r="442601" spans="10:10" x14ac:dyDescent="0.2">
      <c r="J442601">
        <v>0</v>
      </c>
    </row>
    <row r="442602" spans="10:10" x14ac:dyDescent="0.2">
      <c r="J442602">
        <v>0</v>
      </c>
    </row>
    <row r="442603" spans="10:10" x14ac:dyDescent="0.2">
      <c r="J442603">
        <v>0</v>
      </c>
    </row>
    <row r="442604" spans="10:10" x14ac:dyDescent="0.2">
      <c r="J442604">
        <v>0</v>
      </c>
    </row>
    <row r="442605" spans="10:10" x14ac:dyDescent="0.2">
      <c r="J442605">
        <v>0</v>
      </c>
    </row>
    <row r="442606" spans="10:10" x14ac:dyDescent="0.2">
      <c r="J442606">
        <v>0</v>
      </c>
    </row>
    <row r="442607" spans="10:10" x14ac:dyDescent="0.2">
      <c r="J442607">
        <v>0</v>
      </c>
    </row>
    <row r="442608" spans="10:10" x14ac:dyDescent="0.2">
      <c r="J442608">
        <v>0</v>
      </c>
    </row>
    <row r="442609" spans="10:10" x14ac:dyDescent="0.2">
      <c r="J442609">
        <v>0</v>
      </c>
    </row>
    <row r="442610" spans="10:10" x14ac:dyDescent="0.2">
      <c r="J442610">
        <v>0</v>
      </c>
    </row>
    <row r="442611" spans="10:10" x14ac:dyDescent="0.2">
      <c r="J442611">
        <v>0</v>
      </c>
    </row>
    <row r="442612" spans="10:10" x14ac:dyDescent="0.2">
      <c r="J442612">
        <v>0</v>
      </c>
    </row>
    <row r="442613" spans="10:10" x14ac:dyDescent="0.2">
      <c r="J442613">
        <v>0</v>
      </c>
    </row>
    <row r="442614" spans="10:10" x14ac:dyDescent="0.2">
      <c r="J442614">
        <v>0</v>
      </c>
    </row>
    <row r="442615" spans="10:10" x14ac:dyDescent="0.2">
      <c r="J442615">
        <v>0</v>
      </c>
    </row>
    <row r="442616" spans="10:10" x14ac:dyDescent="0.2">
      <c r="J442616">
        <v>40</v>
      </c>
    </row>
    <row r="442617" spans="10:10" x14ac:dyDescent="0.2">
      <c r="J442617">
        <v>0</v>
      </c>
    </row>
    <row r="442618" spans="10:10" x14ac:dyDescent="0.2">
      <c r="J442618">
        <v>0</v>
      </c>
    </row>
    <row r="442619" spans="10:10" x14ac:dyDescent="0.2">
      <c r="J442619">
        <v>0</v>
      </c>
    </row>
    <row r="442620" spans="10:10" x14ac:dyDescent="0.2">
      <c r="J442620">
        <v>0</v>
      </c>
    </row>
    <row r="442621" spans="10:10" x14ac:dyDescent="0.2">
      <c r="J442621">
        <v>0</v>
      </c>
    </row>
    <row r="442622" spans="10:10" x14ac:dyDescent="0.2">
      <c r="J442622">
        <v>37</v>
      </c>
    </row>
    <row r="442623" spans="10:10" x14ac:dyDescent="0.2">
      <c r="J442623">
        <v>0</v>
      </c>
    </row>
    <row r="442624" spans="10:10" x14ac:dyDescent="0.2">
      <c r="J442624">
        <v>0</v>
      </c>
    </row>
    <row r="442625" spans="10:10" x14ac:dyDescent="0.2">
      <c r="J442625">
        <v>45</v>
      </c>
    </row>
    <row r="442626" spans="10:10" x14ac:dyDescent="0.2">
      <c r="J442626">
        <v>0</v>
      </c>
    </row>
    <row r="442627" spans="10:10" x14ac:dyDescent="0.2">
      <c r="J442627">
        <v>89</v>
      </c>
    </row>
    <row r="442628" spans="10:10" x14ac:dyDescent="0.2">
      <c r="J442628">
        <v>0</v>
      </c>
    </row>
    <row r="442629" spans="10:10" x14ac:dyDescent="0.2">
      <c r="J442629">
        <v>64</v>
      </c>
    </row>
    <row r="442630" spans="10:10" x14ac:dyDescent="0.2">
      <c r="J442630">
        <v>100</v>
      </c>
    </row>
    <row r="442631" spans="10:10" x14ac:dyDescent="0.2">
      <c r="J442631">
        <v>78</v>
      </c>
    </row>
    <row r="442632" spans="10:10" x14ac:dyDescent="0.2">
      <c r="J442632">
        <v>0</v>
      </c>
    </row>
    <row r="442633" spans="10:10" x14ac:dyDescent="0.2">
      <c r="J442633">
        <v>36</v>
      </c>
    </row>
    <row r="442634" spans="10:10" x14ac:dyDescent="0.2">
      <c r="J442634">
        <v>0</v>
      </c>
    </row>
    <row r="442635" spans="10:10" x14ac:dyDescent="0.2">
      <c r="J442635">
        <v>73</v>
      </c>
    </row>
    <row r="442636" spans="10:10" x14ac:dyDescent="0.2">
      <c r="J442636">
        <v>131</v>
      </c>
    </row>
    <row r="442637" spans="10:10" x14ac:dyDescent="0.2">
      <c r="J442637">
        <v>136</v>
      </c>
    </row>
    <row r="442638" spans="10:10" x14ac:dyDescent="0.2">
      <c r="J442638">
        <v>54</v>
      </c>
    </row>
    <row r="442639" spans="10:10" x14ac:dyDescent="0.2">
      <c r="J442639">
        <v>112</v>
      </c>
    </row>
    <row r="442640" spans="10:10" x14ac:dyDescent="0.2">
      <c r="J442640">
        <v>0</v>
      </c>
    </row>
    <row r="442641" spans="10:10" x14ac:dyDescent="0.2">
      <c r="J442641">
        <v>0</v>
      </c>
    </row>
    <row r="442642" spans="10:10" x14ac:dyDescent="0.2">
      <c r="J442642">
        <v>0</v>
      </c>
    </row>
    <row r="442643" spans="10:10" x14ac:dyDescent="0.2">
      <c r="J442643">
        <v>0</v>
      </c>
    </row>
    <row r="442644" spans="10:10" x14ac:dyDescent="0.2">
      <c r="J442644">
        <v>0</v>
      </c>
    </row>
    <row r="442645" spans="10:10" x14ac:dyDescent="0.2">
      <c r="J442645">
        <v>0</v>
      </c>
    </row>
    <row r="442646" spans="10:10" x14ac:dyDescent="0.2">
      <c r="J442646">
        <v>105</v>
      </c>
    </row>
    <row r="442647" spans="10:10" x14ac:dyDescent="0.2">
      <c r="J442647">
        <v>57</v>
      </c>
    </row>
    <row r="442648" spans="10:10" x14ac:dyDescent="0.2">
      <c r="J442648">
        <v>89</v>
      </c>
    </row>
    <row r="442649" spans="10:10" x14ac:dyDescent="0.2">
      <c r="J442649">
        <v>0</v>
      </c>
    </row>
    <row r="442650" spans="10:10" x14ac:dyDescent="0.2">
      <c r="J442650">
        <v>0</v>
      </c>
    </row>
    <row r="442651" spans="10:10" x14ac:dyDescent="0.2">
      <c r="J442651">
        <v>0</v>
      </c>
    </row>
    <row r="458749" spans="10:10" x14ac:dyDescent="0.2">
      <c r="J458749" t="s">
        <v>292</v>
      </c>
    </row>
    <row r="458750" spans="10:10" x14ac:dyDescent="0.2">
      <c r="J458750" t="s">
        <v>293</v>
      </c>
    </row>
    <row r="458751" spans="10:10" x14ac:dyDescent="0.2">
      <c r="J458751" t="s">
        <v>286</v>
      </c>
    </row>
    <row r="458752" spans="10:10" x14ac:dyDescent="0.2">
      <c r="J458752" t="s">
        <v>287</v>
      </c>
    </row>
    <row r="458753" spans="10:10" x14ac:dyDescent="0.2">
      <c r="J458753" t="s">
        <v>294</v>
      </c>
    </row>
    <row r="458754" spans="10:10" x14ac:dyDescent="0.2">
      <c r="J458754">
        <v>0</v>
      </c>
    </row>
    <row r="458755" spans="10:10" x14ac:dyDescent="0.2">
      <c r="J458755">
        <v>0</v>
      </c>
    </row>
    <row r="458756" spans="10:10" x14ac:dyDescent="0.2">
      <c r="J458756">
        <v>0</v>
      </c>
    </row>
    <row r="458757" spans="10:10" x14ac:dyDescent="0.2">
      <c r="J458757">
        <v>0</v>
      </c>
    </row>
    <row r="458758" spans="10:10" x14ac:dyDescent="0.2">
      <c r="J458758">
        <v>0</v>
      </c>
    </row>
    <row r="458759" spans="10:10" x14ac:dyDescent="0.2">
      <c r="J458759">
        <v>0</v>
      </c>
    </row>
    <row r="458760" spans="10:10" x14ac:dyDescent="0.2">
      <c r="J458760">
        <v>0</v>
      </c>
    </row>
    <row r="458761" spans="10:10" x14ac:dyDescent="0.2">
      <c r="J458761">
        <v>0</v>
      </c>
    </row>
    <row r="458762" spans="10:10" x14ac:dyDescent="0.2">
      <c r="J458762">
        <v>0</v>
      </c>
    </row>
    <row r="458763" spans="10:10" x14ac:dyDescent="0.2">
      <c r="J458763">
        <v>0</v>
      </c>
    </row>
    <row r="458764" spans="10:10" x14ac:dyDescent="0.2">
      <c r="J458764">
        <v>32</v>
      </c>
    </row>
    <row r="458765" spans="10:10" x14ac:dyDescent="0.2">
      <c r="J458765">
        <v>0</v>
      </c>
    </row>
    <row r="458766" spans="10:10" x14ac:dyDescent="0.2">
      <c r="J458766">
        <v>0</v>
      </c>
    </row>
    <row r="458767" spans="10:10" x14ac:dyDescent="0.2">
      <c r="J458767">
        <v>0</v>
      </c>
    </row>
    <row r="458768" spans="10:10" x14ac:dyDescent="0.2">
      <c r="J458768">
        <v>0</v>
      </c>
    </row>
    <row r="458769" spans="10:10" x14ac:dyDescent="0.2">
      <c r="J458769">
        <v>0</v>
      </c>
    </row>
    <row r="458770" spans="10:10" x14ac:dyDescent="0.2">
      <c r="J458770">
        <v>0</v>
      </c>
    </row>
    <row r="458771" spans="10:10" x14ac:dyDescent="0.2">
      <c r="J458771">
        <v>0</v>
      </c>
    </row>
    <row r="458772" spans="10:10" x14ac:dyDescent="0.2">
      <c r="J458772">
        <v>0</v>
      </c>
    </row>
    <row r="458773" spans="10:10" x14ac:dyDescent="0.2">
      <c r="J458773">
        <v>0</v>
      </c>
    </row>
    <row r="458774" spans="10:10" x14ac:dyDescent="0.2">
      <c r="J458774">
        <v>0</v>
      </c>
    </row>
    <row r="458775" spans="10:10" x14ac:dyDescent="0.2">
      <c r="J458775">
        <v>36</v>
      </c>
    </row>
    <row r="458776" spans="10:10" x14ac:dyDescent="0.2">
      <c r="J458776">
        <v>61</v>
      </c>
    </row>
    <row r="458777" spans="10:10" x14ac:dyDescent="0.2">
      <c r="J458777">
        <v>10</v>
      </c>
    </row>
    <row r="458778" spans="10:10" x14ac:dyDescent="0.2">
      <c r="J458778">
        <v>63</v>
      </c>
    </row>
    <row r="458779" spans="10:10" x14ac:dyDescent="0.2">
      <c r="J458779">
        <v>66</v>
      </c>
    </row>
    <row r="458780" spans="10:10" x14ac:dyDescent="0.2">
      <c r="J458780">
        <v>88</v>
      </c>
    </row>
    <row r="458781" spans="10:10" x14ac:dyDescent="0.2">
      <c r="J458781">
        <v>47</v>
      </c>
    </row>
    <row r="458782" spans="10:10" x14ac:dyDescent="0.2">
      <c r="J458782">
        <v>77</v>
      </c>
    </row>
    <row r="458783" spans="10:10" x14ac:dyDescent="0.2">
      <c r="J458783">
        <v>0</v>
      </c>
    </row>
    <row r="458784" spans="10:10" x14ac:dyDescent="0.2">
      <c r="J458784">
        <v>0</v>
      </c>
    </row>
    <row r="458785" spans="10:10" x14ac:dyDescent="0.2">
      <c r="J458785">
        <v>110</v>
      </c>
    </row>
    <row r="458786" spans="10:10" x14ac:dyDescent="0.2">
      <c r="J458786">
        <v>0</v>
      </c>
    </row>
    <row r="458787" spans="10:10" x14ac:dyDescent="0.2">
      <c r="J458787">
        <v>0</v>
      </c>
    </row>
    <row r="458788" spans="10:10" x14ac:dyDescent="0.2">
      <c r="J458788">
        <v>0</v>
      </c>
    </row>
    <row r="458789" spans="10:10" x14ac:dyDescent="0.2">
      <c r="J458789">
        <v>84</v>
      </c>
    </row>
    <row r="458790" spans="10:10" x14ac:dyDescent="0.2">
      <c r="J458790">
        <v>0</v>
      </c>
    </row>
    <row r="458791" spans="10:10" x14ac:dyDescent="0.2">
      <c r="J458791">
        <v>189</v>
      </c>
    </row>
    <row r="458792" spans="10:10" x14ac:dyDescent="0.2">
      <c r="J458792">
        <v>136</v>
      </c>
    </row>
    <row r="458793" spans="10:10" x14ac:dyDescent="0.2">
      <c r="J458793">
        <v>137</v>
      </c>
    </row>
    <row r="458794" spans="10:10" x14ac:dyDescent="0.2">
      <c r="J458794">
        <v>0</v>
      </c>
    </row>
    <row r="458795" spans="10:10" x14ac:dyDescent="0.2">
      <c r="J458795">
        <v>0</v>
      </c>
    </row>
    <row r="458796" spans="10:10" x14ac:dyDescent="0.2">
      <c r="J458796">
        <v>0</v>
      </c>
    </row>
    <row r="458797" spans="10:10" x14ac:dyDescent="0.2">
      <c r="J458797">
        <v>83</v>
      </c>
    </row>
    <row r="458798" spans="10:10" x14ac:dyDescent="0.2">
      <c r="J458798">
        <v>0</v>
      </c>
    </row>
    <row r="458799" spans="10:10" x14ac:dyDescent="0.2">
      <c r="J458799">
        <v>0</v>
      </c>
    </row>
    <row r="458800" spans="10:10" x14ac:dyDescent="0.2">
      <c r="J458800">
        <v>0</v>
      </c>
    </row>
    <row r="458801" spans="10:10" x14ac:dyDescent="0.2">
      <c r="J458801">
        <v>0</v>
      </c>
    </row>
    <row r="458802" spans="10:10" x14ac:dyDescent="0.2">
      <c r="J458802">
        <v>0</v>
      </c>
    </row>
    <row r="458803" spans="10:10" x14ac:dyDescent="0.2">
      <c r="J458803">
        <v>0</v>
      </c>
    </row>
    <row r="458804" spans="10:10" x14ac:dyDescent="0.2">
      <c r="J458804">
        <v>0</v>
      </c>
    </row>
    <row r="458805" spans="10:10" x14ac:dyDescent="0.2">
      <c r="J458805">
        <v>0</v>
      </c>
    </row>
    <row r="458806" spans="10:10" x14ac:dyDescent="0.2">
      <c r="J458806">
        <v>0</v>
      </c>
    </row>
    <row r="458807" spans="10:10" x14ac:dyDescent="0.2">
      <c r="J458807">
        <v>0</v>
      </c>
    </row>
    <row r="458808" spans="10:10" x14ac:dyDescent="0.2">
      <c r="J458808">
        <v>0</v>
      </c>
    </row>
    <row r="458809" spans="10:10" x14ac:dyDescent="0.2">
      <c r="J458809">
        <v>38</v>
      </c>
    </row>
    <row r="458810" spans="10:10" x14ac:dyDescent="0.2">
      <c r="J458810">
        <v>0</v>
      </c>
    </row>
    <row r="458811" spans="10:10" x14ac:dyDescent="0.2">
      <c r="J458811">
        <v>33</v>
      </c>
    </row>
    <row r="458812" spans="10:10" x14ac:dyDescent="0.2">
      <c r="J458812">
        <v>35</v>
      </c>
    </row>
    <row r="458813" spans="10:10" x14ac:dyDescent="0.2">
      <c r="J458813">
        <v>0</v>
      </c>
    </row>
    <row r="458814" spans="10:10" x14ac:dyDescent="0.2">
      <c r="J458814">
        <v>148</v>
      </c>
    </row>
    <row r="458815" spans="10:10" x14ac:dyDescent="0.2">
      <c r="J458815">
        <v>141</v>
      </c>
    </row>
    <row r="458816" spans="10:10" x14ac:dyDescent="0.2">
      <c r="J458816">
        <v>148</v>
      </c>
    </row>
    <row r="458817" spans="10:10" x14ac:dyDescent="0.2">
      <c r="J458817">
        <v>0</v>
      </c>
    </row>
    <row r="458818" spans="10:10" x14ac:dyDescent="0.2">
      <c r="J458818">
        <v>0</v>
      </c>
    </row>
    <row r="458819" spans="10:10" x14ac:dyDescent="0.2">
      <c r="J458819">
        <v>0</v>
      </c>
    </row>
    <row r="458820" spans="10:10" x14ac:dyDescent="0.2">
      <c r="J458820">
        <v>0</v>
      </c>
    </row>
    <row r="458821" spans="10:10" x14ac:dyDescent="0.2">
      <c r="J458821">
        <v>48</v>
      </c>
    </row>
    <row r="458822" spans="10:10" x14ac:dyDescent="0.2">
      <c r="J458822">
        <v>109</v>
      </c>
    </row>
    <row r="458823" spans="10:10" x14ac:dyDescent="0.2">
      <c r="J458823">
        <v>204</v>
      </c>
    </row>
    <row r="458824" spans="10:10" x14ac:dyDescent="0.2">
      <c r="J458824">
        <v>48</v>
      </c>
    </row>
    <row r="458825" spans="10:10" x14ac:dyDescent="0.2">
      <c r="J458825">
        <v>0</v>
      </c>
    </row>
    <row r="458826" spans="10:10" x14ac:dyDescent="0.2">
      <c r="J458826">
        <v>0</v>
      </c>
    </row>
    <row r="458827" spans="10:10" x14ac:dyDescent="0.2">
      <c r="J458827">
        <v>47</v>
      </c>
    </row>
    <row r="458828" spans="10:10" x14ac:dyDescent="0.2">
      <c r="J458828">
        <v>0</v>
      </c>
    </row>
    <row r="458829" spans="10:10" x14ac:dyDescent="0.2">
      <c r="J458829">
        <v>0</v>
      </c>
    </row>
    <row r="458830" spans="10:10" x14ac:dyDescent="0.2">
      <c r="J458830">
        <v>0</v>
      </c>
    </row>
    <row r="458831" spans="10:10" x14ac:dyDescent="0.2">
      <c r="J458831">
        <v>0</v>
      </c>
    </row>
    <row r="458832" spans="10:10" x14ac:dyDescent="0.2">
      <c r="J458832">
        <v>0</v>
      </c>
    </row>
    <row r="458833" spans="10:10" x14ac:dyDescent="0.2">
      <c r="J458833">
        <v>0</v>
      </c>
    </row>
    <row r="458834" spans="10:10" x14ac:dyDescent="0.2">
      <c r="J458834">
        <v>0</v>
      </c>
    </row>
    <row r="458835" spans="10:10" x14ac:dyDescent="0.2">
      <c r="J458835">
        <v>0</v>
      </c>
    </row>
    <row r="458836" spans="10:10" x14ac:dyDescent="0.2">
      <c r="J458836">
        <v>0</v>
      </c>
    </row>
    <row r="458837" spans="10:10" x14ac:dyDescent="0.2">
      <c r="J458837">
        <v>122</v>
      </c>
    </row>
    <row r="458838" spans="10:10" x14ac:dyDescent="0.2">
      <c r="J458838">
        <v>91</v>
      </c>
    </row>
    <row r="458839" spans="10:10" x14ac:dyDescent="0.2">
      <c r="J458839">
        <v>36</v>
      </c>
    </row>
    <row r="458840" spans="10:10" x14ac:dyDescent="0.2">
      <c r="J458840">
        <v>0</v>
      </c>
    </row>
    <row r="458841" spans="10:10" x14ac:dyDescent="0.2">
      <c r="J458841">
        <v>76</v>
      </c>
    </row>
    <row r="458842" spans="10:10" x14ac:dyDescent="0.2">
      <c r="J458842">
        <v>0</v>
      </c>
    </row>
    <row r="458843" spans="10:10" x14ac:dyDescent="0.2">
      <c r="J458843">
        <v>0</v>
      </c>
    </row>
    <row r="458844" spans="10:10" x14ac:dyDescent="0.2">
      <c r="J458844">
        <v>0</v>
      </c>
    </row>
    <row r="458845" spans="10:10" x14ac:dyDescent="0.2">
      <c r="J458845">
        <v>48</v>
      </c>
    </row>
    <row r="458846" spans="10:10" x14ac:dyDescent="0.2">
      <c r="J458846">
        <v>36</v>
      </c>
    </row>
    <row r="458847" spans="10:10" x14ac:dyDescent="0.2">
      <c r="J458847">
        <v>73</v>
      </c>
    </row>
    <row r="458848" spans="10:10" x14ac:dyDescent="0.2">
      <c r="J458848">
        <v>0</v>
      </c>
    </row>
    <row r="458849" spans="10:10" x14ac:dyDescent="0.2">
      <c r="J458849">
        <v>0</v>
      </c>
    </row>
    <row r="458850" spans="10:10" x14ac:dyDescent="0.2">
      <c r="J458850">
        <v>0</v>
      </c>
    </row>
    <row r="458851" spans="10:10" x14ac:dyDescent="0.2">
      <c r="J458851">
        <v>0</v>
      </c>
    </row>
    <row r="458852" spans="10:10" x14ac:dyDescent="0.2">
      <c r="J458852">
        <v>0</v>
      </c>
    </row>
    <row r="458853" spans="10:10" x14ac:dyDescent="0.2">
      <c r="J458853">
        <v>0</v>
      </c>
    </row>
    <row r="458854" spans="10:10" x14ac:dyDescent="0.2">
      <c r="J458854">
        <v>0</v>
      </c>
    </row>
    <row r="458855" spans="10:10" x14ac:dyDescent="0.2">
      <c r="J458855">
        <v>0</v>
      </c>
    </row>
    <row r="458856" spans="10:10" x14ac:dyDescent="0.2">
      <c r="J458856">
        <v>0</v>
      </c>
    </row>
    <row r="458857" spans="10:10" x14ac:dyDescent="0.2">
      <c r="J458857">
        <v>0</v>
      </c>
    </row>
    <row r="458858" spans="10:10" x14ac:dyDescent="0.2">
      <c r="J458858">
        <v>65</v>
      </c>
    </row>
    <row r="458859" spans="10:10" x14ac:dyDescent="0.2">
      <c r="J458859">
        <v>0</v>
      </c>
    </row>
    <row r="458860" spans="10:10" x14ac:dyDescent="0.2">
      <c r="J458860">
        <v>0</v>
      </c>
    </row>
    <row r="458861" spans="10:10" x14ac:dyDescent="0.2">
      <c r="J458861">
        <v>0</v>
      </c>
    </row>
    <row r="458862" spans="10:10" x14ac:dyDescent="0.2">
      <c r="J458862">
        <v>70</v>
      </c>
    </row>
    <row r="458863" spans="10:10" x14ac:dyDescent="0.2">
      <c r="J458863">
        <v>0</v>
      </c>
    </row>
    <row r="458864" spans="10:10" x14ac:dyDescent="0.2">
      <c r="J458864">
        <v>0</v>
      </c>
    </row>
    <row r="458865" spans="10:10" x14ac:dyDescent="0.2">
      <c r="J458865">
        <v>0</v>
      </c>
    </row>
    <row r="458866" spans="10:10" x14ac:dyDescent="0.2">
      <c r="J458866">
        <v>0</v>
      </c>
    </row>
    <row r="458867" spans="10:10" x14ac:dyDescent="0.2">
      <c r="J458867">
        <v>0</v>
      </c>
    </row>
    <row r="458868" spans="10:10" x14ac:dyDescent="0.2">
      <c r="J458868">
        <v>167</v>
      </c>
    </row>
    <row r="458869" spans="10:10" x14ac:dyDescent="0.2">
      <c r="J458869">
        <v>0</v>
      </c>
    </row>
    <row r="458870" spans="10:10" x14ac:dyDescent="0.2">
      <c r="J458870">
        <v>0</v>
      </c>
    </row>
    <row r="458871" spans="10:10" x14ac:dyDescent="0.2">
      <c r="J458871">
        <v>34</v>
      </c>
    </row>
    <row r="458872" spans="10:10" x14ac:dyDescent="0.2">
      <c r="J458872">
        <v>0</v>
      </c>
    </row>
    <row r="458873" spans="10:10" x14ac:dyDescent="0.2">
      <c r="J458873">
        <v>0</v>
      </c>
    </row>
    <row r="458874" spans="10:10" x14ac:dyDescent="0.2">
      <c r="J458874">
        <v>0</v>
      </c>
    </row>
    <row r="458875" spans="10:10" x14ac:dyDescent="0.2">
      <c r="J458875">
        <v>0</v>
      </c>
    </row>
    <row r="458876" spans="10:10" x14ac:dyDescent="0.2">
      <c r="J458876">
        <v>0</v>
      </c>
    </row>
    <row r="458877" spans="10:10" x14ac:dyDescent="0.2">
      <c r="J458877">
        <v>24</v>
      </c>
    </row>
    <row r="458878" spans="10:10" x14ac:dyDescent="0.2">
      <c r="J458878">
        <v>0</v>
      </c>
    </row>
    <row r="458879" spans="10:10" x14ac:dyDescent="0.2">
      <c r="J458879">
        <v>0</v>
      </c>
    </row>
    <row r="458880" spans="10:10" x14ac:dyDescent="0.2">
      <c r="J458880">
        <v>0</v>
      </c>
    </row>
    <row r="458881" spans="10:10" x14ac:dyDescent="0.2">
      <c r="J458881">
        <v>0</v>
      </c>
    </row>
    <row r="458882" spans="10:10" x14ac:dyDescent="0.2">
      <c r="J458882">
        <v>0</v>
      </c>
    </row>
    <row r="458883" spans="10:10" x14ac:dyDescent="0.2">
      <c r="J458883">
        <v>0</v>
      </c>
    </row>
    <row r="458884" spans="10:10" x14ac:dyDescent="0.2">
      <c r="J458884">
        <v>0</v>
      </c>
    </row>
    <row r="458885" spans="10:10" x14ac:dyDescent="0.2">
      <c r="J458885">
        <v>0</v>
      </c>
    </row>
    <row r="458886" spans="10:10" x14ac:dyDescent="0.2">
      <c r="J458886">
        <v>0</v>
      </c>
    </row>
    <row r="458887" spans="10:10" x14ac:dyDescent="0.2">
      <c r="J458887">
        <v>0</v>
      </c>
    </row>
    <row r="458888" spans="10:10" x14ac:dyDescent="0.2">
      <c r="J458888">
        <v>0</v>
      </c>
    </row>
    <row r="458889" spans="10:10" x14ac:dyDescent="0.2">
      <c r="J458889">
        <v>0</v>
      </c>
    </row>
    <row r="458890" spans="10:10" x14ac:dyDescent="0.2">
      <c r="J458890">
        <v>0</v>
      </c>
    </row>
    <row r="458891" spans="10:10" x14ac:dyDescent="0.2">
      <c r="J458891">
        <v>0</v>
      </c>
    </row>
    <row r="458892" spans="10:10" x14ac:dyDescent="0.2">
      <c r="J458892">
        <v>0</v>
      </c>
    </row>
    <row r="458893" spans="10:10" x14ac:dyDescent="0.2">
      <c r="J458893">
        <v>0</v>
      </c>
    </row>
    <row r="458894" spans="10:10" x14ac:dyDescent="0.2">
      <c r="J458894">
        <v>0</v>
      </c>
    </row>
    <row r="458895" spans="10:10" x14ac:dyDescent="0.2">
      <c r="J458895">
        <v>0</v>
      </c>
    </row>
    <row r="458896" spans="10:10" x14ac:dyDescent="0.2">
      <c r="J458896">
        <v>0</v>
      </c>
    </row>
    <row r="458897" spans="10:10" x14ac:dyDescent="0.2">
      <c r="J458897">
        <v>0</v>
      </c>
    </row>
    <row r="458898" spans="10:10" x14ac:dyDescent="0.2">
      <c r="J458898">
        <v>33</v>
      </c>
    </row>
    <row r="458899" spans="10:10" x14ac:dyDescent="0.2">
      <c r="J458899">
        <v>0</v>
      </c>
    </row>
    <row r="458900" spans="10:10" x14ac:dyDescent="0.2">
      <c r="J458900">
        <v>0</v>
      </c>
    </row>
    <row r="458901" spans="10:10" x14ac:dyDescent="0.2">
      <c r="J458901">
        <v>0</v>
      </c>
    </row>
    <row r="458902" spans="10:10" x14ac:dyDescent="0.2">
      <c r="J458902">
        <v>0</v>
      </c>
    </row>
    <row r="458903" spans="10:10" x14ac:dyDescent="0.2">
      <c r="J458903">
        <v>0</v>
      </c>
    </row>
    <row r="458904" spans="10:10" x14ac:dyDescent="0.2">
      <c r="J458904">
        <v>0</v>
      </c>
    </row>
    <row r="458905" spans="10:10" x14ac:dyDescent="0.2">
      <c r="J458905">
        <v>0</v>
      </c>
    </row>
    <row r="458906" spans="10:10" x14ac:dyDescent="0.2">
      <c r="J458906">
        <v>0</v>
      </c>
    </row>
    <row r="458907" spans="10:10" x14ac:dyDescent="0.2">
      <c r="J458907">
        <v>0</v>
      </c>
    </row>
    <row r="458908" spans="10:10" x14ac:dyDescent="0.2">
      <c r="J458908">
        <v>0</v>
      </c>
    </row>
    <row r="458909" spans="10:10" x14ac:dyDescent="0.2">
      <c r="J458909">
        <v>0</v>
      </c>
    </row>
    <row r="458910" spans="10:10" x14ac:dyDescent="0.2">
      <c r="J458910">
        <v>0</v>
      </c>
    </row>
    <row r="458911" spans="10:10" x14ac:dyDescent="0.2">
      <c r="J458911">
        <v>0</v>
      </c>
    </row>
    <row r="458912" spans="10:10" x14ac:dyDescent="0.2">
      <c r="J458912">
        <v>157</v>
      </c>
    </row>
    <row r="458913" spans="10:10" x14ac:dyDescent="0.2">
      <c r="J458913">
        <v>133</v>
      </c>
    </row>
    <row r="458914" spans="10:10" x14ac:dyDescent="0.2">
      <c r="J458914">
        <v>340</v>
      </c>
    </row>
    <row r="458915" spans="10:10" x14ac:dyDescent="0.2">
      <c r="J458915">
        <v>176</v>
      </c>
    </row>
    <row r="458916" spans="10:10" x14ac:dyDescent="0.2">
      <c r="J458916">
        <v>0</v>
      </c>
    </row>
    <row r="458917" spans="10:10" x14ac:dyDescent="0.2">
      <c r="J458917">
        <v>0</v>
      </c>
    </row>
    <row r="458918" spans="10:10" x14ac:dyDescent="0.2">
      <c r="J458918">
        <v>0</v>
      </c>
    </row>
    <row r="458919" spans="10:10" x14ac:dyDescent="0.2">
      <c r="J458919">
        <v>0</v>
      </c>
    </row>
    <row r="458920" spans="10:10" x14ac:dyDescent="0.2">
      <c r="J458920">
        <v>163</v>
      </c>
    </row>
    <row r="458921" spans="10:10" x14ac:dyDescent="0.2">
      <c r="J458921">
        <v>0</v>
      </c>
    </row>
    <row r="458922" spans="10:10" x14ac:dyDescent="0.2">
      <c r="J458922">
        <v>369</v>
      </c>
    </row>
    <row r="458923" spans="10:10" x14ac:dyDescent="0.2">
      <c r="J458923">
        <v>258</v>
      </c>
    </row>
    <row r="458924" spans="10:10" x14ac:dyDescent="0.2">
      <c r="J458924">
        <v>228</v>
      </c>
    </row>
    <row r="458925" spans="10:10" x14ac:dyDescent="0.2">
      <c r="J458925">
        <v>185</v>
      </c>
    </row>
    <row r="458926" spans="10:10" x14ac:dyDescent="0.2">
      <c r="J458926">
        <v>333</v>
      </c>
    </row>
    <row r="458927" spans="10:10" x14ac:dyDescent="0.2">
      <c r="J458927">
        <v>56</v>
      </c>
    </row>
    <row r="458928" spans="10:10" x14ac:dyDescent="0.2">
      <c r="J458928">
        <v>0</v>
      </c>
    </row>
    <row r="458929" spans="10:10" x14ac:dyDescent="0.2">
      <c r="J458929">
        <v>0</v>
      </c>
    </row>
    <row r="458930" spans="10:10" x14ac:dyDescent="0.2">
      <c r="J458930">
        <v>0</v>
      </c>
    </row>
    <row r="458931" spans="10:10" x14ac:dyDescent="0.2">
      <c r="J458931">
        <v>0</v>
      </c>
    </row>
    <row r="458932" spans="10:10" x14ac:dyDescent="0.2">
      <c r="J458932">
        <v>0</v>
      </c>
    </row>
    <row r="458933" spans="10:10" x14ac:dyDescent="0.2">
      <c r="J458933">
        <v>0</v>
      </c>
    </row>
    <row r="458934" spans="10:10" x14ac:dyDescent="0.2">
      <c r="J458934">
        <v>0</v>
      </c>
    </row>
    <row r="458935" spans="10:10" x14ac:dyDescent="0.2">
      <c r="J458935">
        <v>0</v>
      </c>
    </row>
    <row r="458936" spans="10:10" x14ac:dyDescent="0.2">
      <c r="J458936">
        <v>0</v>
      </c>
    </row>
    <row r="458937" spans="10:10" x14ac:dyDescent="0.2">
      <c r="J458937">
        <v>0</v>
      </c>
    </row>
    <row r="458938" spans="10:10" x14ac:dyDescent="0.2">
      <c r="J458938">
        <v>0</v>
      </c>
    </row>
    <row r="458939" spans="10:10" x14ac:dyDescent="0.2">
      <c r="J458939">
        <v>204</v>
      </c>
    </row>
    <row r="458940" spans="10:10" x14ac:dyDescent="0.2">
      <c r="J458940">
        <v>205</v>
      </c>
    </row>
    <row r="458941" spans="10:10" x14ac:dyDescent="0.2">
      <c r="J458941">
        <v>325</v>
      </c>
    </row>
    <row r="458942" spans="10:10" x14ac:dyDescent="0.2">
      <c r="J458942">
        <v>46</v>
      </c>
    </row>
    <row r="458943" spans="10:10" x14ac:dyDescent="0.2">
      <c r="J458943">
        <v>47</v>
      </c>
    </row>
    <row r="458944" spans="10:10" x14ac:dyDescent="0.2">
      <c r="J458944">
        <v>40</v>
      </c>
    </row>
    <row r="458945" spans="10:10" x14ac:dyDescent="0.2">
      <c r="J458945">
        <v>0</v>
      </c>
    </row>
    <row r="458946" spans="10:10" x14ac:dyDescent="0.2">
      <c r="J458946">
        <v>0</v>
      </c>
    </row>
    <row r="458947" spans="10:10" x14ac:dyDescent="0.2">
      <c r="J458947">
        <v>0</v>
      </c>
    </row>
    <row r="458948" spans="10:10" x14ac:dyDescent="0.2">
      <c r="J458948">
        <v>0</v>
      </c>
    </row>
    <row r="458949" spans="10:10" x14ac:dyDescent="0.2">
      <c r="J458949">
        <v>0</v>
      </c>
    </row>
    <row r="458950" spans="10:10" x14ac:dyDescent="0.2">
      <c r="J458950">
        <v>0</v>
      </c>
    </row>
    <row r="458951" spans="10:10" x14ac:dyDescent="0.2">
      <c r="J458951">
        <v>0</v>
      </c>
    </row>
    <row r="458952" spans="10:10" x14ac:dyDescent="0.2">
      <c r="J458952">
        <v>0</v>
      </c>
    </row>
    <row r="458953" spans="10:10" x14ac:dyDescent="0.2">
      <c r="J458953">
        <v>0</v>
      </c>
    </row>
    <row r="458954" spans="10:10" x14ac:dyDescent="0.2">
      <c r="J458954">
        <v>0</v>
      </c>
    </row>
    <row r="458955" spans="10:10" x14ac:dyDescent="0.2">
      <c r="J458955">
        <v>0</v>
      </c>
    </row>
    <row r="458956" spans="10:10" x14ac:dyDescent="0.2">
      <c r="J458956">
        <v>0</v>
      </c>
    </row>
    <row r="458957" spans="10:10" x14ac:dyDescent="0.2">
      <c r="J458957">
        <v>0</v>
      </c>
    </row>
    <row r="458958" spans="10:10" x14ac:dyDescent="0.2">
      <c r="J458958">
        <v>0</v>
      </c>
    </row>
    <row r="458959" spans="10:10" x14ac:dyDescent="0.2">
      <c r="J458959">
        <v>31</v>
      </c>
    </row>
    <row r="458960" spans="10:10" x14ac:dyDescent="0.2">
      <c r="J458960">
        <v>54</v>
      </c>
    </row>
    <row r="458961" spans="10:10" x14ac:dyDescent="0.2">
      <c r="J458961">
        <v>0</v>
      </c>
    </row>
    <row r="458962" spans="10:10" x14ac:dyDescent="0.2">
      <c r="J458962">
        <v>0</v>
      </c>
    </row>
    <row r="458963" spans="10:10" x14ac:dyDescent="0.2">
      <c r="J458963">
        <v>0</v>
      </c>
    </row>
    <row r="458964" spans="10:10" x14ac:dyDescent="0.2">
      <c r="J458964">
        <v>0</v>
      </c>
    </row>
    <row r="458965" spans="10:10" x14ac:dyDescent="0.2">
      <c r="J458965">
        <v>0</v>
      </c>
    </row>
    <row r="458966" spans="10:10" x14ac:dyDescent="0.2">
      <c r="J458966">
        <v>0</v>
      </c>
    </row>
    <row r="458967" spans="10:10" x14ac:dyDescent="0.2">
      <c r="J458967">
        <v>0</v>
      </c>
    </row>
    <row r="458968" spans="10:10" x14ac:dyDescent="0.2">
      <c r="J458968">
        <v>0</v>
      </c>
    </row>
    <row r="458969" spans="10:10" x14ac:dyDescent="0.2">
      <c r="J458969">
        <v>0</v>
      </c>
    </row>
    <row r="458970" spans="10:10" x14ac:dyDescent="0.2">
      <c r="J458970">
        <v>0</v>
      </c>
    </row>
    <row r="458971" spans="10:10" x14ac:dyDescent="0.2">
      <c r="J458971">
        <v>0</v>
      </c>
    </row>
    <row r="458972" spans="10:10" x14ac:dyDescent="0.2">
      <c r="J458972">
        <v>0</v>
      </c>
    </row>
    <row r="458973" spans="10:10" x14ac:dyDescent="0.2">
      <c r="J458973">
        <v>0</v>
      </c>
    </row>
    <row r="458974" spans="10:10" x14ac:dyDescent="0.2">
      <c r="J458974">
        <v>0</v>
      </c>
    </row>
    <row r="458975" spans="10:10" x14ac:dyDescent="0.2">
      <c r="J458975">
        <v>0</v>
      </c>
    </row>
    <row r="458976" spans="10:10" x14ac:dyDescent="0.2">
      <c r="J458976">
        <v>0</v>
      </c>
    </row>
    <row r="458977" spans="10:10" x14ac:dyDescent="0.2">
      <c r="J458977">
        <v>0</v>
      </c>
    </row>
    <row r="458978" spans="10:10" x14ac:dyDescent="0.2">
      <c r="J458978">
        <v>0</v>
      </c>
    </row>
    <row r="458979" spans="10:10" x14ac:dyDescent="0.2">
      <c r="J458979">
        <v>0</v>
      </c>
    </row>
    <row r="458980" spans="10:10" x14ac:dyDescent="0.2">
      <c r="J458980">
        <v>0</v>
      </c>
    </row>
    <row r="458981" spans="10:10" x14ac:dyDescent="0.2">
      <c r="J458981">
        <v>0</v>
      </c>
    </row>
    <row r="458982" spans="10:10" x14ac:dyDescent="0.2">
      <c r="J458982">
        <v>0</v>
      </c>
    </row>
    <row r="458983" spans="10:10" x14ac:dyDescent="0.2">
      <c r="J458983">
        <v>0</v>
      </c>
    </row>
    <row r="458984" spans="10:10" x14ac:dyDescent="0.2">
      <c r="J458984">
        <v>0</v>
      </c>
    </row>
    <row r="458985" spans="10:10" x14ac:dyDescent="0.2">
      <c r="J458985">
        <v>0</v>
      </c>
    </row>
    <row r="458986" spans="10:10" x14ac:dyDescent="0.2">
      <c r="J458986">
        <v>0</v>
      </c>
    </row>
    <row r="458987" spans="10:10" x14ac:dyDescent="0.2">
      <c r="J458987">
        <v>0</v>
      </c>
    </row>
    <row r="458988" spans="10:10" x14ac:dyDescent="0.2">
      <c r="J458988">
        <v>0</v>
      </c>
    </row>
    <row r="458989" spans="10:10" x14ac:dyDescent="0.2">
      <c r="J458989">
        <v>0</v>
      </c>
    </row>
    <row r="458990" spans="10:10" x14ac:dyDescent="0.2">
      <c r="J458990">
        <v>0</v>
      </c>
    </row>
    <row r="458991" spans="10:10" x14ac:dyDescent="0.2">
      <c r="J458991">
        <v>0</v>
      </c>
    </row>
    <row r="458992" spans="10:10" x14ac:dyDescent="0.2">
      <c r="J458992">
        <v>0</v>
      </c>
    </row>
    <row r="458993" spans="10:10" x14ac:dyDescent="0.2">
      <c r="J458993">
        <v>0</v>
      </c>
    </row>
    <row r="458994" spans="10:10" x14ac:dyDescent="0.2">
      <c r="J458994">
        <v>0</v>
      </c>
    </row>
    <row r="458995" spans="10:10" x14ac:dyDescent="0.2">
      <c r="J458995">
        <v>0</v>
      </c>
    </row>
    <row r="458996" spans="10:10" x14ac:dyDescent="0.2">
      <c r="J458996">
        <v>0</v>
      </c>
    </row>
    <row r="458997" spans="10:10" x14ac:dyDescent="0.2">
      <c r="J458997">
        <v>0</v>
      </c>
    </row>
    <row r="458998" spans="10:10" x14ac:dyDescent="0.2">
      <c r="J458998">
        <v>0</v>
      </c>
    </row>
    <row r="458999" spans="10:10" x14ac:dyDescent="0.2">
      <c r="J458999">
        <v>0</v>
      </c>
    </row>
    <row r="459000" spans="10:10" x14ac:dyDescent="0.2">
      <c r="J459000">
        <v>40</v>
      </c>
    </row>
    <row r="459001" spans="10:10" x14ac:dyDescent="0.2">
      <c r="J459001">
        <v>0</v>
      </c>
    </row>
    <row r="459002" spans="10:10" x14ac:dyDescent="0.2">
      <c r="J459002">
        <v>0</v>
      </c>
    </row>
    <row r="459003" spans="10:10" x14ac:dyDescent="0.2">
      <c r="J459003">
        <v>0</v>
      </c>
    </row>
    <row r="459004" spans="10:10" x14ac:dyDescent="0.2">
      <c r="J459004">
        <v>0</v>
      </c>
    </row>
    <row r="459005" spans="10:10" x14ac:dyDescent="0.2">
      <c r="J459005">
        <v>0</v>
      </c>
    </row>
    <row r="459006" spans="10:10" x14ac:dyDescent="0.2">
      <c r="J459006">
        <v>37</v>
      </c>
    </row>
    <row r="459007" spans="10:10" x14ac:dyDescent="0.2">
      <c r="J459007">
        <v>0</v>
      </c>
    </row>
    <row r="459008" spans="10:10" x14ac:dyDescent="0.2">
      <c r="J459008">
        <v>0</v>
      </c>
    </row>
    <row r="459009" spans="10:10" x14ac:dyDescent="0.2">
      <c r="J459009">
        <v>45</v>
      </c>
    </row>
    <row r="459010" spans="10:10" x14ac:dyDescent="0.2">
      <c r="J459010">
        <v>0</v>
      </c>
    </row>
    <row r="459011" spans="10:10" x14ac:dyDescent="0.2">
      <c r="J459011">
        <v>89</v>
      </c>
    </row>
    <row r="459012" spans="10:10" x14ac:dyDescent="0.2">
      <c r="J459012">
        <v>0</v>
      </c>
    </row>
    <row r="459013" spans="10:10" x14ac:dyDescent="0.2">
      <c r="J459013">
        <v>64</v>
      </c>
    </row>
    <row r="459014" spans="10:10" x14ac:dyDescent="0.2">
      <c r="J459014">
        <v>100</v>
      </c>
    </row>
    <row r="459015" spans="10:10" x14ac:dyDescent="0.2">
      <c r="J459015">
        <v>78</v>
      </c>
    </row>
    <row r="459016" spans="10:10" x14ac:dyDescent="0.2">
      <c r="J459016">
        <v>0</v>
      </c>
    </row>
    <row r="459017" spans="10:10" x14ac:dyDescent="0.2">
      <c r="J459017">
        <v>36</v>
      </c>
    </row>
    <row r="459018" spans="10:10" x14ac:dyDescent="0.2">
      <c r="J459018">
        <v>0</v>
      </c>
    </row>
    <row r="459019" spans="10:10" x14ac:dyDescent="0.2">
      <c r="J459019">
        <v>73</v>
      </c>
    </row>
    <row r="459020" spans="10:10" x14ac:dyDescent="0.2">
      <c r="J459020">
        <v>131</v>
      </c>
    </row>
    <row r="459021" spans="10:10" x14ac:dyDescent="0.2">
      <c r="J459021">
        <v>136</v>
      </c>
    </row>
    <row r="459022" spans="10:10" x14ac:dyDescent="0.2">
      <c r="J459022">
        <v>54</v>
      </c>
    </row>
    <row r="459023" spans="10:10" x14ac:dyDescent="0.2">
      <c r="J459023">
        <v>112</v>
      </c>
    </row>
    <row r="459024" spans="10:10" x14ac:dyDescent="0.2">
      <c r="J459024">
        <v>0</v>
      </c>
    </row>
    <row r="459025" spans="10:10" x14ac:dyDescent="0.2">
      <c r="J459025">
        <v>0</v>
      </c>
    </row>
    <row r="459026" spans="10:10" x14ac:dyDescent="0.2">
      <c r="J459026">
        <v>0</v>
      </c>
    </row>
    <row r="459027" spans="10:10" x14ac:dyDescent="0.2">
      <c r="J459027">
        <v>0</v>
      </c>
    </row>
    <row r="459028" spans="10:10" x14ac:dyDescent="0.2">
      <c r="J459028">
        <v>0</v>
      </c>
    </row>
    <row r="459029" spans="10:10" x14ac:dyDescent="0.2">
      <c r="J459029">
        <v>0</v>
      </c>
    </row>
    <row r="459030" spans="10:10" x14ac:dyDescent="0.2">
      <c r="J459030">
        <v>105</v>
      </c>
    </row>
    <row r="459031" spans="10:10" x14ac:dyDescent="0.2">
      <c r="J459031">
        <v>57</v>
      </c>
    </row>
    <row r="459032" spans="10:10" x14ac:dyDescent="0.2">
      <c r="J459032">
        <v>89</v>
      </c>
    </row>
    <row r="459033" spans="10:10" x14ac:dyDescent="0.2">
      <c r="J459033">
        <v>0</v>
      </c>
    </row>
    <row r="459034" spans="10:10" x14ac:dyDescent="0.2">
      <c r="J459034">
        <v>0</v>
      </c>
    </row>
    <row r="459035" spans="10:10" x14ac:dyDescent="0.2">
      <c r="J459035">
        <v>0</v>
      </c>
    </row>
    <row r="475133" spans="10:10" x14ac:dyDescent="0.2">
      <c r="J475133" t="s">
        <v>292</v>
      </c>
    </row>
    <row r="475134" spans="10:10" x14ac:dyDescent="0.2">
      <c r="J475134" t="s">
        <v>293</v>
      </c>
    </row>
    <row r="475135" spans="10:10" x14ac:dyDescent="0.2">
      <c r="J475135" t="s">
        <v>286</v>
      </c>
    </row>
    <row r="475136" spans="10:10" x14ac:dyDescent="0.2">
      <c r="J475136" t="s">
        <v>287</v>
      </c>
    </row>
    <row r="475137" spans="10:10" x14ac:dyDescent="0.2">
      <c r="J475137" t="s">
        <v>294</v>
      </c>
    </row>
    <row r="475138" spans="10:10" x14ac:dyDescent="0.2">
      <c r="J475138">
        <v>0</v>
      </c>
    </row>
    <row r="475139" spans="10:10" x14ac:dyDescent="0.2">
      <c r="J475139">
        <v>0</v>
      </c>
    </row>
    <row r="475140" spans="10:10" x14ac:dyDescent="0.2">
      <c r="J475140">
        <v>0</v>
      </c>
    </row>
    <row r="475141" spans="10:10" x14ac:dyDescent="0.2">
      <c r="J475141">
        <v>0</v>
      </c>
    </row>
    <row r="475142" spans="10:10" x14ac:dyDescent="0.2">
      <c r="J475142">
        <v>0</v>
      </c>
    </row>
    <row r="475143" spans="10:10" x14ac:dyDescent="0.2">
      <c r="J475143">
        <v>0</v>
      </c>
    </row>
    <row r="475144" spans="10:10" x14ac:dyDescent="0.2">
      <c r="J475144">
        <v>0</v>
      </c>
    </row>
    <row r="475145" spans="10:10" x14ac:dyDescent="0.2">
      <c r="J475145">
        <v>0</v>
      </c>
    </row>
    <row r="475146" spans="10:10" x14ac:dyDescent="0.2">
      <c r="J475146">
        <v>0</v>
      </c>
    </row>
    <row r="475147" spans="10:10" x14ac:dyDescent="0.2">
      <c r="J475147">
        <v>0</v>
      </c>
    </row>
    <row r="475148" spans="10:10" x14ac:dyDescent="0.2">
      <c r="J475148">
        <v>32</v>
      </c>
    </row>
    <row r="475149" spans="10:10" x14ac:dyDescent="0.2">
      <c r="J475149">
        <v>0</v>
      </c>
    </row>
    <row r="475150" spans="10:10" x14ac:dyDescent="0.2">
      <c r="J475150">
        <v>0</v>
      </c>
    </row>
    <row r="475151" spans="10:10" x14ac:dyDescent="0.2">
      <c r="J475151">
        <v>0</v>
      </c>
    </row>
    <row r="475152" spans="10:10" x14ac:dyDescent="0.2">
      <c r="J475152">
        <v>0</v>
      </c>
    </row>
    <row r="475153" spans="10:10" x14ac:dyDescent="0.2">
      <c r="J475153">
        <v>0</v>
      </c>
    </row>
    <row r="475154" spans="10:10" x14ac:dyDescent="0.2">
      <c r="J475154">
        <v>0</v>
      </c>
    </row>
    <row r="475155" spans="10:10" x14ac:dyDescent="0.2">
      <c r="J475155">
        <v>0</v>
      </c>
    </row>
    <row r="475156" spans="10:10" x14ac:dyDescent="0.2">
      <c r="J475156">
        <v>0</v>
      </c>
    </row>
    <row r="475157" spans="10:10" x14ac:dyDescent="0.2">
      <c r="J475157">
        <v>0</v>
      </c>
    </row>
    <row r="475158" spans="10:10" x14ac:dyDescent="0.2">
      <c r="J475158">
        <v>0</v>
      </c>
    </row>
    <row r="475159" spans="10:10" x14ac:dyDescent="0.2">
      <c r="J475159">
        <v>36</v>
      </c>
    </row>
    <row r="475160" spans="10:10" x14ac:dyDescent="0.2">
      <c r="J475160">
        <v>61</v>
      </c>
    </row>
    <row r="475161" spans="10:10" x14ac:dyDescent="0.2">
      <c r="J475161">
        <v>10</v>
      </c>
    </row>
    <row r="475162" spans="10:10" x14ac:dyDescent="0.2">
      <c r="J475162">
        <v>63</v>
      </c>
    </row>
    <row r="475163" spans="10:10" x14ac:dyDescent="0.2">
      <c r="J475163">
        <v>66</v>
      </c>
    </row>
    <row r="475164" spans="10:10" x14ac:dyDescent="0.2">
      <c r="J475164">
        <v>88</v>
      </c>
    </row>
    <row r="475165" spans="10:10" x14ac:dyDescent="0.2">
      <c r="J475165">
        <v>47</v>
      </c>
    </row>
    <row r="475166" spans="10:10" x14ac:dyDescent="0.2">
      <c r="J475166">
        <v>77</v>
      </c>
    </row>
    <row r="475167" spans="10:10" x14ac:dyDescent="0.2">
      <c r="J475167">
        <v>0</v>
      </c>
    </row>
    <row r="475168" spans="10:10" x14ac:dyDescent="0.2">
      <c r="J475168">
        <v>0</v>
      </c>
    </row>
    <row r="475169" spans="10:10" x14ac:dyDescent="0.2">
      <c r="J475169">
        <v>110</v>
      </c>
    </row>
    <row r="475170" spans="10:10" x14ac:dyDescent="0.2">
      <c r="J475170">
        <v>0</v>
      </c>
    </row>
    <row r="475171" spans="10:10" x14ac:dyDescent="0.2">
      <c r="J475171">
        <v>0</v>
      </c>
    </row>
    <row r="475172" spans="10:10" x14ac:dyDescent="0.2">
      <c r="J475172">
        <v>0</v>
      </c>
    </row>
    <row r="475173" spans="10:10" x14ac:dyDescent="0.2">
      <c r="J475173">
        <v>84</v>
      </c>
    </row>
    <row r="475174" spans="10:10" x14ac:dyDescent="0.2">
      <c r="J475174">
        <v>0</v>
      </c>
    </row>
    <row r="475175" spans="10:10" x14ac:dyDescent="0.2">
      <c r="J475175">
        <v>189</v>
      </c>
    </row>
    <row r="475176" spans="10:10" x14ac:dyDescent="0.2">
      <c r="J475176">
        <v>136</v>
      </c>
    </row>
    <row r="475177" spans="10:10" x14ac:dyDescent="0.2">
      <c r="J475177">
        <v>137</v>
      </c>
    </row>
    <row r="475178" spans="10:10" x14ac:dyDescent="0.2">
      <c r="J475178">
        <v>0</v>
      </c>
    </row>
    <row r="475179" spans="10:10" x14ac:dyDescent="0.2">
      <c r="J475179">
        <v>0</v>
      </c>
    </row>
    <row r="475180" spans="10:10" x14ac:dyDescent="0.2">
      <c r="J475180">
        <v>0</v>
      </c>
    </row>
    <row r="475181" spans="10:10" x14ac:dyDescent="0.2">
      <c r="J475181">
        <v>83</v>
      </c>
    </row>
    <row r="475182" spans="10:10" x14ac:dyDescent="0.2">
      <c r="J475182">
        <v>0</v>
      </c>
    </row>
    <row r="475183" spans="10:10" x14ac:dyDescent="0.2">
      <c r="J475183">
        <v>0</v>
      </c>
    </row>
    <row r="475184" spans="10:10" x14ac:dyDescent="0.2">
      <c r="J475184">
        <v>0</v>
      </c>
    </row>
    <row r="475185" spans="10:10" x14ac:dyDescent="0.2">
      <c r="J475185">
        <v>0</v>
      </c>
    </row>
    <row r="475186" spans="10:10" x14ac:dyDescent="0.2">
      <c r="J475186">
        <v>0</v>
      </c>
    </row>
    <row r="475187" spans="10:10" x14ac:dyDescent="0.2">
      <c r="J475187">
        <v>0</v>
      </c>
    </row>
    <row r="475188" spans="10:10" x14ac:dyDescent="0.2">
      <c r="J475188">
        <v>0</v>
      </c>
    </row>
    <row r="475189" spans="10:10" x14ac:dyDescent="0.2">
      <c r="J475189">
        <v>0</v>
      </c>
    </row>
    <row r="475190" spans="10:10" x14ac:dyDescent="0.2">
      <c r="J475190">
        <v>0</v>
      </c>
    </row>
    <row r="475191" spans="10:10" x14ac:dyDescent="0.2">
      <c r="J475191">
        <v>0</v>
      </c>
    </row>
    <row r="475192" spans="10:10" x14ac:dyDescent="0.2">
      <c r="J475192">
        <v>0</v>
      </c>
    </row>
    <row r="475193" spans="10:10" x14ac:dyDescent="0.2">
      <c r="J475193">
        <v>38</v>
      </c>
    </row>
    <row r="475194" spans="10:10" x14ac:dyDescent="0.2">
      <c r="J475194">
        <v>0</v>
      </c>
    </row>
    <row r="475195" spans="10:10" x14ac:dyDescent="0.2">
      <c r="J475195">
        <v>33</v>
      </c>
    </row>
    <row r="475196" spans="10:10" x14ac:dyDescent="0.2">
      <c r="J475196">
        <v>35</v>
      </c>
    </row>
    <row r="475197" spans="10:10" x14ac:dyDescent="0.2">
      <c r="J475197">
        <v>0</v>
      </c>
    </row>
    <row r="475198" spans="10:10" x14ac:dyDescent="0.2">
      <c r="J475198">
        <v>148</v>
      </c>
    </row>
    <row r="475199" spans="10:10" x14ac:dyDescent="0.2">
      <c r="J475199">
        <v>141</v>
      </c>
    </row>
    <row r="475200" spans="10:10" x14ac:dyDescent="0.2">
      <c r="J475200">
        <v>148</v>
      </c>
    </row>
    <row r="475201" spans="10:10" x14ac:dyDescent="0.2">
      <c r="J475201">
        <v>0</v>
      </c>
    </row>
    <row r="475202" spans="10:10" x14ac:dyDescent="0.2">
      <c r="J475202">
        <v>0</v>
      </c>
    </row>
    <row r="475203" spans="10:10" x14ac:dyDescent="0.2">
      <c r="J475203">
        <v>0</v>
      </c>
    </row>
    <row r="475204" spans="10:10" x14ac:dyDescent="0.2">
      <c r="J475204">
        <v>0</v>
      </c>
    </row>
    <row r="475205" spans="10:10" x14ac:dyDescent="0.2">
      <c r="J475205">
        <v>48</v>
      </c>
    </row>
    <row r="475206" spans="10:10" x14ac:dyDescent="0.2">
      <c r="J475206">
        <v>109</v>
      </c>
    </row>
    <row r="475207" spans="10:10" x14ac:dyDescent="0.2">
      <c r="J475207">
        <v>204</v>
      </c>
    </row>
    <row r="475208" spans="10:10" x14ac:dyDescent="0.2">
      <c r="J475208">
        <v>48</v>
      </c>
    </row>
    <row r="475209" spans="10:10" x14ac:dyDescent="0.2">
      <c r="J475209">
        <v>0</v>
      </c>
    </row>
    <row r="475210" spans="10:10" x14ac:dyDescent="0.2">
      <c r="J475210">
        <v>0</v>
      </c>
    </row>
    <row r="475211" spans="10:10" x14ac:dyDescent="0.2">
      <c r="J475211">
        <v>47</v>
      </c>
    </row>
    <row r="475212" spans="10:10" x14ac:dyDescent="0.2">
      <c r="J475212">
        <v>0</v>
      </c>
    </row>
    <row r="475213" spans="10:10" x14ac:dyDescent="0.2">
      <c r="J475213">
        <v>0</v>
      </c>
    </row>
    <row r="475214" spans="10:10" x14ac:dyDescent="0.2">
      <c r="J475214">
        <v>0</v>
      </c>
    </row>
    <row r="475215" spans="10:10" x14ac:dyDescent="0.2">
      <c r="J475215">
        <v>0</v>
      </c>
    </row>
    <row r="475216" spans="10:10" x14ac:dyDescent="0.2">
      <c r="J475216">
        <v>0</v>
      </c>
    </row>
    <row r="475217" spans="10:10" x14ac:dyDescent="0.2">
      <c r="J475217">
        <v>0</v>
      </c>
    </row>
    <row r="475218" spans="10:10" x14ac:dyDescent="0.2">
      <c r="J475218">
        <v>0</v>
      </c>
    </row>
    <row r="475219" spans="10:10" x14ac:dyDescent="0.2">
      <c r="J475219">
        <v>0</v>
      </c>
    </row>
    <row r="475220" spans="10:10" x14ac:dyDescent="0.2">
      <c r="J475220">
        <v>0</v>
      </c>
    </row>
    <row r="475221" spans="10:10" x14ac:dyDescent="0.2">
      <c r="J475221">
        <v>122</v>
      </c>
    </row>
    <row r="475222" spans="10:10" x14ac:dyDescent="0.2">
      <c r="J475222">
        <v>91</v>
      </c>
    </row>
    <row r="475223" spans="10:10" x14ac:dyDescent="0.2">
      <c r="J475223">
        <v>36</v>
      </c>
    </row>
    <row r="475224" spans="10:10" x14ac:dyDescent="0.2">
      <c r="J475224">
        <v>0</v>
      </c>
    </row>
    <row r="475225" spans="10:10" x14ac:dyDescent="0.2">
      <c r="J475225">
        <v>76</v>
      </c>
    </row>
    <row r="475226" spans="10:10" x14ac:dyDescent="0.2">
      <c r="J475226">
        <v>0</v>
      </c>
    </row>
    <row r="475227" spans="10:10" x14ac:dyDescent="0.2">
      <c r="J475227">
        <v>0</v>
      </c>
    </row>
    <row r="475228" spans="10:10" x14ac:dyDescent="0.2">
      <c r="J475228">
        <v>0</v>
      </c>
    </row>
    <row r="475229" spans="10:10" x14ac:dyDescent="0.2">
      <c r="J475229">
        <v>48</v>
      </c>
    </row>
    <row r="475230" spans="10:10" x14ac:dyDescent="0.2">
      <c r="J475230">
        <v>36</v>
      </c>
    </row>
    <row r="475231" spans="10:10" x14ac:dyDescent="0.2">
      <c r="J475231">
        <v>73</v>
      </c>
    </row>
    <row r="475232" spans="10:10" x14ac:dyDescent="0.2">
      <c r="J475232">
        <v>0</v>
      </c>
    </row>
    <row r="475233" spans="10:10" x14ac:dyDescent="0.2">
      <c r="J475233">
        <v>0</v>
      </c>
    </row>
    <row r="475234" spans="10:10" x14ac:dyDescent="0.2">
      <c r="J475234">
        <v>0</v>
      </c>
    </row>
    <row r="475235" spans="10:10" x14ac:dyDescent="0.2">
      <c r="J475235">
        <v>0</v>
      </c>
    </row>
    <row r="475236" spans="10:10" x14ac:dyDescent="0.2">
      <c r="J475236">
        <v>0</v>
      </c>
    </row>
    <row r="475237" spans="10:10" x14ac:dyDescent="0.2">
      <c r="J475237">
        <v>0</v>
      </c>
    </row>
    <row r="475238" spans="10:10" x14ac:dyDescent="0.2">
      <c r="J475238">
        <v>0</v>
      </c>
    </row>
    <row r="475239" spans="10:10" x14ac:dyDescent="0.2">
      <c r="J475239">
        <v>0</v>
      </c>
    </row>
    <row r="475240" spans="10:10" x14ac:dyDescent="0.2">
      <c r="J475240">
        <v>0</v>
      </c>
    </row>
    <row r="475241" spans="10:10" x14ac:dyDescent="0.2">
      <c r="J475241">
        <v>0</v>
      </c>
    </row>
    <row r="475242" spans="10:10" x14ac:dyDescent="0.2">
      <c r="J475242">
        <v>65</v>
      </c>
    </row>
    <row r="475243" spans="10:10" x14ac:dyDescent="0.2">
      <c r="J475243">
        <v>0</v>
      </c>
    </row>
    <row r="475244" spans="10:10" x14ac:dyDescent="0.2">
      <c r="J475244">
        <v>0</v>
      </c>
    </row>
    <row r="475245" spans="10:10" x14ac:dyDescent="0.2">
      <c r="J475245">
        <v>0</v>
      </c>
    </row>
    <row r="475246" spans="10:10" x14ac:dyDescent="0.2">
      <c r="J475246">
        <v>70</v>
      </c>
    </row>
    <row r="475247" spans="10:10" x14ac:dyDescent="0.2">
      <c r="J475247">
        <v>0</v>
      </c>
    </row>
    <row r="475248" spans="10:10" x14ac:dyDescent="0.2">
      <c r="J475248">
        <v>0</v>
      </c>
    </row>
    <row r="475249" spans="10:10" x14ac:dyDescent="0.2">
      <c r="J475249">
        <v>0</v>
      </c>
    </row>
    <row r="475250" spans="10:10" x14ac:dyDescent="0.2">
      <c r="J475250">
        <v>0</v>
      </c>
    </row>
    <row r="475251" spans="10:10" x14ac:dyDescent="0.2">
      <c r="J475251">
        <v>0</v>
      </c>
    </row>
    <row r="475252" spans="10:10" x14ac:dyDescent="0.2">
      <c r="J475252">
        <v>167</v>
      </c>
    </row>
    <row r="475253" spans="10:10" x14ac:dyDescent="0.2">
      <c r="J475253">
        <v>0</v>
      </c>
    </row>
    <row r="475254" spans="10:10" x14ac:dyDescent="0.2">
      <c r="J475254">
        <v>0</v>
      </c>
    </row>
    <row r="475255" spans="10:10" x14ac:dyDescent="0.2">
      <c r="J475255">
        <v>34</v>
      </c>
    </row>
    <row r="475256" spans="10:10" x14ac:dyDescent="0.2">
      <c r="J475256">
        <v>0</v>
      </c>
    </row>
    <row r="475257" spans="10:10" x14ac:dyDescent="0.2">
      <c r="J475257">
        <v>0</v>
      </c>
    </row>
    <row r="475258" spans="10:10" x14ac:dyDescent="0.2">
      <c r="J475258">
        <v>0</v>
      </c>
    </row>
    <row r="475259" spans="10:10" x14ac:dyDescent="0.2">
      <c r="J475259">
        <v>0</v>
      </c>
    </row>
    <row r="475260" spans="10:10" x14ac:dyDescent="0.2">
      <c r="J475260">
        <v>0</v>
      </c>
    </row>
    <row r="475261" spans="10:10" x14ac:dyDescent="0.2">
      <c r="J475261">
        <v>24</v>
      </c>
    </row>
    <row r="475262" spans="10:10" x14ac:dyDescent="0.2">
      <c r="J475262">
        <v>0</v>
      </c>
    </row>
    <row r="475263" spans="10:10" x14ac:dyDescent="0.2">
      <c r="J475263">
        <v>0</v>
      </c>
    </row>
    <row r="475264" spans="10:10" x14ac:dyDescent="0.2">
      <c r="J475264">
        <v>0</v>
      </c>
    </row>
    <row r="475265" spans="10:10" x14ac:dyDescent="0.2">
      <c r="J475265">
        <v>0</v>
      </c>
    </row>
    <row r="475266" spans="10:10" x14ac:dyDescent="0.2">
      <c r="J475266">
        <v>0</v>
      </c>
    </row>
    <row r="475267" spans="10:10" x14ac:dyDescent="0.2">
      <c r="J475267">
        <v>0</v>
      </c>
    </row>
    <row r="475268" spans="10:10" x14ac:dyDescent="0.2">
      <c r="J475268">
        <v>0</v>
      </c>
    </row>
    <row r="475269" spans="10:10" x14ac:dyDescent="0.2">
      <c r="J475269">
        <v>0</v>
      </c>
    </row>
    <row r="475270" spans="10:10" x14ac:dyDescent="0.2">
      <c r="J475270">
        <v>0</v>
      </c>
    </row>
    <row r="475271" spans="10:10" x14ac:dyDescent="0.2">
      <c r="J475271">
        <v>0</v>
      </c>
    </row>
    <row r="475272" spans="10:10" x14ac:dyDescent="0.2">
      <c r="J475272">
        <v>0</v>
      </c>
    </row>
    <row r="475273" spans="10:10" x14ac:dyDescent="0.2">
      <c r="J475273">
        <v>0</v>
      </c>
    </row>
    <row r="475274" spans="10:10" x14ac:dyDescent="0.2">
      <c r="J475274">
        <v>0</v>
      </c>
    </row>
    <row r="475275" spans="10:10" x14ac:dyDescent="0.2">
      <c r="J475275">
        <v>0</v>
      </c>
    </row>
    <row r="475276" spans="10:10" x14ac:dyDescent="0.2">
      <c r="J475276">
        <v>0</v>
      </c>
    </row>
    <row r="475277" spans="10:10" x14ac:dyDescent="0.2">
      <c r="J475277">
        <v>0</v>
      </c>
    </row>
    <row r="475278" spans="10:10" x14ac:dyDescent="0.2">
      <c r="J475278">
        <v>0</v>
      </c>
    </row>
    <row r="475279" spans="10:10" x14ac:dyDescent="0.2">
      <c r="J475279">
        <v>0</v>
      </c>
    </row>
    <row r="475280" spans="10:10" x14ac:dyDescent="0.2">
      <c r="J475280">
        <v>0</v>
      </c>
    </row>
    <row r="475281" spans="10:10" x14ac:dyDescent="0.2">
      <c r="J475281">
        <v>0</v>
      </c>
    </row>
    <row r="475282" spans="10:10" x14ac:dyDescent="0.2">
      <c r="J475282">
        <v>33</v>
      </c>
    </row>
    <row r="475283" spans="10:10" x14ac:dyDescent="0.2">
      <c r="J475283">
        <v>0</v>
      </c>
    </row>
    <row r="475284" spans="10:10" x14ac:dyDescent="0.2">
      <c r="J475284">
        <v>0</v>
      </c>
    </row>
    <row r="475285" spans="10:10" x14ac:dyDescent="0.2">
      <c r="J475285">
        <v>0</v>
      </c>
    </row>
    <row r="475286" spans="10:10" x14ac:dyDescent="0.2">
      <c r="J475286">
        <v>0</v>
      </c>
    </row>
    <row r="475287" spans="10:10" x14ac:dyDescent="0.2">
      <c r="J475287">
        <v>0</v>
      </c>
    </row>
    <row r="475288" spans="10:10" x14ac:dyDescent="0.2">
      <c r="J475288">
        <v>0</v>
      </c>
    </row>
    <row r="475289" spans="10:10" x14ac:dyDescent="0.2">
      <c r="J475289">
        <v>0</v>
      </c>
    </row>
    <row r="475290" spans="10:10" x14ac:dyDescent="0.2">
      <c r="J475290">
        <v>0</v>
      </c>
    </row>
    <row r="475291" spans="10:10" x14ac:dyDescent="0.2">
      <c r="J475291">
        <v>0</v>
      </c>
    </row>
    <row r="475292" spans="10:10" x14ac:dyDescent="0.2">
      <c r="J475292">
        <v>0</v>
      </c>
    </row>
    <row r="475293" spans="10:10" x14ac:dyDescent="0.2">
      <c r="J475293">
        <v>0</v>
      </c>
    </row>
    <row r="475294" spans="10:10" x14ac:dyDescent="0.2">
      <c r="J475294">
        <v>0</v>
      </c>
    </row>
    <row r="475295" spans="10:10" x14ac:dyDescent="0.2">
      <c r="J475295">
        <v>0</v>
      </c>
    </row>
    <row r="475296" spans="10:10" x14ac:dyDescent="0.2">
      <c r="J475296">
        <v>157</v>
      </c>
    </row>
    <row r="475297" spans="10:10" x14ac:dyDescent="0.2">
      <c r="J475297">
        <v>133</v>
      </c>
    </row>
    <row r="475298" spans="10:10" x14ac:dyDescent="0.2">
      <c r="J475298">
        <v>340</v>
      </c>
    </row>
    <row r="475299" spans="10:10" x14ac:dyDescent="0.2">
      <c r="J475299">
        <v>176</v>
      </c>
    </row>
    <row r="475300" spans="10:10" x14ac:dyDescent="0.2">
      <c r="J475300">
        <v>0</v>
      </c>
    </row>
    <row r="475301" spans="10:10" x14ac:dyDescent="0.2">
      <c r="J475301">
        <v>0</v>
      </c>
    </row>
    <row r="475302" spans="10:10" x14ac:dyDescent="0.2">
      <c r="J475302">
        <v>0</v>
      </c>
    </row>
    <row r="475303" spans="10:10" x14ac:dyDescent="0.2">
      <c r="J475303">
        <v>0</v>
      </c>
    </row>
    <row r="475304" spans="10:10" x14ac:dyDescent="0.2">
      <c r="J475304">
        <v>163</v>
      </c>
    </row>
    <row r="475305" spans="10:10" x14ac:dyDescent="0.2">
      <c r="J475305">
        <v>0</v>
      </c>
    </row>
    <row r="475306" spans="10:10" x14ac:dyDescent="0.2">
      <c r="J475306">
        <v>369</v>
      </c>
    </row>
    <row r="475307" spans="10:10" x14ac:dyDescent="0.2">
      <c r="J475307">
        <v>258</v>
      </c>
    </row>
    <row r="475308" spans="10:10" x14ac:dyDescent="0.2">
      <c r="J475308">
        <v>228</v>
      </c>
    </row>
    <row r="475309" spans="10:10" x14ac:dyDescent="0.2">
      <c r="J475309">
        <v>185</v>
      </c>
    </row>
    <row r="475310" spans="10:10" x14ac:dyDescent="0.2">
      <c r="J475310">
        <v>333</v>
      </c>
    </row>
    <row r="475311" spans="10:10" x14ac:dyDescent="0.2">
      <c r="J475311">
        <v>56</v>
      </c>
    </row>
    <row r="475312" spans="10:10" x14ac:dyDescent="0.2">
      <c r="J475312">
        <v>0</v>
      </c>
    </row>
    <row r="475313" spans="10:10" x14ac:dyDescent="0.2">
      <c r="J475313">
        <v>0</v>
      </c>
    </row>
    <row r="475314" spans="10:10" x14ac:dyDescent="0.2">
      <c r="J475314">
        <v>0</v>
      </c>
    </row>
    <row r="475315" spans="10:10" x14ac:dyDescent="0.2">
      <c r="J475315">
        <v>0</v>
      </c>
    </row>
    <row r="475316" spans="10:10" x14ac:dyDescent="0.2">
      <c r="J475316">
        <v>0</v>
      </c>
    </row>
    <row r="475317" spans="10:10" x14ac:dyDescent="0.2">
      <c r="J475317">
        <v>0</v>
      </c>
    </row>
    <row r="475318" spans="10:10" x14ac:dyDescent="0.2">
      <c r="J475318">
        <v>0</v>
      </c>
    </row>
    <row r="475319" spans="10:10" x14ac:dyDescent="0.2">
      <c r="J475319">
        <v>0</v>
      </c>
    </row>
    <row r="475320" spans="10:10" x14ac:dyDescent="0.2">
      <c r="J475320">
        <v>0</v>
      </c>
    </row>
    <row r="475321" spans="10:10" x14ac:dyDescent="0.2">
      <c r="J475321">
        <v>0</v>
      </c>
    </row>
    <row r="475322" spans="10:10" x14ac:dyDescent="0.2">
      <c r="J475322">
        <v>0</v>
      </c>
    </row>
    <row r="475323" spans="10:10" x14ac:dyDescent="0.2">
      <c r="J475323">
        <v>204</v>
      </c>
    </row>
    <row r="475324" spans="10:10" x14ac:dyDescent="0.2">
      <c r="J475324">
        <v>205</v>
      </c>
    </row>
    <row r="475325" spans="10:10" x14ac:dyDescent="0.2">
      <c r="J475325">
        <v>325</v>
      </c>
    </row>
    <row r="475326" spans="10:10" x14ac:dyDescent="0.2">
      <c r="J475326">
        <v>46</v>
      </c>
    </row>
    <row r="475327" spans="10:10" x14ac:dyDescent="0.2">
      <c r="J475327">
        <v>47</v>
      </c>
    </row>
    <row r="475328" spans="10:10" x14ac:dyDescent="0.2">
      <c r="J475328">
        <v>40</v>
      </c>
    </row>
    <row r="475329" spans="10:10" x14ac:dyDescent="0.2">
      <c r="J475329">
        <v>0</v>
      </c>
    </row>
    <row r="475330" spans="10:10" x14ac:dyDescent="0.2">
      <c r="J475330">
        <v>0</v>
      </c>
    </row>
    <row r="475331" spans="10:10" x14ac:dyDescent="0.2">
      <c r="J475331">
        <v>0</v>
      </c>
    </row>
    <row r="475332" spans="10:10" x14ac:dyDescent="0.2">
      <c r="J475332">
        <v>0</v>
      </c>
    </row>
    <row r="475333" spans="10:10" x14ac:dyDescent="0.2">
      <c r="J475333">
        <v>0</v>
      </c>
    </row>
    <row r="475334" spans="10:10" x14ac:dyDescent="0.2">
      <c r="J475334">
        <v>0</v>
      </c>
    </row>
    <row r="475335" spans="10:10" x14ac:dyDescent="0.2">
      <c r="J475335">
        <v>0</v>
      </c>
    </row>
    <row r="475336" spans="10:10" x14ac:dyDescent="0.2">
      <c r="J475336">
        <v>0</v>
      </c>
    </row>
    <row r="475337" spans="10:10" x14ac:dyDescent="0.2">
      <c r="J475337">
        <v>0</v>
      </c>
    </row>
    <row r="475338" spans="10:10" x14ac:dyDescent="0.2">
      <c r="J475338">
        <v>0</v>
      </c>
    </row>
    <row r="475339" spans="10:10" x14ac:dyDescent="0.2">
      <c r="J475339">
        <v>0</v>
      </c>
    </row>
    <row r="475340" spans="10:10" x14ac:dyDescent="0.2">
      <c r="J475340">
        <v>0</v>
      </c>
    </row>
    <row r="475341" spans="10:10" x14ac:dyDescent="0.2">
      <c r="J475341">
        <v>0</v>
      </c>
    </row>
    <row r="475342" spans="10:10" x14ac:dyDescent="0.2">
      <c r="J475342">
        <v>0</v>
      </c>
    </row>
    <row r="475343" spans="10:10" x14ac:dyDescent="0.2">
      <c r="J475343">
        <v>31</v>
      </c>
    </row>
    <row r="475344" spans="10:10" x14ac:dyDescent="0.2">
      <c r="J475344">
        <v>54</v>
      </c>
    </row>
    <row r="475345" spans="10:10" x14ac:dyDescent="0.2">
      <c r="J475345">
        <v>0</v>
      </c>
    </row>
    <row r="475346" spans="10:10" x14ac:dyDescent="0.2">
      <c r="J475346">
        <v>0</v>
      </c>
    </row>
    <row r="475347" spans="10:10" x14ac:dyDescent="0.2">
      <c r="J475347">
        <v>0</v>
      </c>
    </row>
    <row r="475348" spans="10:10" x14ac:dyDescent="0.2">
      <c r="J475348">
        <v>0</v>
      </c>
    </row>
    <row r="475349" spans="10:10" x14ac:dyDescent="0.2">
      <c r="J475349">
        <v>0</v>
      </c>
    </row>
    <row r="475350" spans="10:10" x14ac:dyDescent="0.2">
      <c r="J475350">
        <v>0</v>
      </c>
    </row>
    <row r="475351" spans="10:10" x14ac:dyDescent="0.2">
      <c r="J475351">
        <v>0</v>
      </c>
    </row>
    <row r="475352" spans="10:10" x14ac:dyDescent="0.2">
      <c r="J475352">
        <v>0</v>
      </c>
    </row>
    <row r="475353" spans="10:10" x14ac:dyDescent="0.2">
      <c r="J475353">
        <v>0</v>
      </c>
    </row>
    <row r="475354" spans="10:10" x14ac:dyDescent="0.2">
      <c r="J475354">
        <v>0</v>
      </c>
    </row>
    <row r="475355" spans="10:10" x14ac:dyDescent="0.2">
      <c r="J475355">
        <v>0</v>
      </c>
    </row>
    <row r="475356" spans="10:10" x14ac:dyDescent="0.2">
      <c r="J475356">
        <v>0</v>
      </c>
    </row>
    <row r="475357" spans="10:10" x14ac:dyDescent="0.2">
      <c r="J475357">
        <v>0</v>
      </c>
    </row>
    <row r="475358" spans="10:10" x14ac:dyDescent="0.2">
      <c r="J475358">
        <v>0</v>
      </c>
    </row>
    <row r="475359" spans="10:10" x14ac:dyDescent="0.2">
      <c r="J475359">
        <v>0</v>
      </c>
    </row>
    <row r="475360" spans="10:10" x14ac:dyDescent="0.2">
      <c r="J475360">
        <v>0</v>
      </c>
    </row>
    <row r="475361" spans="10:10" x14ac:dyDescent="0.2">
      <c r="J475361">
        <v>0</v>
      </c>
    </row>
    <row r="475362" spans="10:10" x14ac:dyDescent="0.2">
      <c r="J475362">
        <v>0</v>
      </c>
    </row>
    <row r="475363" spans="10:10" x14ac:dyDescent="0.2">
      <c r="J475363">
        <v>0</v>
      </c>
    </row>
    <row r="475364" spans="10:10" x14ac:dyDescent="0.2">
      <c r="J475364">
        <v>0</v>
      </c>
    </row>
    <row r="475365" spans="10:10" x14ac:dyDescent="0.2">
      <c r="J475365">
        <v>0</v>
      </c>
    </row>
    <row r="475366" spans="10:10" x14ac:dyDescent="0.2">
      <c r="J475366">
        <v>0</v>
      </c>
    </row>
    <row r="475367" spans="10:10" x14ac:dyDescent="0.2">
      <c r="J475367">
        <v>0</v>
      </c>
    </row>
    <row r="475368" spans="10:10" x14ac:dyDescent="0.2">
      <c r="J475368">
        <v>0</v>
      </c>
    </row>
    <row r="475369" spans="10:10" x14ac:dyDescent="0.2">
      <c r="J475369">
        <v>0</v>
      </c>
    </row>
    <row r="475370" spans="10:10" x14ac:dyDescent="0.2">
      <c r="J475370">
        <v>0</v>
      </c>
    </row>
    <row r="475371" spans="10:10" x14ac:dyDescent="0.2">
      <c r="J475371">
        <v>0</v>
      </c>
    </row>
    <row r="475372" spans="10:10" x14ac:dyDescent="0.2">
      <c r="J475372">
        <v>0</v>
      </c>
    </row>
    <row r="475373" spans="10:10" x14ac:dyDescent="0.2">
      <c r="J475373">
        <v>0</v>
      </c>
    </row>
    <row r="475374" spans="10:10" x14ac:dyDescent="0.2">
      <c r="J475374">
        <v>0</v>
      </c>
    </row>
    <row r="475375" spans="10:10" x14ac:dyDescent="0.2">
      <c r="J475375">
        <v>0</v>
      </c>
    </row>
    <row r="475376" spans="10:10" x14ac:dyDescent="0.2">
      <c r="J475376">
        <v>0</v>
      </c>
    </row>
    <row r="475377" spans="10:10" x14ac:dyDescent="0.2">
      <c r="J475377">
        <v>0</v>
      </c>
    </row>
    <row r="475378" spans="10:10" x14ac:dyDescent="0.2">
      <c r="J475378">
        <v>0</v>
      </c>
    </row>
    <row r="475379" spans="10:10" x14ac:dyDescent="0.2">
      <c r="J475379">
        <v>0</v>
      </c>
    </row>
    <row r="475380" spans="10:10" x14ac:dyDescent="0.2">
      <c r="J475380">
        <v>0</v>
      </c>
    </row>
    <row r="475381" spans="10:10" x14ac:dyDescent="0.2">
      <c r="J475381">
        <v>0</v>
      </c>
    </row>
    <row r="475382" spans="10:10" x14ac:dyDescent="0.2">
      <c r="J475382">
        <v>0</v>
      </c>
    </row>
    <row r="475383" spans="10:10" x14ac:dyDescent="0.2">
      <c r="J475383">
        <v>0</v>
      </c>
    </row>
    <row r="475384" spans="10:10" x14ac:dyDescent="0.2">
      <c r="J475384">
        <v>40</v>
      </c>
    </row>
    <row r="475385" spans="10:10" x14ac:dyDescent="0.2">
      <c r="J475385">
        <v>0</v>
      </c>
    </row>
    <row r="475386" spans="10:10" x14ac:dyDescent="0.2">
      <c r="J475386">
        <v>0</v>
      </c>
    </row>
    <row r="475387" spans="10:10" x14ac:dyDescent="0.2">
      <c r="J475387">
        <v>0</v>
      </c>
    </row>
    <row r="475388" spans="10:10" x14ac:dyDescent="0.2">
      <c r="J475388">
        <v>0</v>
      </c>
    </row>
    <row r="475389" spans="10:10" x14ac:dyDescent="0.2">
      <c r="J475389">
        <v>0</v>
      </c>
    </row>
    <row r="475390" spans="10:10" x14ac:dyDescent="0.2">
      <c r="J475390">
        <v>37</v>
      </c>
    </row>
    <row r="475391" spans="10:10" x14ac:dyDescent="0.2">
      <c r="J475391">
        <v>0</v>
      </c>
    </row>
    <row r="475392" spans="10:10" x14ac:dyDescent="0.2">
      <c r="J475392">
        <v>0</v>
      </c>
    </row>
    <row r="475393" spans="10:10" x14ac:dyDescent="0.2">
      <c r="J475393">
        <v>45</v>
      </c>
    </row>
    <row r="475394" spans="10:10" x14ac:dyDescent="0.2">
      <c r="J475394">
        <v>0</v>
      </c>
    </row>
    <row r="475395" spans="10:10" x14ac:dyDescent="0.2">
      <c r="J475395">
        <v>89</v>
      </c>
    </row>
    <row r="475396" spans="10:10" x14ac:dyDescent="0.2">
      <c r="J475396">
        <v>0</v>
      </c>
    </row>
    <row r="475397" spans="10:10" x14ac:dyDescent="0.2">
      <c r="J475397">
        <v>64</v>
      </c>
    </row>
    <row r="475398" spans="10:10" x14ac:dyDescent="0.2">
      <c r="J475398">
        <v>100</v>
      </c>
    </row>
    <row r="475399" spans="10:10" x14ac:dyDescent="0.2">
      <c r="J475399">
        <v>78</v>
      </c>
    </row>
    <row r="475400" spans="10:10" x14ac:dyDescent="0.2">
      <c r="J475400">
        <v>0</v>
      </c>
    </row>
    <row r="475401" spans="10:10" x14ac:dyDescent="0.2">
      <c r="J475401">
        <v>36</v>
      </c>
    </row>
    <row r="475402" spans="10:10" x14ac:dyDescent="0.2">
      <c r="J475402">
        <v>0</v>
      </c>
    </row>
    <row r="475403" spans="10:10" x14ac:dyDescent="0.2">
      <c r="J475403">
        <v>73</v>
      </c>
    </row>
    <row r="475404" spans="10:10" x14ac:dyDescent="0.2">
      <c r="J475404">
        <v>131</v>
      </c>
    </row>
    <row r="475405" spans="10:10" x14ac:dyDescent="0.2">
      <c r="J475405">
        <v>136</v>
      </c>
    </row>
    <row r="475406" spans="10:10" x14ac:dyDescent="0.2">
      <c r="J475406">
        <v>54</v>
      </c>
    </row>
    <row r="475407" spans="10:10" x14ac:dyDescent="0.2">
      <c r="J475407">
        <v>112</v>
      </c>
    </row>
    <row r="475408" spans="10:10" x14ac:dyDescent="0.2">
      <c r="J475408">
        <v>0</v>
      </c>
    </row>
    <row r="475409" spans="10:10" x14ac:dyDescent="0.2">
      <c r="J475409">
        <v>0</v>
      </c>
    </row>
    <row r="475410" spans="10:10" x14ac:dyDescent="0.2">
      <c r="J475410">
        <v>0</v>
      </c>
    </row>
    <row r="475411" spans="10:10" x14ac:dyDescent="0.2">
      <c r="J475411">
        <v>0</v>
      </c>
    </row>
    <row r="475412" spans="10:10" x14ac:dyDescent="0.2">
      <c r="J475412">
        <v>0</v>
      </c>
    </row>
    <row r="475413" spans="10:10" x14ac:dyDescent="0.2">
      <c r="J475413">
        <v>0</v>
      </c>
    </row>
    <row r="475414" spans="10:10" x14ac:dyDescent="0.2">
      <c r="J475414">
        <v>105</v>
      </c>
    </row>
    <row r="475415" spans="10:10" x14ac:dyDescent="0.2">
      <c r="J475415">
        <v>57</v>
      </c>
    </row>
    <row r="475416" spans="10:10" x14ac:dyDescent="0.2">
      <c r="J475416">
        <v>89</v>
      </c>
    </row>
    <row r="475417" spans="10:10" x14ac:dyDescent="0.2">
      <c r="J475417">
        <v>0</v>
      </c>
    </row>
    <row r="475418" spans="10:10" x14ac:dyDescent="0.2">
      <c r="J475418">
        <v>0</v>
      </c>
    </row>
    <row r="475419" spans="10:10" x14ac:dyDescent="0.2">
      <c r="J475419">
        <v>0</v>
      </c>
    </row>
    <row r="491517" spans="10:10" x14ac:dyDescent="0.2">
      <c r="J491517" t="s">
        <v>292</v>
      </c>
    </row>
    <row r="491518" spans="10:10" x14ac:dyDescent="0.2">
      <c r="J491518" t="s">
        <v>293</v>
      </c>
    </row>
    <row r="491519" spans="10:10" x14ac:dyDescent="0.2">
      <c r="J491519" t="s">
        <v>286</v>
      </c>
    </row>
    <row r="491520" spans="10:10" x14ac:dyDescent="0.2">
      <c r="J491520" t="s">
        <v>287</v>
      </c>
    </row>
    <row r="491521" spans="10:10" x14ac:dyDescent="0.2">
      <c r="J491521" t="s">
        <v>294</v>
      </c>
    </row>
    <row r="491522" spans="10:10" x14ac:dyDescent="0.2">
      <c r="J491522">
        <v>0</v>
      </c>
    </row>
    <row r="491523" spans="10:10" x14ac:dyDescent="0.2">
      <c r="J491523">
        <v>0</v>
      </c>
    </row>
    <row r="491524" spans="10:10" x14ac:dyDescent="0.2">
      <c r="J491524">
        <v>0</v>
      </c>
    </row>
    <row r="491525" spans="10:10" x14ac:dyDescent="0.2">
      <c r="J491525">
        <v>0</v>
      </c>
    </row>
    <row r="491526" spans="10:10" x14ac:dyDescent="0.2">
      <c r="J491526">
        <v>0</v>
      </c>
    </row>
    <row r="491527" spans="10:10" x14ac:dyDescent="0.2">
      <c r="J491527">
        <v>0</v>
      </c>
    </row>
    <row r="491528" spans="10:10" x14ac:dyDescent="0.2">
      <c r="J491528">
        <v>0</v>
      </c>
    </row>
    <row r="491529" spans="10:10" x14ac:dyDescent="0.2">
      <c r="J491529">
        <v>0</v>
      </c>
    </row>
    <row r="491530" spans="10:10" x14ac:dyDescent="0.2">
      <c r="J491530">
        <v>0</v>
      </c>
    </row>
    <row r="491531" spans="10:10" x14ac:dyDescent="0.2">
      <c r="J491531">
        <v>0</v>
      </c>
    </row>
    <row r="491532" spans="10:10" x14ac:dyDescent="0.2">
      <c r="J491532">
        <v>32</v>
      </c>
    </row>
    <row r="491533" spans="10:10" x14ac:dyDescent="0.2">
      <c r="J491533">
        <v>0</v>
      </c>
    </row>
    <row r="491534" spans="10:10" x14ac:dyDescent="0.2">
      <c r="J491534">
        <v>0</v>
      </c>
    </row>
    <row r="491535" spans="10:10" x14ac:dyDescent="0.2">
      <c r="J491535">
        <v>0</v>
      </c>
    </row>
    <row r="491536" spans="10:10" x14ac:dyDescent="0.2">
      <c r="J491536">
        <v>0</v>
      </c>
    </row>
    <row r="491537" spans="10:10" x14ac:dyDescent="0.2">
      <c r="J491537">
        <v>0</v>
      </c>
    </row>
    <row r="491538" spans="10:10" x14ac:dyDescent="0.2">
      <c r="J491538">
        <v>0</v>
      </c>
    </row>
    <row r="491539" spans="10:10" x14ac:dyDescent="0.2">
      <c r="J491539">
        <v>0</v>
      </c>
    </row>
    <row r="491540" spans="10:10" x14ac:dyDescent="0.2">
      <c r="J491540">
        <v>0</v>
      </c>
    </row>
    <row r="491541" spans="10:10" x14ac:dyDescent="0.2">
      <c r="J491541">
        <v>0</v>
      </c>
    </row>
    <row r="491542" spans="10:10" x14ac:dyDescent="0.2">
      <c r="J491542">
        <v>0</v>
      </c>
    </row>
    <row r="491543" spans="10:10" x14ac:dyDescent="0.2">
      <c r="J491543">
        <v>36</v>
      </c>
    </row>
    <row r="491544" spans="10:10" x14ac:dyDescent="0.2">
      <c r="J491544">
        <v>61</v>
      </c>
    </row>
    <row r="491545" spans="10:10" x14ac:dyDescent="0.2">
      <c r="J491545">
        <v>10</v>
      </c>
    </row>
    <row r="491546" spans="10:10" x14ac:dyDescent="0.2">
      <c r="J491546">
        <v>63</v>
      </c>
    </row>
    <row r="491547" spans="10:10" x14ac:dyDescent="0.2">
      <c r="J491547">
        <v>66</v>
      </c>
    </row>
    <row r="491548" spans="10:10" x14ac:dyDescent="0.2">
      <c r="J491548">
        <v>88</v>
      </c>
    </row>
    <row r="491549" spans="10:10" x14ac:dyDescent="0.2">
      <c r="J491549">
        <v>47</v>
      </c>
    </row>
    <row r="491550" spans="10:10" x14ac:dyDescent="0.2">
      <c r="J491550">
        <v>77</v>
      </c>
    </row>
    <row r="491551" spans="10:10" x14ac:dyDescent="0.2">
      <c r="J491551">
        <v>0</v>
      </c>
    </row>
    <row r="491552" spans="10:10" x14ac:dyDescent="0.2">
      <c r="J491552">
        <v>0</v>
      </c>
    </row>
    <row r="491553" spans="10:10" x14ac:dyDescent="0.2">
      <c r="J491553">
        <v>110</v>
      </c>
    </row>
    <row r="491554" spans="10:10" x14ac:dyDescent="0.2">
      <c r="J491554">
        <v>0</v>
      </c>
    </row>
    <row r="491555" spans="10:10" x14ac:dyDescent="0.2">
      <c r="J491555">
        <v>0</v>
      </c>
    </row>
    <row r="491556" spans="10:10" x14ac:dyDescent="0.2">
      <c r="J491556">
        <v>0</v>
      </c>
    </row>
    <row r="491557" spans="10:10" x14ac:dyDescent="0.2">
      <c r="J491557">
        <v>84</v>
      </c>
    </row>
    <row r="491558" spans="10:10" x14ac:dyDescent="0.2">
      <c r="J491558">
        <v>0</v>
      </c>
    </row>
    <row r="491559" spans="10:10" x14ac:dyDescent="0.2">
      <c r="J491559">
        <v>189</v>
      </c>
    </row>
    <row r="491560" spans="10:10" x14ac:dyDescent="0.2">
      <c r="J491560">
        <v>136</v>
      </c>
    </row>
    <row r="491561" spans="10:10" x14ac:dyDescent="0.2">
      <c r="J491561">
        <v>137</v>
      </c>
    </row>
    <row r="491562" spans="10:10" x14ac:dyDescent="0.2">
      <c r="J491562">
        <v>0</v>
      </c>
    </row>
    <row r="491563" spans="10:10" x14ac:dyDescent="0.2">
      <c r="J491563">
        <v>0</v>
      </c>
    </row>
    <row r="491564" spans="10:10" x14ac:dyDescent="0.2">
      <c r="J491564">
        <v>0</v>
      </c>
    </row>
    <row r="491565" spans="10:10" x14ac:dyDescent="0.2">
      <c r="J491565">
        <v>83</v>
      </c>
    </row>
    <row r="491566" spans="10:10" x14ac:dyDescent="0.2">
      <c r="J491566">
        <v>0</v>
      </c>
    </row>
    <row r="491567" spans="10:10" x14ac:dyDescent="0.2">
      <c r="J491567">
        <v>0</v>
      </c>
    </row>
    <row r="491568" spans="10:10" x14ac:dyDescent="0.2">
      <c r="J491568">
        <v>0</v>
      </c>
    </row>
    <row r="491569" spans="10:10" x14ac:dyDescent="0.2">
      <c r="J491569">
        <v>0</v>
      </c>
    </row>
    <row r="491570" spans="10:10" x14ac:dyDescent="0.2">
      <c r="J491570">
        <v>0</v>
      </c>
    </row>
    <row r="491571" spans="10:10" x14ac:dyDescent="0.2">
      <c r="J491571">
        <v>0</v>
      </c>
    </row>
    <row r="491572" spans="10:10" x14ac:dyDescent="0.2">
      <c r="J491572">
        <v>0</v>
      </c>
    </row>
    <row r="491573" spans="10:10" x14ac:dyDescent="0.2">
      <c r="J491573">
        <v>0</v>
      </c>
    </row>
    <row r="491574" spans="10:10" x14ac:dyDescent="0.2">
      <c r="J491574">
        <v>0</v>
      </c>
    </row>
    <row r="491575" spans="10:10" x14ac:dyDescent="0.2">
      <c r="J491575">
        <v>0</v>
      </c>
    </row>
    <row r="491576" spans="10:10" x14ac:dyDescent="0.2">
      <c r="J491576">
        <v>0</v>
      </c>
    </row>
    <row r="491577" spans="10:10" x14ac:dyDescent="0.2">
      <c r="J491577">
        <v>38</v>
      </c>
    </row>
    <row r="491578" spans="10:10" x14ac:dyDescent="0.2">
      <c r="J491578">
        <v>0</v>
      </c>
    </row>
    <row r="491579" spans="10:10" x14ac:dyDescent="0.2">
      <c r="J491579">
        <v>33</v>
      </c>
    </row>
    <row r="491580" spans="10:10" x14ac:dyDescent="0.2">
      <c r="J491580">
        <v>35</v>
      </c>
    </row>
    <row r="491581" spans="10:10" x14ac:dyDescent="0.2">
      <c r="J491581">
        <v>0</v>
      </c>
    </row>
    <row r="491582" spans="10:10" x14ac:dyDescent="0.2">
      <c r="J491582">
        <v>148</v>
      </c>
    </row>
    <row r="491583" spans="10:10" x14ac:dyDescent="0.2">
      <c r="J491583">
        <v>141</v>
      </c>
    </row>
    <row r="491584" spans="10:10" x14ac:dyDescent="0.2">
      <c r="J491584">
        <v>148</v>
      </c>
    </row>
    <row r="491585" spans="10:10" x14ac:dyDescent="0.2">
      <c r="J491585">
        <v>0</v>
      </c>
    </row>
    <row r="491586" spans="10:10" x14ac:dyDescent="0.2">
      <c r="J491586">
        <v>0</v>
      </c>
    </row>
    <row r="491587" spans="10:10" x14ac:dyDescent="0.2">
      <c r="J491587">
        <v>0</v>
      </c>
    </row>
    <row r="491588" spans="10:10" x14ac:dyDescent="0.2">
      <c r="J491588">
        <v>0</v>
      </c>
    </row>
    <row r="491589" spans="10:10" x14ac:dyDescent="0.2">
      <c r="J491589">
        <v>48</v>
      </c>
    </row>
    <row r="491590" spans="10:10" x14ac:dyDescent="0.2">
      <c r="J491590">
        <v>109</v>
      </c>
    </row>
    <row r="491591" spans="10:10" x14ac:dyDescent="0.2">
      <c r="J491591">
        <v>204</v>
      </c>
    </row>
    <row r="491592" spans="10:10" x14ac:dyDescent="0.2">
      <c r="J491592">
        <v>48</v>
      </c>
    </row>
    <row r="491593" spans="10:10" x14ac:dyDescent="0.2">
      <c r="J491593">
        <v>0</v>
      </c>
    </row>
    <row r="491594" spans="10:10" x14ac:dyDescent="0.2">
      <c r="J491594">
        <v>0</v>
      </c>
    </row>
    <row r="491595" spans="10:10" x14ac:dyDescent="0.2">
      <c r="J491595">
        <v>47</v>
      </c>
    </row>
    <row r="491596" spans="10:10" x14ac:dyDescent="0.2">
      <c r="J491596">
        <v>0</v>
      </c>
    </row>
    <row r="491597" spans="10:10" x14ac:dyDescent="0.2">
      <c r="J491597">
        <v>0</v>
      </c>
    </row>
    <row r="491598" spans="10:10" x14ac:dyDescent="0.2">
      <c r="J491598">
        <v>0</v>
      </c>
    </row>
    <row r="491599" spans="10:10" x14ac:dyDescent="0.2">
      <c r="J491599">
        <v>0</v>
      </c>
    </row>
    <row r="491600" spans="10:10" x14ac:dyDescent="0.2">
      <c r="J491600">
        <v>0</v>
      </c>
    </row>
    <row r="491601" spans="10:10" x14ac:dyDescent="0.2">
      <c r="J491601">
        <v>0</v>
      </c>
    </row>
    <row r="491602" spans="10:10" x14ac:dyDescent="0.2">
      <c r="J491602">
        <v>0</v>
      </c>
    </row>
    <row r="491603" spans="10:10" x14ac:dyDescent="0.2">
      <c r="J491603">
        <v>0</v>
      </c>
    </row>
    <row r="491604" spans="10:10" x14ac:dyDescent="0.2">
      <c r="J491604">
        <v>0</v>
      </c>
    </row>
    <row r="491605" spans="10:10" x14ac:dyDescent="0.2">
      <c r="J491605">
        <v>122</v>
      </c>
    </row>
    <row r="491606" spans="10:10" x14ac:dyDescent="0.2">
      <c r="J491606">
        <v>91</v>
      </c>
    </row>
    <row r="491607" spans="10:10" x14ac:dyDescent="0.2">
      <c r="J491607">
        <v>36</v>
      </c>
    </row>
    <row r="491608" spans="10:10" x14ac:dyDescent="0.2">
      <c r="J491608">
        <v>0</v>
      </c>
    </row>
    <row r="491609" spans="10:10" x14ac:dyDescent="0.2">
      <c r="J491609">
        <v>76</v>
      </c>
    </row>
    <row r="491610" spans="10:10" x14ac:dyDescent="0.2">
      <c r="J491610">
        <v>0</v>
      </c>
    </row>
    <row r="491611" spans="10:10" x14ac:dyDescent="0.2">
      <c r="J491611">
        <v>0</v>
      </c>
    </row>
    <row r="491612" spans="10:10" x14ac:dyDescent="0.2">
      <c r="J491612">
        <v>0</v>
      </c>
    </row>
    <row r="491613" spans="10:10" x14ac:dyDescent="0.2">
      <c r="J491613">
        <v>48</v>
      </c>
    </row>
    <row r="491614" spans="10:10" x14ac:dyDescent="0.2">
      <c r="J491614">
        <v>36</v>
      </c>
    </row>
    <row r="491615" spans="10:10" x14ac:dyDescent="0.2">
      <c r="J491615">
        <v>73</v>
      </c>
    </row>
    <row r="491616" spans="10:10" x14ac:dyDescent="0.2">
      <c r="J491616">
        <v>0</v>
      </c>
    </row>
    <row r="491617" spans="10:10" x14ac:dyDescent="0.2">
      <c r="J491617">
        <v>0</v>
      </c>
    </row>
    <row r="491618" spans="10:10" x14ac:dyDescent="0.2">
      <c r="J491618">
        <v>0</v>
      </c>
    </row>
    <row r="491619" spans="10:10" x14ac:dyDescent="0.2">
      <c r="J491619">
        <v>0</v>
      </c>
    </row>
    <row r="491620" spans="10:10" x14ac:dyDescent="0.2">
      <c r="J491620">
        <v>0</v>
      </c>
    </row>
    <row r="491621" spans="10:10" x14ac:dyDescent="0.2">
      <c r="J491621">
        <v>0</v>
      </c>
    </row>
    <row r="491622" spans="10:10" x14ac:dyDescent="0.2">
      <c r="J491622">
        <v>0</v>
      </c>
    </row>
    <row r="491623" spans="10:10" x14ac:dyDescent="0.2">
      <c r="J491623">
        <v>0</v>
      </c>
    </row>
    <row r="491624" spans="10:10" x14ac:dyDescent="0.2">
      <c r="J491624">
        <v>0</v>
      </c>
    </row>
    <row r="491625" spans="10:10" x14ac:dyDescent="0.2">
      <c r="J491625">
        <v>0</v>
      </c>
    </row>
    <row r="491626" spans="10:10" x14ac:dyDescent="0.2">
      <c r="J491626">
        <v>65</v>
      </c>
    </row>
    <row r="491627" spans="10:10" x14ac:dyDescent="0.2">
      <c r="J491627">
        <v>0</v>
      </c>
    </row>
    <row r="491628" spans="10:10" x14ac:dyDescent="0.2">
      <c r="J491628">
        <v>0</v>
      </c>
    </row>
    <row r="491629" spans="10:10" x14ac:dyDescent="0.2">
      <c r="J491629">
        <v>0</v>
      </c>
    </row>
    <row r="491630" spans="10:10" x14ac:dyDescent="0.2">
      <c r="J491630">
        <v>70</v>
      </c>
    </row>
    <row r="491631" spans="10:10" x14ac:dyDescent="0.2">
      <c r="J491631">
        <v>0</v>
      </c>
    </row>
    <row r="491632" spans="10:10" x14ac:dyDescent="0.2">
      <c r="J491632">
        <v>0</v>
      </c>
    </row>
    <row r="491633" spans="10:10" x14ac:dyDescent="0.2">
      <c r="J491633">
        <v>0</v>
      </c>
    </row>
    <row r="491634" spans="10:10" x14ac:dyDescent="0.2">
      <c r="J491634">
        <v>0</v>
      </c>
    </row>
    <row r="491635" spans="10:10" x14ac:dyDescent="0.2">
      <c r="J491635">
        <v>0</v>
      </c>
    </row>
    <row r="491636" spans="10:10" x14ac:dyDescent="0.2">
      <c r="J491636">
        <v>167</v>
      </c>
    </row>
    <row r="491637" spans="10:10" x14ac:dyDescent="0.2">
      <c r="J491637">
        <v>0</v>
      </c>
    </row>
    <row r="491638" spans="10:10" x14ac:dyDescent="0.2">
      <c r="J491638">
        <v>0</v>
      </c>
    </row>
    <row r="491639" spans="10:10" x14ac:dyDescent="0.2">
      <c r="J491639">
        <v>34</v>
      </c>
    </row>
    <row r="491640" spans="10:10" x14ac:dyDescent="0.2">
      <c r="J491640">
        <v>0</v>
      </c>
    </row>
    <row r="491641" spans="10:10" x14ac:dyDescent="0.2">
      <c r="J491641">
        <v>0</v>
      </c>
    </row>
    <row r="491642" spans="10:10" x14ac:dyDescent="0.2">
      <c r="J491642">
        <v>0</v>
      </c>
    </row>
    <row r="491643" spans="10:10" x14ac:dyDescent="0.2">
      <c r="J491643">
        <v>0</v>
      </c>
    </row>
    <row r="491644" spans="10:10" x14ac:dyDescent="0.2">
      <c r="J491644">
        <v>0</v>
      </c>
    </row>
    <row r="491645" spans="10:10" x14ac:dyDescent="0.2">
      <c r="J491645">
        <v>24</v>
      </c>
    </row>
    <row r="491646" spans="10:10" x14ac:dyDescent="0.2">
      <c r="J491646">
        <v>0</v>
      </c>
    </row>
    <row r="491647" spans="10:10" x14ac:dyDescent="0.2">
      <c r="J491647">
        <v>0</v>
      </c>
    </row>
    <row r="491648" spans="10:10" x14ac:dyDescent="0.2">
      <c r="J491648">
        <v>0</v>
      </c>
    </row>
    <row r="491649" spans="10:10" x14ac:dyDescent="0.2">
      <c r="J491649">
        <v>0</v>
      </c>
    </row>
    <row r="491650" spans="10:10" x14ac:dyDescent="0.2">
      <c r="J491650">
        <v>0</v>
      </c>
    </row>
    <row r="491651" spans="10:10" x14ac:dyDescent="0.2">
      <c r="J491651">
        <v>0</v>
      </c>
    </row>
    <row r="491652" spans="10:10" x14ac:dyDescent="0.2">
      <c r="J491652">
        <v>0</v>
      </c>
    </row>
    <row r="491653" spans="10:10" x14ac:dyDescent="0.2">
      <c r="J491653">
        <v>0</v>
      </c>
    </row>
    <row r="491654" spans="10:10" x14ac:dyDescent="0.2">
      <c r="J491654">
        <v>0</v>
      </c>
    </row>
    <row r="491655" spans="10:10" x14ac:dyDescent="0.2">
      <c r="J491655">
        <v>0</v>
      </c>
    </row>
    <row r="491656" spans="10:10" x14ac:dyDescent="0.2">
      <c r="J491656">
        <v>0</v>
      </c>
    </row>
    <row r="491657" spans="10:10" x14ac:dyDescent="0.2">
      <c r="J491657">
        <v>0</v>
      </c>
    </row>
    <row r="491658" spans="10:10" x14ac:dyDescent="0.2">
      <c r="J491658">
        <v>0</v>
      </c>
    </row>
    <row r="491659" spans="10:10" x14ac:dyDescent="0.2">
      <c r="J491659">
        <v>0</v>
      </c>
    </row>
    <row r="491660" spans="10:10" x14ac:dyDescent="0.2">
      <c r="J491660">
        <v>0</v>
      </c>
    </row>
    <row r="491661" spans="10:10" x14ac:dyDescent="0.2">
      <c r="J491661">
        <v>0</v>
      </c>
    </row>
    <row r="491662" spans="10:10" x14ac:dyDescent="0.2">
      <c r="J491662">
        <v>0</v>
      </c>
    </row>
    <row r="491663" spans="10:10" x14ac:dyDescent="0.2">
      <c r="J491663">
        <v>0</v>
      </c>
    </row>
    <row r="491664" spans="10:10" x14ac:dyDescent="0.2">
      <c r="J491664">
        <v>0</v>
      </c>
    </row>
    <row r="491665" spans="10:10" x14ac:dyDescent="0.2">
      <c r="J491665">
        <v>0</v>
      </c>
    </row>
    <row r="491666" spans="10:10" x14ac:dyDescent="0.2">
      <c r="J491666">
        <v>33</v>
      </c>
    </row>
    <row r="491667" spans="10:10" x14ac:dyDescent="0.2">
      <c r="J491667">
        <v>0</v>
      </c>
    </row>
    <row r="491668" spans="10:10" x14ac:dyDescent="0.2">
      <c r="J491668">
        <v>0</v>
      </c>
    </row>
    <row r="491669" spans="10:10" x14ac:dyDescent="0.2">
      <c r="J491669">
        <v>0</v>
      </c>
    </row>
    <row r="491670" spans="10:10" x14ac:dyDescent="0.2">
      <c r="J491670">
        <v>0</v>
      </c>
    </row>
    <row r="491671" spans="10:10" x14ac:dyDescent="0.2">
      <c r="J491671">
        <v>0</v>
      </c>
    </row>
    <row r="491672" spans="10:10" x14ac:dyDescent="0.2">
      <c r="J491672">
        <v>0</v>
      </c>
    </row>
    <row r="491673" spans="10:10" x14ac:dyDescent="0.2">
      <c r="J491673">
        <v>0</v>
      </c>
    </row>
    <row r="491674" spans="10:10" x14ac:dyDescent="0.2">
      <c r="J491674">
        <v>0</v>
      </c>
    </row>
    <row r="491675" spans="10:10" x14ac:dyDescent="0.2">
      <c r="J491675">
        <v>0</v>
      </c>
    </row>
    <row r="491676" spans="10:10" x14ac:dyDescent="0.2">
      <c r="J491676">
        <v>0</v>
      </c>
    </row>
    <row r="491677" spans="10:10" x14ac:dyDescent="0.2">
      <c r="J491677">
        <v>0</v>
      </c>
    </row>
    <row r="491678" spans="10:10" x14ac:dyDescent="0.2">
      <c r="J491678">
        <v>0</v>
      </c>
    </row>
    <row r="491679" spans="10:10" x14ac:dyDescent="0.2">
      <c r="J491679">
        <v>0</v>
      </c>
    </row>
    <row r="491680" spans="10:10" x14ac:dyDescent="0.2">
      <c r="J491680">
        <v>157</v>
      </c>
    </row>
    <row r="491681" spans="10:10" x14ac:dyDescent="0.2">
      <c r="J491681">
        <v>133</v>
      </c>
    </row>
    <row r="491682" spans="10:10" x14ac:dyDescent="0.2">
      <c r="J491682">
        <v>340</v>
      </c>
    </row>
    <row r="491683" spans="10:10" x14ac:dyDescent="0.2">
      <c r="J491683">
        <v>176</v>
      </c>
    </row>
    <row r="491684" spans="10:10" x14ac:dyDescent="0.2">
      <c r="J491684">
        <v>0</v>
      </c>
    </row>
    <row r="491685" spans="10:10" x14ac:dyDescent="0.2">
      <c r="J491685">
        <v>0</v>
      </c>
    </row>
    <row r="491686" spans="10:10" x14ac:dyDescent="0.2">
      <c r="J491686">
        <v>0</v>
      </c>
    </row>
    <row r="491687" spans="10:10" x14ac:dyDescent="0.2">
      <c r="J491687">
        <v>0</v>
      </c>
    </row>
    <row r="491688" spans="10:10" x14ac:dyDescent="0.2">
      <c r="J491688">
        <v>163</v>
      </c>
    </row>
    <row r="491689" spans="10:10" x14ac:dyDescent="0.2">
      <c r="J491689">
        <v>0</v>
      </c>
    </row>
    <row r="491690" spans="10:10" x14ac:dyDescent="0.2">
      <c r="J491690">
        <v>369</v>
      </c>
    </row>
    <row r="491691" spans="10:10" x14ac:dyDescent="0.2">
      <c r="J491691">
        <v>258</v>
      </c>
    </row>
    <row r="491692" spans="10:10" x14ac:dyDescent="0.2">
      <c r="J491692">
        <v>228</v>
      </c>
    </row>
    <row r="491693" spans="10:10" x14ac:dyDescent="0.2">
      <c r="J491693">
        <v>185</v>
      </c>
    </row>
    <row r="491694" spans="10:10" x14ac:dyDescent="0.2">
      <c r="J491694">
        <v>333</v>
      </c>
    </row>
    <row r="491695" spans="10:10" x14ac:dyDescent="0.2">
      <c r="J491695">
        <v>56</v>
      </c>
    </row>
    <row r="491696" spans="10:10" x14ac:dyDescent="0.2">
      <c r="J491696">
        <v>0</v>
      </c>
    </row>
    <row r="491697" spans="10:10" x14ac:dyDescent="0.2">
      <c r="J491697">
        <v>0</v>
      </c>
    </row>
    <row r="491698" spans="10:10" x14ac:dyDescent="0.2">
      <c r="J491698">
        <v>0</v>
      </c>
    </row>
    <row r="491699" spans="10:10" x14ac:dyDescent="0.2">
      <c r="J491699">
        <v>0</v>
      </c>
    </row>
    <row r="491700" spans="10:10" x14ac:dyDescent="0.2">
      <c r="J491700">
        <v>0</v>
      </c>
    </row>
    <row r="491701" spans="10:10" x14ac:dyDescent="0.2">
      <c r="J491701">
        <v>0</v>
      </c>
    </row>
    <row r="491702" spans="10:10" x14ac:dyDescent="0.2">
      <c r="J491702">
        <v>0</v>
      </c>
    </row>
    <row r="491703" spans="10:10" x14ac:dyDescent="0.2">
      <c r="J491703">
        <v>0</v>
      </c>
    </row>
    <row r="491704" spans="10:10" x14ac:dyDescent="0.2">
      <c r="J491704">
        <v>0</v>
      </c>
    </row>
    <row r="491705" spans="10:10" x14ac:dyDescent="0.2">
      <c r="J491705">
        <v>0</v>
      </c>
    </row>
    <row r="491706" spans="10:10" x14ac:dyDescent="0.2">
      <c r="J491706">
        <v>0</v>
      </c>
    </row>
    <row r="491707" spans="10:10" x14ac:dyDescent="0.2">
      <c r="J491707">
        <v>204</v>
      </c>
    </row>
    <row r="491708" spans="10:10" x14ac:dyDescent="0.2">
      <c r="J491708">
        <v>205</v>
      </c>
    </row>
    <row r="491709" spans="10:10" x14ac:dyDescent="0.2">
      <c r="J491709">
        <v>325</v>
      </c>
    </row>
    <row r="491710" spans="10:10" x14ac:dyDescent="0.2">
      <c r="J491710">
        <v>46</v>
      </c>
    </row>
    <row r="491711" spans="10:10" x14ac:dyDescent="0.2">
      <c r="J491711">
        <v>47</v>
      </c>
    </row>
    <row r="491712" spans="10:10" x14ac:dyDescent="0.2">
      <c r="J491712">
        <v>40</v>
      </c>
    </row>
    <row r="491713" spans="10:10" x14ac:dyDescent="0.2">
      <c r="J491713">
        <v>0</v>
      </c>
    </row>
    <row r="491714" spans="10:10" x14ac:dyDescent="0.2">
      <c r="J491714">
        <v>0</v>
      </c>
    </row>
    <row r="491715" spans="10:10" x14ac:dyDescent="0.2">
      <c r="J491715">
        <v>0</v>
      </c>
    </row>
    <row r="491716" spans="10:10" x14ac:dyDescent="0.2">
      <c r="J491716">
        <v>0</v>
      </c>
    </row>
    <row r="491717" spans="10:10" x14ac:dyDescent="0.2">
      <c r="J491717">
        <v>0</v>
      </c>
    </row>
    <row r="491718" spans="10:10" x14ac:dyDescent="0.2">
      <c r="J491718">
        <v>0</v>
      </c>
    </row>
    <row r="491719" spans="10:10" x14ac:dyDescent="0.2">
      <c r="J491719">
        <v>0</v>
      </c>
    </row>
    <row r="491720" spans="10:10" x14ac:dyDescent="0.2">
      <c r="J491720">
        <v>0</v>
      </c>
    </row>
    <row r="491721" spans="10:10" x14ac:dyDescent="0.2">
      <c r="J491721">
        <v>0</v>
      </c>
    </row>
    <row r="491722" spans="10:10" x14ac:dyDescent="0.2">
      <c r="J491722">
        <v>0</v>
      </c>
    </row>
    <row r="491723" spans="10:10" x14ac:dyDescent="0.2">
      <c r="J491723">
        <v>0</v>
      </c>
    </row>
    <row r="491724" spans="10:10" x14ac:dyDescent="0.2">
      <c r="J491724">
        <v>0</v>
      </c>
    </row>
    <row r="491725" spans="10:10" x14ac:dyDescent="0.2">
      <c r="J491725">
        <v>0</v>
      </c>
    </row>
    <row r="491726" spans="10:10" x14ac:dyDescent="0.2">
      <c r="J491726">
        <v>0</v>
      </c>
    </row>
    <row r="491727" spans="10:10" x14ac:dyDescent="0.2">
      <c r="J491727">
        <v>31</v>
      </c>
    </row>
    <row r="491728" spans="10:10" x14ac:dyDescent="0.2">
      <c r="J491728">
        <v>54</v>
      </c>
    </row>
    <row r="491729" spans="10:10" x14ac:dyDescent="0.2">
      <c r="J491729">
        <v>0</v>
      </c>
    </row>
    <row r="491730" spans="10:10" x14ac:dyDescent="0.2">
      <c r="J491730">
        <v>0</v>
      </c>
    </row>
    <row r="491731" spans="10:10" x14ac:dyDescent="0.2">
      <c r="J491731">
        <v>0</v>
      </c>
    </row>
    <row r="491732" spans="10:10" x14ac:dyDescent="0.2">
      <c r="J491732">
        <v>0</v>
      </c>
    </row>
    <row r="491733" spans="10:10" x14ac:dyDescent="0.2">
      <c r="J491733">
        <v>0</v>
      </c>
    </row>
    <row r="491734" spans="10:10" x14ac:dyDescent="0.2">
      <c r="J491734">
        <v>0</v>
      </c>
    </row>
    <row r="491735" spans="10:10" x14ac:dyDescent="0.2">
      <c r="J491735">
        <v>0</v>
      </c>
    </row>
    <row r="491736" spans="10:10" x14ac:dyDescent="0.2">
      <c r="J491736">
        <v>0</v>
      </c>
    </row>
    <row r="491737" spans="10:10" x14ac:dyDescent="0.2">
      <c r="J491737">
        <v>0</v>
      </c>
    </row>
    <row r="491738" spans="10:10" x14ac:dyDescent="0.2">
      <c r="J491738">
        <v>0</v>
      </c>
    </row>
    <row r="491739" spans="10:10" x14ac:dyDescent="0.2">
      <c r="J491739">
        <v>0</v>
      </c>
    </row>
    <row r="491740" spans="10:10" x14ac:dyDescent="0.2">
      <c r="J491740">
        <v>0</v>
      </c>
    </row>
    <row r="491741" spans="10:10" x14ac:dyDescent="0.2">
      <c r="J491741">
        <v>0</v>
      </c>
    </row>
    <row r="491742" spans="10:10" x14ac:dyDescent="0.2">
      <c r="J491742">
        <v>0</v>
      </c>
    </row>
    <row r="491743" spans="10:10" x14ac:dyDescent="0.2">
      <c r="J491743">
        <v>0</v>
      </c>
    </row>
    <row r="491744" spans="10:10" x14ac:dyDescent="0.2">
      <c r="J491744">
        <v>0</v>
      </c>
    </row>
    <row r="491745" spans="10:10" x14ac:dyDescent="0.2">
      <c r="J491745">
        <v>0</v>
      </c>
    </row>
    <row r="491746" spans="10:10" x14ac:dyDescent="0.2">
      <c r="J491746">
        <v>0</v>
      </c>
    </row>
    <row r="491747" spans="10:10" x14ac:dyDescent="0.2">
      <c r="J491747">
        <v>0</v>
      </c>
    </row>
    <row r="491748" spans="10:10" x14ac:dyDescent="0.2">
      <c r="J491748">
        <v>0</v>
      </c>
    </row>
    <row r="491749" spans="10:10" x14ac:dyDescent="0.2">
      <c r="J491749">
        <v>0</v>
      </c>
    </row>
    <row r="491750" spans="10:10" x14ac:dyDescent="0.2">
      <c r="J491750">
        <v>0</v>
      </c>
    </row>
    <row r="491751" spans="10:10" x14ac:dyDescent="0.2">
      <c r="J491751">
        <v>0</v>
      </c>
    </row>
    <row r="491752" spans="10:10" x14ac:dyDescent="0.2">
      <c r="J491752">
        <v>0</v>
      </c>
    </row>
    <row r="491753" spans="10:10" x14ac:dyDescent="0.2">
      <c r="J491753">
        <v>0</v>
      </c>
    </row>
    <row r="491754" spans="10:10" x14ac:dyDescent="0.2">
      <c r="J491754">
        <v>0</v>
      </c>
    </row>
    <row r="491755" spans="10:10" x14ac:dyDescent="0.2">
      <c r="J491755">
        <v>0</v>
      </c>
    </row>
    <row r="491756" spans="10:10" x14ac:dyDescent="0.2">
      <c r="J491756">
        <v>0</v>
      </c>
    </row>
    <row r="491757" spans="10:10" x14ac:dyDescent="0.2">
      <c r="J491757">
        <v>0</v>
      </c>
    </row>
    <row r="491758" spans="10:10" x14ac:dyDescent="0.2">
      <c r="J491758">
        <v>0</v>
      </c>
    </row>
    <row r="491759" spans="10:10" x14ac:dyDescent="0.2">
      <c r="J491759">
        <v>0</v>
      </c>
    </row>
    <row r="491760" spans="10:10" x14ac:dyDescent="0.2">
      <c r="J491760">
        <v>0</v>
      </c>
    </row>
    <row r="491761" spans="10:10" x14ac:dyDescent="0.2">
      <c r="J491761">
        <v>0</v>
      </c>
    </row>
    <row r="491762" spans="10:10" x14ac:dyDescent="0.2">
      <c r="J491762">
        <v>0</v>
      </c>
    </row>
    <row r="491763" spans="10:10" x14ac:dyDescent="0.2">
      <c r="J491763">
        <v>0</v>
      </c>
    </row>
    <row r="491764" spans="10:10" x14ac:dyDescent="0.2">
      <c r="J491764">
        <v>0</v>
      </c>
    </row>
    <row r="491765" spans="10:10" x14ac:dyDescent="0.2">
      <c r="J491765">
        <v>0</v>
      </c>
    </row>
    <row r="491766" spans="10:10" x14ac:dyDescent="0.2">
      <c r="J491766">
        <v>0</v>
      </c>
    </row>
    <row r="491767" spans="10:10" x14ac:dyDescent="0.2">
      <c r="J491767">
        <v>0</v>
      </c>
    </row>
    <row r="491768" spans="10:10" x14ac:dyDescent="0.2">
      <c r="J491768">
        <v>40</v>
      </c>
    </row>
    <row r="491769" spans="10:10" x14ac:dyDescent="0.2">
      <c r="J491769">
        <v>0</v>
      </c>
    </row>
    <row r="491770" spans="10:10" x14ac:dyDescent="0.2">
      <c r="J491770">
        <v>0</v>
      </c>
    </row>
    <row r="491771" spans="10:10" x14ac:dyDescent="0.2">
      <c r="J491771">
        <v>0</v>
      </c>
    </row>
    <row r="491772" spans="10:10" x14ac:dyDescent="0.2">
      <c r="J491772">
        <v>0</v>
      </c>
    </row>
    <row r="491773" spans="10:10" x14ac:dyDescent="0.2">
      <c r="J491773">
        <v>0</v>
      </c>
    </row>
    <row r="491774" spans="10:10" x14ac:dyDescent="0.2">
      <c r="J491774">
        <v>37</v>
      </c>
    </row>
    <row r="491775" spans="10:10" x14ac:dyDescent="0.2">
      <c r="J491775">
        <v>0</v>
      </c>
    </row>
    <row r="491776" spans="10:10" x14ac:dyDescent="0.2">
      <c r="J491776">
        <v>0</v>
      </c>
    </row>
    <row r="491777" spans="10:10" x14ac:dyDescent="0.2">
      <c r="J491777">
        <v>45</v>
      </c>
    </row>
    <row r="491778" spans="10:10" x14ac:dyDescent="0.2">
      <c r="J491778">
        <v>0</v>
      </c>
    </row>
    <row r="491779" spans="10:10" x14ac:dyDescent="0.2">
      <c r="J491779">
        <v>89</v>
      </c>
    </row>
    <row r="491780" spans="10:10" x14ac:dyDescent="0.2">
      <c r="J491780">
        <v>0</v>
      </c>
    </row>
    <row r="491781" spans="10:10" x14ac:dyDescent="0.2">
      <c r="J491781">
        <v>64</v>
      </c>
    </row>
    <row r="491782" spans="10:10" x14ac:dyDescent="0.2">
      <c r="J491782">
        <v>100</v>
      </c>
    </row>
    <row r="491783" spans="10:10" x14ac:dyDescent="0.2">
      <c r="J491783">
        <v>78</v>
      </c>
    </row>
    <row r="491784" spans="10:10" x14ac:dyDescent="0.2">
      <c r="J491784">
        <v>0</v>
      </c>
    </row>
    <row r="491785" spans="10:10" x14ac:dyDescent="0.2">
      <c r="J491785">
        <v>36</v>
      </c>
    </row>
    <row r="491786" spans="10:10" x14ac:dyDescent="0.2">
      <c r="J491786">
        <v>0</v>
      </c>
    </row>
    <row r="491787" spans="10:10" x14ac:dyDescent="0.2">
      <c r="J491787">
        <v>73</v>
      </c>
    </row>
    <row r="491788" spans="10:10" x14ac:dyDescent="0.2">
      <c r="J491788">
        <v>131</v>
      </c>
    </row>
    <row r="491789" spans="10:10" x14ac:dyDescent="0.2">
      <c r="J491789">
        <v>136</v>
      </c>
    </row>
    <row r="491790" spans="10:10" x14ac:dyDescent="0.2">
      <c r="J491790">
        <v>54</v>
      </c>
    </row>
    <row r="491791" spans="10:10" x14ac:dyDescent="0.2">
      <c r="J491791">
        <v>112</v>
      </c>
    </row>
    <row r="491792" spans="10:10" x14ac:dyDescent="0.2">
      <c r="J491792">
        <v>0</v>
      </c>
    </row>
    <row r="491793" spans="10:10" x14ac:dyDescent="0.2">
      <c r="J491793">
        <v>0</v>
      </c>
    </row>
    <row r="491794" spans="10:10" x14ac:dyDescent="0.2">
      <c r="J491794">
        <v>0</v>
      </c>
    </row>
    <row r="491795" spans="10:10" x14ac:dyDescent="0.2">
      <c r="J491795">
        <v>0</v>
      </c>
    </row>
    <row r="491796" spans="10:10" x14ac:dyDescent="0.2">
      <c r="J491796">
        <v>0</v>
      </c>
    </row>
    <row r="491797" spans="10:10" x14ac:dyDescent="0.2">
      <c r="J491797">
        <v>0</v>
      </c>
    </row>
    <row r="491798" spans="10:10" x14ac:dyDescent="0.2">
      <c r="J491798">
        <v>105</v>
      </c>
    </row>
    <row r="491799" spans="10:10" x14ac:dyDescent="0.2">
      <c r="J491799">
        <v>57</v>
      </c>
    </row>
    <row r="491800" spans="10:10" x14ac:dyDescent="0.2">
      <c r="J491800">
        <v>89</v>
      </c>
    </row>
    <row r="491801" spans="10:10" x14ac:dyDescent="0.2">
      <c r="J491801">
        <v>0</v>
      </c>
    </row>
    <row r="491802" spans="10:10" x14ac:dyDescent="0.2">
      <c r="J491802">
        <v>0</v>
      </c>
    </row>
    <row r="491803" spans="10:10" x14ac:dyDescent="0.2">
      <c r="J491803">
        <v>0</v>
      </c>
    </row>
    <row r="507901" spans="10:10" x14ac:dyDescent="0.2">
      <c r="J507901" t="s">
        <v>292</v>
      </c>
    </row>
    <row r="507902" spans="10:10" x14ac:dyDescent="0.2">
      <c r="J507902" t="s">
        <v>293</v>
      </c>
    </row>
    <row r="507903" spans="10:10" x14ac:dyDescent="0.2">
      <c r="J507903" t="s">
        <v>286</v>
      </c>
    </row>
    <row r="507904" spans="10:10" x14ac:dyDescent="0.2">
      <c r="J507904" t="s">
        <v>287</v>
      </c>
    </row>
    <row r="507905" spans="10:10" x14ac:dyDescent="0.2">
      <c r="J507905" t="s">
        <v>294</v>
      </c>
    </row>
    <row r="507906" spans="10:10" x14ac:dyDescent="0.2">
      <c r="J507906">
        <v>0</v>
      </c>
    </row>
    <row r="507907" spans="10:10" x14ac:dyDescent="0.2">
      <c r="J507907">
        <v>0</v>
      </c>
    </row>
    <row r="507908" spans="10:10" x14ac:dyDescent="0.2">
      <c r="J507908">
        <v>0</v>
      </c>
    </row>
    <row r="507909" spans="10:10" x14ac:dyDescent="0.2">
      <c r="J507909">
        <v>0</v>
      </c>
    </row>
    <row r="507910" spans="10:10" x14ac:dyDescent="0.2">
      <c r="J507910">
        <v>0</v>
      </c>
    </row>
    <row r="507911" spans="10:10" x14ac:dyDescent="0.2">
      <c r="J507911">
        <v>0</v>
      </c>
    </row>
    <row r="507912" spans="10:10" x14ac:dyDescent="0.2">
      <c r="J507912">
        <v>0</v>
      </c>
    </row>
    <row r="507913" spans="10:10" x14ac:dyDescent="0.2">
      <c r="J507913">
        <v>0</v>
      </c>
    </row>
    <row r="507914" spans="10:10" x14ac:dyDescent="0.2">
      <c r="J507914">
        <v>0</v>
      </c>
    </row>
    <row r="507915" spans="10:10" x14ac:dyDescent="0.2">
      <c r="J507915">
        <v>0</v>
      </c>
    </row>
    <row r="507916" spans="10:10" x14ac:dyDescent="0.2">
      <c r="J507916">
        <v>32</v>
      </c>
    </row>
    <row r="507917" spans="10:10" x14ac:dyDescent="0.2">
      <c r="J507917">
        <v>0</v>
      </c>
    </row>
    <row r="507918" spans="10:10" x14ac:dyDescent="0.2">
      <c r="J507918">
        <v>0</v>
      </c>
    </row>
    <row r="507919" spans="10:10" x14ac:dyDescent="0.2">
      <c r="J507919">
        <v>0</v>
      </c>
    </row>
    <row r="507920" spans="10:10" x14ac:dyDescent="0.2">
      <c r="J507920">
        <v>0</v>
      </c>
    </row>
    <row r="507921" spans="10:10" x14ac:dyDescent="0.2">
      <c r="J507921">
        <v>0</v>
      </c>
    </row>
    <row r="507922" spans="10:10" x14ac:dyDescent="0.2">
      <c r="J507922">
        <v>0</v>
      </c>
    </row>
    <row r="507923" spans="10:10" x14ac:dyDescent="0.2">
      <c r="J507923">
        <v>0</v>
      </c>
    </row>
    <row r="507924" spans="10:10" x14ac:dyDescent="0.2">
      <c r="J507924">
        <v>0</v>
      </c>
    </row>
    <row r="507925" spans="10:10" x14ac:dyDescent="0.2">
      <c r="J507925">
        <v>0</v>
      </c>
    </row>
    <row r="507926" spans="10:10" x14ac:dyDescent="0.2">
      <c r="J507926">
        <v>0</v>
      </c>
    </row>
    <row r="507927" spans="10:10" x14ac:dyDescent="0.2">
      <c r="J507927">
        <v>36</v>
      </c>
    </row>
    <row r="507928" spans="10:10" x14ac:dyDescent="0.2">
      <c r="J507928">
        <v>61</v>
      </c>
    </row>
    <row r="507929" spans="10:10" x14ac:dyDescent="0.2">
      <c r="J507929">
        <v>10</v>
      </c>
    </row>
    <row r="507930" spans="10:10" x14ac:dyDescent="0.2">
      <c r="J507930">
        <v>63</v>
      </c>
    </row>
    <row r="507931" spans="10:10" x14ac:dyDescent="0.2">
      <c r="J507931">
        <v>66</v>
      </c>
    </row>
    <row r="507932" spans="10:10" x14ac:dyDescent="0.2">
      <c r="J507932">
        <v>88</v>
      </c>
    </row>
    <row r="507933" spans="10:10" x14ac:dyDescent="0.2">
      <c r="J507933">
        <v>47</v>
      </c>
    </row>
    <row r="507934" spans="10:10" x14ac:dyDescent="0.2">
      <c r="J507934">
        <v>77</v>
      </c>
    </row>
    <row r="507935" spans="10:10" x14ac:dyDescent="0.2">
      <c r="J507935">
        <v>0</v>
      </c>
    </row>
    <row r="507936" spans="10:10" x14ac:dyDescent="0.2">
      <c r="J507936">
        <v>0</v>
      </c>
    </row>
    <row r="507937" spans="10:10" x14ac:dyDescent="0.2">
      <c r="J507937">
        <v>110</v>
      </c>
    </row>
    <row r="507938" spans="10:10" x14ac:dyDescent="0.2">
      <c r="J507938">
        <v>0</v>
      </c>
    </row>
    <row r="507939" spans="10:10" x14ac:dyDescent="0.2">
      <c r="J507939">
        <v>0</v>
      </c>
    </row>
    <row r="507940" spans="10:10" x14ac:dyDescent="0.2">
      <c r="J507940">
        <v>0</v>
      </c>
    </row>
    <row r="507941" spans="10:10" x14ac:dyDescent="0.2">
      <c r="J507941">
        <v>84</v>
      </c>
    </row>
    <row r="507942" spans="10:10" x14ac:dyDescent="0.2">
      <c r="J507942">
        <v>0</v>
      </c>
    </row>
    <row r="507943" spans="10:10" x14ac:dyDescent="0.2">
      <c r="J507943">
        <v>189</v>
      </c>
    </row>
    <row r="507944" spans="10:10" x14ac:dyDescent="0.2">
      <c r="J507944">
        <v>136</v>
      </c>
    </row>
    <row r="507945" spans="10:10" x14ac:dyDescent="0.2">
      <c r="J507945">
        <v>137</v>
      </c>
    </row>
    <row r="507946" spans="10:10" x14ac:dyDescent="0.2">
      <c r="J507946">
        <v>0</v>
      </c>
    </row>
    <row r="507947" spans="10:10" x14ac:dyDescent="0.2">
      <c r="J507947">
        <v>0</v>
      </c>
    </row>
    <row r="507948" spans="10:10" x14ac:dyDescent="0.2">
      <c r="J507948">
        <v>0</v>
      </c>
    </row>
    <row r="507949" spans="10:10" x14ac:dyDescent="0.2">
      <c r="J507949">
        <v>83</v>
      </c>
    </row>
    <row r="507950" spans="10:10" x14ac:dyDescent="0.2">
      <c r="J507950">
        <v>0</v>
      </c>
    </row>
    <row r="507951" spans="10:10" x14ac:dyDescent="0.2">
      <c r="J507951">
        <v>0</v>
      </c>
    </row>
    <row r="507952" spans="10:10" x14ac:dyDescent="0.2">
      <c r="J507952">
        <v>0</v>
      </c>
    </row>
    <row r="507953" spans="10:10" x14ac:dyDescent="0.2">
      <c r="J507953">
        <v>0</v>
      </c>
    </row>
    <row r="507954" spans="10:10" x14ac:dyDescent="0.2">
      <c r="J507954">
        <v>0</v>
      </c>
    </row>
    <row r="507955" spans="10:10" x14ac:dyDescent="0.2">
      <c r="J507955">
        <v>0</v>
      </c>
    </row>
    <row r="507956" spans="10:10" x14ac:dyDescent="0.2">
      <c r="J507956">
        <v>0</v>
      </c>
    </row>
    <row r="507957" spans="10:10" x14ac:dyDescent="0.2">
      <c r="J507957">
        <v>0</v>
      </c>
    </row>
    <row r="507958" spans="10:10" x14ac:dyDescent="0.2">
      <c r="J507958">
        <v>0</v>
      </c>
    </row>
    <row r="507959" spans="10:10" x14ac:dyDescent="0.2">
      <c r="J507959">
        <v>0</v>
      </c>
    </row>
    <row r="507960" spans="10:10" x14ac:dyDescent="0.2">
      <c r="J507960">
        <v>0</v>
      </c>
    </row>
    <row r="507961" spans="10:10" x14ac:dyDescent="0.2">
      <c r="J507961">
        <v>38</v>
      </c>
    </row>
    <row r="507962" spans="10:10" x14ac:dyDescent="0.2">
      <c r="J507962">
        <v>0</v>
      </c>
    </row>
    <row r="507963" spans="10:10" x14ac:dyDescent="0.2">
      <c r="J507963">
        <v>33</v>
      </c>
    </row>
    <row r="507964" spans="10:10" x14ac:dyDescent="0.2">
      <c r="J507964">
        <v>35</v>
      </c>
    </row>
    <row r="507965" spans="10:10" x14ac:dyDescent="0.2">
      <c r="J507965">
        <v>0</v>
      </c>
    </row>
    <row r="507966" spans="10:10" x14ac:dyDescent="0.2">
      <c r="J507966">
        <v>148</v>
      </c>
    </row>
    <row r="507967" spans="10:10" x14ac:dyDescent="0.2">
      <c r="J507967">
        <v>141</v>
      </c>
    </row>
    <row r="507968" spans="10:10" x14ac:dyDescent="0.2">
      <c r="J507968">
        <v>148</v>
      </c>
    </row>
    <row r="507969" spans="10:10" x14ac:dyDescent="0.2">
      <c r="J507969">
        <v>0</v>
      </c>
    </row>
    <row r="507970" spans="10:10" x14ac:dyDescent="0.2">
      <c r="J507970">
        <v>0</v>
      </c>
    </row>
    <row r="507971" spans="10:10" x14ac:dyDescent="0.2">
      <c r="J507971">
        <v>0</v>
      </c>
    </row>
    <row r="507972" spans="10:10" x14ac:dyDescent="0.2">
      <c r="J507972">
        <v>0</v>
      </c>
    </row>
    <row r="507973" spans="10:10" x14ac:dyDescent="0.2">
      <c r="J507973">
        <v>48</v>
      </c>
    </row>
    <row r="507974" spans="10:10" x14ac:dyDescent="0.2">
      <c r="J507974">
        <v>109</v>
      </c>
    </row>
    <row r="507975" spans="10:10" x14ac:dyDescent="0.2">
      <c r="J507975">
        <v>204</v>
      </c>
    </row>
    <row r="507976" spans="10:10" x14ac:dyDescent="0.2">
      <c r="J507976">
        <v>48</v>
      </c>
    </row>
    <row r="507977" spans="10:10" x14ac:dyDescent="0.2">
      <c r="J507977">
        <v>0</v>
      </c>
    </row>
    <row r="507978" spans="10:10" x14ac:dyDescent="0.2">
      <c r="J507978">
        <v>0</v>
      </c>
    </row>
    <row r="507979" spans="10:10" x14ac:dyDescent="0.2">
      <c r="J507979">
        <v>47</v>
      </c>
    </row>
    <row r="507980" spans="10:10" x14ac:dyDescent="0.2">
      <c r="J507980">
        <v>0</v>
      </c>
    </row>
    <row r="507981" spans="10:10" x14ac:dyDescent="0.2">
      <c r="J507981">
        <v>0</v>
      </c>
    </row>
    <row r="507982" spans="10:10" x14ac:dyDescent="0.2">
      <c r="J507982">
        <v>0</v>
      </c>
    </row>
    <row r="507983" spans="10:10" x14ac:dyDescent="0.2">
      <c r="J507983">
        <v>0</v>
      </c>
    </row>
    <row r="507984" spans="10:10" x14ac:dyDescent="0.2">
      <c r="J507984">
        <v>0</v>
      </c>
    </row>
    <row r="507985" spans="10:10" x14ac:dyDescent="0.2">
      <c r="J507985">
        <v>0</v>
      </c>
    </row>
    <row r="507986" spans="10:10" x14ac:dyDescent="0.2">
      <c r="J507986">
        <v>0</v>
      </c>
    </row>
    <row r="507987" spans="10:10" x14ac:dyDescent="0.2">
      <c r="J507987">
        <v>0</v>
      </c>
    </row>
    <row r="507988" spans="10:10" x14ac:dyDescent="0.2">
      <c r="J507988">
        <v>0</v>
      </c>
    </row>
    <row r="507989" spans="10:10" x14ac:dyDescent="0.2">
      <c r="J507989">
        <v>122</v>
      </c>
    </row>
    <row r="507990" spans="10:10" x14ac:dyDescent="0.2">
      <c r="J507990">
        <v>91</v>
      </c>
    </row>
    <row r="507991" spans="10:10" x14ac:dyDescent="0.2">
      <c r="J507991">
        <v>36</v>
      </c>
    </row>
    <row r="507992" spans="10:10" x14ac:dyDescent="0.2">
      <c r="J507992">
        <v>0</v>
      </c>
    </row>
    <row r="507993" spans="10:10" x14ac:dyDescent="0.2">
      <c r="J507993">
        <v>76</v>
      </c>
    </row>
    <row r="507994" spans="10:10" x14ac:dyDescent="0.2">
      <c r="J507994">
        <v>0</v>
      </c>
    </row>
    <row r="507995" spans="10:10" x14ac:dyDescent="0.2">
      <c r="J507995">
        <v>0</v>
      </c>
    </row>
    <row r="507996" spans="10:10" x14ac:dyDescent="0.2">
      <c r="J507996">
        <v>0</v>
      </c>
    </row>
    <row r="507997" spans="10:10" x14ac:dyDescent="0.2">
      <c r="J507997">
        <v>48</v>
      </c>
    </row>
    <row r="507998" spans="10:10" x14ac:dyDescent="0.2">
      <c r="J507998">
        <v>36</v>
      </c>
    </row>
    <row r="507999" spans="10:10" x14ac:dyDescent="0.2">
      <c r="J507999">
        <v>73</v>
      </c>
    </row>
    <row r="508000" spans="10:10" x14ac:dyDescent="0.2">
      <c r="J508000">
        <v>0</v>
      </c>
    </row>
    <row r="508001" spans="10:10" x14ac:dyDescent="0.2">
      <c r="J508001">
        <v>0</v>
      </c>
    </row>
    <row r="508002" spans="10:10" x14ac:dyDescent="0.2">
      <c r="J508002">
        <v>0</v>
      </c>
    </row>
    <row r="508003" spans="10:10" x14ac:dyDescent="0.2">
      <c r="J508003">
        <v>0</v>
      </c>
    </row>
    <row r="508004" spans="10:10" x14ac:dyDescent="0.2">
      <c r="J508004">
        <v>0</v>
      </c>
    </row>
    <row r="508005" spans="10:10" x14ac:dyDescent="0.2">
      <c r="J508005">
        <v>0</v>
      </c>
    </row>
    <row r="508006" spans="10:10" x14ac:dyDescent="0.2">
      <c r="J508006">
        <v>0</v>
      </c>
    </row>
    <row r="508007" spans="10:10" x14ac:dyDescent="0.2">
      <c r="J508007">
        <v>0</v>
      </c>
    </row>
    <row r="508008" spans="10:10" x14ac:dyDescent="0.2">
      <c r="J508008">
        <v>0</v>
      </c>
    </row>
    <row r="508009" spans="10:10" x14ac:dyDescent="0.2">
      <c r="J508009">
        <v>0</v>
      </c>
    </row>
    <row r="508010" spans="10:10" x14ac:dyDescent="0.2">
      <c r="J508010">
        <v>65</v>
      </c>
    </row>
    <row r="508011" spans="10:10" x14ac:dyDescent="0.2">
      <c r="J508011">
        <v>0</v>
      </c>
    </row>
    <row r="508012" spans="10:10" x14ac:dyDescent="0.2">
      <c r="J508012">
        <v>0</v>
      </c>
    </row>
    <row r="508013" spans="10:10" x14ac:dyDescent="0.2">
      <c r="J508013">
        <v>0</v>
      </c>
    </row>
    <row r="508014" spans="10:10" x14ac:dyDescent="0.2">
      <c r="J508014">
        <v>70</v>
      </c>
    </row>
    <row r="508015" spans="10:10" x14ac:dyDescent="0.2">
      <c r="J508015">
        <v>0</v>
      </c>
    </row>
    <row r="508016" spans="10:10" x14ac:dyDescent="0.2">
      <c r="J508016">
        <v>0</v>
      </c>
    </row>
    <row r="508017" spans="10:10" x14ac:dyDescent="0.2">
      <c r="J508017">
        <v>0</v>
      </c>
    </row>
    <row r="508018" spans="10:10" x14ac:dyDescent="0.2">
      <c r="J508018">
        <v>0</v>
      </c>
    </row>
    <row r="508019" spans="10:10" x14ac:dyDescent="0.2">
      <c r="J508019">
        <v>0</v>
      </c>
    </row>
    <row r="508020" spans="10:10" x14ac:dyDescent="0.2">
      <c r="J508020">
        <v>167</v>
      </c>
    </row>
    <row r="508021" spans="10:10" x14ac:dyDescent="0.2">
      <c r="J508021">
        <v>0</v>
      </c>
    </row>
    <row r="508022" spans="10:10" x14ac:dyDescent="0.2">
      <c r="J508022">
        <v>0</v>
      </c>
    </row>
    <row r="508023" spans="10:10" x14ac:dyDescent="0.2">
      <c r="J508023">
        <v>34</v>
      </c>
    </row>
    <row r="508024" spans="10:10" x14ac:dyDescent="0.2">
      <c r="J508024">
        <v>0</v>
      </c>
    </row>
    <row r="508025" spans="10:10" x14ac:dyDescent="0.2">
      <c r="J508025">
        <v>0</v>
      </c>
    </row>
    <row r="508026" spans="10:10" x14ac:dyDescent="0.2">
      <c r="J508026">
        <v>0</v>
      </c>
    </row>
    <row r="508027" spans="10:10" x14ac:dyDescent="0.2">
      <c r="J508027">
        <v>0</v>
      </c>
    </row>
    <row r="508028" spans="10:10" x14ac:dyDescent="0.2">
      <c r="J508028">
        <v>0</v>
      </c>
    </row>
    <row r="508029" spans="10:10" x14ac:dyDescent="0.2">
      <c r="J508029">
        <v>24</v>
      </c>
    </row>
    <row r="508030" spans="10:10" x14ac:dyDescent="0.2">
      <c r="J508030">
        <v>0</v>
      </c>
    </row>
    <row r="508031" spans="10:10" x14ac:dyDescent="0.2">
      <c r="J508031">
        <v>0</v>
      </c>
    </row>
    <row r="508032" spans="10:10" x14ac:dyDescent="0.2">
      <c r="J508032">
        <v>0</v>
      </c>
    </row>
    <row r="508033" spans="10:10" x14ac:dyDescent="0.2">
      <c r="J508033">
        <v>0</v>
      </c>
    </row>
    <row r="508034" spans="10:10" x14ac:dyDescent="0.2">
      <c r="J508034">
        <v>0</v>
      </c>
    </row>
    <row r="508035" spans="10:10" x14ac:dyDescent="0.2">
      <c r="J508035">
        <v>0</v>
      </c>
    </row>
    <row r="508036" spans="10:10" x14ac:dyDescent="0.2">
      <c r="J508036">
        <v>0</v>
      </c>
    </row>
    <row r="508037" spans="10:10" x14ac:dyDescent="0.2">
      <c r="J508037">
        <v>0</v>
      </c>
    </row>
    <row r="508038" spans="10:10" x14ac:dyDescent="0.2">
      <c r="J508038">
        <v>0</v>
      </c>
    </row>
    <row r="508039" spans="10:10" x14ac:dyDescent="0.2">
      <c r="J508039">
        <v>0</v>
      </c>
    </row>
    <row r="508040" spans="10:10" x14ac:dyDescent="0.2">
      <c r="J508040">
        <v>0</v>
      </c>
    </row>
    <row r="508041" spans="10:10" x14ac:dyDescent="0.2">
      <c r="J508041">
        <v>0</v>
      </c>
    </row>
    <row r="508042" spans="10:10" x14ac:dyDescent="0.2">
      <c r="J508042">
        <v>0</v>
      </c>
    </row>
    <row r="508043" spans="10:10" x14ac:dyDescent="0.2">
      <c r="J508043">
        <v>0</v>
      </c>
    </row>
    <row r="508044" spans="10:10" x14ac:dyDescent="0.2">
      <c r="J508044">
        <v>0</v>
      </c>
    </row>
    <row r="508045" spans="10:10" x14ac:dyDescent="0.2">
      <c r="J508045">
        <v>0</v>
      </c>
    </row>
    <row r="508046" spans="10:10" x14ac:dyDescent="0.2">
      <c r="J508046">
        <v>0</v>
      </c>
    </row>
    <row r="508047" spans="10:10" x14ac:dyDescent="0.2">
      <c r="J508047">
        <v>0</v>
      </c>
    </row>
    <row r="508048" spans="10:10" x14ac:dyDescent="0.2">
      <c r="J508048">
        <v>0</v>
      </c>
    </row>
    <row r="508049" spans="10:10" x14ac:dyDescent="0.2">
      <c r="J508049">
        <v>0</v>
      </c>
    </row>
    <row r="508050" spans="10:10" x14ac:dyDescent="0.2">
      <c r="J508050">
        <v>33</v>
      </c>
    </row>
    <row r="508051" spans="10:10" x14ac:dyDescent="0.2">
      <c r="J508051">
        <v>0</v>
      </c>
    </row>
    <row r="508052" spans="10:10" x14ac:dyDescent="0.2">
      <c r="J508052">
        <v>0</v>
      </c>
    </row>
    <row r="508053" spans="10:10" x14ac:dyDescent="0.2">
      <c r="J508053">
        <v>0</v>
      </c>
    </row>
    <row r="508054" spans="10:10" x14ac:dyDescent="0.2">
      <c r="J508054">
        <v>0</v>
      </c>
    </row>
    <row r="508055" spans="10:10" x14ac:dyDescent="0.2">
      <c r="J508055">
        <v>0</v>
      </c>
    </row>
    <row r="508056" spans="10:10" x14ac:dyDescent="0.2">
      <c r="J508056">
        <v>0</v>
      </c>
    </row>
    <row r="508057" spans="10:10" x14ac:dyDescent="0.2">
      <c r="J508057">
        <v>0</v>
      </c>
    </row>
    <row r="508058" spans="10:10" x14ac:dyDescent="0.2">
      <c r="J508058">
        <v>0</v>
      </c>
    </row>
    <row r="508059" spans="10:10" x14ac:dyDescent="0.2">
      <c r="J508059">
        <v>0</v>
      </c>
    </row>
    <row r="508060" spans="10:10" x14ac:dyDescent="0.2">
      <c r="J508060">
        <v>0</v>
      </c>
    </row>
    <row r="508061" spans="10:10" x14ac:dyDescent="0.2">
      <c r="J508061">
        <v>0</v>
      </c>
    </row>
    <row r="508062" spans="10:10" x14ac:dyDescent="0.2">
      <c r="J508062">
        <v>0</v>
      </c>
    </row>
    <row r="508063" spans="10:10" x14ac:dyDescent="0.2">
      <c r="J508063">
        <v>0</v>
      </c>
    </row>
    <row r="508064" spans="10:10" x14ac:dyDescent="0.2">
      <c r="J508064">
        <v>157</v>
      </c>
    </row>
    <row r="508065" spans="10:10" x14ac:dyDescent="0.2">
      <c r="J508065">
        <v>133</v>
      </c>
    </row>
    <row r="508066" spans="10:10" x14ac:dyDescent="0.2">
      <c r="J508066">
        <v>340</v>
      </c>
    </row>
    <row r="508067" spans="10:10" x14ac:dyDescent="0.2">
      <c r="J508067">
        <v>176</v>
      </c>
    </row>
    <row r="508068" spans="10:10" x14ac:dyDescent="0.2">
      <c r="J508068">
        <v>0</v>
      </c>
    </row>
    <row r="508069" spans="10:10" x14ac:dyDescent="0.2">
      <c r="J508069">
        <v>0</v>
      </c>
    </row>
    <row r="508070" spans="10:10" x14ac:dyDescent="0.2">
      <c r="J508070">
        <v>0</v>
      </c>
    </row>
    <row r="508071" spans="10:10" x14ac:dyDescent="0.2">
      <c r="J508071">
        <v>0</v>
      </c>
    </row>
    <row r="508072" spans="10:10" x14ac:dyDescent="0.2">
      <c r="J508072">
        <v>163</v>
      </c>
    </row>
    <row r="508073" spans="10:10" x14ac:dyDescent="0.2">
      <c r="J508073">
        <v>0</v>
      </c>
    </row>
    <row r="508074" spans="10:10" x14ac:dyDescent="0.2">
      <c r="J508074">
        <v>369</v>
      </c>
    </row>
    <row r="508075" spans="10:10" x14ac:dyDescent="0.2">
      <c r="J508075">
        <v>258</v>
      </c>
    </row>
    <row r="508076" spans="10:10" x14ac:dyDescent="0.2">
      <c r="J508076">
        <v>228</v>
      </c>
    </row>
    <row r="508077" spans="10:10" x14ac:dyDescent="0.2">
      <c r="J508077">
        <v>185</v>
      </c>
    </row>
    <row r="508078" spans="10:10" x14ac:dyDescent="0.2">
      <c r="J508078">
        <v>333</v>
      </c>
    </row>
    <row r="508079" spans="10:10" x14ac:dyDescent="0.2">
      <c r="J508079">
        <v>56</v>
      </c>
    </row>
    <row r="508080" spans="10:10" x14ac:dyDescent="0.2">
      <c r="J508080">
        <v>0</v>
      </c>
    </row>
    <row r="508081" spans="10:10" x14ac:dyDescent="0.2">
      <c r="J508081">
        <v>0</v>
      </c>
    </row>
    <row r="508082" spans="10:10" x14ac:dyDescent="0.2">
      <c r="J508082">
        <v>0</v>
      </c>
    </row>
    <row r="508083" spans="10:10" x14ac:dyDescent="0.2">
      <c r="J508083">
        <v>0</v>
      </c>
    </row>
    <row r="508084" spans="10:10" x14ac:dyDescent="0.2">
      <c r="J508084">
        <v>0</v>
      </c>
    </row>
    <row r="508085" spans="10:10" x14ac:dyDescent="0.2">
      <c r="J508085">
        <v>0</v>
      </c>
    </row>
    <row r="508086" spans="10:10" x14ac:dyDescent="0.2">
      <c r="J508086">
        <v>0</v>
      </c>
    </row>
    <row r="508087" spans="10:10" x14ac:dyDescent="0.2">
      <c r="J508087">
        <v>0</v>
      </c>
    </row>
    <row r="508088" spans="10:10" x14ac:dyDescent="0.2">
      <c r="J508088">
        <v>0</v>
      </c>
    </row>
    <row r="508089" spans="10:10" x14ac:dyDescent="0.2">
      <c r="J508089">
        <v>0</v>
      </c>
    </row>
    <row r="508090" spans="10:10" x14ac:dyDescent="0.2">
      <c r="J508090">
        <v>0</v>
      </c>
    </row>
    <row r="508091" spans="10:10" x14ac:dyDescent="0.2">
      <c r="J508091">
        <v>204</v>
      </c>
    </row>
    <row r="508092" spans="10:10" x14ac:dyDescent="0.2">
      <c r="J508092">
        <v>205</v>
      </c>
    </row>
    <row r="508093" spans="10:10" x14ac:dyDescent="0.2">
      <c r="J508093">
        <v>325</v>
      </c>
    </row>
    <row r="508094" spans="10:10" x14ac:dyDescent="0.2">
      <c r="J508094">
        <v>46</v>
      </c>
    </row>
    <row r="508095" spans="10:10" x14ac:dyDescent="0.2">
      <c r="J508095">
        <v>47</v>
      </c>
    </row>
    <row r="508096" spans="10:10" x14ac:dyDescent="0.2">
      <c r="J508096">
        <v>40</v>
      </c>
    </row>
    <row r="508097" spans="10:10" x14ac:dyDescent="0.2">
      <c r="J508097">
        <v>0</v>
      </c>
    </row>
    <row r="508098" spans="10:10" x14ac:dyDescent="0.2">
      <c r="J508098">
        <v>0</v>
      </c>
    </row>
    <row r="508099" spans="10:10" x14ac:dyDescent="0.2">
      <c r="J508099">
        <v>0</v>
      </c>
    </row>
    <row r="508100" spans="10:10" x14ac:dyDescent="0.2">
      <c r="J508100">
        <v>0</v>
      </c>
    </row>
    <row r="508101" spans="10:10" x14ac:dyDescent="0.2">
      <c r="J508101">
        <v>0</v>
      </c>
    </row>
    <row r="508102" spans="10:10" x14ac:dyDescent="0.2">
      <c r="J508102">
        <v>0</v>
      </c>
    </row>
    <row r="508103" spans="10:10" x14ac:dyDescent="0.2">
      <c r="J508103">
        <v>0</v>
      </c>
    </row>
    <row r="508104" spans="10:10" x14ac:dyDescent="0.2">
      <c r="J508104">
        <v>0</v>
      </c>
    </row>
    <row r="508105" spans="10:10" x14ac:dyDescent="0.2">
      <c r="J508105">
        <v>0</v>
      </c>
    </row>
    <row r="508106" spans="10:10" x14ac:dyDescent="0.2">
      <c r="J508106">
        <v>0</v>
      </c>
    </row>
    <row r="508107" spans="10:10" x14ac:dyDescent="0.2">
      <c r="J508107">
        <v>0</v>
      </c>
    </row>
    <row r="508108" spans="10:10" x14ac:dyDescent="0.2">
      <c r="J508108">
        <v>0</v>
      </c>
    </row>
    <row r="508109" spans="10:10" x14ac:dyDescent="0.2">
      <c r="J508109">
        <v>0</v>
      </c>
    </row>
    <row r="508110" spans="10:10" x14ac:dyDescent="0.2">
      <c r="J508110">
        <v>0</v>
      </c>
    </row>
    <row r="508111" spans="10:10" x14ac:dyDescent="0.2">
      <c r="J508111">
        <v>31</v>
      </c>
    </row>
    <row r="508112" spans="10:10" x14ac:dyDescent="0.2">
      <c r="J508112">
        <v>54</v>
      </c>
    </row>
    <row r="508113" spans="10:10" x14ac:dyDescent="0.2">
      <c r="J508113">
        <v>0</v>
      </c>
    </row>
    <row r="508114" spans="10:10" x14ac:dyDescent="0.2">
      <c r="J508114">
        <v>0</v>
      </c>
    </row>
    <row r="508115" spans="10:10" x14ac:dyDescent="0.2">
      <c r="J508115">
        <v>0</v>
      </c>
    </row>
    <row r="508116" spans="10:10" x14ac:dyDescent="0.2">
      <c r="J508116">
        <v>0</v>
      </c>
    </row>
    <row r="508117" spans="10:10" x14ac:dyDescent="0.2">
      <c r="J508117">
        <v>0</v>
      </c>
    </row>
    <row r="508118" spans="10:10" x14ac:dyDescent="0.2">
      <c r="J508118">
        <v>0</v>
      </c>
    </row>
    <row r="508119" spans="10:10" x14ac:dyDescent="0.2">
      <c r="J508119">
        <v>0</v>
      </c>
    </row>
    <row r="508120" spans="10:10" x14ac:dyDescent="0.2">
      <c r="J508120">
        <v>0</v>
      </c>
    </row>
    <row r="508121" spans="10:10" x14ac:dyDescent="0.2">
      <c r="J508121">
        <v>0</v>
      </c>
    </row>
    <row r="508122" spans="10:10" x14ac:dyDescent="0.2">
      <c r="J508122">
        <v>0</v>
      </c>
    </row>
    <row r="508123" spans="10:10" x14ac:dyDescent="0.2">
      <c r="J508123">
        <v>0</v>
      </c>
    </row>
    <row r="508124" spans="10:10" x14ac:dyDescent="0.2">
      <c r="J508124">
        <v>0</v>
      </c>
    </row>
    <row r="508125" spans="10:10" x14ac:dyDescent="0.2">
      <c r="J508125">
        <v>0</v>
      </c>
    </row>
    <row r="508126" spans="10:10" x14ac:dyDescent="0.2">
      <c r="J508126">
        <v>0</v>
      </c>
    </row>
    <row r="508127" spans="10:10" x14ac:dyDescent="0.2">
      <c r="J508127">
        <v>0</v>
      </c>
    </row>
    <row r="508128" spans="10:10" x14ac:dyDescent="0.2">
      <c r="J508128">
        <v>0</v>
      </c>
    </row>
    <row r="508129" spans="10:10" x14ac:dyDescent="0.2">
      <c r="J508129">
        <v>0</v>
      </c>
    </row>
    <row r="508130" spans="10:10" x14ac:dyDescent="0.2">
      <c r="J508130">
        <v>0</v>
      </c>
    </row>
    <row r="508131" spans="10:10" x14ac:dyDescent="0.2">
      <c r="J508131">
        <v>0</v>
      </c>
    </row>
    <row r="508132" spans="10:10" x14ac:dyDescent="0.2">
      <c r="J508132">
        <v>0</v>
      </c>
    </row>
    <row r="508133" spans="10:10" x14ac:dyDescent="0.2">
      <c r="J508133">
        <v>0</v>
      </c>
    </row>
    <row r="508134" spans="10:10" x14ac:dyDescent="0.2">
      <c r="J508134">
        <v>0</v>
      </c>
    </row>
    <row r="508135" spans="10:10" x14ac:dyDescent="0.2">
      <c r="J508135">
        <v>0</v>
      </c>
    </row>
    <row r="508136" spans="10:10" x14ac:dyDescent="0.2">
      <c r="J508136">
        <v>0</v>
      </c>
    </row>
    <row r="508137" spans="10:10" x14ac:dyDescent="0.2">
      <c r="J508137">
        <v>0</v>
      </c>
    </row>
    <row r="508138" spans="10:10" x14ac:dyDescent="0.2">
      <c r="J508138">
        <v>0</v>
      </c>
    </row>
    <row r="508139" spans="10:10" x14ac:dyDescent="0.2">
      <c r="J508139">
        <v>0</v>
      </c>
    </row>
    <row r="508140" spans="10:10" x14ac:dyDescent="0.2">
      <c r="J508140">
        <v>0</v>
      </c>
    </row>
    <row r="508141" spans="10:10" x14ac:dyDescent="0.2">
      <c r="J508141">
        <v>0</v>
      </c>
    </row>
    <row r="508142" spans="10:10" x14ac:dyDescent="0.2">
      <c r="J508142">
        <v>0</v>
      </c>
    </row>
    <row r="508143" spans="10:10" x14ac:dyDescent="0.2">
      <c r="J508143">
        <v>0</v>
      </c>
    </row>
    <row r="508144" spans="10:10" x14ac:dyDescent="0.2">
      <c r="J508144">
        <v>0</v>
      </c>
    </row>
    <row r="508145" spans="10:10" x14ac:dyDescent="0.2">
      <c r="J508145">
        <v>0</v>
      </c>
    </row>
    <row r="508146" spans="10:10" x14ac:dyDescent="0.2">
      <c r="J508146">
        <v>0</v>
      </c>
    </row>
    <row r="508147" spans="10:10" x14ac:dyDescent="0.2">
      <c r="J508147">
        <v>0</v>
      </c>
    </row>
    <row r="508148" spans="10:10" x14ac:dyDescent="0.2">
      <c r="J508148">
        <v>0</v>
      </c>
    </row>
    <row r="508149" spans="10:10" x14ac:dyDescent="0.2">
      <c r="J508149">
        <v>0</v>
      </c>
    </row>
    <row r="508150" spans="10:10" x14ac:dyDescent="0.2">
      <c r="J508150">
        <v>0</v>
      </c>
    </row>
    <row r="508151" spans="10:10" x14ac:dyDescent="0.2">
      <c r="J508151">
        <v>0</v>
      </c>
    </row>
    <row r="508152" spans="10:10" x14ac:dyDescent="0.2">
      <c r="J508152">
        <v>40</v>
      </c>
    </row>
    <row r="508153" spans="10:10" x14ac:dyDescent="0.2">
      <c r="J508153">
        <v>0</v>
      </c>
    </row>
    <row r="508154" spans="10:10" x14ac:dyDescent="0.2">
      <c r="J508154">
        <v>0</v>
      </c>
    </row>
    <row r="508155" spans="10:10" x14ac:dyDescent="0.2">
      <c r="J508155">
        <v>0</v>
      </c>
    </row>
    <row r="508156" spans="10:10" x14ac:dyDescent="0.2">
      <c r="J508156">
        <v>0</v>
      </c>
    </row>
    <row r="508157" spans="10:10" x14ac:dyDescent="0.2">
      <c r="J508157">
        <v>0</v>
      </c>
    </row>
    <row r="508158" spans="10:10" x14ac:dyDescent="0.2">
      <c r="J508158">
        <v>37</v>
      </c>
    </row>
    <row r="508159" spans="10:10" x14ac:dyDescent="0.2">
      <c r="J508159">
        <v>0</v>
      </c>
    </row>
    <row r="508160" spans="10:10" x14ac:dyDescent="0.2">
      <c r="J508160">
        <v>0</v>
      </c>
    </row>
    <row r="508161" spans="10:10" x14ac:dyDescent="0.2">
      <c r="J508161">
        <v>45</v>
      </c>
    </row>
    <row r="508162" spans="10:10" x14ac:dyDescent="0.2">
      <c r="J508162">
        <v>0</v>
      </c>
    </row>
    <row r="508163" spans="10:10" x14ac:dyDescent="0.2">
      <c r="J508163">
        <v>89</v>
      </c>
    </row>
    <row r="508164" spans="10:10" x14ac:dyDescent="0.2">
      <c r="J508164">
        <v>0</v>
      </c>
    </row>
    <row r="508165" spans="10:10" x14ac:dyDescent="0.2">
      <c r="J508165">
        <v>64</v>
      </c>
    </row>
    <row r="508166" spans="10:10" x14ac:dyDescent="0.2">
      <c r="J508166">
        <v>100</v>
      </c>
    </row>
    <row r="508167" spans="10:10" x14ac:dyDescent="0.2">
      <c r="J508167">
        <v>78</v>
      </c>
    </row>
    <row r="508168" spans="10:10" x14ac:dyDescent="0.2">
      <c r="J508168">
        <v>0</v>
      </c>
    </row>
    <row r="508169" spans="10:10" x14ac:dyDescent="0.2">
      <c r="J508169">
        <v>36</v>
      </c>
    </row>
    <row r="508170" spans="10:10" x14ac:dyDescent="0.2">
      <c r="J508170">
        <v>0</v>
      </c>
    </row>
    <row r="508171" spans="10:10" x14ac:dyDescent="0.2">
      <c r="J508171">
        <v>73</v>
      </c>
    </row>
    <row r="508172" spans="10:10" x14ac:dyDescent="0.2">
      <c r="J508172">
        <v>131</v>
      </c>
    </row>
    <row r="508173" spans="10:10" x14ac:dyDescent="0.2">
      <c r="J508173">
        <v>136</v>
      </c>
    </row>
    <row r="508174" spans="10:10" x14ac:dyDescent="0.2">
      <c r="J508174">
        <v>54</v>
      </c>
    </row>
    <row r="508175" spans="10:10" x14ac:dyDescent="0.2">
      <c r="J508175">
        <v>112</v>
      </c>
    </row>
    <row r="508176" spans="10:10" x14ac:dyDescent="0.2">
      <c r="J508176">
        <v>0</v>
      </c>
    </row>
    <row r="508177" spans="10:10" x14ac:dyDescent="0.2">
      <c r="J508177">
        <v>0</v>
      </c>
    </row>
    <row r="508178" spans="10:10" x14ac:dyDescent="0.2">
      <c r="J508178">
        <v>0</v>
      </c>
    </row>
    <row r="508179" spans="10:10" x14ac:dyDescent="0.2">
      <c r="J508179">
        <v>0</v>
      </c>
    </row>
    <row r="508180" spans="10:10" x14ac:dyDescent="0.2">
      <c r="J508180">
        <v>0</v>
      </c>
    </row>
    <row r="508181" spans="10:10" x14ac:dyDescent="0.2">
      <c r="J508181">
        <v>0</v>
      </c>
    </row>
    <row r="508182" spans="10:10" x14ac:dyDescent="0.2">
      <c r="J508182">
        <v>105</v>
      </c>
    </row>
    <row r="508183" spans="10:10" x14ac:dyDescent="0.2">
      <c r="J508183">
        <v>57</v>
      </c>
    </row>
    <row r="508184" spans="10:10" x14ac:dyDescent="0.2">
      <c r="J508184">
        <v>89</v>
      </c>
    </row>
    <row r="508185" spans="10:10" x14ac:dyDescent="0.2">
      <c r="J508185">
        <v>0</v>
      </c>
    </row>
    <row r="508186" spans="10:10" x14ac:dyDescent="0.2">
      <c r="J508186">
        <v>0</v>
      </c>
    </row>
    <row r="508187" spans="10:10" x14ac:dyDescent="0.2">
      <c r="J508187">
        <v>0</v>
      </c>
    </row>
    <row r="524285" spans="10:10" x14ac:dyDescent="0.2">
      <c r="J524285" t="s">
        <v>292</v>
      </c>
    </row>
    <row r="524286" spans="10:10" x14ac:dyDescent="0.2">
      <c r="J524286" t="s">
        <v>293</v>
      </c>
    </row>
    <row r="524287" spans="10:10" x14ac:dyDescent="0.2">
      <c r="J524287" t="s">
        <v>286</v>
      </c>
    </row>
    <row r="524288" spans="10:10" x14ac:dyDescent="0.2">
      <c r="J524288" t="s">
        <v>287</v>
      </c>
    </row>
    <row r="524289" spans="10:10" x14ac:dyDescent="0.2">
      <c r="J524289" t="s">
        <v>294</v>
      </c>
    </row>
    <row r="524290" spans="10:10" x14ac:dyDescent="0.2">
      <c r="J524290">
        <v>0</v>
      </c>
    </row>
    <row r="524291" spans="10:10" x14ac:dyDescent="0.2">
      <c r="J524291">
        <v>0</v>
      </c>
    </row>
    <row r="524292" spans="10:10" x14ac:dyDescent="0.2">
      <c r="J524292">
        <v>0</v>
      </c>
    </row>
    <row r="524293" spans="10:10" x14ac:dyDescent="0.2">
      <c r="J524293">
        <v>0</v>
      </c>
    </row>
    <row r="524294" spans="10:10" x14ac:dyDescent="0.2">
      <c r="J524294">
        <v>0</v>
      </c>
    </row>
    <row r="524295" spans="10:10" x14ac:dyDescent="0.2">
      <c r="J524295">
        <v>0</v>
      </c>
    </row>
    <row r="524296" spans="10:10" x14ac:dyDescent="0.2">
      <c r="J524296">
        <v>0</v>
      </c>
    </row>
    <row r="524297" spans="10:10" x14ac:dyDescent="0.2">
      <c r="J524297">
        <v>0</v>
      </c>
    </row>
    <row r="524298" spans="10:10" x14ac:dyDescent="0.2">
      <c r="J524298">
        <v>0</v>
      </c>
    </row>
    <row r="524299" spans="10:10" x14ac:dyDescent="0.2">
      <c r="J524299">
        <v>0</v>
      </c>
    </row>
    <row r="524300" spans="10:10" x14ac:dyDescent="0.2">
      <c r="J524300">
        <v>32</v>
      </c>
    </row>
    <row r="524301" spans="10:10" x14ac:dyDescent="0.2">
      <c r="J524301">
        <v>0</v>
      </c>
    </row>
    <row r="524302" spans="10:10" x14ac:dyDescent="0.2">
      <c r="J524302">
        <v>0</v>
      </c>
    </row>
    <row r="524303" spans="10:10" x14ac:dyDescent="0.2">
      <c r="J524303">
        <v>0</v>
      </c>
    </row>
    <row r="524304" spans="10:10" x14ac:dyDescent="0.2">
      <c r="J524304">
        <v>0</v>
      </c>
    </row>
    <row r="524305" spans="10:10" x14ac:dyDescent="0.2">
      <c r="J524305">
        <v>0</v>
      </c>
    </row>
    <row r="524306" spans="10:10" x14ac:dyDescent="0.2">
      <c r="J524306">
        <v>0</v>
      </c>
    </row>
    <row r="524307" spans="10:10" x14ac:dyDescent="0.2">
      <c r="J524307">
        <v>0</v>
      </c>
    </row>
    <row r="524308" spans="10:10" x14ac:dyDescent="0.2">
      <c r="J524308">
        <v>0</v>
      </c>
    </row>
    <row r="524309" spans="10:10" x14ac:dyDescent="0.2">
      <c r="J524309">
        <v>0</v>
      </c>
    </row>
    <row r="524310" spans="10:10" x14ac:dyDescent="0.2">
      <c r="J524310">
        <v>0</v>
      </c>
    </row>
    <row r="524311" spans="10:10" x14ac:dyDescent="0.2">
      <c r="J524311">
        <v>36</v>
      </c>
    </row>
    <row r="524312" spans="10:10" x14ac:dyDescent="0.2">
      <c r="J524312">
        <v>61</v>
      </c>
    </row>
    <row r="524313" spans="10:10" x14ac:dyDescent="0.2">
      <c r="J524313">
        <v>10</v>
      </c>
    </row>
    <row r="524314" spans="10:10" x14ac:dyDescent="0.2">
      <c r="J524314">
        <v>63</v>
      </c>
    </row>
    <row r="524315" spans="10:10" x14ac:dyDescent="0.2">
      <c r="J524315">
        <v>66</v>
      </c>
    </row>
    <row r="524316" spans="10:10" x14ac:dyDescent="0.2">
      <c r="J524316">
        <v>88</v>
      </c>
    </row>
    <row r="524317" spans="10:10" x14ac:dyDescent="0.2">
      <c r="J524317">
        <v>47</v>
      </c>
    </row>
    <row r="524318" spans="10:10" x14ac:dyDescent="0.2">
      <c r="J524318">
        <v>77</v>
      </c>
    </row>
    <row r="524319" spans="10:10" x14ac:dyDescent="0.2">
      <c r="J524319">
        <v>0</v>
      </c>
    </row>
    <row r="524320" spans="10:10" x14ac:dyDescent="0.2">
      <c r="J524320">
        <v>0</v>
      </c>
    </row>
    <row r="524321" spans="10:10" x14ac:dyDescent="0.2">
      <c r="J524321">
        <v>110</v>
      </c>
    </row>
    <row r="524322" spans="10:10" x14ac:dyDescent="0.2">
      <c r="J524322">
        <v>0</v>
      </c>
    </row>
    <row r="524323" spans="10:10" x14ac:dyDescent="0.2">
      <c r="J524323">
        <v>0</v>
      </c>
    </row>
    <row r="524324" spans="10:10" x14ac:dyDescent="0.2">
      <c r="J524324">
        <v>0</v>
      </c>
    </row>
    <row r="524325" spans="10:10" x14ac:dyDescent="0.2">
      <c r="J524325">
        <v>84</v>
      </c>
    </row>
    <row r="524326" spans="10:10" x14ac:dyDescent="0.2">
      <c r="J524326">
        <v>0</v>
      </c>
    </row>
    <row r="524327" spans="10:10" x14ac:dyDescent="0.2">
      <c r="J524327">
        <v>189</v>
      </c>
    </row>
    <row r="524328" spans="10:10" x14ac:dyDescent="0.2">
      <c r="J524328">
        <v>136</v>
      </c>
    </row>
    <row r="524329" spans="10:10" x14ac:dyDescent="0.2">
      <c r="J524329">
        <v>137</v>
      </c>
    </row>
    <row r="524330" spans="10:10" x14ac:dyDescent="0.2">
      <c r="J524330">
        <v>0</v>
      </c>
    </row>
    <row r="524331" spans="10:10" x14ac:dyDescent="0.2">
      <c r="J524331">
        <v>0</v>
      </c>
    </row>
    <row r="524332" spans="10:10" x14ac:dyDescent="0.2">
      <c r="J524332">
        <v>0</v>
      </c>
    </row>
    <row r="524333" spans="10:10" x14ac:dyDescent="0.2">
      <c r="J524333">
        <v>83</v>
      </c>
    </row>
    <row r="524334" spans="10:10" x14ac:dyDescent="0.2">
      <c r="J524334">
        <v>0</v>
      </c>
    </row>
    <row r="524335" spans="10:10" x14ac:dyDescent="0.2">
      <c r="J524335">
        <v>0</v>
      </c>
    </row>
    <row r="524336" spans="10:10" x14ac:dyDescent="0.2">
      <c r="J524336">
        <v>0</v>
      </c>
    </row>
    <row r="524337" spans="10:10" x14ac:dyDescent="0.2">
      <c r="J524337">
        <v>0</v>
      </c>
    </row>
    <row r="524338" spans="10:10" x14ac:dyDescent="0.2">
      <c r="J524338">
        <v>0</v>
      </c>
    </row>
    <row r="524339" spans="10:10" x14ac:dyDescent="0.2">
      <c r="J524339">
        <v>0</v>
      </c>
    </row>
    <row r="524340" spans="10:10" x14ac:dyDescent="0.2">
      <c r="J524340">
        <v>0</v>
      </c>
    </row>
    <row r="524341" spans="10:10" x14ac:dyDescent="0.2">
      <c r="J524341">
        <v>0</v>
      </c>
    </row>
    <row r="524342" spans="10:10" x14ac:dyDescent="0.2">
      <c r="J524342">
        <v>0</v>
      </c>
    </row>
    <row r="524343" spans="10:10" x14ac:dyDescent="0.2">
      <c r="J524343">
        <v>0</v>
      </c>
    </row>
    <row r="524344" spans="10:10" x14ac:dyDescent="0.2">
      <c r="J524344">
        <v>0</v>
      </c>
    </row>
    <row r="524345" spans="10:10" x14ac:dyDescent="0.2">
      <c r="J524345">
        <v>38</v>
      </c>
    </row>
    <row r="524346" spans="10:10" x14ac:dyDescent="0.2">
      <c r="J524346">
        <v>0</v>
      </c>
    </row>
    <row r="524347" spans="10:10" x14ac:dyDescent="0.2">
      <c r="J524347">
        <v>33</v>
      </c>
    </row>
    <row r="524348" spans="10:10" x14ac:dyDescent="0.2">
      <c r="J524348">
        <v>35</v>
      </c>
    </row>
    <row r="524349" spans="10:10" x14ac:dyDescent="0.2">
      <c r="J524349">
        <v>0</v>
      </c>
    </row>
    <row r="524350" spans="10:10" x14ac:dyDescent="0.2">
      <c r="J524350">
        <v>148</v>
      </c>
    </row>
    <row r="524351" spans="10:10" x14ac:dyDescent="0.2">
      <c r="J524351">
        <v>141</v>
      </c>
    </row>
    <row r="524352" spans="10:10" x14ac:dyDescent="0.2">
      <c r="J524352">
        <v>148</v>
      </c>
    </row>
    <row r="524353" spans="10:10" x14ac:dyDescent="0.2">
      <c r="J524353">
        <v>0</v>
      </c>
    </row>
    <row r="524354" spans="10:10" x14ac:dyDescent="0.2">
      <c r="J524354">
        <v>0</v>
      </c>
    </row>
    <row r="524355" spans="10:10" x14ac:dyDescent="0.2">
      <c r="J524355">
        <v>0</v>
      </c>
    </row>
    <row r="524356" spans="10:10" x14ac:dyDescent="0.2">
      <c r="J524356">
        <v>0</v>
      </c>
    </row>
    <row r="524357" spans="10:10" x14ac:dyDescent="0.2">
      <c r="J524357">
        <v>48</v>
      </c>
    </row>
    <row r="524358" spans="10:10" x14ac:dyDescent="0.2">
      <c r="J524358">
        <v>109</v>
      </c>
    </row>
    <row r="524359" spans="10:10" x14ac:dyDescent="0.2">
      <c r="J524359">
        <v>204</v>
      </c>
    </row>
    <row r="524360" spans="10:10" x14ac:dyDescent="0.2">
      <c r="J524360">
        <v>48</v>
      </c>
    </row>
    <row r="524361" spans="10:10" x14ac:dyDescent="0.2">
      <c r="J524361">
        <v>0</v>
      </c>
    </row>
    <row r="524362" spans="10:10" x14ac:dyDescent="0.2">
      <c r="J524362">
        <v>0</v>
      </c>
    </row>
    <row r="524363" spans="10:10" x14ac:dyDescent="0.2">
      <c r="J524363">
        <v>47</v>
      </c>
    </row>
    <row r="524364" spans="10:10" x14ac:dyDescent="0.2">
      <c r="J524364">
        <v>0</v>
      </c>
    </row>
    <row r="524365" spans="10:10" x14ac:dyDescent="0.2">
      <c r="J524365">
        <v>0</v>
      </c>
    </row>
    <row r="524366" spans="10:10" x14ac:dyDescent="0.2">
      <c r="J524366">
        <v>0</v>
      </c>
    </row>
    <row r="524367" spans="10:10" x14ac:dyDescent="0.2">
      <c r="J524367">
        <v>0</v>
      </c>
    </row>
    <row r="524368" spans="10:10" x14ac:dyDescent="0.2">
      <c r="J524368">
        <v>0</v>
      </c>
    </row>
    <row r="524369" spans="10:10" x14ac:dyDescent="0.2">
      <c r="J524369">
        <v>0</v>
      </c>
    </row>
    <row r="524370" spans="10:10" x14ac:dyDescent="0.2">
      <c r="J524370">
        <v>0</v>
      </c>
    </row>
    <row r="524371" spans="10:10" x14ac:dyDescent="0.2">
      <c r="J524371">
        <v>0</v>
      </c>
    </row>
    <row r="524372" spans="10:10" x14ac:dyDescent="0.2">
      <c r="J524372">
        <v>0</v>
      </c>
    </row>
    <row r="524373" spans="10:10" x14ac:dyDescent="0.2">
      <c r="J524373">
        <v>122</v>
      </c>
    </row>
    <row r="524374" spans="10:10" x14ac:dyDescent="0.2">
      <c r="J524374">
        <v>91</v>
      </c>
    </row>
    <row r="524375" spans="10:10" x14ac:dyDescent="0.2">
      <c r="J524375">
        <v>36</v>
      </c>
    </row>
    <row r="524376" spans="10:10" x14ac:dyDescent="0.2">
      <c r="J524376">
        <v>0</v>
      </c>
    </row>
    <row r="524377" spans="10:10" x14ac:dyDescent="0.2">
      <c r="J524377">
        <v>76</v>
      </c>
    </row>
    <row r="524378" spans="10:10" x14ac:dyDescent="0.2">
      <c r="J524378">
        <v>0</v>
      </c>
    </row>
    <row r="524379" spans="10:10" x14ac:dyDescent="0.2">
      <c r="J524379">
        <v>0</v>
      </c>
    </row>
    <row r="524380" spans="10:10" x14ac:dyDescent="0.2">
      <c r="J524380">
        <v>0</v>
      </c>
    </row>
    <row r="524381" spans="10:10" x14ac:dyDescent="0.2">
      <c r="J524381">
        <v>48</v>
      </c>
    </row>
    <row r="524382" spans="10:10" x14ac:dyDescent="0.2">
      <c r="J524382">
        <v>36</v>
      </c>
    </row>
    <row r="524383" spans="10:10" x14ac:dyDescent="0.2">
      <c r="J524383">
        <v>73</v>
      </c>
    </row>
    <row r="524384" spans="10:10" x14ac:dyDescent="0.2">
      <c r="J524384">
        <v>0</v>
      </c>
    </row>
    <row r="524385" spans="10:10" x14ac:dyDescent="0.2">
      <c r="J524385">
        <v>0</v>
      </c>
    </row>
    <row r="524386" spans="10:10" x14ac:dyDescent="0.2">
      <c r="J524386">
        <v>0</v>
      </c>
    </row>
    <row r="524387" spans="10:10" x14ac:dyDescent="0.2">
      <c r="J524387">
        <v>0</v>
      </c>
    </row>
    <row r="524388" spans="10:10" x14ac:dyDescent="0.2">
      <c r="J524388">
        <v>0</v>
      </c>
    </row>
    <row r="524389" spans="10:10" x14ac:dyDescent="0.2">
      <c r="J524389">
        <v>0</v>
      </c>
    </row>
    <row r="524390" spans="10:10" x14ac:dyDescent="0.2">
      <c r="J524390">
        <v>0</v>
      </c>
    </row>
    <row r="524391" spans="10:10" x14ac:dyDescent="0.2">
      <c r="J524391">
        <v>0</v>
      </c>
    </row>
    <row r="524392" spans="10:10" x14ac:dyDescent="0.2">
      <c r="J524392">
        <v>0</v>
      </c>
    </row>
    <row r="524393" spans="10:10" x14ac:dyDescent="0.2">
      <c r="J524393">
        <v>0</v>
      </c>
    </row>
    <row r="524394" spans="10:10" x14ac:dyDescent="0.2">
      <c r="J524394">
        <v>65</v>
      </c>
    </row>
    <row r="524395" spans="10:10" x14ac:dyDescent="0.2">
      <c r="J524395">
        <v>0</v>
      </c>
    </row>
    <row r="524396" spans="10:10" x14ac:dyDescent="0.2">
      <c r="J524396">
        <v>0</v>
      </c>
    </row>
    <row r="524397" spans="10:10" x14ac:dyDescent="0.2">
      <c r="J524397">
        <v>0</v>
      </c>
    </row>
    <row r="524398" spans="10:10" x14ac:dyDescent="0.2">
      <c r="J524398">
        <v>70</v>
      </c>
    </row>
    <row r="524399" spans="10:10" x14ac:dyDescent="0.2">
      <c r="J524399">
        <v>0</v>
      </c>
    </row>
    <row r="524400" spans="10:10" x14ac:dyDescent="0.2">
      <c r="J524400">
        <v>0</v>
      </c>
    </row>
    <row r="524401" spans="10:10" x14ac:dyDescent="0.2">
      <c r="J524401">
        <v>0</v>
      </c>
    </row>
    <row r="524402" spans="10:10" x14ac:dyDescent="0.2">
      <c r="J524402">
        <v>0</v>
      </c>
    </row>
    <row r="524403" spans="10:10" x14ac:dyDescent="0.2">
      <c r="J524403">
        <v>0</v>
      </c>
    </row>
    <row r="524404" spans="10:10" x14ac:dyDescent="0.2">
      <c r="J524404">
        <v>167</v>
      </c>
    </row>
    <row r="524405" spans="10:10" x14ac:dyDescent="0.2">
      <c r="J524405">
        <v>0</v>
      </c>
    </row>
    <row r="524406" spans="10:10" x14ac:dyDescent="0.2">
      <c r="J524406">
        <v>0</v>
      </c>
    </row>
    <row r="524407" spans="10:10" x14ac:dyDescent="0.2">
      <c r="J524407">
        <v>34</v>
      </c>
    </row>
    <row r="524408" spans="10:10" x14ac:dyDescent="0.2">
      <c r="J524408">
        <v>0</v>
      </c>
    </row>
    <row r="524409" spans="10:10" x14ac:dyDescent="0.2">
      <c r="J524409">
        <v>0</v>
      </c>
    </row>
    <row r="524410" spans="10:10" x14ac:dyDescent="0.2">
      <c r="J524410">
        <v>0</v>
      </c>
    </row>
    <row r="524411" spans="10:10" x14ac:dyDescent="0.2">
      <c r="J524411">
        <v>0</v>
      </c>
    </row>
    <row r="524412" spans="10:10" x14ac:dyDescent="0.2">
      <c r="J524412">
        <v>0</v>
      </c>
    </row>
    <row r="524413" spans="10:10" x14ac:dyDescent="0.2">
      <c r="J524413">
        <v>24</v>
      </c>
    </row>
    <row r="524414" spans="10:10" x14ac:dyDescent="0.2">
      <c r="J524414">
        <v>0</v>
      </c>
    </row>
    <row r="524415" spans="10:10" x14ac:dyDescent="0.2">
      <c r="J524415">
        <v>0</v>
      </c>
    </row>
    <row r="524416" spans="10:10" x14ac:dyDescent="0.2">
      <c r="J524416">
        <v>0</v>
      </c>
    </row>
    <row r="524417" spans="10:10" x14ac:dyDescent="0.2">
      <c r="J524417">
        <v>0</v>
      </c>
    </row>
    <row r="524418" spans="10:10" x14ac:dyDescent="0.2">
      <c r="J524418">
        <v>0</v>
      </c>
    </row>
    <row r="524419" spans="10:10" x14ac:dyDescent="0.2">
      <c r="J524419">
        <v>0</v>
      </c>
    </row>
    <row r="524420" spans="10:10" x14ac:dyDescent="0.2">
      <c r="J524420">
        <v>0</v>
      </c>
    </row>
    <row r="524421" spans="10:10" x14ac:dyDescent="0.2">
      <c r="J524421">
        <v>0</v>
      </c>
    </row>
    <row r="524422" spans="10:10" x14ac:dyDescent="0.2">
      <c r="J524422">
        <v>0</v>
      </c>
    </row>
    <row r="524423" spans="10:10" x14ac:dyDescent="0.2">
      <c r="J524423">
        <v>0</v>
      </c>
    </row>
    <row r="524424" spans="10:10" x14ac:dyDescent="0.2">
      <c r="J524424">
        <v>0</v>
      </c>
    </row>
    <row r="524425" spans="10:10" x14ac:dyDescent="0.2">
      <c r="J524425">
        <v>0</v>
      </c>
    </row>
    <row r="524426" spans="10:10" x14ac:dyDescent="0.2">
      <c r="J524426">
        <v>0</v>
      </c>
    </row>
    <row r="524427" spans="10:10" x14ac:dyDescent="0.2">
      <c r="J524427">
        <v>0</v>
      </c>
    </row>
    <row r="524428" spans="10:10" x14ac:dyDescent="0.2">
      <c r="J524428">
        <v>0</v>
      </c>
    </row>
    <row r="524429" spans="10:10" x14ac:dyDescent="0.2">
      <c r="J524429">
        <v>0</v>
      </c>
    </row>
    <row r="524430" spans="10:10" x14ac:dyDescent="0.2">
      <c r="J524430">
        <v>0</v>
      </c>
    </row>
    <row r="524431" spans="10:10" x14ac:dyDescent="0.2">
      <c r="J524431">
        <v>0</v>
      </c>
    </row>
    <row r="524432" spans="10:10" x14ac:dyDescent="0.2">
      <c r="J524432">
        <v>0</v>
      </c>
    </row>
    <row r="524433" spans="10:10" x14ac:dyDescent="0.2">
      <c r="J524433">
        <v>0</v>
      </c>
    </row>
    <row r="524434" spans="10:10" x14ac:dyDescent="0.2">
      <c r="J524434">
        <v>33</v>
      </c>
    </row>
    <row r="524435" spans="10:10" x14ac:dyDescent="0.2">
      <c r="J524435">
        <v>0</v>
      </c>
    </row>
    <row r="524436" spans="10:10" x14ac:dyDescent="0.2">
      <c r="J524436">
        <v>0</v>
      </c>
    </row>
    <row r="524437" spans="10:10" x14ac:dyDescent="0.2">
      <c r="J524437">
        <v>0</v>
      </c>
    </row>
    <row r="524438" spans="10:10" x14ac:dyDescent="0.2">
      <c r="J524438">
        <v>0</v>
      </c>
    </row>
    <row r="524439" spans="10:10" x14ac:dyDescent="0.2">
      <c r="J524439">
        <v>0</v>
      </c>
    </row>
    <row r="524440" spans="10:10" x14ac:dyDescent="0.2">
      <c r="J524440">
        <v>0</v>
      </c>
    </row>
    <row r="524441" spans="10:10" x14ac:dyDescent="0.2">
      <c r="J524441">
        <v>0</v>
      </c>
    </row>
    <row r="524442" spans="10:10" x14ac:dyDescent="0.2">
      <c r="J524442">
        <v>0</v>
      </c>
    </row>
    <row r="524443" spans="10:10" x14ac:dyDescent="0.2">
      <c r="J524443">
        <v>0</v>
      </c>
    </row>
    <row r="524444" spans="10:10" x14ac:dyDescent="0.2">
      <c r="J524444">
        <v>0</v>
      </c>
    </row>
    <row r="524445" spans="10:10" x14ac:dyDescent="0.2">
      <c r="J524445">
        <v>0</v>
      </c>
    </row>
    <row r="524446" spans="10:10" x14ac:dyDescent="0.2">
      <c r="J524446">
        <v>0</v>
      </c>
    </row>
    <row r="524447" spans="10:10" x14ac:dyDescent="0.2">
      <c r="J524447">
        <v>0</v>
      </c>
    </row>
    <row r="524448" spans="10:10" x14ac:dyDescent="0.2">
      <c r="J524448">
        <v>157</v>
      </c>
    </row>
    <row r="524449" spans="10:10" x14ac:dyDescent="0.2">
      <c r="J524449">
        <v>133</v>
      </c>
    </row>
    <row r="524450" spans="10:10" x14ac:dyDescent="0.2">
      <c r="J524450">
        <v>340</v>
      </c>
    </row>
    <row r="524451" spans="10:10" x14ac:dyDescent="0.2">
      <c r="J524451">
        <v>176</v>
      </c>
    </row>
    <row r="524452" spans="10:10" x14ac:dyDescent="0.2">
      <c r="J524452">
        <v>0</v>
      </c>
    </row>
    <row r="524453" spans="10:10" x14ac:dyDescent="0.2">
      <c r="J524453">
        <v>0</v>
      </c>
    </row>
    <row r="524454" spans="10:10" x14ac:dyDescent="0.2">
      <c r="J524454">
        <v>0</v>
      </c>
    </row>
    <row r="524455" spans="10:10" x14ac:dyDescent="0.2">
      <c r="J524455">
        <v>0</v>
      </c>
    </row>
    <row r="524456" spans="10:10" x14ac:dyDescent="0.2">
      <c r="J524456">
        <v>163</v>
      </c>
    </row>
    <row r="524457" spans="10:10" x14ac:dyDescent="0.2">
      <c r="J524457">
        <v>0</v>
      </c>
    </row>
    <row r="524458" spans="10:10" x14ac:dyDescent="0.2">
      <c r="J524458">
        <v>369</v>
      </c>
    </row>
    <row r="524459" spans="10:10" x14ac:dyDescent="0.2">
      <c r="J524459">
        <v>258</v>
      </c>
    </row>
    <row r="524460" spans="10:10" x14ac:dyDescent="0.2">
      <c r="J524460">
        <v>228</v>
      </c>
    </row>
    <row r="524461" spans="10:10" x14ac:dyDescent="0.2">
      <c r="J524461">
        <v>185</v>
      </c>
    </row>
    <row r="524462" spans="10:10" x14ac:dyDescent="0.2">
      <c r="J524462">
        <v>333</v>
      </c>
    </row>
    <row r="524463" spans="10:10" x14ac:dyDescent="0.2">
      <c r="J524463">
        <v>56</v>
      </c>
    </row>
    <row r="524464" spans="10:10" x14ac:dyDescent="0.2">
      <c r="J524464">
        <v>0</v>
      </c>
    </row>
    <row r="524465" spans="10:10" x14ac:dyDescent="0.2">
      <c r="J524465">
        <v>0</v>
      </c>
    </row>
    <row r="524466" spans="10:10" x14ac:dyDescent="0.2">
      <c r="J524466">
        <v>0</v>
      </c>
    </row>
    <row r="524467" spans="10:10" x14ac:dyDescent="0.2">
      <c r="J524467">
        <v>0</v>
      </c>
    </row>
    <row r="524468" spans="10:10" x14ac:dyDescent="0.2">
      <c r="J524468">
        <v>0</v>
      </c>
    </row>
    <row r="524469" spans="10:10" x14ac:dyDescent="0.2">
      <c r="J524469">
        <v>0</v>
      </c>
    </row>
    <row r="524470" spans="10:10" x14ac:dyDescent="0.2">
      <c r="J524470">
        <v>0</v>
      </c>
    </row>
    <row r="524471" spans="10:10" x14ac:dyDescent="0.2">
      <c r="J524471">
        <v>0</v>
      </c>
    </row>
    <row r="524472" spans="10:10" x14ac:dyDescent="0.2">
      <c r="J524472">
        <v>0</v>
      </c>
    </row>
    <row r="524473" spans="10:10" x14ac:dyDescent="0.2">
      <c r="J524473">
        <v>0</v>
      </c>
    </row>
    <row r="524474" spans="10:10" x14ac:dyDescent="0.2">
      <c r="J524474">
        <v>0</v>
      </c>
    </row>
    <row r="524475" spans="10:10" x14ac:dyDescent="0.2">
      <c r="J524475">
        <v>204</v>
      </c>
    </row>
    <row r="524476" spans="10:10" x14ac:dyDescent="0.2">
      <c r="J524476">
        <v>205</v>
      </c>
    </row>
    <row r="524477" spans="10:10" x14ac:dyDescent="0.2">
      <c r="J524477">
        <v>325</v>
      </c>
    </row>
    <row r="524478" spans="10:10" x14ac:dyDescent="0.2">
      <c r="J524478">
        <v>46</v>
      </c>
    </row>
    <row r="524479" spans="10:10" x14ac:dyDescent="0.2">
      <c r="J524479">
        <v>47</v>
      </c>
    </row>
    <row r="524480" spans="10:10" x14ac:dyDescent="0.2">
      <c r="J524480">
        <v>40</v>
      </c>
    </row>
    <row r="524481" spans="10:10" x14ac:dyDescent="0.2">
      <c r="J524481">
        <v>0</v>
      </c>
    </row>
    <row r="524482" spans="10:10" x14ac:dyDescent="0.2">
      <c r="J524482">
        <v>0</v>
      </c>
    </row>
    <row r="524483" spans="10:10" x14ac:dyDescent="0.2">
      <c r="J524483">
        <v>0</v>
      </c>
    </row>
    <row r="524484" spans="10:10" x14ac:dyDescent="0.2">
      <c r="J524484">
        <v>0</v>
      </c>
    </row>
    <row r="524485" spans="10:10" x14ac:dyDescent="0.2">
      <c r="J524485">
        <v>0</v>
      </c>
    </row>
    <row r="524486" spans="10:10" x14ac:dyDescent="0.2">
      <c r="J524486">
        <v>0</v>
      </c>
    </row>
    <row r="524487" spans="10:10" x14ac:dyDescent="0.2">
      <c r="J524487">
        <v>0</v>
      </c>
    </row>
    <row r="524488" spans="10:10" x14ac:dyDescent="0.2">
      <c r="J524488">
        <v>0</v>
      </c>
    </row>
    <row r="524489" spans="10:10" x14ac:dyDescent="0.2">
      <c r="J524489">
        <v>0</v>
      </c>
    </row>
    <row r="524490" spans="10:10" x14ac:dyDescent="0.2">
      <c r="J524490">
        <v>0</v>
      </c>
    </row>
    <row r="524491" spans="10:10" x14ac:dyDescent="0.2">
      <c r="J524491">
        <v>0</v>
      </c>
    </row>
    <row r="524492" spans="10:10" x14ac:dyDescent="0.2">
      <c r="J524492">
        <v>0</v>
      </c>
    </row>
    <row r="524493" spans="10:10" x14ac:dyDescent="0.2">
      <c r="J524493">
        <v>0</v>
      </c>
    </row>
    <row r="524494" spans="10:10" x14ac:dyDescent="0.2">
      <c r="J524494">
        <v>0</v>
      </c>
    </row>
    <row r="524495" spans="10:10" x14ac:dyDescent="0.2">
      <c r="J524495">
        <v>31</v>
      </c>
    </row>
    <row r="524496" spans="10:10" x14ac:dyDescent="0.2">
      <c r="J524496">
        <v>54</v>
      </c>
    </row>
    <row r="524497" spans="10:10" x14ac:dyDescent="0.2">
      <c r="J524497">
        <v>0</v>
      </c>
    </row>
    <row r="524498" spans="10:10" x14ac:dyDescent="0.2">
      <c r="J524498">
        <v>0</v>
      </c>
    </row>
    <row r="524499" spans="10:10" x14ac:dyDescent="0.2">
      <c r="J524499">
        <v>0</v>
      </c>
    </row>
    <row r="524500" spans="10:10" x14ac:dyDescent="0.2">
      <c r="J524500">
        <v>0</v>
      </c>
    </row>
    <row r="524501" spans="10:10" x14ac:dyDescent="0.2">
      <c r="J524501">
        <v>0</v>
      </c>
    </row>
    <row r="524502" spans="10:10" x14ac:dyDescent="0.2">
      <c r="J524502">
        <v>0</v>
      </c>
    </row>
    <row r="524503" spans="10:10" x14ac:dyDescent="0.2">
      <c r="J524503">
        <v>0</v>
      </c>
    </row>
    <row r="524504" spans="10:10" x14ac:dyDescent="0.2">
      <c r="J524504">
        <v>0</v>
      </c>
    </row>
    <row r="524505" spans="10:10" x14ac:dyDescent="0.2">
      <c r="J524505">
        <v>0</v>
      </c>
    </row>
    <row r="524506" spans="10:10" x14ac:dyDescent="0.2">
      <c r="J524506">
        <v>0</v>
      </c>
    </row>
    <row r="524507" spans="10:10" x14ac:dyDescent="0.2">
      <c r="J524507">
        <v>0</v>
      </c>
    </row>
    <row r="524508" spans="10:10" x14ac:dyDescent="0.2">
      <c r="J524508">
        <v>0</v>
      </c>
    </row>
    <row r="524509" spans="10:10" x14ac:dyDescent="0.2">
      <c r="J524509">
        <v>0</v>
      </c>
    </row>
    <row r="524510" spans="10:10" x14ac:dyDescent="0.2">
      <c r="J524510">
        <v>0</v>
      </c>
    </row>
    <row r="524511" spans="10:10" x14ac:dyDescent="0.2">
      <c r="J524511">
        <v>0</v>
      </c>
    </row>
    <row r="524512" spans="10:10" x14ac:dyDescent="0.2">
      <c r="J524512">
        <v>0</v>
      </c>
    </row>
    <row r="524513" spans="10:10" x14ac:dyDescent="0.2">
      <c r="J524513">
        <v>0</v>
      </c>
    </row>
    <row r="524514" spans="10:10" x14ac:dyDescent="0.2">
      <c r="J524514">
        <v>0</v>
      </c>
    </row>
    <row r="524515" spans="10:10" x14ac:dyDescent="0.2">
      <c r="J524515">
        <v>0</v>
      </c>
    </row>
    <row r="524516" spans="10:10" x14ac:dyDescent="0.2">
      <c r="J524516">
        <v>0</v>
      </c>
    </row>
    <row r="524517" spans="10:10" x14ac:dyDescent="0.2">
      <c r="J524517">
        <v>0</v>
      </c>
    </row>
    <row r="524518" spans="10:10" x14ac:dyDescent="0.2">
      <c r="J524518">
        <v>0</v>
      </c>
    </row>
    <row r="524519" spans="10:10" x14ac:dyDescent="0.2">
      <c r="J524519">
        <v>0</v>
      </c>
    </row>
    <row r="524520" spans="10:10" x14ac:dyDescent="0.2">
      <c r="J524520">
        <v>0</v>
      </c>
    </row>
    <row r="524521" spans="10:10" x14ac:dyDescent="0.2">
      <c r="J524521">
        <v>0</v>
      </c>
    </row>
    <row r="524522" spans="10:10" x14ac:dyDescent="0.2">
      <c r="J524522">
        <v>0</v>
      </c>
    </row>
    <row r="524523" spans="10:10" x14ac:dyDescent="0.2">
      <c r="J524523">
        <v>0</v>
      </c>
    </row>
    <row r="524524" spans="10:10" x14ac:dyDescent="0.2">
      <c r="J524524">
        <v>0</v>
      </c>
    </row>
    <row r="524525" spans="10:10" x14ac:dyDescent="0.2">
      <c r="J524525">
        <v>0</v>
      </c>
    </row>
    <row r="524526" spans="10:10" x14ac:dyDescent="0.2">
      <c r="J524526">
        <v>0</v>
      </c>
    </row>
    <row r="524527" spans="10:10" x14ac:dyDescent="0.2">
      <c r="J524527">
        <v>0</v>
      </c>
    </row>
    <row r="524528" spans="10:10" x14ac:dyDescent="0.2">
      <c r="J524528">
        <v>0</v>
      </c>
    </row>
    <row r="524529" spans="10:10" x14ac:dyDescent="0.2">
      <c r="J524529">
        <v>0</v>
      </c>
    </row>
    <row r="524530" spans="10:10" x14ac:dyDescent="0.2">
      <c r="J524530">
        <v>0</v>
      </c>
    </row>
    <row r="524531" spans="10:10" x14ac:dyDescent="0.2">
      <c r="J524531">
        <v>0</v>
      </c>
    </row>
    <row r="524532" spans="10:10" x14ac:dyDescent="0.2">
      <c r="J524532">
        <v>0</v>
      </c>
    </row>
    <row r="524533" spans="10:10" x14ac:dyDescent="0.2">
      <c r="J524533">
        <v>0</v>
      </c>
    </row>
    <row r="524534" spans="10:10" x14ac:dyDescent="0.2">
      <c r="J524534">
        <v>0</v>
      </c>
    </row>
    <row r="524535" spans="10:10" x14ac:dyDescent="0.2">
      <c r="J524535">
        <v>0</v>
      </c>
    </row>
    <row r="524536" spans="10:10" x14ac:dyDescent="0.2">
      <c r="J524536">
        <v>40</v>
      </c>
    </row>
    <row r="524537" spans="10:10" x14ac:dyDescent="0.2">
      <c r="J524537">
        <v>0</v>
      </c>
    </row>
    <row r="524538" spans="10:10" x14ac:dyDescent="0.2">
      <c r="J524538">
        <v>0</v>
      </c>
    </row>
    <row r="524539" spans="10:10" x14ac:dyDescent="0.2">
      <c r="J524539">
        <v>0</v>
      </c>
    </row>
    <row r="524540" spans="10:10" x14ac:dyDescent="0.2">
      <c r="J524540">
        <v>0</v>
      </c>
    </row>
    <row r="524541" spans="10:10" x14ac:dyDescent="0.2">
      <c r="J524541">
        <v>0</v>
      </c>
    </row>
    <row r="524542" spans="10:10" x14ac:dyDescent="0.2">
      <c r="J524542">
        <v>37</v>
      </c>
    </row>
    <row r="524543" spans="10:10" x14ac:dyDescent="0.2">
      <c r="J524543">
        <v>0</v>
      </c>
    </row>
    <row r="524544" spans="10:10" x14ac:dyDescent="0.2">
      <c r="J524544">
        <v>0</v>
      </c>
    </row>
    <row r="524545" spans="10:10" x14ac:dyDescent="0.2">
      <c r="J524545">
        <v>45</v>
      </c>
    </row>
    <row r="524546" spans="10:10" x14ac:dyDescent="0.2">
      <c r="J524546">
        <v>0</v>
      </c>
    </row>
    <row r="524547" spans="10:10" x14ac:dyDescent="0.2">
      <c r="J524547">
        <v>89</v>
      </c>
    </row>
    <row r="524548" spans="10:10" x14ac:dyDescent="0.2">
      <c r="J524548">
        <v>0</v>
      </c>
    </row>
    <row r="524549" spans="10:10" x14ac:dyDescent="0.2">
      <c r="J524549">
        <v>64</v>
      </c>
    </row>
    <row r="524550" spans="10:10" x14ac:dyDescent="0.2">
      <c r="J524550">
        <v>100</v>
      </c>
    </row>
    <row r="524551" spans="10:10" x14ac:dyDescent="0.2">
      <c r="J524551">
        <v>78</v>
      </c>
    </row>
    <row r="524552" spans="10:10" x14ac:dyDescent="0.2">
      <c r="J524552">
        <v>0</v>
      </c>
    </row>
    <row r="524553" spans="10:10" x14ac:dyDescent="0.2">
      <c r="J524553">
        <v>36</v>
      </c>
    </row>
    <row r="524554" spans="10:10" x14ac:dyDescent="0.2">
      <c r="J524554">
        <v>0</v>
      </c>
    </row>
    <row r="524555" spans="10:10" x14ac:dyDescent="0.2">
      <c r="J524555">
        <v>73</v>
      </c>
    </row>
    <row r="524556" spans="10:10" x14ac:dyDescent="0.2">
      <c r="J524556">
        <v>131</v>
      </c>
    </row>
    <row r="524557" spans="10:10" x14ac:dyDescent="0.2">
      <c r="J524557">
        <v>136</v>
      </c>
    </row>
    <row r="524558" spans="10:10" x14ac:dyDescent="0.2">
      <c r="J524558">
        <v>54</v>
      </c>
    </row>
    <row r="524559" spans="10:10" x14ac:dyDescent="0.2">
      <c r="J524559">
        <v>112</v>
      </c>
    </row>
    <row r="524560" spans="10:10" x14ac:dyDescent="0.2">
      <c r="J524560">
        <v>0</v>
      </c>
    </row>
    <row r="524561" spans="10:10" x14ac:dyDescent="0.2">
      <c r="J524561">
        <v>0</v>
      </c>
    </row>
    <row r="524562" spans="10:10" x14ac:dyDescent="0.2">
      <c r="J524562">
        <v>0</v>
      </c>
    </row>
    <row r="524563" spans="10:10" x14ac:dyDescent="0.2">
      <c r="J524563">
        <v>0</v>
      </c>
    </row>
    <row r="524564" spans="10:10" x14ac:dyDescent="0.2">
      <c r="J524564">
        <v>0</v>
      </c>
    </row>
    <row r="524565" spans="10:10" x14ac:dyDescent="0.2">
      <c r="J524565">
        <v>0</v>
      </c>
    </row>
    <row r="524566" spans="10:10" x14ac:dyDescent="0.2">
      <c r="J524566">
        <v>105</v>
      </c>
    </row>
    <row r="524567" spans="10:10" x14ac:dyDescent="0.2">
      <c r="J524567">
        <v>57</v>
      </c>
    </row>
    <row r="524568" spans="10:10" x14ac:dyDescent="0.2">
      <c r="J524568">
        <v>89</v>
      </c>
    </row>
    <row r="524569" spans="10:10" x14ac:dyDescent="0.2">
      <c r="J524569">
        <v>0</v>
      </c>
    </row>
    <row r="524570" spans="10:10" x14ac:dyDescent="0.2">
      <c r="J524570">
        <v>0</v>
      </c>
    </row>
    <row r="524571" spans="10:10" x14ac:dyDescent="0.2">
      <c r="J524571">
        <v>0</v>
      </c>
    </row>
    <row r="540669" spans="10:10" x14ac:dyDescent="0.2">
      <c r="J540669" t="s">
        <v>292</v>
      </c>
    </row>
    <row r="540670" spans="10:10" x14ac:dyDescent="0.2">
      <c r="J540670" t="s">
        <v>293</v>
      </c>
    </row>
    <row r="540671" spans="10:10" x14ac:dyDescent="0.2">
      <c r="J540671" t="s">
        <v>286</v>
      </c>
    </row>
    <row r="540672" spans="10:10" x14ac:dyDescent="0.2">
      <c r="J540672" t="s">
        <v>287</v>
      </c>
    </row>
    <row r="540673" spans="10:10" x14ac:dyDescent="0.2">
      <c r="J540673" t="s">
        <v>294</v>
      </c>
    </row>
    <row r="540674" spans="10:10" x14ac:dyDescent="0.2">
      <c r="J540674">
        <v>0</v>
      </c>
    </row>
    <row r="540675" spans="10:10" x14ac:dyDescent="0.2">
      <c r="J540675">
        <v>0</v>
      </c>
    </row>
    <row r="540676" spans="10:10" x14ac:dyDescent="0.2">
      <c r="J540676">
        <v>0</v>
      </c>
    </row>
    <row r="540677" spans="10:10" x14ac:dyDescent="0.2">
      <c r="J540677">
        <v>0</v>
      </c>
    </row>
    <row r="540678" spans="10:10" x14ac:dyDescent="0.2">
      <c r="J540678">
        <v>0</v>
      </c>
    </row>
    <row r="540679" spans="10:10" x14ac:dyDescent="0.2">
      <c r="J540679">
        <v>0</v>
      </c>
    </row>
    <row r="540680" spans="10:10" x14ac:dyDescent="0.2">
      <c r="J540680">
        <v>0</v>
      </c>
    </row>
    <row r="540681" spans="10:10" x14ac:dyDescent="0.2">
      <c r="J540681">
        <v>0</v>
      </c>
    </row>
    <row r="540682" spans="10:10" x14ac:dyDescent="0.2">
      <c r="J540682">
        <v>0</v>
      </c>
    </row>
    <row r="540683" spans="10:10" x14ac:dyDescent="0.2">
      <c r="J540683">
        <v>0</v>
      </c>
    </row>
    <row r="540684" spans="10:10" x14ac:dyDescent="0.2">
      <c r="J540684">
        <v>32</v>
      </c>
    </row>
    <row r="540685" spans="10:10" x14ac:dyDescent="0.2">
      <c r="J540685">
        <v>0</v>
      </c>
    </row>
    <row r="540686" spans="10:10" x14ac:dyDescent="0.2">
      <c r="J540686">
        <v>0</v>
      </c>
    </row>
    <row r="540687" spans="10:10" x14ac:dyDescent="0.2">
      <c r="J540687">
        <v>0</v>
      </c>
    </row>
    <row r="540688" spans="10:10" x14ac:dyDescent="0.2">
      <c r="J540688">
        <v>0</v>
      </c>
    </row>
    <row r="540689" spans="10:10" x14ac:dyDescent="0.2">
      <c r="J540689">
        <v>0</v>
      </c>
    </row>
    <row r="540690" spans="10:10" x14ac:dyDescent="0.2">
      <c r="J540690">
        <v>0</v>
      </c>
    </row>
    <row r="540691" spans="10:10" x14ac:dyDescent="0.2">
      <c r="J540691">
        <v>0</v>
      </c>
    </row>
    <row r="540692" spans="10:10" x14ac:dyDescent="0.2">
      <c r="J540692">
        <v>0</v>
      </c>
    </row>
    <row r="540693" spans="10:10" x14ac:dyDescent="0.2">
      <c r="J540693">
        <v>0</v>
      </c>
    </row>
    <row r="540694" spans="10:10" x14ac:dyDescent="0.2">
      <c r="J540694">
        <v>0</v>
      </c>
    </row>
    <row r="540695" spans="10:10" x14ac:dyDescent="0.2">
      <c r="J540695">
        <v>36</v>
      </c>
    </row>
    <row r="540696" spans="10:10" x14ac:dyDescent="0.2">
      <c r="J540696">
        <v>61</v>
      </c>
    </row>
    <row r="540697" spans="10:10" x14ac:dyDescent="0.2">
      <c r="J540697">
        <v>10</v>
      </c>
    </row>
    <row r="540698" spans="10:10" x14ac:dyDescent="0.2">
      <c r="J540698">
        <v>63</v>
      </c>
    </row>
    <row r="540699" spans="10:10" x14ac:dyDescent="0.2">
      <c r="J540699">
        <v>66</v>
      </c>
    </row>
    <row r="540700" spans="10:10" x14ac:dyDescent="0.2">
      <c r="J540700">
        <v>88</v>
      </c>
    </row>
    <row r="540701" spans="10:10" x14ac:dyDescent="0.2">
      <c r="J540701">
        <v>47</v>
      </c>
    </row>
    <row r="540702" spans="10:10" x14ac:dyDescent="0.2">
      <c r="J540702">
        <v>77</v>
      </c>
    </row>
    <row r="540703" spans="10:10" x14ac:dyDescent="0.2">
      <c r="J540703">
        <v>0</v>
      </c>
    </row>
    <row r="540704" spans="10:10" x14ac:dyDescent="0.2">
      <c r="J540704">
        <v>0</v>
      </c>
    </row>
    <row r="540705" spans="10:10" x14ac:dyDescent="0.2">
      <c r="J540705">
        <v>110</v>
      </c>
    </row>
    <row r="540706" spans="10:10" x14ac:dyDescent="0.2">
      <c r="J540706">
        <v>0</v>
      </c>
    </row>
    <row r="540707" spans="10:10" x14ac:dyDescent="0.2">
      <c r="J540707">
        <v>0</v>
      </c>
    </row>
    <row r="540708" spans="10:10" x14ac:dyDescent="0.2">
      <c r="J540708">
        <v>0</v>
      </c>
    </row>
    <row r="540709" spans="10:10" x14ac:dyDescent="0.2">
      <c r="J540709">
        <v>84</v>
      </c>
    </row>
    <row r="540710" spans="10:10" x14ac:dyDescent="0.2">
      <c r="J540710">
        <v>0</v>
      </c>
    </row>
    <row r="540711" spans="10:10" x14ac:dyDescent="0.2">
      <c r="J540711">
        <v>189</v>
      </c>
    </row>
    <row r="540712" spans="10:10" x14ac:dyDescent="0.2">
      <c r="J540712">
        <v>136</v>
      </c>
    </row>
    <row r="540713" spans="10:10" x14ac:dyDescent="0.2">
      <c r="J540713">
        <v>137</v>
      </c>
    </row>
    <row r="540714" spans="10:10" x14ac:dyDescent="0.2">
      <c r="J540714">
        <v>0</v>
      </c>
    </row>
    <row r="540715" spans="10:10" x14ac:dyDescent="0.2">
      <c r="J540715">
        <v>0</v>
      </c>
    </row>
    <row r="540716" spans="10:10" x14ac:dyDescent="0.2">
      <c r="J540716">
        <v>0</v>
      </c>
    </row>
    <row r="540717" spans="10:10" x14ac:dyDescent="0.2">
      <c r="J540717">
        <v>83</v>
      </c>
    </row>
    <row r="540718" spans="10:10" x14ac:dyDescent="0.2">
      <c r="J540718">
        <v>0</v>
      </c>
    </row>
    <row r="540719" spans="10:10" x14ac:dyDescent="0.2">
      <c r="J540719">
        <v>0</v>
      </c>
    </row>
    <row r="540720" spans="10:10" x14ac:dyDescent="0.2">
      <c r="J540720">
        <v>0</v>
      </c>
    </row>
    <row r="540721" spans="10:10" x14ac:dyDescent="0.2">
      <c r="J540721">
        <v>0</v>
      </c>
    </row>
    <row r="540722" spans="10:10" x14ac:dyDescent="0.2">
      <c r="J540722">
        <v>0</v>
      </c>
    </row>
    <row r="540723" spans="10:10" x14ac:dyDescent="0.2">
      <c r="J540723">
        <v>0</v>
      </c>
    </row>
    <row r="540724" spans="10:10" x14ac:dyDescent="0.2">
      <c r="J540724">
        <v>0</v>
      </c>
    </row>
    <row r="540725" spans="10:10" x14ac:dyDescent="0.2">
      <c r="J540725">
        <v>0</v>
      </c>
    </row>
    <row r="540726" spans="10:10" x14ac:dyDescent="0.2">
      <c r="J540726">
        <v>0</v>
      </c>
    </row>
    <row r="540727" spans="10:10" x14ac:dyDescent="0.2">
      <c r="J540727">
        <v>0</v>
      </c>
    </row>
    <row r="540728" spans="10:10" x14ac:dyDescent="0.2">
      <c r="J540728">
        <v>0</v>
      </c>
    </row>
    <row r="540729" spans="10:10" x14ac:dyDescent="0.2">
      <c r="J540729">
        <v>38</v>
      </c>
    </row>
    <row r="540730" spans="10:10" x14ac:dyDescent="0.2">
      <c r="J540730">
        <v>0</v>
      </c>
    </row>
    <row r="540731" spans="10:10" x14ac:dyDescent="0.2">
      <c r="J540731">
        <v>33</v>
      </c>
    </row>
    <row r="540732" spans="10:10" x14ac:dyDescent="0.2">
      <c r="J540732">
        <v>35</v>
      </c>
    </row>
    <row r="540733" spans="10:10" x14ac:dyDescent="0.2">
      <c r="J540733">
        <v>0</v>
      </c>
    </row>
    <row r="540734" spans="10:10" x14ac:dyDescent="0.2">
      <c r="J540734">
        <v>148</v>
      </c>
    </row>
    <row r="540735" spans="10:10" x14ac:dyDescent="0.2">
      <c r="J540735">
        <v>141</v>
      </c>
    </row>
    <row r="540736" spans="10:10" x14ac:dyDescent="0.2">
      <c r="J540736">
        <v>148</v>
      </c>
    </row>
    <row r="540737" spans="10:10" x14ac:dyDescent="0.2">
      <c r="J540737">
        <v>0</v>
      </c>
    </row>
    <row r="540738" spans="10:10" x14ac:dyDescent="0.2">
      <c r="J540738">
        <v>0</v>
      </c>
    </row>
    <row r="540739" spans="10:10" x14ac:dyDescent="0.2">
      <c r="J540739">
        <v>0</v>
      </c>
    </row>
    <row r="540740" spans="10:10" x14ac:dyDescent="0.2">
      <c r="J540740">
        <v>0</v>
      </c>
    </row>
    <row r="540741" spans="10:10" x14ac:dyDescent="0.2">
      <c r="J540741">
        <v>48</v>
      </c>
    </row>
    <row r="540742" spans="10:10" x14ac:dyDescent="0.2">
      <c r="J540742">
        <v>109</v>
      </c>
    </row>
    <row r="540743" spans="10:10" x14ac:dyDescent="0.2">
      <c r="J540743">
        <v>204</v>
      </c>
    </row>
    <row r="540744" spans="10:10" x14ac:dyDescent="0.2">
      <c r="J540744">
        <v>48</v>
      </c>
    </row>
    <row r="540745" spans="10:10" x14ac:dyDescent="0.2">
      <c r="J540745">
        <v>0</v>
      </c>
    </row>
    <row r="540746" spans="10:10" x14ac:dyDescent="0.2">
      <c r="J540746">
        <v>0</v>
      </c>
    </row>
    <row r="540747" spans="10:10" x14ac:dyDescent="0.2">
      <c r="J540747">
        <v>47</v>
      </c>
    </row>
    <row r="540748" spans="10:10" x14ac:dyDescent="0.2">
      <c r="J540748">
        <v>0</v>
      </c>
    </row>
    <row r="540749" spans="10:10" x14ac:dyDescent="0.2">
      <c r="J540749">
        <v>0</v>
      </c>
    </row>
    <row r="540750" spans="10:10" x14ac:dyDescent="0.2">
      <c r="J540750">
        <v>0</v>
      </c>
    </row>
    <row r="540751" spans="10:10" x14ac:dyDescent="0.2">
      <c r="J540751">
        <v>0</v>
      </c>
    </row>
    <row r="540752" spans="10:10" x14ac:dyDescent="0.2">
      <c r="J540752">
        <v>0</v>
      </c>
    </row>
    <row r="540753" spans="10:10" x14ac:dyDescent="0.2">
      <c r="J540753">
        <v>0</v>
      </c>
    </row>
    <row r="540754" spans="10:10" x14ac:dyDescent="0.2">
      <c r="J540754">
        <v>0</v>
      </c>
    </row>
    <row r="540755" spans="10:10" x14ac:dyDescent="0.2">
      <c r="J540755">
        <v>0</v>
      </c>
    </row>
    <row r="540756" spans="10:10" x14ac:dyDescent="0.2">
      <c r="J540756">
        <v>0</v>
      </c>
    </row>
    <row r="540757" spans="10:10" x14ac:dyDescent="0.2">
      <c r="J540757">
        <v>122</v>
      </c>
    </row>
    <row r="540758" spans="10:10" x14ac:dyDescent="0.2">
      <c r="J540758">
        <v>91</v>
      </c>
    </row>
    <row r="540759" spans="10:10" x14ac:dyDescent="0.2">
      <c r="J540759">
        <v>36</v>
      </c>
    </row>
    <row r="540760" spans="10:10" x14ac:dyDescent="0.2">
      <c r="J540760">
        <v>0</v>
      </c>
    </row>
    <row r="540761" spans="10:10" x14ac:dyDescent="0.2">
      <c r="J540761">
        <v>76</v>
      </c>
    </row>
    <row r="540762" spans="10:10" x14ac:dyDescent="0.2">
      <c r="J540762">
        <v>0</v>
      </c>
    </row>
    <row r="540763" spans="10:10" x14ac:dyDescent="0.2">
      <c r="J540763">
        <v>0</v>
      </c>
    </row>
    <row r="540764" spans="10:10" x14ac:dyDescent="0.2">
      <c r="J540764">
        <v>0</v>
      </c>
    </row>
    <row r="540765" spans="10:10" x14ac:dyDescent="0.2">
      <c r="J540765">
        <v>48</v>
      </c>
    </row>
    <row r="540766" spans="10:10" x14ac:dyDescent="0.2">
      <c r="J540766">
        <v>36</v>
      </c>
    </row>
    <row r="540767" spans="10:10" x14ac:dyDescent="0.2">
      <c r="J540767">
        <v>73</v>
      </c>
    </row>
    <row r="540768" spans="10:10" x14ac:dyDescent="0.2">
      <c r="J540768">
        <v>0</v>
      </c>
    </row>
    <row r="540769" spans="10:10" x14ac:dyDescent="0.2">
      <c r="J540769">
        <v>0</v>
      </c>
    </row>
    <row r="540770" spans="10:10" x14ac:dyDescent="0.2">
      <c r="J540770">
        <v>0</v>
      </c>
    </row>
    <row r="540771" spans="10:10" x14ac:dyDescent="0.2">
      <c r="J540771">
        <v>0</v>
      </c>
    </row>
    <row r="540772" spans="10:10" x14ac:dyDescent="0.2">
      <c r="J540772">
        <v>0</v>
      </c>
    </row>
    <row r="540773" spans="10:10" x14ac:dyDescent="0.2">
      <c r="J540773">
        <v>0</v>
      </c>
    </row>
    <row r="540774" spans="10:10" x14ac:dyDescent="0.2">
      <c r="J540774">
        <v>0</v>
      </c>
    </row>
    <row r="540775" spans="10:10" x14ac:dyDescent="0.2">
      <c r="J540775">
        <v>0</v>
      </c>
    </row>
    <row r="540776" spans="10:10" x14ac:dyDescent="0.2">
      <c r="J540776">
        <v>0</v>
      </c>
    </row>
    <row r="540777" spans="10:10" x14ac:dyDescent="0.2">
      <c r="J540777">
        <v>0</v>
      </c>
    </row>
    <row r="540778" spans="10:10" x14ac:dyDescent="0.2">
      <c r="J540778">
        <v>65</v>
      </c>
    </row>
    <row r="540779" spans="10:10" x14ac:dyDescent="0.2">
      <c r="J540779">
        <v>0</v>
      </c>
    </row>
    <row r="540780" spans="10:10" x14ac:dyDescent="0.2">
      <c r="J540780">
        <v>0</v>
      </c>
    </row>
    <row r="540781" spans="10:10" x14ac:dyDescent="0.2">
      <c r="J540781">
        <v>0</v>
      </c>
    </row>
    <row r="540782" spans="10:10" x14ac:dyDescent="0.2">
      <c r="J540782">
        <v>70</v>
      </c>
    </row>
    <row r="540783" spans="10:10" x14ac:dyDescent="0.2">
      <c r="J540783">
        <v>0</v>
      </c>
    </row>
    <row r="540784" spans="10:10" x14ac:dyDescent="0.2">
      <c r="J540784">
        <v>0</v>
      </c>
    </row>
    <row r="540785" spans="10:10" x14ac:dyDescent="0.2">
      <c r="J540785">
        <v>0</v>
      </c>
    </row>
    <row r="540786" spans="10:10" x14ac:dyDescent="0.2">
      <c r="J540786">
        <v>0</v>
      </c>
    </row>
    <row r="540787" spans="10:10" x14ac:dyDescent="0.2">
      <c r="J540787">
        <v>0</v>
      </c>
    </row>
    <row r="540788" spans="10:10" x14ac:dyDescent="0.2">
      <c r="J540788">
        <v>167</v>
      </c>
    </row>
    <row r="540789" spans="10:10" x14ac:dyDescent="0.2">
      <c r="J540789">
        <v>0</v>
      </c>
    </row>
    <row r="540790" spans="10:10" x14ac:dyDescent="0.2">
      <c r="J540790">
        <v>0</v>
      </c>
    </row>
    <row r="540791" spans="10:10" x14ac:dyDescent="0.2">
      <c r="J540791">
        <v>34</v>
      </c>
    </row>
    <row r="540792" spans="10:10" x14ac:dyDescent="0.2">
      <c r="J540792">
        <v>0</v>
      </c>
    </row>
    <row r="540793" spans="10:10" x14ac:dyDescent="0.2">
      <c r="J540793">
        <v>0</v>
      </c>
    </row>
    <row r="540794" spans="10:10" x14ac:dyDescent="0.2">
      <c r="J540794">
        <v>0</v>
      </c>
    </row>
    <row r="540795" spans="10:10" x14ac:dyDescent="0.2">
      <c r="J540795">
        <v>0</v>
      </c>
    </row>
    <row r="540796" spans="10:10" x14ac:dyDescent="0.2">
      <c r="J540796">
        <v>0</v>
      </c>
    </row>
    <row r="540797" spans="10:10" x14ac:dyDescent="0.2">
      <c r="J540797">
        <v>24</v>
      </c>
    </row>
    <row r="540798" spans="10:10" x14ac:dyDescent="0.2">
      <c r="J540798">
        <v>0</v>
      </c>
    </row>
    <row r="540799" spans="10:10" x14ac:dyDescent="0.2">
      <c r="J540799">
        <v>0</v>
      </c>
    </row>
    <row r="540800" spans="10:10" x14ac:dyDescent="0.2">
      <c r="J540800">
        <v>0</v>
      </c>
    </row>
    <row r="540801" spans="10:10" x14ac:dyDescent="0.2">
      <c r="J540801">
        <v>0</v>
      </c>
    </row>
    <row r="540802" spans="10:10" x14ac:dyDescent="0.2">
      <c r="J540802">
        <v>0</v>
      </c>
    </row>
    <row r="540803" spans="10:10" x14ac:dyDescent="0.2">
      <c r="J540803">
        <v>0</v>
      </c>
    </row>
    <row r="540804" spans="10:10" x14ac:dyDescent="0.2">
      <c r="J540804">
        <v>0</v>
      </c>
    </row>
    <row r="540805" spans="10:10" x14ac:dyDescent="0.2">
      <c r="J540805">
        <v>0</v>
      </c>
    </row>
    <row r="540806" spans="10:10" x14ac:dyDescent="0.2">
      <c r="J540806">
        <v>0</v>
      </c>
    </row>
    <row r="540807" spans="10:10" x14ac:dyDescent="0.2">
      <c r="J540807">
        <v>0</v>
      </c>
    </row>
    <row r="540808" spans="10:10" x14ac:dyDescent="0.2">
      <c r="J540808">
        <v>0</v>
      </c>
    </row>
    <row r="540809" spans="10:10" x14ac:dyDescent="0.2">
      <c r="J540809">
        <v>0</v>
      </c>
    </row>
    <row r="540810" spans="10:10" x14ac:dyDescent="0.2">
      <c r="J540810">
        <v>0</v>
      </c>
    </row>
    <row r="540811" spans="10:10" x14ac:dyDescent="0.2">
      <c r="J540811">
        <v>0</v>
      </c>
    </row>
    <row r="540812" spans="10:10" x14ac:dyDescent="0.2">
      <c r="J540812">
        <v>0</v>
      </c>
    </row>
    <row r="540813" spans="10:10" x14ac:dyDescent="0.2">
      <c r="J540813">
        <v>0</v>
      </c>
    </row>
    <row r="540814" spans="10:10" x14ac:dyDescent="0.2">
      <c r="J540814">
        <v>0</v>
      </c>
    </row>
    <row r="540815" spans="10:10" x14ac:dyDescent="0.2">
      <c r="J540815">
        <v>0</v>
      </c>
    </row>
    <row r="540816" spans="10:10" x14ac:dyDescent="0.2">
      <c r="J540816">
        <v>0</v>
      </c>
    </row>
    <row r="540817" spans="10:10" x14ac:dyDescent="0.2">
      <c r="J540817">
        <v>0</v>
      </c>
    </row>
    <row r="540818" spans="10:10" x14ac:dyDescent="0.2">
      <c r="J540818">
        <v>33</v>
      </c>
    </row>
    <row r="540819" spans="10:10" x14ac:dyDescent="0.2">
      <c r="J540819">
        <v>0</v>
      </c>
    </row>
    <row r="540820" spans="10:10" x14ac:dyDescent="0.2">
      <c r="J540820">
        <v>0</v>
      </c>
    </row>
    <row r="540821" spans="10:10" x14ac:dyDescent="0.2">
      <c r="J540821">
        <v>0</v>
      </c>
    </row>
    <row r="540822" spans="10:10" x14ac:dyDescent="0.2">
      <c r="J540822">
        <v>0</v>
      </c>
    </row>
    <row r="540823" spans="10:10" x14ac:dyDescent="0.2">
      <c r="J540823">
        <v>0</v>
      </c>
    </row>
    <row r="540824" spans="10:10" x14ac:dyDescent="0.2">
      <c r="J540824">
        <v>0</v>
      </c>
    </row>
    <row r="540825" spans="10:10" x14ac:dyDescent="0.2">
      <c r="J540825">
        <v>0</v>
      </c>
    </row>
    <row r="540826" spans="10:10" x14ac:dyDescent="0.2">
      <c r="J540826">
        <v>0</v>
      </c>
    </row>
    <row r="540827" spans="10:10" x14ac:dyDescent="0.2">
      <c r="J540827">
        <v>0</v>
      </c>
    </row>
    <row r="540828" spans="10:10" x14ac:dyDescent="0.2">
      <c r="J540828">
        <v>0</v>
      </c>
    </row>
    <row r="540829" spans="10:10" x14ac:dyDescent="0.2">
      <c r="J540829">
        <v>0</v>
      </c>
    </row>
    <row r="540830" spans="10:10" x14ac:dyDescent="0.2">
      <c r="J540830">
        <v>0</v>
      </c>
    </row>
    <row r="540831" spans="10:10" x14ac:dyDescent="0.2">
      <c r="J540831">
        <v>0</v>
      </c>
    </row>
    <row r="540832" spans="10:10" x14ac:dyDescent="0.2">
      <c r="J540832">
        <v>157</v>
      </c>
    </row>
    <row r="540833" spans="10:10" x14ac:dyDescent="0.2">
      <c r="J540833">
        <v>133</v>
      </c>
    </row>
    <row r="540834" spans="10:10" x14ac:dyDescent="0.2">
      <c r="J540834">
        <v>340</v>
      </c>
    </row>
    <row r="540835" spans="10:10" x14ac:dyDescent="0.2">
      <c r="J540835">
        <v>176</v>
      </c>
    </row>
    <row r="540836" spans="10:10" x14ac:dyDescent="0.2">
      <c r="J540836">
        <v>0</v>
      </c>
    </row>
    <row r="540837" spans="10:10" x14ac:dyDescent="0.2">
      <c r="J540837">
        <v>0</v>
      </c>
    </row>
    <row r="540838" spans="10:10" x14ac:dyDescent="0.2">
      <c r="J540838">
        <v>0</v>
      </c>
    </row>
    <row r="540839" spans="10:10" x14ac:dyDescent="0.2">
      <c r="J540839">
        <v>0</v>
      </c>
    </row>
    <row r="540840" spans="10:10" x14ac:dyDescent="0.2">
      <c r="J540840">
        <v>163</v>
      </c>
    </row>
    <row r="540841" spans="10:10" x14ac:dyDescent="0.2">
      <c r="J540841">
        <v>0</v>
      </c>
    </row>
    <row r="540842" spans="10:10" x14ac:dyDescent="0.2">
      <c r="J540842">
        <v>369</v>
      </c>
    </row>
    <row r="540843" spans="10:10" x14ac:dyDescent="0.2">
      <c r="J540843">
        <v>258</v>
      </c>
    </row>
    <row r="540844" spans="10:10" x14ac:dyDescent="0.2">
      <c r="J540844">
        <v>228</v>
      </c>
    </row>
    <row r="540845" spans="10:10" x14ac:dyDescent="0.2">
      <c r="J540845">
        <v>185</v>
      </c>
    </row>
    <row r="540846" spans="10:10" x14ac:dyDescent="0.2">
      <c r="J540846">
        <v>333</v>
      </c>
    </row>
    <row r="540847" spans="10:10" x14ac:dyDescent="0.2">
      <c r="J540847">
        <v>56</v>
      </c>
    </row>
    <row r="540848" spans="10:10" x14ac:dyDescent="0.2">
      <c r="J540848">
        <v>0</v>
      </c>
    </row>
    <row r="540849" spans="10:10" x14ac:dyDescent="0.2">
      <c r="J540849">
        <v>0</v>
      </c>
    </row>
    <row r="540850" spans="10:10" x14ac:dyDescent="0.2">
      <c r="J540850">
        <v>0</v>
      </c>
    </row>
    <row r="540851" spans="10:10" x14ac:dyDescent="0.2">
      <c r="J540851">
        <v>0</v>
      </c>
    </row>
    <row r="540852" spans="10:10" x14ac:dyDescent="0.2">
      <c r="J540852">
        <v>0</v>
      </c>
    </row>
    <row r="540853" spans="10:10" x14ac:dyDescent="0.2">
      <c r="J540853">
        <v>0</v>
      </c>
    </row>
    <row r="540854" spans="10:10" x14ac:dyDescent="0.2">
      <c r="J540854">
        <v>0</v>
      </c>
    </row>
    <row r="540855" spans="10:10" x14ac:dyDescent="0.2">
      <c r="J540855">
        <v>0</v>
      </c>
    </row>
    <row r="540856" spans="10:10" x14ac:dyDescent="0.2">
      <c r="J540856">
        <v>0</v>
      </c>
    </row>
    <row r="540857" spans="10:10" x14ac:dyDescent="0.2">
      <c r="J540857">
        <v>0</v>
      </c>
    </row>
    <row r="540858" spans="10:10" x14ac:dyDescent="0.2">
      <c r="J540858">
        <v>0</v>
      </c>
    </row>
    <row r="540859" spans="10:10" x14ac:dyDescent="0.2">
      <c r="J540859">
        <v>204</v>
      </c>
    </row>
    <row r="540860" spans="10:10" x14ac:dyDescent="0.2">
      <c r="J540860">
        <v>205</v>
      </c>
    </row>
    <row r="540861" spans="10:10" x14ac:dyDescent="0.2">
      <c r="J540861">
        <v>325</v>
      </c>
    </row>
    <row r="540862" spans="10:10" x14ac:dyDescent="0.2">
      <c r="J540862">
        <v>46</v>
      </c>
    </row>
    <row r="540863" spans="10:10" x14ac:dyDescent="0.2">
      <c r="J540863">
        <v>47</v>
      </c>
    </row>
    <row r="540864" spans="10:10" x14ac:dyDescent="0.2">
      <c r="J540864">
        <v>40</v>
      </c>
    </row>
    <row r="540865" spans="10:10" x14ac:dyDescent="0.2">
      <c r="J540865">
        <v>0</v>
      </c>
    </row>
    <row r="540866" spans="10:10" x14ac:dyDescent="0.2">
      <c r="J540866">
        <v>0</v>
      </c>
    </row>
    <row r="540867" spans="10:10" x14ac:dyDescent="0.2">
      <c r="J540867">
        <v>0</v>
      </c>
    </row>
    <row r="540868" spans="10:10" x14ac:dyDescent="0.2">
      <c r="J540868">
        <v>0</v>
      </c>
    </row>
    <row r="540869" spans="10:10" x14ac:dyDescent="0.2">
      <c r="J540869">
        <v>0</v>
      </c>
    </row>
    <row r="540870" spans="10:10" x14ac:dyDescent="0.2">
      <c r="J540870">
        <v>0</v>
      </c>
    </row>
    <row r="540871" spans="10:10" x14ac:dyDescent="0.2">
      <c r="J540871">
        <v>0</v>
      </c>
    </row>
    <row r="540872" spans="10:10" x14ac:dyDescent="0.2">
      <c r="J540872">
        <v>0</v>
      </c>
    </row>
    <row r="540873" spans="10:10" x14ac:dyDescent="0.2">
      <c r="J540873">
        <v>0</v>
      </c>
    </row>
    <row r="540874" spans="10:10" x14ac:dyDescent="0.2">
      <c r="J540874">
        <v>0</v>
      </c>
    </row>
    <row r="540875" spans="10:10" x14ac:dyDescent="0.2">
      <c r="J540875">
        <v>0</v>
      </c>
    </row>
    <row r="540876" spans="10:10" x14ac:dyDescent="0.2">
      <c r="J540876">
        <v>0</v>
      </c>
    </row>
    <row r="540877" spans="10:10" x14ac:dyDescent="0.2">
      <c r="J540877">
        <v>0</v>
      </c>
    </row>
    <row r="540878" spans="10:10" x14ac:dyDescent="0.2">
      <c r="J540878">
        <v>0</v>
      </c>
    </row>
    <row r="540879" spans="10:10" x14ac:dyDescent="0.2">
      <c r="J540879">
        <v>31</v>
      </c>
    </row>
    <row r="540880" spans="10:10" x14ac:dyDescent="0.2">
      <c r="J540880">
        <v>54</v>
      </c>
    </row>
    <row r="540881" spans="10:10" x14ac:dyDescent="0.2">
      <c r="J540881">
        <v>0</v>
      </c>
    </row>
    <row r="540882" spans="10:10" x14ac:dyDescent="0.2">
      <c r="J540882">
        <v>0</v>
      </c>
    </row>
    <row r="540883" spans="10:10" x14ac:dyDescent="0.2">
      <c r="J540883">
        <v>0</v>
      </c>
    </row>
    <row r="540884" spans="10:10" x14ac:dyDescent="0.2">
      <c r="J540884">
        <v>0</v>
      </c>
    </row>
    <row r="540885" spans="10:10" x14ac:dyDescent="0.2">
      <c r="J540885">
        <v>0</v>
      </c>
    </row>
    <row r="540886" spans="10:10" x14ac:dyDescent="0.2">
      <c r="J540886">
        <v>0</v>
      </c>
    </row>
    <row r="540887" spans="10:10" x14ac:dyDescent="0.2">
      <c r="J540887">
        <v>0</v>
      </c>
    </row>
    <row r="540888" spans="10:10" x14ac:dyDescent="0.2">
      <c r="J540888">
        <v>0</v>
      </c>
    </row>
    <row r="540889" spans="10:10" x14ac:dyDescent="0.2">
      <c r="J540889">
        <v>0</v>
      </c>
    </row>
    <row r="540890" spans="10:10" x14ac:dyDescent="0.2">
      <c r="J540890">
        <v>0</v>
      </c>
    </row>
    <row r="540891" spans="10:10" x14ac:dyDescent="0.2">
      <c r="J540891">
        <v>0</v>
      </c>
    </row>
    <row r="540892" spans="10:10" x14ac:dyDescent="0.2">
      <c r="J540892">
        <v>0</v>
      </c>
    </row>
    <row r="540893" spans="10:10" x14ac:dyDescent="0.2">
      <c r="J540893">
        <v>0</v>
      </c>
    </row>
    <row r="540894" spans="10:10" x14ac:dyDescent="0.2">
      <c r="J540894">
        <v>0</v>
      </c>
    </row>
    <row r="540895" spans="10:10" x14ac:dyDescent="0.2">
      <c r="J540895">
        <v>0</v>
      </c>
    </row>
    <row r="540896" spans="10:10" x14ac:dyDescent="0.2">
      <c r="J540896">
        <v>0</v>
      </c>
    </row>
    <row r="540897" spans="10:10" x14ac:dyDescent="0.2">
      <c r="J540897">
        <v>0</v>
      </c>
    </row>
    <row r="540898" spans="10:10" x14ac:dyDescent="0.2">
      <c r="J540898">
        <v>0</v>
      </c>
    </row>
    <row r="540899" spans="10:10" x14ac:dyDescent="0.2">
      <c r="J540899">
        <v>0</v>
      </c>
    </row>
    <row r="540900" spans="10:10" x14ac:dyDescent="0.2">
      <c r="J540900">
        <v>0</v>
      </c>
    </row>
    <row r="540901" spans="10:10" x14ac:dyDescent="0.2">
      <c r="J540901">
        <v>0</v>
      </c>
    </row>
    <row r="540902" spans="10:10" x14ac:dyDescent="0.2">
      <c r="J540902">
        <v>0</v>
      </c>
    </row>
    <row r="540903" spans="10:10" x14ac:dyDescent="0.2">
      <c r="J540903">
        <v>0</v>
      </c>
    </row>
    <row r="540904" spans="10:10" x14ac:dyDescent="0.2">
      <c r="J540904">
        <v>0</v>
      </c>
    </row>
    <row r="540905" spans="10:10" x14ac:dyDescent="0.2">
      <c r="J540905">
        <v>0</v>
      </c>
    </row>
    <row r="540906" spans="10:10" x14ac:dyDescent="0.2">
      <c r="J540906">
        <v>0</v>
      </c>
    </row>
    <row r="540907" spans="10:10" x14ac:dyDescent="0.2">
      <c r="J540907">
        <v>0</v>
      </c>
    </row>
    <row r="540908" spans="10:10" x14ac:dyDescent="0.2">
      <c r="J540908">
        <v>0</v>
      </c>
    </row>
    <row r="540909" spans="10:10" x14ac:dyDescent="0.2">
      <c r="J540909">
        <v>0</v>
      </c>
    </row>
    <row r="540910" spans="10:10" x14ac:dyDescent="0.2">
      <c r="J540910">
        <v>0</v>
      </c>
    </row>
    <row r="540911" spans="10:10" x14ac:dyDescent="0.2">
      <c r="J540911">
        <v>0</v>
      </c>
    </row>
    <row r="540912" spans="10:10" x14ac:dyDescent="0.2">
      <c r="J540912">
        <v>0</v>
      </c>
    </row>
    <row r="540913" spans="10:10" x14ac:dyDescent="0.2">
      <c r="J540913">
        <v>0</v>
      </c>
    </row>
    <row r="540914" spans="10:10" x14ac:dyDescent="0.2">
      <c r="J540914">
        <v>0</v>
      </c>
    </row>
    <row r="540915" spans="10:10" x14ac:dyDescent="0.2">
      <c r="J540915">
        <v>0</v>
      </c>
    </row>
    <row r="540916" spans="10:10" x14ac:dyDescent="0.2">
      <c r="J540916">
        <v>0</v>
      </c>
    </row>
    <row r="540917" spans="10:10" x14ac:dyDescent="0.2">
      <c r="J540917">
        <v>0</v>
      </c>
    </row>
    <row r="540918" spans="10:10" x14ac:dyDescent="0.2">
      <c r="J540918">
        <v>0</v>
      </c>
    </row>
    <row r="540919" spans="10:10" x14ac:dyDescent="0.2">
      <c r="J540919">
        <v>0</v>
      </c>
    </row>
    <row r="540920" spans="10:10" x14ac:dyDescent="0.2">
      <c r="J540920">
        <v>40</v>
      </c>
    </row>
    <row r="540921" spans="10:10" x14ac:dyDescent="0.2">
      <c r="J540921">
        <v>0</v>
      </c>
    </row>
    <row r="540922" spans="10:10" x14ac:dyDescent="0.2">
      <c r="J540922">
        <v>0</v>
      </c>
    </row>
    <row r="540923" spans="10:10" x14ac:dyDescent="0.2">
      <c r="J540923">
        <v>0</v>
      </c>
    </row>
    <row r="540924" spans="10:10" x14ac:dyDescent="0.2">
      <c r="J540924">
        <v>0</v>
      </c>
    </row>
    <row r="540925" spans="10:10" x14ac:dyDescent="0.2">
      <c r="J540925">
        <v>0</v>
      </c>
    </row>
    <row r="540926" spans="10:10" x14ac:dyDescent="0.2">
      <c r="J540926">
        <v>37</v>
      </c>
    </row>
    <row r="540927" spans="10:10" x14ac:dyDescent="0.2">
      <c r="J540927">
        <v>0</v>
      </c>
    </row>
    <row r="540928" spans="10:10" x14ac:dyDescent="0.2">
      <c r="J540928">
        <v>0</v>
      </c>
    </row>
    <row r="540929" spans="10:10" x14ac:dyDescent="0.2">
      <c r="J540929">
        <v>45</v>
      </c>
    </row>
    <row r="540930" spans="10:10" x14ac:dyDescent="0.2">
      <c r="J540930">
        <v>0</v>
      </c>
    </row>
    <row r="540931" spans="10:10" x14ac:dyDescent="0.2">
      <c r="J540931">
        <v>89</v>
      </c>
    </row>
    <row r="540932" spans="10:10" x14ac:dyDescent="0.2">
      <c r="J540932">
        <v>0</v>
      </c>
    </row>
    <row r="540933" spans="10:10" x14ac:dyDescent="0.2">
      <c r="J540933">
        <v>64</v>
      </c>
    </row>
    <row r="540934" spans="10:10" x14ac:dyDescent="0.2">
      <c r="J540934">
        <v>100</v>
      </c>
    </row>
    <row r="540935" spans="10:10" x14ac:dyDescent="0.2">
      <c r="J540935">
        <v>78</v>
      </c>
    </row>
    <row r="540936" spans="10:10" x14ac:dyDescent="0.2">
      <c r="J540936">
        <v>0</v>
      </c>
    </row>
    <row r="540937" spans="10:10" x14ac:dyDescent="0.2">
      <c r="J540937">
        <v>36</v>
      </c>
    </row>
    <row r="540938" spans="10:10" x14ac:dyDescent="0.2">
      <c r="J540938">
        <v>0</v>
      </c>
    </row>
    <row r="540939" spans="10:10" x14ac:dyDescent="0.2">
      <c r="J540939">
        <v>73</v>
      </c>
    </row>
    <row r="540940" spans="10:10" x14ac:dyDescent="0.2">
      <c r="J540940">
        <v>131</v>
      </c>
    </row>
    <row r="540941" spans="10:10" x14ac:dyDescent="0.2">
      <c r="J540941">
        <v>136</v>
      </c>
    </row>
    <row r="540942" spans="10:10" x14ac:dyDescent="0.2">
      <c r="J540942">
        <v>54</v>
      </c>
    </row>
    <row r="540943" spans="10:10" x14ac:dyDescent="0.2">
      <c r="J540943">
        <v>112</v>
      </c>
    </row>
    <row r="540944" spans="10:10" x14ac:dyDescent="0.2">
      <c r="J540944">
        <v>0</v>
      </c>
    </row>
    <row r="540945" spans="10:10" x14ac:dyDescent="0.2">
      <c r="J540945">
        <v>0</v>
      </c>
    </row>
    <row r="540946" spans="10:10" x14ac:dyDescent="0.2">
      <c r="J540946">
        <v>0</v>
      </c>
    </row>
    <row r="540947" spans="10:10" x14ac:dyDescent="0.2">
      <c r="J540947">
        <v>0</v>
      </c>
    </row>
    <row r="540948" spans="10:10" x14ac:dyDescent="0.2">
      <c r="J540948">
        <v>0</v>
      </c>
    </row>
    <row r="540949" spans="10:10" x14ac:dyDescent="0.2">
      <c r="J540949">
        <v>0</v>
      </c>
    </row>
    <row r="540950" spans="10:10" x14ac:dyDescent="0.2">
      <c r="J540950">
        <v>105</v>
      </c>
    </row>
    <row r="540951" spans="10:10" x14ac:dyDescent="0.2">
      <c r="J540951">
        <v>57</v>
      </c>
    </row>
    <row r="540952" spans="10:10" x14ac:dyDescent="0.2">
      <c r="J540952">
        <v>89</v>
      </c>
    </row>
    <row r="540953" spans="10:10" x14ac:dyDescent="0.2">
      <c r="J540953">
        <v>0</v>
      </c>
    </row>
    <row r="540954" spans="10:10" x14ac:dyDescent="0.2">
      <c r="J540954">
        <v>0</v>
      </c>
    </row>
    <row r="540955" spans="10:10" x14ac:dyDescent="0.2">
      <c r="J540955">
        <v>0</v>
      </c>
    </row>
    <row r="557053" spans="10:10" x14ac:dyDescent="0.2">
      <c r="J557053" t="s">
        <v>292</v>
      </c>
    </row>
    <row r="557054" spans="10:10" x14ac:dyDescent="0.2">
      <c r="J557054" t="s">
        <v>293</v>
      </c>
    </row>
    <row r="557055" spans="10:10" x14ac:dyDescent="0.2">
      <c r="J557055" t="s">
        <v>286</v>
      </c>
    </row>
    <row r="557056" spans="10:10" x14ac:dyDescent="0.2">
      <c r="J557056" t="s">
        <v>287</v>
      </c>
    </row>
    <row r="557057" spans="10:10" x14ac:dyDescent="0.2">
      <c r="J557057" t="s">
        <v>294</v>
      </c>
    </row>
    <row r="557058" spans="10:10" x14ac:dyDescent="0.2">
      <c r="J557058">
        <v>0</v>
      </c>
    </row>
    <row r="557059" spans="10:10" x14ac:dyDescent="0.2">
      <c r="J557059">
        <v>0</v>
      </c>
    </row>
    <row r="557060" spans="10:10" x14ac:dyDescent="0.2">
      <c r="J557060">
        <v>0</v>
      </c>
    </row>
    <row r="557061" spans="10:10" x14ac:dyDescent="0.2">
      <c r="J557061">
        <v>0</v>
      </c>
    </row>
    <row r="557062" spans="10:10" x14ac:dyDescent="0.2">
      <c r="J557062">
        <v>0</v>
      </c>
    </row>
    <row r="557063" spans="10:10" x14ac:dyDescent="0.2">
      <c r="J557063">
        <v>0</v>
      </c>
    </row>
    <row r="557064" spans="10:10" x14ac:dyDescent="0.2">
      <c r="J557064">
        <v>0</v>
      </c>
    </row>
    <row r="557065" spans="10:10" x14ac:dyDescent="0.2">
      <c r="J557065">
        <v>0</v>
      </c>
    </row>
    <row r="557066" spans="10:10" x14ac:dyDescent="0.2">
      <c r="J557066">
        <v>0</v>
      </c>
    </row>
    <row r="557067" spans="10:10" x14ac:dyDescent="0.2">
      <c r="J557067">
        <v>0</v>
      </c>
    </row>
    <row r="557068" spans="10:10" x14ac:dyDescent="0.2">
      <c r="J557068">
        <v>32</v>
      </c>
    </row>
    <row r="557069" spans="10:10" x14ac:dyDescent="0.2">
      <c r="J557069">
        <v>0</v>
      </c>
    </row>
    <row r="557070" spans="10:10" x14ac:dyDescent="0.2">
      <c r="J557070">
        <v>0</v>
      </c>
    </row>
    <row r="557071" spans="10:10" x14ac:dyDescent="0.2">
      <c r="J557071">
        <v>0</v>
      </c>
    </row>
    <row r="557072" spans="10:10" x14ac:dyDescent="0.2">
      <c r="J557072">
        <v>0</v>
      </c>
    </row>
    <row r="557073" spans="10:10" x14ac:dyDescent="0.2">
      <c r="J557073">
        <v>0</v>
      </c>
    </row>
    <row r="557074" spans="10:10" x14ac:dyDescent="0.2">
      <c r="J557074">
        <v>0</v>
      </c>
    </row>
    <row r="557075" spans="10:10" x14ac:dyDescent="0.2">
      <c r="J557075">
        <v>0</v>
      </c>
    </row>
    <row r="557076" spans="10:10" x14ac:dyDescent="0.2">
      <c r="J557076">
        <v>0</v>
      </c>
    </row>
    <row r="557077" spans="10:10" x14ac:dyDescent="0.2">
      <c r="J557077">
        <v>0</v>
      </c>
    </row>
    <row r="557078" spans="10:10" x14ac:dyDescent="0.2">
      <c r="J557078">
        <v>0</v>
      </c>
    </row>
    <row r="557079" spans="10:10" x14ac:dyDescent="0.2">
      <c r="J557079">
        <v>36</v>
      </c>
    </row>
    <row r="557080" spans="10:10" x14ac:dyDescent="0.2">
      <c r="J557080">
        <v>61</v>
      </c>
    </row>
    <row r="557081" spans="10:10" x14ac:dyDescent="0.2">
      <c r="J557081">
        <v>10</v>
      </c>
    </row>
    <row r="557082" spans="10:10" x14ac:dyDescent="0.2">
      <c r="J557082">
        <v>63</v>
      </c>
    </row>
    <row r="557083" spans="10:10" x14ac:dyDescent="0.2">
      <c r="J557083">
        <v>66</v>
      </c>
    </row>
    <row r="557084" spans="10:10" x14ac:dyDescent="0.2">
      <c r="J557084">
        <v>88</v>
      </c>
    </row>
    <row r="557085" spans="10:10" x14ac:dyDescent="0.2">
      <c r="J557085">
        <v>47</v>
      </c>
    </row>
    <row r="557086" spans="10:10" x14ac:dyDescent="0.2">
      <c r="J557086">
        <v>77</v>
      </c>
    </row>
    <row r="557087" spans="10:10" x14ac:dyDescent="0.2">
      <c r="J557087">
        <v>0</v>
      </c>
    </row>
    <row r="557088" spans="10:10" x14ac:dyDescent="0.2">
      <c r="J557088">
        <v>0</v>
      </c>
    </row>
    <row r="557089" spans="10:10" x14ac:dyDescent="0.2">
      <c r="J557089">
        <v>110</v>
      </c>
    </row>
    <row r="557090" spans="10:10" x14ac:dyDescent="0.2">
      <c r="J557090">
        <v>0</v>
      </c>
    </row>
    <row r="557091" spans="10:10" x14ac:dyDescent="0.2">
      <c r="J557091">
        <v>0</v>
      </c>
    </row>
    <row r="557092" spans="10:10" x14ac:dyDescent="0.2">
      <c r="J557092">
        <v>0</v>
      </c>
    </row>
    <row r="557093" spans="10:10" x14ac:dyDescent="0.2">
      <c r="J557093">
        <v>84</v>
      </c>
    </row>
    <row r="557094" spans="10:10" x14ac:dyDescent="0.2">
      <c r="J557094">
        <v>0</v>
      </c>
    </row>
    <row r="557095" spans="10:10" x14ac:dyDescent="0.2">
      <c r="J557095">
        <v>189</v>
      </c>
    </row>
    <row r="557096" spans="10:10" x14ac:dyDescent="0.2">
      <c r="J557096">
        <v>136</v>
      </c>
    </row>
    <row r="557097" spans="10:10" x14ac:dyDescent="0.2">
      <c r="J557097">
        <v>137</v>
      </c>
    </row>
    <row r="557098" spans="10:10" x14ac:dyDescent="0.2">
      <c r="J557098">
        <v>0</v>
      </c>
    </row>
    <row r="557099" spans="10:10" x14ac:dyDescent="0.2">
      <c r="J557099">
        <v>0</v>
      </c>
    </row>
    <row r="557100" spans="10:10" x14ac:dyDescent="0.2">
      <c r="J557100">
        <v>0</v>
      </c>
    </row>
    <row r="557101" spans="10:10" x14ac:dyDescent="0.2">
      <c r="J557101">
        <v>83</v>
      </c>
    </row>
    <row r="557102" spans="10:10" x14ac:dyDescent="0.2">
      <c r="J557102">
        <v>0</v>
      </c>
    </row>
    <row r="557103" spans="10:10" x14ac:dyDescent="0.2">
      <c r="J557103">
        <v>0</v>
      </c>
    </row>
    <row r="557104" spans="10:10" x14ac:dyDescent="0.2">
      <c r="J557104">
        <v>0</v>
      </c>
    </row>
    <row r="557105" spans="10:10" x14ac:dyDescent="0.2">
      <c r="J557105">
        <v>0</v>
      </c>
    </row>
    <row r="557106" spans="10:10" x14ac:dyDescent="0.2">
      <c r="J557106">
        <v>0</v>
      </c>
    </row>
    <row r="557107" spans="10:10" x14ac:dyDescent="0.2">
      <c r="J557107">
        <v>0</v>
      </c>
    </row>
    <row r="557108" spans="10:10" x14ac:dyDescent="0.2">
      <c r="J557108">
        <v>0</v>
      </c>
    </row>
    <row r="557109" spans="10:10" x14ac:dyDescent="0.2">
      <c r="J557109">
        <v>0</v>
      </c>
    </row>
    <row r="557110" spans="10:10" x14ac:dyDescent="0.2">
      <c r="J557110">
        <v>0</v>
      </c>
    </row>
    <row r="557111" spans="10:10" x14ac:dyDescent="0.2">
      <c r="J557111">
        <v>0</v>
      </c>
    </row>
    <row r="557112" spans="10:10" x14ac:dyDescent="0.2">
      <c r="J557112">
        <v>0</v>
      </c>
    </row>
    <row r="557113" spans="10:10" x14ac:dyDescent="0.2">
      <c r="J557113">
        <v>38</v>
      </c>
    </row>
    <row r="557114" spans="10:10" x14ac:dyDescent="0.2">
      <c r="J557114">
        <v>0</v>
      </c>
    </row>
    <row r="557115" spans="10:10" x14ac:dyDescent="0.2">
      <c r="J557115">
        <v>33</v>
      </c>
    </row>
    <row r="557116" spans="10:10" x14ac:dyDescent="0.2">
      <c r="J557116">
        <v>35</v>
      </c>
    </row>
    <row r="557117" spans="10:10" x14ac:dyDescent="0.2">
      <c r="J557117">
        <v>0</v>
      </c>
    </row>
    <row r="557118" spans="10:10" x14ac:dyDescent="0.2">
      <c r="J557118">
        <v>148</v>
      </c>
    </row>
    <row r="557119" spans="10:10" x14ac:dyDescent="0.2">
      <c r="J557119">
        <v>141</v>
      </c>
    </row>
    <row r="557120" spans="10:10" x14ac:dyDescent="0.2">
      <c r="J557120">
        <v>148</v>
      </c>
    </row>
    <row r="557121" spans="10:10" x14ac:dyDescent="0.2">
      <c r="J557121">
        <v>0</v>
      </c>
    </row>
    <row r="557122" spans="10:10" x14ac:dyDescent="0.2">
      <c r="J557122">
        <v>0</v>
      </c>
    </row>
    <row r="557123" spans="10:10" x14ac:dyDescent="0.2">
      <c r="J557123">
        <v>0</v>
      </c>
    </row>
    <row r="557124" spans="10:10" x14ac:dyDescent="0.2">
      <c r="J557124">
        <v>0</v>
      </c>
    </row>
    <row r="557125" spans="10:10" x14ac:dyDescent="0.2">
      <c r="J557125">
        <v>48</v>
      </c>
    </row>
    <row r="557126" spans="10:10" x14ac:dyDescent="0.2">
      <c r="J557126">
        <v>109</v>
      </c>
    </row>
    <row r="557127" spans="10:10" x14ac:dyDescent="0.2">
      <c r="J557127">
        <v>204</v>
      </c>
    </row>
    <row r="557128" spans="10:10" x14ac:dyDescent="0.2">
      <c r="J557128">
        <v>48</v>
      </c>
    </row>
    <row r="557129" spans="10:10" x14ac:dyDescent="0.2">
      <c r="J557129">
        <v>0</v>
      </c>
    </row>
    <row r="557130" spans="10:10" x14ac:dyDescent="0.2">
      <c r="J557130">
        <v>0</v>
      </c>
    </row>
    <row r="557131" spans="10:10" x14ac:dyDescent="0.2">
      <c r="J557131">
        <v>47</v>
      </c>
    </row>
    <row r="557132" spans="10:10" x14ac:dyDescent="0.2">
      <c r="J557132">
        <v>0</v>
      </c>
    </row>
    <row r="557133" spans="10:10" x14ac:dyDescent="0.2">
      <c r="J557133">
        <v>0</v>
      </c>
    </row>
    <row r="557134" spans="10:10" x14ac:dyDescent="0.2">
      <c r="J557134">
        <v>0</v>
      </c>
    </row>
    <row r="557135" spans="10:10" x14ac:dyDescent="0.2">
      <c r="J557135">
        <v>0</v>
      </c>
    </row>
    <row r="557136" spans="10:10" x14ac:dyDescent="0.2">
      <c r="J557136">
        <v>0</v>
      </c>
    </row>
    <row r="557137" spans="10:10" x14ac:dyDescent="0.2">
      <c r="J557137">
        <v>0</v>
      </c>
    </row>
    <row r="557138" spans="10:10" x14ac:dyDescent="0.2">
      <c r="J557138">
        <v>0</v>
      </c>
    </row>
    <row r="557139" spans="10:10" x14ac:dyDescent="0.2">
      <c r="J557139">
        <v>0</v>
      </c>
    </row>
    <row r="557140" spans="10:10" x14ac:dyDescent="0.2">
      <c r="J557140">
        <v>0</v>
      </c>
    </row>
    <row r="557141" spans="10:10" x14ac:dyDescent="0.2">
      <c r="J557141">
        <v>122</v>
      </c>
    </row>
    <row r="557142" spans="10:10" x14ac:dyDescent="0.2">
      <c r="J557142">
        <v>91</v>
      </c>
    </row>
    <row r="557143" spans="10:10" x14ac:dyDescent="0.2">
      <c r="J557143">
        <v>36</v>
      </c>
    </row>
    <row r="557144" spans="10:10" x14ac:dyDescent="0.2">
      <c r="J557144">
        <v>0</v>
      </c>
    </row>
    <row r="557145" spans="10:10" x14ac:dyDescent="0.2">
      <c r="J557145">
        <v>76</v>
      </c>
    </row>
    <row r="557146" spans="10:10" x14ac:dyDescent="0.2">
      <c r="J557146">
        <v>0</v>
      </c>
    </row>
    <row r="557147" spans="10:10" x14ac:dyDescent="0.2">
      <c r="J557147">
        <v>0</v>
      </c>
    </row>
    <row r="557148" spans="10:10" x14ac:dyDescent="0.2">
      <c r="J557148">
        <v>0</v>
      </c>
    </row>
    <row r="557149" spans="10:10" x14ac:dyDescent="0.2">
      <c r="J557149">
        <v>48</v>
      </c>
    </row>
    <row r="557150" spans="10:10" x14ac:dyDescent="0.2">
      <c r="J557150">
        <v>36</v>
      </c>
    </row>
    <row r="557151" spans="10:10" x14ac:dyDescent="0.2">
      <c r="J557151">
        <v>73</v>
      </c>
    </row>
    <row r="557152" spans="10:10" x14ac:dyDescent="0.2">
      <c r="J557152">
        <v>0</v>
      </c>
    </row>
    <row r="557153" spans="10:10" x14ac:dyDescent="0.2">
      <c r="J557153">
        <v>0</v>
      </c>
    </row>
    <row r="557154" spans="10:10" x14ac:dyDescent="0.2">
      <c r="J557154">
        <v>0</v>
      </c>
    </row>
    <row r="557155" spans="10:10" x14ac:dyDescent="0.2">
      <c r="J557155">
        <v>0</v>
      </c>
    </row>
    <row r="557156" spans="10:10" x14ac:dyDescent="0.2">
      <c r="J557156">
        <v>0</v>
      </c>
    </row>
    <row r="557157" spans="10:10" x14ac:dyDescent="0.2">
      <c r="J557157">
        <v>0</v>
      </c>
    </row>
    <row r="557158" spans="10:10" x14ac:dyDescent="0.2">
      <c r="J557158">
        <v>0</v>
      </c>
    </row>
    <row r="557159" spans="10:10" x14ac:dyDescent="0.2">
      <c r="J557159">
        <v>0</v>
      </c>
    </row>
    <row r="557160" spans="10:10" x14ac:dyDescent="0.2">
      <c r="J557160">
        <v>0</v>
      </c>
    </row>
    <row r="557161" spans="10:10" x14ac:dyDescent="0.2">
      <c r="J557161">
        <v>0</v>
      </c>
    </row>
    <row r="557162" spans="10:10" x14ac:dyDescent="0.2">
      <c r="J557162">
        <v>65</v>
      </c>
    </row>
    <row r="557163" spans="10:10" x14ac:dyDescent="0.2">
      <c r="J557163">
        <v>0</v>
      </c>
    </row>
    <row r="557164" spans="10:10" x14ac:dyDescent="0.2">
      <c r="J557164">
        <v>0</v>
      </c>
    </row>
    <row r="557165" spans="10:10" x14ac:dyDescent="0.2">
      <c r="J557165">
        <v>0</v>
      </c>
    </row>
    <row r="557166" spans="10:10" x14ac:dyDescent="0.2">
      <c r="J557166">
        <v>70</v>
      </c>
    </row>
    <row r="557167" spans="10:10" x14ac:dyDescent="0.2">
      <c r="J557167">
        <v>0</v>
      </c>
    </row>
    <row r="557168" spans="10:10" x14ac:dyDescent="0.2">
      <c r="J557168">
        <v>0</v>
      </c>
    </row>
    <row r="557169" spans="10:10" x14ac:dyDescent="0.2">
      <c r="J557169">
        <v>0</v>
      </c>
    </row>
    <row r="557170" spans="10:10" x14ac:dyDescent="0.2">
      <c r="J557170">
        <v>0</v>
      </c>
    </row>
    <row r="557171" spans="10:10" x14ac:dyDescent="0.2">
      <c r="J557171">
        <v>0</v>
      </c>
    </row>
    <row r="557172" spans="10:10" x14ac:dyDescent="0.2">
      <c r="J557172">
        <v>167</v>
      </c>
    </row>
    <row r="557173" spans="10:10" x14ac:dyDescent="0.2">
      <c r="J557173">
        <v>0</v>
      </c>
    </row>
    <row r="557174" spans="10:10" x14ac:dyDescent="0.2">
      <c r="J557174">
        <v>0</v>
      </c>
    </row>
    <row r="557175" spans="10:10" x14ac:dyDescent="0.2">
      <c r="J557175">
        <v>34</v>
      </c>
    </row>
    <row r="557176" spans="10:10" x14ac:dyDescent="0.2">
      <c r="J557176">
        <v>0</v>
      </c>
    </row>
    <row r="557177" spans="10:10" x14ac:dyDescent="0.2">
      <c r="J557177">
        <v>0</v>
      </c>
    </row>
    <row r="557178" spans="10:10" x14ac:dyDescent="0.2">
      <c r="J557178">
        <v>0</v>
      </c>
    </row>
    <row r="557179" spans="10:10" x14ac:dyDescent="0.2">
      <c r="J557179">
        <v>0</v>
      </c>
    </row>
    <row r="557180" spans="10:10" x14ac:dyDescent="0.2">
      <c r="J557180">
        <v>0</v>
      </c>
    </row>
    <row r="557181" spans="10:10" x14ac:dyDescent="0.2">
      <c r="J557181">
        <v>24</v>
      </c>
    </row>
    <row r="557182" spans="10:10" x14ac:dyDescent="0.2">
      <c r="J557182">
        <v>0</v>
      </c>
    </row>
    <row r="557183" spans="10:10" x14ac:dyDescent="0.2">
      <c r="J557183">
        <v>0</v>
      </c>
    </row>
    <row r="557184" spans="10:10" x14ac:dyDescent="0.2">
      <c r="J557184">
        <v>0</v>
      </c>
    </row>
    <row r="557185" spans="10:10" x14ac:dyDescent="0.2">
      <c r="J557185">
        <v>0</v>
      </c>
    </row>
    <row r="557186" spans="10:10" x14ac:dyDescent="0.2">
      <c r="J557186">
        <v>0</v>
      </c>
    </row>
    <row r="557187" spans="10:10" x14ac:dyDescent="0.2">
      <c r="J557187">
        <v>0</v>
      </c>
    </row>
    <row r="557188" spans="10:10" x14ac:dyDescent="0.2">
      <c r="J557188">
        <v>0</v>
      </c>
    </row>
    <row r="557189" spans="10:10" x14ac:dyDescent="0.2">
      <c r="J557189">
        <v>0</v>
      </c>
    </row>
    <row r="557190" spans="10:10" x14ac:dyDescent="0.2">
      <c r="J557190">
        <v>0</v>
      </c>
    </row>
    <row r="557191" spans="10:10" x14ac:dyDescent="0.2">
      <c r="J557191">
        <v>0</v>
      </c>
    </row>
    <row r="557192" spans="10:10" x14ac:dyDescent="0.2">
      <c r="J557192">
        <v>0</v>
      </c>
    </row>
    <row r="557193" spans="10:10" x14ac:dyDescent="0.2">
      <c r="J557193">
        <v>0</v>
      </c>
    </row>
    <row r="557194" spans="10:10" x14ac:dyDescent="0.2">
      <c r="J557194">
        <v>0</v>
      </c>
    </row>
    <row r="557195" spans="10:10" x14ac:dyDescent="0.2">
      <c r="J557195">
        <v>0</v>
      </c>
    </row>
    <row r="557196" spans="10:10" x14ac:dyDescent="0.2">
      <c r="J557196">
        <v>0</v>
      </c>
    </row>
    <row r="557197" spans="10:10" x14ac:dyDescent="0.2">
      <c r="J557197">
        <v>0</v>
      </c>
    </row>
    <row r="557198" spans="10:10" x14ac:dyDescent="0.2">
      <c r="J557198">
        <v>0</v>
      </c>
    </row>
    <row r="557199" spans="10:10" x14ac:dyDescent="0.2">
      <c r="J557199">
        <v>0</v>
      </c>
    </row>
    <row r="557200" spans="10:10" x14ac:dyDescent="0.2">
      <c r="J557200">
        <v>0</v>
      </c>
    </row>
    <row r="557201" spans="10:10" x14ac:dyDescent="0.2">
      <c r="J557201">
        <v>0</v>
      </c>
    </row>
    <row r="557202" spans="10:10" x14ac:dyDescent="0.2">
      <c r="J557202">
        <v>33</v>
      </c>
    </row>
    <row r="557203" spans="10:10" x14ac:dyDescent="0.2">
      <c r="J557203">
        <v>0</v>
      </c>
    </row>
    <row r="557204" spans="10:10" x14ac:dyDescent="0.2">
      <c r="J557204">
        <v>0</v>
      </c>
    </row>
    <row r="557205" spans="10:10" x14ac:dyDescent="0.2">
      <c r="J557205">
        <v>0</v>
      </c>
    </row>
    <row r="557206" spans="10:10" x14ac:dyDescent="0.2">
      <c r="J557206">
        <v>0</v>
      </c>
    </row>
    <row r="557207" spans="10:10" x14ac:dyDescent="0.2">
      <c r="J557207">
        <v>0</v>
      </c>
    </row>
    <row r="557208" spans="10:10" x14ac:dyDescent="0.2">
      <c r="J557208">
        <v>0</v>
      </c>
    </row>
    <row r="557209" spans="10:10" x14ac:dyDescent="0.2">
      <c r="J557209">
        <v>0</v>
      </c>
    </row>
    <row r="557210" spans="10:10" x14ac:dyDescent="0.2">
      <c r="J557210">
        <v>0</v>
      </c>
    </row>
    <row r="557211" spans="10:10" x14ac:dyDescent="0.2">
      <c r="J557211">
        <v>0</v>
      </c>
    </row>
    <row r="557212" spans="10:10" x14ac:dyDescent="0.2">
      <c r="J557212">
        <v>0</v>
      </c>
    </row>
    <row r="557213" spans="10:10" x14ac:dyDescent="0.2">
      <c r="J557213">
        <v>0</v>
      </c>
    </row>
    <row r="557214" spans="10:10" x14ac:dyDescent="0.2">
      <c r="J557214">
        <v>0</v>
      </c>
    </row>
    <row r="557215" spans="10:10" x14ac:dyDescent="0.2">
      <c r="J557215">
        <v>0</v>
      </c>
    </row>
    <row r="557216" spans="10:10" x14ac:dyDescent="0.2">
      <c r="J557216">
        <v>157</v>
      </c>
    </row>
    <row r="557217" spans="10:10" x14ac:dyDescent="0.2">
      <c r="J557217">
        <v>133</v>
      </c>
    </row>
    <row r="557218" spans="10:10" x14ac:dyDescent="0.2">
      <c r="J557218">
        <v>340</v>
      </c>
    </row>
    <row r="557219" spans="10:10" x14ac:dyDescent="0.2">
      <c r="J557219">
        <v>176</v>
      </c>
    </row>
    <row r="557220" spans="10:10" x14ac:dyDescent="0.2">
      <c r="J557220">
        <v>0</v>
      </c>
    </row>
    <row r="557221" spans="10:10" x14ac:dyDescent="0.2">
      <c r="J557221">
        <v>0</v>
      </c>
    </row>
    <row r="557222" spans="10:10" x14ac:dyDescent="0.2">
      <c r="J557222">
        <v>0</v>
      </c>
    </row>
    <row r="557223" spans="10:10" x14ac:dyDescent="0.2">
      <c r="J557223">
        <v>0</v>
      </c>
    </row>
    <row r="557224" spans="10:10" x14ac:dyDescent="0.2">
      <c r="J557224">
        <v>163</v>
      </c>
    </row>
    <row r="557225" spans="10:10" x14ac:dyDescent="0.2">
      <c r="J557225">
        <v>0</v>
      </c>
    </row>
    <row r="557226" spans="10:10" x14ac:dyDescent="0.2">
      <c r="J557226">
        <v>369</v>
      </c>
    </row>
    <row r="557227" spans="10:10" x14ac:dyDescent="0.2">
      <c r="J557227">
        <v>258</v>
      </c>
    </row>
    <row r="557228" spans="10:10" x14ac:dyDescent="0.2">
      <c r="J557228">
        <v>228</v>
      </c>
    </row>
    <row r="557229" spans="10:10" x14ac:dyDescent="0.2">
      <c r="J557229">
        <v>185</v>
      </c>
    </row>
    <row r="557230" spans="10:10" x14ac:dyDescent="0.2">
      <c r="J557230">
        <v>333</v>
      </c>
    </row>
    <row r="557231" spans="10:10" x14ac:dyDescent="0.2">
      <c r="J557231">
        <v>56</v>
      </c>
    </row>
    <row r="557232" spans="10:10" x14ac:dyDescent="0.2">
      <c r="J557232">
        <v>0</v>
      </c>
    </row>
    <row r="557233" spans="10:10" x14ac:dyDescent="0.2">
      <c r="J557233">
        <v>0</v>
      </c>
    </row>
    <row r="557234" spans="10:10" x14ac:dyDescent="0.2">
      <c r="J557234">
        <v>0</v>
      </c>
    </row>
    <row r="557235" spans="10:10" x14ac:dyDescent="0.2">
      <c r="J557235">
        <v>0</v>
      </c>
    </row>
    <row r="557236" spans="10:10" x14ac:dyDescent="0.2">
      <c r="J557236">
        <v>0</v>
      </c>
    </row>
    <row r="557237" spans="10:10" x14ac:dyDescent="0.2">
      <c r="J557237">
        <v>0</v>
      </c>
    </row>
    <row r="557238" spans="10:10" x14ac:dyDescent="0.2">
      <c r="J557238">
        <v>0</v>
      </c>
    </row>
    <row r="557239" spans="10:10" x14ac:dyDescent="0.2">
      <c r="J557239">
        <v>0</v>
      </c>
    </row>
    <row r="557240" spans="10:10" x14ac:dyDescent="0.2">
      <c r="J557240">
        <v>0</v>
      </c>
    </row>
    <row r="557241" spans="10:10" x14ac:dyDescent="0.2">
      <c r="J557241">
        <v>0</v>
      </c>
    </row>
    <row r="557242" spans="10:10" x14ac:dyDescent="0.2">
      <c r="J557242">
        <v>0</v>
      </c>
    </row>
    <row r="557243" spans="10:10" x14ac:dyDescent="0.2">
      <c r="J557243">
        <v>204</v>
      </c>
    </row>
    <row r="557244" spans="10:10" x14ac:dyDescent="0.2">
      <c r="J557244">
        <v>205</v>
      </c>
    </row>
    <row r="557245" spans="10:10" x14ac:dyDescent="0.2">
      <c r="J557245">
        <v>325</v>
      </c>
    </row>
    <row r="557246" spans="10:10" x14ac:dyDescent="0.2">
      <c r="J557246">
        <v>46</v>
      </c>
    </row>
    <row r="557247" spans="10:10" x14ac:dyDescent="0.2">
      <c r="J557247">
        <v>47</v>
      </c>
    </row>
    <row r="557248" spans="10:10" x14ac:dyDescent="0.2">
      <c r="J557248">
        <v>40</v>
      </c>
    </row>
    <row r="557249" spans="10:10" x14ac:dyDescent="0.2">
      <c r="J557249">
        <v>0</v>
      </c>
    </row>
    <row r="557250" spans="10:10" x14ac:dyDescent="0.2">
      <c r="J557250">
        <v>0</v>
      </c>
    </row>
    <row r="557251" spans="10:10" x14ac:dyDescent="0.2">
      <c r="J557251">
        <v>0</v>
      </c>
    </row>
    <row r="557252" spans="10:10" x14ac:dyDescent="0.2">
      <c r="J557252">
        <v>0</v>
      </c>
    </row>
    <row r="557253" spans="10:10" x14ac:dyDescent="0.2">
      <c r="J557253">
        <v>0</v>
      </c>
    </row>
    <row r="557254" spans="10:10" x14ac:dyDescent="0.2">
      <c r="J557254">
        <v>0</v>
      </c>
    </row>
    <row r="557255" spans="10:10" x14ac:dyDescent="0.2">
      <c r="J557255">
        <v>0</v>
      </c>
    </row>
    <row r="557256" spans="10:10" x14ac:dyDescent="0.2">
      <c r="J557256">
        <v>0</v>
      </c>
    </row>
    <row r="557257" spans="10:10" x14ac:dyDescent="0.2">
      <c r="J557257">
        <v>0</v>
      </c>
    </row>
    <row r="557258" spans="10:10" x14ac:dyDescent="0.2">
      <c r="J557258">
        <v>0</v>
      </c>
    </row>
    <row r="557259" spans="10:10" x14ac:dyDescent="0.2">
      <c r="J557259">
        <v>0</v>
      </c>
    </row>
    <row r="557260" spans="10:10" x14ac:dyDescent="0.2">
      <c r="J557260">
        <v>0</v>
      </c>
    </row>
    <row r="557261" spans="10:10" x14ac:dyDescent="0.2">
      <c r="J557261">
        <v>0</v>
      </c>
    </row>
    <row r="557262" spans="10:10" x14ac:dyDescent="0.2">
      <c r="J557262">
        <v>0</v>
      </c>
    </row>
    <row r="557263" spans="10:10" x14ac:dyDescent="0.2">
      <c r="J557263">
        <v>31</v>
      </c>
    </row>
    <row r="557264" spans="10:10" x14ac:dyDescent="0.2">
      <c r="J557264">
        <v>54</v>
      </c>
    </row>
    <row r="557265" spans="10:10" x14ac:dyDescent="0.2">
      <c r="J557265">
        <v>0</v>
      </c>
    </row>
    <row r="557266" spans="10:10" x14ac:dyDescent="0.2">
      <c r="J557266">
        <v>0</v>
      </c>
    </row>
    <row r="557267" spans="10:10" x14ac:dyDescent="0.2">
      <c r="J557267">
        <v>0</v>
      </c>
    </row>
    <row r="557268" spans="10:10" x14ac:dyDescent="0.2">
      <c r="J557268">
        <v>0</v>
      </c>
    </row>
    <row r="557269" spans="10:10" x14ac:dyDescent="0.2">
      <c r="J557269">
        <v>0</v>
      </c>
    </row>
    <row r="557270" spans="10:10" x14ac:dyDescent="0.2">
      <c r="J557270">
        <v>0</v>
      </c>
    </row>
    <row r="557271" spans="10:10" x14ac:dyDescent="0.2">
      <c r="J557271">
        <v>0</v>
      </c>
    </row>
    <row r="557272" spans="10:10" x14ac:dyDescent="0.2">
      <c r="J557272">
        <v>0</v>
      </c>
    </row>
    <row r="557273" spans="10:10" x14ac:dyDescent="0.2">
      <c r="J557273">
        <v>0</v>
      </c>
    </row>
    <row r="557274" spans="10:10" x14ac:dyDescent="0.2">
      <c r="J557274">
        <v>0</v>
      </c>
    </row>
    <row r="557275" spans="10:10" x14ac:dyDescent="0.2">
      <c r="J557275">
        <v>0</v>
      </c>
    </row>
    <row r="557276" spans="10:10" x14ac:dyDescent="0.2">
      <c r="J557276">
        <v>0</v>
      </c>
    </row>
    <row r="557277" spans="10:10" x14ac:dyDescent="0.2">
      <c r="J557277">
        <v>0</v>
      </c>
    </row>
    <row r="557278" spans="10:10" x14ac:dyDescent="0.2">
      <c r="J557278">
        <v>0</v>
      </c>
    </row>
    <row r="557279" spans="10:10" x14ac:dyDescent="0.2">
      <c r="J557279">
        <v>0</v>
      </c>
    </row>
    <row r="557280" spans="10:10" x14ac:dyDescent="0.2">
      <c r="J557280">
        <v>0</v>
      </c>
    </row>
    <row r="557281" spans="10:10" x14ac:dyDescent="0.2">
      <c r="J557281">
        <v>0</v>
      </c>
    </row>
    <row r="557282" spans="10:10" x14ac:dyDescent="0.2">
      <c r="J557282">
        <v>0</v>
      </c>
    </row>
    <row r="557283" spans="10:10" x14ac:dyDescent="0.2">
      <c r="J557283">
        <v>0</v>
      </c>
    </row>
    <row r="557284" spans="10:10" x14ac:dyDescent="0.2">
      <c r="J557284">
        <v>0</v>
      </c>
    </row>
    <row r="557285" spans="10:10" x14ac:dyDescent="0.2">
      <c r="J557285">
        <v>0</v>
      </c>
    </row>
    <row r="557286" spans="10:10" x14ac:dyDescent="0.2">
      <c r="J557286">
        <v>0</v>
      </c>
    </row>
    <row r="557287" spans="10:10" x14ac:dyDescent="0.2">
      <c r="J557287">
        <v>0</v>
      </c>
    </row>
    <row r="557288" spans="10:10" x14ac:dyDescent="0.2">
      <c r="J557288">
        <v>0</v>
      </c>
    </row>
    <row r="557289" spans="10:10" x14ac:dyDescent="0.2">
      <c r="J557289">
        <v>0</v>
      </c>
    </row>
    <row r="557290" spans="10:10" x14ac:dyDescent="0.2">
      <c r="J557290">
        <v>0</v>
      </c>
    </row>
    <row r="557291" spans="10:10" x14ac:dyDescent="0.2">
      <c r="J557291">
        <v>0</v>
      </c>
    </row>
    <row r="557292" spans="10:10" x14ac:dyDescent="0.2">
      <c r="J557292">
        <v>0</v>
      </c>
    </row>
    <row r="557293" spans="10:10" x14ac:dyDescent="0.2">
      <c r="J557293">
        <v>0</v>
      </c>
    </row>
    <row r="557294" spans="10:10" x14ac:dyDescent="0.2">
      <c r="J557294">
        <v>0</v>
      </c>
    </row>
    <row r="557295" spans="10:10" x14ac:dyDescent="0.2">
      <c r="J557295">
        <v>0</v>
      </c>
    </row>
    <row r="557296" spans="10:10" x14ac:dyDescent="0.2">
      <c r="J557296">
        <v>0</v>
      </c>
    </row>
    <row r="557297" spans="10:10" x14ac:dyDescent="0.2">
      <c r="J557297">
        <v>0</v>
      </c>
    </row>
    <row r="557298" spans="10:10" x14ac:dyDescent="0.2">
      <c r="J557298">
        <v>0</v>
      </c>
    </row>
    <row r="557299" spans="10:10" x14ac:dyDescent="0.2">
      <c r="J557299">
        <v>0</v>
      </c>
    </row>
    <row r="557300" spans="10:10" x14ac:dyDescent="0.2">
      <c r="J557300">
        <v>0</v>
      </c>
    </row>
    <row r="557301" spans="10:10" x14ac:dyDescent="0.2">
      <c r="J557301">
        <v>0</v>
      </c>
    </row>
    <row r="557302" spans="10:10" x14ac:dyDescent="0.2">
      <c r="J557302">
        <v>0</v>
      </c>
    </row>
    <row r="557303" spans="10:10" x14ac:dyDescent="0.2">
      <c r="J557303">
        <v>0</v>
      </c>
    </row>
    <row r="557304" spans="10:10" x14ac:dyDescent="0.2">
      <c r="J557304">
        <v>40</v>
      </c>
    </row>
    <row r="557305" spans="10:10" x14ac:dyDescent="0.2">
      <c r="J557305">
        <v>0</v>
      </c>
    </row>
    <row r="557306" spans="10:10" x14ac:dyDescent="0.2">
      <c r="J557306">
        <v>0</v>
      </c>
    </row>
    <row r="557307" spans="10:10" x14ac:dyDescent="0.2">
      <c r="J557307">
        <v>0</v>
      </c>
    </row>
    <row r="557308" spans="10:10" x14ac:dyDescent="0.2">
      <c r="J557308">
        <v>0</v>
      </c>
    </row>
    <row r="557309" spans="10:10" x14ac:dyDescent="0.2">
      <c r="J557309">
        <v>0</v>
      </c>
    </row>
    <row r="557310" spans="10:10" x14ac:dyDescent="0.2">
      <c r="J557310">
        <v>37</v>
      </c>
    </row>
    <row r="557311" spans="10:10" x14ac:dyDescent="0.2">
      <c r="J557311">
        <v>0</v>
      </c>
    </row>
    <row r="557312" spans="10:10" x14ac:dyDescent="0.2">
      <c r="J557312">
        <v>0</v>
      </c>
    </row>
    <row r="557313" spans="10:10" x14ac:dyDescent="0.2">
      <c r="J557313">
        <v>45</v>
      </c>
    </row>
    <row r="557314" spans="10:10" x14ac:dyDescent="0.2">
      <c r="J557314">
        <v>0</v>
      </c>
    </row>
    <row r="557315" spans="10:10" x14ac:dyDescent="0.2">
      <c r="J557315">
        <v>89</v>
      </c>
    </row>
    <row r="557316" spans="10:10" x14ac:dyDescent="0.2">
      <c r="J557316">
        <v>0</v>
      </c>
    </row>
    <row r="557317" spans="10:10" x14ac:dyDescent="0.2">
      <c r="J557317">
        <v>64</v>
      </c>
    </row>
    <row r="557318" spans="10:10" x14ac:dyDescent="0.2">
      <c r="J557318">
        <v>100</v>
      </c>
    </row>
    <row r="557319" spans="10:10" x14ac:dyDescent="0.2">
      <c r="J557319">
        <v>78</v>
      </c>
    </row>
    <row r="557320" spans="10:10" x14ac:dyDescent="0.2">
      <c r="J557320">
        <v>0</v>
      </c>
    </row>
    <row r="557321" spans="10:10" x14ac:dyDescent="0.2">
      <c r="J557321">
        <v>36</v>
      </c>
    </row>
    <row r="557322" spans="10:10" x14ac:dyDescent="0.2">
      <c r="J557322">
        <v>0</v>
      </c>
    </row>
    <row r="557323" spans="10:10" x14ac:dyDescent="0.2">
      <c r="J557323">
        <v>73</v>
      </c>
    </row>
    <row r="557324" spans="10:10" x14ac:dyDescent="0.2">
      <c r="J557324">
        <v>131</v>
      </c>
    </row>
    <row r="557325" spans="10:10" x14ac:dyDescent="0.2">
      <c r="J557325">
        <v>136</v>
      </c>
    </row>
    <row r="557326" spans="10:10" x14ac:dyDescent="0.2">
      <c r="J557326">
        <v>54</v>
      </c>
    </row>
    <row r="557327" spans="10:10" x14ac:dyDescent="0.2">
      <c r="J557327">
        <v>112</v>
      </c>
    </row>
    <row r="557328" spans="10:10" x14ac:dyDescent="0.2">
      <c r="J557328">
        <v>0</v>
      </c>
    </row>
    <row r="557329" spans="10:10" x14ac:dyDescent="0.2">
      <c r="J557329">
        <v>0</v>
      </c>
    </row>
    <row r="557330" spans="10:10" x14ac:dyDescent="0.2">
      <c r="J557330">
        <v>0</v>
      </c>
    </row>
    <row r="557331" spans="10:10" x14ac:dyDescent="0.2">
      <c r="J557331">
        <v>0</v>
      </c>
    </row>
    <row r="557332" spans="10:10" x14ac:dyDescent="0.2">
      <c r="J557332">
        <v>0</v>
      </c>
    </row>
    <row r="557333" spans="10:10" x14ac:dyDescent="0.2">
      <c r="J557333">
        <v>0</v>
      </c>
    </row>
    <row r="557334" spans="10:10" x14ac:dyDescent="0.2">
      <c r="J557334">
        <v>105</v>
      </c>
    </row>
    <row r="557335" spans="10:10" x14ac:dyDescent="0.2">
      <c r="J557335">
        <v>57</v>
      </c>
    </row>
    <row r="557336" spans="10:10" x14ac:dyDescent="0.2">
      <c r="J557336">
        <v>89</v>
      </c>
    </row>
    <row r="557337" spans="10:10" x14ac:dyDescent="0.2">
      <c r="J557337">
        <v>0</v>
      </c>
    </row>
    <row r="557338" spans="10:10" x14ac:dyDescent="0.2">
      <c r="J557338">
        <v>0</v>
      </c>
    </row>
    <row r="557339" spans="10:10" x14ac:dyDescent="0.2">
      <c r="J557339">
        <v>0</v>
      </c>
    </row>
    <row r="573437" spans="10:10" x14ac:dyDescent="0.2">
      <c r="J573437" t="s">
        <v>292</v>
      </c>
    </row>
    <row r="573438" spans="10:10" x14ac:dyDescent="0.2">
      <c r="J573438" t="s">
        <v>293</v>
      </c>
    </row>
    <row r="573439" spans="10:10" x14ac:dyDescent="0.2">
      <c r="J573439" t="s">
        <v>286</v>
      </c>
    </row>
    <row r="573440" spans="10:10" x14ac:dyDescent="0.2">
      <c r="J573440" t="s">
        <v>287</v>
      </c>
    </row>
    <row r="573441" spans="10:10" x14ac:dyDescent="0.2">
      <c r="J573441" t="s">
        <v>294</v>
      </c>
    </row>
    <row r="573442" spans="10:10" x14ac:dyDescent="0.2">
      <c r="J573442">
        <v>0</v>
      </c>
    </row>
    <row r="573443" spans="10:10" x14ac:dyDescent="0.2">
      <c r="J573443">
        <v>0</v>
      </c>
    </row>
    <row r="573444" spans="10:10" x14ac:dyDescent="0.2">
      <c r="J573444">
        <v>0</v>
      </c>
    </row>
    <row r="573445" spans="10:10" x14ac:dyDescent="0.2">
      <c r="J573445">
        <v>0</v>
      </c>
    </row>
    <row r="573446" spans="10:10" x14ac:dyDescent="0.2">
      <c r="J573446">
        <v>0</v>
      </c>
    </row>
    <row r="573447" spans="10:10" x14ac:dyDescent="0.2">
      <c r="J573447">
        <v>0</v>
      </c>
    </row>
    <row r="573448" spans="10:10" x14ac:dyDescent="0.2">
      <c r="J573448">
        <v>0</v>
      </c>
    </row>
    <row r="573449" spans="10:10" x14ac:dyDescent="0.2">
      <c r="J573449">
        <v>0</v>
      </c>
    </row>
    <row r="573450" spans="10:10" x14ac:dyDescent="0.2">
      <c r="J573450">
        <v>0</v>
      </c>
    </row>
    <row r="573451" spans="10:10" x14ac:dyDescent="0.2">
      <c r="J573451">
        <v>0</v>
      </c>
    </row>
    <row r="573452" spans="10:10" x14ac:dyDescent="0.2">
      <c r="J573452">
        <v>32</v>
      </c>
    </row>
    <row r="573453" spans="10:10" x14ac:dyDescent="0.2">
      <c r="J573453">
        <v>0</v>
      </c>
    </row>
    <row r="573454" spans="10:10" x14ac:dyDescent="0.2">
      <c r="J573454">
        <v>0</v>
      </c>
    </row>
    <row r="573455" spans="10:10" x14ac:dyDescent="0.2">
      <c r="J573455">
        <v>0</v>
      </c>
    </row>
    <row r="573456" spans="10:10" x14ac:dyDescent="0.2">
      <c r="J573456">
        <v>0</v>
      </c>
    </row>
    <row r="573457" spans="10:10" x14ac:dyDescent="0.2">
      <c r="J573457">
        <v>0</v>
      </c>
    </row>
    <row r="573458" spans="10:10" x14ac:dyDescent="0.2">
      <c r="J573458">
        <v>0</v>
      </c>
    </row>
    <row r="573459" spans="10:10" x14ac:dyDescent="0.2">
      <c r="J573459">
        <v>0</v>
      </c>
    </row>
    <row r="573460" spans="10:10" x14ac:dyDescent="0.2">
      <c r="J573460">
        <v>0</v>
      </c>
    </row>
    <row r="573461" spans="10:10" x14ac:dyDescent="0.2">
      <c r="J573461">
        <v>0</v>
      </c>
    </row>
    <row r="573462" spans="10:10" x14ac:dyDescent="0.2">
      <c r="J573462">
        <v>0</v>
      </c>
    </row>
    <row r="573463" spans="10:10" x14ac:dyDescent="0.2">
      <c r="J573463">
        <v>36</v>
      </c>
    </row>
    <row r="573464" spans="10:10" x14ac:dyDescent="0.2">
      <c r="J573464">
        <v>61</v>
      </c>
    </row>
    <row r="573465" spans="10:10" x14ac:dyDescent="0.2">
      <c r="J573465">
        <v>10</v>
      </c>
    </row>
    <row r="573466" spans="10:10" x14ac:dyDescent="0.2">
      <c r="J573466">
        <v>63</v>
      </c>
    </row>
    <row r="573467" spans="10:10" x14ac:dyDescent="0.2">
      <c r="J573467">
        <v>66</v>
      </c>
    </row>
    <row r="573468" spans="10:10" x14ac:dyDescent="0.2">
      <c r="J573468">
        <v>88</v>
      </c>
    </row>
    <row r="573469" spans="10:10" x14ac:dyDescent="0.2">
      <c r="J573469">
        <v>47</v>
      </c>
    </row>
    <row r="573470" spans="10:10" x14ac:dyDescent="0.2">
      <c r="J573470">
        <v>77</v>
      </c>
    </row>
    <row r="573471" spans="10:10" x14ac:dyDescent="0.2">
      <c r="J573471">
        <v>0</v>
      </c>
    </row>
    <row r="573472" spans="10:10" x14ac:dyDescent="0.2">
      <c r="J573472">
        <v>0</v>
      </c>
    </row>
    <row r="573473" spans="10:10" x14ac:dyDescent="0.2">
      <c r="J573473">
        <v>110</v>
      </c>
    </row>
    <row r="573474" spans="10:10" x14ac:dyDescent="0.2">
      <c r="J573474">
        <v>0</v>
      </c>
    </row>
    <row r="573475" spans="10:10" x14ac:dyDescent="0.2">
      <c r="J573475">
        <v>0</v>
      </c>
    </row>
    <row r="573476" spans="10:10" x14ac:dyDescent="0.2">
      <c r="J573476">
        <v>0</v>
      </c>
    </row>
    <row r="573477" spans="10:10" x14ac:dyDescent="0.2">
      <c r="J573477">
        <v>84</v>
      </c>
    </row>
    <row r="573478" spans="10:10" x14ac:dyDescent="0.2">
      <c r="J573478">
        <v>0</v>
      </c>
    </row>
    <row r="573479" spans="10:10" x14ac:dyDescent="0.2">
      <c r="J573479">
        <v>189</v>
      </c>
    </row>
    <row r="573480" spans="10:10" x14ac:dyDescent="0.2">
      <c r="J573480">
        <v>136</v>
      </c>
    </row>
    <row r="573481" spans="10:10" x14ac:dyDescent="0.2">
      <c r="J573481">
        <v>137</v>
      </c>
    </row>
    <row r="573482" spans="10:10" x14ac:dyDescent="0.2">
      <c r="J573482">
        <v>0</v>
      </c>
    </row>
    <row r="573483" spans="10:10" x14ac:dyDescent="0.2">
      <c r="J573483">
        <v>0</v>
      </c>
    </row>
    <row r="573484" spans="10:10" x14ac:dyDescent="0.2">
      <c r="J573484">
        <v>0</v>
      </c>
    </row>
    <row r="573485" spans="10:10" x14ac:dyDescent="0.2">
      <c r="J573485">
        <v>83</v>
      </c>
    </row>
    <row r="573486" spans="10:10" x14ac:dyDescent="0.2">
      <c r="J573486">
        <v>0</v>
      </c>
    </row>
    <row r="573487" spans="10:10" x14ac:dyDescent="0.2">
      <c r="J573487">
        <v>0</v>
      </c>
    </row>
    <row r="573488" spans="10:10" x14ac:dyDescent="0.2">
      <c r="J573488">
        <v>0</v>
      </c>
    </row>
    <row r="573489" spans="10:10" x14ac:dyDescent="0.2">
      <c r="J573489">
        <v>0</v>
      </c>
    </row>
    <row r="573490" spans="10:10" x14ac:dyDescent="0.2">
      <c r="J573490">
        <v>0</v>
      </c>
    </row>
    <row r="573491" spans="10:10" x14ac:dyDescent="0.2">
      <c r="J573491">
        <v>0</v>
      </c>
    </row>
    <row r="573492" spans="10:10" x14ac:dyDescent="0.2">
      <c r="J573492">
        <v>0</v>
      </c>
    </row>
    <row r="573493" spans="10:10" x14ac:dyDescent="0.2">
      <c r="J573493">
        <v>0</v>
      </c>
    </row>
    <row r="573494" spans="10:10" x14ac:dyDescent="0.2">
      <c r="J573494">
        <v>0</v>
      </c>
    </row>
    <row r="573495" spans="10:10" x14ac:dyDescent="0.2">
      <c r="J573495">
        <v>0</v>
      </c>
    </row>
    <row r="573496" spans="10:10" x14ac:dyDescent="0.2">
      <c r="J573496">
        <v>0</v>
      </c>
    </row>
    <row r="573497" spans="10:10" x14ac:dyDescent="0.2">
      <c r="J573497">
        <v>38</v>
      </c>
    </row>
    <row r="573498" spans="10:10" x14ac:dyDescent="0.2">
      <c r="J573498">
        <v>0</v>
      </c>
    </row>
    <row r="573499" spans="10:10" x14ac:dyDescent="0.2">
      <c r="J573499">
        <v>33</v>
      </c>
    </row>
    <row r="573500" spans="10:10" x14ac:dyDescent="0.2">
      <c r="J573500">
        <v>35</v>
      </c>
    </row>
    <row r="573501" spans="10:10" x14ac:dyDescent="0.2">
      <c r="J573501">
        <v>0</v>
      </c>
    </row>
    <row r="573502" spans="10:10" x14ac:dyDescent="0.2">
      <c r="J573502">
        <v>148</v>
      </c>
    </row>
    <row r="573503" spans="10:10" x14ac:dyDescent="0.2">
      <c r="J573503">
        <v>141</v>
      </c>
    </row>
    <row r="573504" spans="10:10" x14ac:dyDescent="0.2">
      <c r="J573504">
        <v>148</v>
      </c>
    </row>
    <row r="573505" spans="10:10" x14ac:dyDescent="0.2">
      <c r="J573505">
        <v>0</v>
      </c>
    </row>
    <row r="573506" spans="10:10" x14ac:dyDescent="0.2">
      <c r="J573506">
        <v>0</v>
      </c>
    </row>
    <row r="573507" spans="10:10" x14ac:dyDescent="0.2">
      <c r="J573507">
        <v>0</v>
      </c>
    </row>
    <row r="573508" spans="10:10" x14ac:dyDescent="0.2">
      <c r="J573508">
        <v>0</v>
      </c>
    </row>
    <row r="573509" spans="10:10" x14ac:dyDescent="0.2">
      <c r="J573509">
        <v>48</v>
      </c>
    </row>
    <row r="573510" spans="10:10" x14ac:dyDescent="0.2">
      <c r="J573510">
        <v>109</v>
      </c>
    </row>
    <row r="573511" spans="10:10" x14ac:dyDescent="0.2">
      <c r="J573511">
        <v>204</v>
      </c>
    </row>
    <row r="573512" spans="10:10" x14ac:dyDescent="0.2">
      <c r="J573512">
        <v>48</v>
      </c>
    </row>
    <row r="573513" spans="10:10" x14ac:dyDescent="0.2">
      <c r="J573513">
        <v>0</v>
      </c>
    </row>
    <row r="573514" spans="10:10" x14ac:dyDescent="0.2">
      <c r="J573514">
        <v>0</v>
      </c>
    </row>
    <row r="573515" spans="10:10" x14ac:dyDescent="0.2">
      <c r="J573515">
        <v>47</v>
      </c>
    </row>
    <row r="573516" spans="10:10" x14ac:dyDescent="0.2">
      <c r="J573516">
        <v>0</v>
      </c>
    </row>
    <row r="573517" spans="10:10" x14ac:dyDescent="0.2">
      <c r="J573517">
        <v>0</v>
      </c>
    </row>
    <row r="573518" spans="10:10" x14ac:dyDescent="0.2">
      <c r="J573518">
        <v>0</v>
      </c>
    </row>
    <row r="573519" spans="10:10" x14ac:dyDescent="0.2">
      <c r="J573519">
        <v>0</v>
      </c>
    </row>
    <row r="573520" spans="10:10" x14ac:dyDescent="0.2">
      <c r="J573520">
        <v>0</v>
      </c>
    </row>
    <row r="573521" spans="10:10" x14ac:dyDescent="0.2">
      <c r="J573521">
        <v>0</v>
      </c>
    </row>
    <row r="573522" spans="10:10" x14ac:dyDescent="0.2">
      <c r="J573522">
        <v>0</v>
      </c>
    </row>
    <row r="573523" spans="10:10" x14ac:dyDescent="0.2">
      <c r="J573523">
        <v>0</v>
      </c>
    </row>
    <row r="573524" spans="10:10" x14ac:dyDescent="0.2">
      <c r="J573524">
        <v>0</v>
      </c>
    </row>
    <row r="573525" spans="10:10" x14ac:dyDescent="0.2">
      <c r="J573525">
        <v>122</v>
      </c>
    </row>
    <row r="573526" spans="10:10" x14ac:dyDescent="0.2">
      <c r="J573526">
        <v>91</v>
      </c>
    </row>
    <row r="573527" spans="10:10" x14ac:dyDescent="0.2">
      <c r="J573527">
        <v>36</v>
      </c>
    </row>
    <row r="573528" spans="10:10" x14ac:dyDescent="0.2">
      <c r="J573528">
        <v>0</v>
      </c>
    </row>
    <row r="573529" spans="10:10" x14ac:dyDescent="0.2">
      <c r="J573529">
        <v>76</v>
      </c>
    </row>
    <row r="573530" spans="10:10" x14ac:dyDescent="0.2">
      <c r="J573530">
        <v>0</v>
      </c>
    </row>
    <row r="573531" spans="10:10" x14ac:dyDescent="0.2">
      <c r="J573531">
        <v>0</v>
      </c>
    </row>
    <row r="573532" spans="10:10" x14ac:dyDescent="0.2">
      <c r="J573532">
        <v>0</v>
      </c>
    </row>
    <row r="573533" spans="10:10" x14ac:dyDescent="0.2">
      <c r="J573533">
        <v>48</v>
      </c>
    </row>
    <row r="573534" spans="10:10" x14ac:dyDescent="0.2">
      <c r="J573534">
        <v>36</v>
      </c>
    </row>
    <row r="573535" spans="10:10" x14ac:dyDescent="0.2">
      <c r="J573535">
        <v>73</v>
      </c>
    </row>
    <row r="573536" spans="10:10" x14ac:dyDescent="0.2">
      <c r="J573536">
        <v>0</v>
      </c>
    </row>
    <row r="573537" spans="10:10" x14ac:dyDescent="0.2">
      <c r="J573537">
        <v>0</v>
      </c>
    </row>
    <row r="573538" spans="10:10" x14ac:dyDescent="0.2">
      <c r="J573538">
        <v>0</v>
      </c>
    </row>
    <row r="573539" spans="10:10" x14ac:dyDescent="0.2">
      <c r="J573539">
        <v>0</v>
      </c>
    </row>
    <row r="573540" spans="10:10" x14ac:dyDescent="0.2">
      <c r="J573540">
        <v>0</v>
      </c>
    </row>
    <row r="573541" spans="10:10" x14ac:dyDescent="0.2">
      <c r="J573541">
        <v>0</v>
      </c>
    </row>
    <row r="573542" spans="10:10" x14ac:dyDescent="0.2">
      <c r="J573542">
        <v>0</v>
      </c>
    </row>
    <row r="573543" spans="10:10" x14ac:dyDescent="0.2">
      <c r="J573543">
        <v>0</v>
      </c>
    </row>
    <row r="573544" spans="10:10" x14ac:dyDescent="0.2">
      <c r="J573544">
        <v>0</v>
      </c>
    </row>
    <row r="573545" spans="10:10" x14ac:dyDescent="0.2">
      <c r="J573545">
        <v>0</v>
      </c>
    </row>
    <row r="573546" spans="10:10" x14ac:dyDescent="0.2">
      <c r="J573546">
        <v>65</v>
      </c>
    </row>
    <row r="573547" spans="10:10" x14ac:dyDescent="0.2">
      <c r="J573547">
        <v>0</v>
      </c>
    </row>
    <row r="573548" spans="10:10" x14ac:dyDescent="0.2">
      <c r="J573548">
        <v>0</v>
      </c>
    </row>
    <row r="573549" spans="10:10" x14ac:dyDescent="0.2">
      <c r="J573549">
        <v>0</v>
      </c>
    </row>
    <row r="573550" spans="10:10" x14ac:dyDescent="0.2">
      <c r="J573550">
        <v>70</v>
      </c>
    </row>
    <row r="573551" spans="10:10" x14ac:dyDescent="0.2">
      <c r="J573551">
        <v>0</v>
      </c>
    </row>
    <row r="573552" spans="10:10" x14ac:dyDescent="0.2">
      <c r="J573552">
        <v>0</v>
      </c>
    </row>
    <row r="573553" spans="10:10" x14ac:dyDescent="0.2">
      <c r="J573553">
        <v>0</v>
      </c>
    </row>
    <row r="573554" spans="10:10" x14ac:dyDescent="0.2">
      <c r="J573554">
        <v>0</v>
      </c>
    </row>
    <row r="573555" spans="10:10" x14ac:dyDescent="0.2">
      <c r="J573555">
        <v>0</v>
      </c>
    </row>
    <row r="573556" spans="10:10" x14ac:dyDescent="0.2">
      <c r="J573556">
        <v>167</v>
      </c>
    </row>
    <row r="573557" spans="10:10" x14ac:dyDescent="0.2">
      <c r="J573557">
        <v>0</v>
      </c>
    </row>
    <row r="573558" spans="10:10" x14ac:dyDescent="0.2">
      <c r="J573558">
        <v>0</v>
      </c>
    </row>
    <row r="573559" spans="10:10" x14ac:dyDescent="0.2">
      <c r="J573559">
        <v>34</v>
      </c>
    </row>
    <row r="573560" spans="10:10" x14ac:dyDescent="0.2">
      <c r="J573560">
        <v>0</v>
      </c>
    </row>
    <row r="573561" spans="10:10" x14ac:dyDescent="0.2">
      <c r="J573561">
        <v>0</v>
      </c>
    </row>
    <row r="573562" spans="10:10" x14ac:dyDescent="0.2">
      <c r="J573562">
        <v>0</v>
      </c>
    </row>
    <row r="573563" spans="10:10" x14ac:dyDescent="0.2">
      <c r="J573563">
        <v>0</v>
      </c>
    </row>
    <row r="573564" spans="10:10" x14ac:dyDescent="0.2">
      <c r="J573564">
        <v>0</v>
      </c>
    </row>
    <row r="573565" spans="10:10" x14ac:dyDescent="0.2">
      <c r="J573565">
        <v>24</v>
      </c>
    </row>
    <row r="573566" spans="10:10" x14ac:dyDescent="0.2">
      <c r="J573566">
        <v>0</v>
      </c>
    </row>
    <row r="573567" spans="10:10" x14ac:dyDescent="0.2">
      <c r="J573567">
        <v>0</v>
      </c>
    </row>
    <row r="573568" spans="10:10" x14ac:dyDescent="0.2">
      <c r="J573568">
        <v>0</v>
      </c>
    </row>
    <row r="573569" spans="10:10" x14ac:dyDescent="0.2">
      <c r="J573569">
        <v>0</v>
      </c>
    </row>
    <row r="573570" spans="10:10" x14ac:dyDescent="0.2">
      <c r="J573570">
        <v>0</v>
      </c>
    </row>
    <row r="573571" spans="10:10" x14ac:dyDescent="0.2">
      <c r="J573571">
        <v>0</v>
      </c>
    </row>
    <row r="573572" spans="10:10" x14ac:dyDescent="0.2">
      <c r="J573572">
        <v>0</v>
      </c>
    </row>
    <row r="573573" spans="10:10" x14ac:dyDescent="0.2">
      <c r="J573573">
        <v>0</v>
      </c>
    </row>
    <row r="573574" spans="10:10" x14ac:dyDescent="0.2">
      <c r="J573574">
        <v>0</v>
      </c>
    </row>
    <row r="573575" spans="10:10" x14ac:dyDescent="0.2">
      <c r="J573575">
        <v>0</v>
      </c>
    </row>
    <row r="573576" spans="10:10" x14ac:dyDescent="0.2">
      <c r="J573576">
        <v>0</v>
      </c>
    </row>
    <row r="573577" spans="10:10" x14ac:dyDescent="0.2">
      <c r="J573577">
        <v>0</v>
      </c>
    </row>
    <row r="573578" spans="10:10" x14ac:dyDescent="0.2">
      <c r="J573578">
        <v>0</v>
      </c>
    </row>
    <row r="573579" spans="10:10" x14ac:dyDescent="0.2">
      <c r="J573579">
        <v>0</v>
      </c>
    </row>
    <row r="573580" spans="10:10" x14ac:dyDescent="0.2">
      <c r="J573580">
        <v>0</v>
      </c>
    </row>
    <row r="573581" spans="10:10" x14ac:dyDescent="0.2">
      <c r="J573581">
        <v>0</v>
      </c>
    </row>
    <row r="573582" spans="10:10" x14ac:dyDescent="0.2">
      <c r="J573582">
        <v>0</v>
      </c>
    </row>
    <row r="573583" spans="10:10" x14ac:dyDescent="0.2">
      <c r="J573583">
        <v>0</v>
      </c>
    </row>
    <row r="573584" spans="10:10" x14ac:dyDescent="0.2">
      <c r="J573584">
        <v>0</v>
      </c>
    </row>
    <row r="573585" spans="10:10" x14ac:dyDescent="0.2">
      <c r="J573585">
        <v>0</v>
      </c>
    </row>
    <row r="573586" spans="10:10" x14ac:dyDescent="0.2">
      <c r="J573586">
        <v>33</v>
      </c>
    </row>
    <row r="573587" spans="10:10" x14ac:dyDescent="0.2">
      <c r="J573587">
        <v>0</v>
      </c>
    </row>
    <row r="573588" spans="10:10" x14ac:dyDescent="0.2">
      <c r="J573588">
        <v>0</v>
      </c>
    </row>
    <row r="573589" spans="10:10" x14ac:dyDescent="0.2">
      <c r="J573589">
        <v>0</v>
      </c>
    </row>
    <row r="573590" spans="10:10" x14ac:dyDescent="0.2">
      <c r="J573590">
        <v>0</v>
      </c>
    </row>
    <row r="573591" spans="10:10" x14ac:dyDescent="0.2">
      <c r="J573591">
        <v>0</v>
      </c>
    </row>
    <row r="573592" spans="10:10" x14ac:dyDescent="0.2">
      <c r="J573592">
        <v>0</v>
      </c>
    </row>
    <row r="573593" spans="10:10" x14ac:dyDescent="0.2">
      <c r="J573593">
        <v>0</v>
      </c>
    </row>
    <row r="573594" spans="10:10" x14ac:dyDescent="0.2">
      <c r="J573594">
        <v>0</v>
      </c>
    </row>
    <row r="573595" spans="10:10" x14ac:dyDescent="0.2">
      <c r="J573595">
        <v>0</v>
      </c>
    </row>
    <row r="573596" spans="10:10" x14ac:dyDescent="0.2">
      <c r="J573596">
        <v>0</v>
      </c>
    </row>
    <row r="573597" spans="10:10" x14ac:dyDescent="0.2">
      <c r="J573597">
        <v>0</v>
      </c>
    </row>
    <row r="573598" spans="10:10" x14ac:dyDescent="0.2">
      <c r="J573598">
        <v>0</v>
      </c>
    </row>
    <row r="573599" spans="10:10" x14ac:dyDescent="0.2">
      <c r="J573599">
        <v>0</v>
      </c>
    </row>
    <row r="573600" spans="10:10" x14ac:dyDescent="0.2">
      <c r="J573600">
        <v>157</v>
      </c>
    </row>
    <row r="573601" spans="10:10" x14ac:dyDescent="0.2">
      <c r="J573601">
        <v>133</v>
      </c>
    </row>
    <row r="573602" spans="10:10" x14ac:dyDescent="0.2">
      <c r="J573602">
        <v>340</v>
      </c>
    </row>
    <row r="573603" spans="10:10" x14ac:dyDescent="0.2">
      <c r="J573603">
        <v>176</v>
      </c>
    </row>
    <row r="573604" spans="10:10" x14ac:dyDescent="0.2">
      <c r="J573604">
        <v>0</v>
      </c>
    </row>
    <row r="573605" spans="10:10" x14ac:dyDescent="0.2">
      <c r="J573605">
        <v>0</v>
      </c>
    </row>
    <row r="573606" spans="10:10" x14ac:dyDescent="0.2">
      <c r="J573606">
        <v>0</v>
      </c>
    </row>
    <row r="573607" spans="10:10" x14ac:dyDescent="0.2">
      <c r="J573607">
        <v>0</v>
      </c>
    </row>
    <row r="573608" spans="10:10" x14ac:dyDescent="0.2">
      <c r="J573608">
        <v>163</v>
      </c>
    </row>
    <row r="573609" spans="10:10" x14ac:dyDescent="0.2">
      <c r="J573609">
        <v>0</v>
      </c>
    </row>
    <row r="573610" spans="10:10" x14ac:dyDescent="0.2">
      <c r="J573610">
        <v>369</v>
      </c>
    </row>
    <row r="573611" spans="10:10" x14ac:dyDescent="0.2">
      <c r="J573611">
        <v>258</v>
      </c>
    </row>
    <row r="573612" spans="10:10" x14ac:dyDescent="0.2">
      <c r="J573612">
        <v>228</v>
      </c>
    </row>
    <row r="573613" spans="10:10" x14ac:dyDescent="0.2">
      <c r="J573613">
        <v>185</v>
      </c>
    </row>
    <row r="573614" spans="10:10" x14ac:dyDescent="0.2">
      <c r="J573614">
        <v>333</v>
      </c>
    </row>
    <row r="573615" spans="10:10" x14ac:dyDescent="0.2">
      <c r="J573615">
        <v>56</v>
      </c>
    </row>
    <row r="573616" spans="10:10" x14ac:dyDescent="0.2">
      <c r="J573616">
        <v>0</v>
      </c>
    </row>
    <row r="573617" spans="10:10" x14ac:dyDescent="0.2">
      <c r="J573617">
        <v>0</v>
      </c>
    </row>
    <row r="573618" spans="10:10" x14ac:dyDescent="0.2">
      <c r="J573618">
        <v>0</v>
      </c>
    </row>
    <row r="573619" spans="10:10" x14ac:dyDescent="0.2">
      <c r="J573619">
        <v>0</v>
      </c>
    </row>
    <row r="573620" spans="10:10" x14ac:dyDescent="0.2">
      <c r="J573620">
        <v>0</v>
      </c>
    </row>
    <row r="573621" spans="10:10" x14ac:dyDescent="0.2">
      <c r="J573621">
        <v>0</v>
      </c>
    </row>
    <row r="573622" spans="10:10" x14ac:dyDescent="0.2">
      <c r="J573622">
        <v>0</v>
      </c>
    </row>
    <row r="573623" spans="10:10" x14ac:dyDescent="0.2">
      <c r="J573623">
        <v>0</v>
      </c>
    </row>
    <row r="573624" spans="10:10" x14ac:dyDescent="0.2">
      <c r="J573624">
        <v>0</v>
      </c>
    </row>
    <row r="573625" spans="10:10" x14ac:dyDescent="0.2">
      <c r="J573625">
        <v>0</v>
      </c>
    </row>
    <row r="573626" spans="10:10" x14ac:dyDescent="0.2">
      <c r="J573626">
        <v>0</v>
      </c>
    </row>
    <row r="573627" spans="10:10" x14ac:dyDescent="0.2">
      <c r="J573627">
        <v>204</v>
      </c>
    </row>
    <row r="573628" spans="10:10" x14ac:dyDescent="0.2">
      <c r="J573628">
        <v>205</v>
      </c>
    </row>
    <row r="573629" spans="10:10" x14ac:dyDescent="0.2">
      <c r="J573629">
        <v>325</v>
      </c>
    </row>
    <row r="573630" spans="10:10" x14ac:dyDescent="0.2">
      <c r="J573630">
        <v>46</v>
      </c>
    </row>
    <row r="573631" spans="10:10" x14ac:dyDescent="0.2">
      <c r="J573631">
        <v>47</v>
      </c>
    </row>
    <row r="573632" spans="10:10" x14ac:dyDescent="0.2">
      <c r="J573632">
        <v>40</v>
      </c>
    </row>
    <row r="573633" spans="10:10" x14ac:dyDescent="0.2">
      <c r="J573633">
        <v>0</v>
      </c>
    </row>
    <row r="573634" spans="10:10" x14ac:dyDescent="0.2">
      <c r="J573634">
        <v>0</v>
      </c>
    </row>
    <row r="573635" spans="10:10" x14ac:dyDescent="0.2">
      <c r="J573635">
        <v>0</v>
      </c>
    </row>
    <row r="573636" spans="10:10" x14ac:dyDescent="0.2">
      <c r="J573636">
        <v>0</v>
      </c>
    </row>
    <row r="573637" spans="10:10" x14ac:dyDescent="0.2">
      <c r="J573637">
        <v>0</v>
      </c>
    </row>
    <row r="573638" spans="10:10" x14ac:dyDescent="0.2">
      <c r="J573638">
        <v>0</v>
      </c>
    </row>
    <row r="573639" spans="10:10" x14ac:dyDescent="0.2">
      <c r="J573639">
        <v>0</v>
      </c>
    </row>
    <row r="573640" spans="10:10" x14ac:dyDescent="0.2">
      <c r="J573640">
        <v>0</v>
      </c>
    </row>
    <row r="573641" spans="10:10" x14ac:dyDescent="0.2">
      <c r="J573641">
        <v>0</v>
      </c>
    </row>
    <row r="573642" spans="10:10" x14ac:dyDescent="0.2">
      <c r="J573642">
        <v>0</v>
      </c>
    </row>
    <row r="573643" spans="10:10" x14ac:dyDescent="0.2">
      <c r="J573643">
        <v>0</v>
      </c>
    </row>
    <row r="573644" spans="10:10" x14ac:dyDescent="0.2">
      <c r="J573644">
        <v>0</v>
      </c>
    </row>
    <row r="573645" spans="10:10" x14ac:dyDescent="0.2">
      <c r="J573645">
        <v>0</v>
      </c>
    </row>
    <row r="573646" spans="10:10" x14ac:dyDescent="0.2">
      <c r="J573646">
        <v>0</v>
      </c>
    </row>
    <row r="573647" spans="10:10" x14ac:dyDescent="0.2">
      <c r="J573647">
        <v>31</v>
      </c>
    </row>
    <row r="573648" spans="10:10" x14ac:dyDescent="0.2">
      <c r="J573648">
        <v>54</v>
      </c>
    </row>
    <row r="573649" spans="10:10" x14ac:dyDescent="0.2">
      <c r="J573649">
        <v>0</v>
      </c>
    </row>
    <row r="573650" spans="10:10" x14ac:dyDescent="0.2">
      <c r="J573650">
        <v>0</v>
      </c>
    </row>
    <row r="573651" spans="10:10" x14ac:dyDescent="0.2">
      <c r="J573651">
        <v>0</v>
      </c>
    </row>
    <row r="573652" spans="10:10" x14ac:dyDescent="0.2">
      <c r="J573652">
        <v>0</v>
      </c>
    </row>
    <row r="573653" spans="10:10" x14ac:dyDescent="0.2">
      <c r="J573653">
        <v>0</v>
      </c>
    </row>
    <row r="573654" spans="10:10" x14ac:dyDescent="0.2">
      <c r="J573654">
        <v>0</v>
      </c>
    </row>
    <row r="573655" spans="10:10" x14ac:dyDescent="0.2">
      <c r="J573655">
        <v>0</v>
      </c>
    </row>
    <row r="573656" spans="10:10" x14ac:dyDescent="0.2">
      <c r="J573656">
        <v>0</v>
      </c>
    </row>
    <row r="573657" spans="10:10" x14ac:dyDescent="0.2">
      <c r="J573657">
        <v>0</v>
      </c>
    </row>
    <row r="573658" spans="10:10" x14ac:dyDescent="0.2">
      <c r="J573658">
        <v>0</v>
      </c>
    </row>
    <row r="573659" spans="10:10" x14ac:dyDescent="0.2">
      <c r="J573659">
        <v>0</v>
      </c>
    </row>
    <row r="573660" spans="10:10" x14ac:dyDescent="0.2">
      <c r="J573660">
        <v>0</v>
      </c>
    </row>
    <row r="573661" spans="10:10" x14ac:dyDescent="0.2">
      <c r="J573661">
        <v>0</v>
      </c>
    </row>
    <row r="573662" spans="10:10" x14ac:dyDescent="0.2">
      <c r="J573662">
        <v>0</v>
      </c>
    </row>
    <row r="573663" spans="10:10" x14ac:dyDescent="0.2">
      <c r="J573663">
        <v>0</v>
      </c>
    </row>
    <row r="573664" spans="10:10" x14ac:dyDescent="0.2">
      <c r="J573664">
        <v>0</v>
      </c>
    </row>
    <row r="573665" spans="10:10" x14ac:dyDescent="0.2">
      <c r="J573665">
        <v>0</v>
      </c>
    </row>
    <row r="573666" spans="10:10" x14ac:dyDescent="0.2">
      <c r="J573666">
        <v>0</v>
      </c>
    </row>
    <row r="573667" spans="10:10" x14ac:dyDescent="0.2">
      <c r="J573667">
        <v>0</v>
      </c>
    </row>
    <row r="573668" spans="10:10" x14ac:dyDescent="0.2">
      <c r="J573668">
        <v>0</v>
      </c>
    </row>
    <row r="573669" spans="10:10" x14ac:dyDescent="0.2">
      <c r="J573669">
        <v>0</v>
      </c>
    </row>
    <row r="573670" spans="10:10" x14ac:dyDescent="0.2">
      <c r="J573670">
        <v>0</v>
      </c>
    </row>
    <row r="573671" spans="10:10" x14ac:dyDescent="0.2">
      <c r="J573671">
        <v>0</v>
      </c>
    </row>
    <row r="573672" spans="10:10" x14ac:dyDescent="0.2">
      <c r="J573672">
        <v>0</v>
      </c>
    </row>
    <row r="573673" spans="10:10" x14ac:dyDescent="0.2">
      <c r="J573673">
        <v>0</v>
      </c>
    </row>
    <row r="573674" spans="10:10" x14ac:dyDescent="0.2">
      <c r="J573674">
        <v>0</v>
      </c>
    </row>
    <row r="573675" spans="10:10" x14ac:dyDescent="0.2">
      <c r="J573675">
        <v>0</v>
      </c>
    </row>
    <row r="573676" spans="10:10" x14ac:dyDescent="0.2">
      <c r="J573676">
        <v>0</v>
      </c>
    </row>
    <row r="573677" spans="10:10" x14ac:dyDescent="0.2">
      <c r="J573677">
        <v>0</v>
      </c>
    </row>
    <row r="573678" spans="10:10" x14ac:dyDescent="0.2">
      <c r="J573678">
        <v>0</v>
      </c>
    </row>
    <row r="573679" spans="10:10" x14ac:dyDescent="0.2">
      <c r="J573679">
        <v>0</v>
      </c>
    </row>
    <row r="573680" spans="10:10" x14ac:dyDescent="0.2">
      <c r="J573680">
        <v>0</v>
      </c>
    </row>
    <row r="573681" spans="10:10" x14ac:dyDescent="0.2">
      <c r="J573681">
        <v>0</v>
      </c>
    </row>
    <row r="573682" spans="10:10" x14ac:dyDescent="0.2">
      <c r="J573682">
        <v>0</v>
      </c>
    </row>
    <row r="573683" spans="10:10" x14ac:dyDescent="0.2">
      <c r="J573683">
        <v>0</v>
      </c>
    </row>
    <row r="573684" spans="10:10" x14ac:dyDescent="0.2">
      <c r="J573684">
        <v>0</v>
      </c>
    </row>
    <row r="573685" spans="10:10" x14ac:dyDescent="0.2">
      <c r="J573685">
        <v>0</v>
      </c>
    </row>
    <row r="573686" spans="10:10" x14ac:dyDescent="0.2">
      <c r="J573686">
        <v>0</v>
      </c>
    </row>
    <row r="573687" spans="10:10" x14ac:dyDescent="0.2">
      <c r="J573687">
        <v>0</v>
      </c>
    </row>
    <row r="573688" spans="10:10" x14ac:dyDescent="0.2">
      <c r="J573688">
        <v>40</v>
      </c>
    </row>
    <row r="573689" spans="10:10" x14ac:dyDescent="0.2">
      <c r="J573689">
        <v>0</v>
      </c>
    </row>
    <row r="573690" spans="10:10" x14ac:dyDescent="0.2">
      <c r="J573690">
        <v>0</v>
      </c>
    </row>
    <row r="573691" spans="10:10" x14ac:dyDescent="0.2">
      <c r="J573691">
        <v>0</v>
      </c>
    </row>
    <row r="573692" spans="10:10" x14ac:dyDescent="0.2">
      <c r="J573692">
        <v>0</v>
      </c>
    </row>
    <row r="573693" spans="10:10" x14ac:dyDescent="0.2">
      <c r="J573693">
        <v>0</v>
      </c>
    </row>
    <row r="573694" spans="10:10" x14ac:dyDescent="0.2">
      <c r="J573694">
        <v>37</v>
      </c>
    </row>
    <row r="573695" spans="10:10" x14ac:dyDescent="0.2">
      <c r="J573695">
        <v>0</v>
      </c>
    </row>
    <row r="573696" spans="10:10" x14ac:dyDescent="0.2">
      <c r="J573696">
        <v>0</v>
      </c>
    </row>
    <row r="573697" spans="10:10" x14ac:dyDescent="0.2">
      <c r="J573697">
        <v>45</v>
      </c>
    </row>
    <row r="573698" spans="10:10" x14ac:dyDescent="0.2">
      <c r="J573698">
        <v>0</v>
      </c>
    </row>
    <row r="573699" spans="10:10" x14ac:dyDescent="0.2">
      <c r="J573699">
        <v>89</v>
      </c>
    </row>
    <row r="573700" spans="10:10" x14ac:dyDescent="0.2">
      <c r="J573700">
        <v>0</v>
      </c>
    </row>
    <row r="573701" spans="10:10" x14ac:dyDescent="0.2">
      <c r="J573701">
        <v>64</v>
      </c>
    </row>
    <row r="573702" spans="10:10" x14ac:dyDescent="0.2">
      <c r="J573702">
        <v>100</v>
      </c>
    </row>
    <row r="573703" spans="10:10" x14ac:dyDescent="0.2">
      <c r="J573703">
        <v>78</v>
      </c>
    </row>
    <row r="573704" spans="10:10" x14ac:dyDescent="0.2">
      <c r="J573704">
        <v>0</v>
      </c>
    </row>
    <row r="573705" spans="10:10" x14ac:dyDescent="0.2">
      <c r="J573705">
        <v>36</v>
      </c>
    </row>
    <row r="573706" spans="10:10" x14ac:dyDescent="0.2">
      <c r="J573706">
        <v>0</v>
      </c>
    </row>
    <row r="573707" spans="10:10" x14ac:dyDescent="0.2">
      <c r="J573707">
        <v>73</v>
      </c>
    </row>
    <row r="573708" spans="10:10" x14ac:dyDescent="0.2">
      <c r="J573708">
        <v>131</v>
      </c>
    </row>
    <row r="573709" spans="10:10" x14ac:dyDescent="0.2">
      <c r="J573709">
        <v>136</v>
      </c>
    </row>
    <row r="573710" spans="10:10" x14ac:dyDescent="0.2">
      <c r="J573710">
        <v>54</v>
      </c>
    </row>
    <row r="573711" spans="10:10" x14ac:dyDescent="0.2">
      <c r="J573711">
        <v>112</v>
      </c>
    </row>
    <row r="573712" spans="10:10" x14ac:dyDescent="0.2">
      <c r="J573712">
        <v>0</v>
      </c>
    </row>
    <row r="573713" spans="10:10" x14ac:dyDescent="0.2">
      <c r="J573713">
        <v>0</v>
      </c>
    </row>
    <row r="573714" spans="10:10" x14ac:dyDescent="0.2">
      <c r="J573714">
        <v>0</v>
      </c>
    </row>
    <row r="573715" spans="10:10" x14ac:dyDescent="0.2">
      <c r="J573715">
        <v>0</v>
      </c>
    </row>
    <row r="573716" spans="10:10" x14ac:dyDescent="0.2">
      <c r="J573716">
        <v>0</v>
      </c>
    </row>
    <row r="573717" spans="10:10" x14ac:dyDescent="0.2">
      <c r="J573717">
        <v>0</v>
      </c>
    </row>
    <row r="573718" spans="10:10" x14ac:dyDescent="0.2">
      <c r="J573718">
        <v>105</v>
      </c>
    </row>
    <row r="573719" spans="10:10" x14ac:dyDescent="0.2">
      <c r="J573719">
        <v>57</v>
      </c>
    </row>
    <row r="573720" spans="10:10" x14ac:dyDescent="0.2">
      <c r="J573720">
        <v>89</v>
      </c>
    </row>
    <row r="573721" spans="10:10" x14ac:dyDescent="0.2">
      <c r="J573721">
        <v>0</v>
      </c>
    </row>
    <row r="573722" spans="10:10" x14ac:dyDescent="0.2">
      <c r="J573722">
        <v>0</v>
      </c>
    </row>
    <row r="573723" spans="10:10" x14ac:dyDescent="0.2">
      <c r="J573723">
        <v>0</v>
      </c>
    </row>
    <row r="589821" spans="10:10" x14ac:dyDescent="0.2">
      <c r="J589821" t="s">
        <v>292</v>
      </c>
    </row>
    <row r="589822" spans="10:10" x14ac:dyDescent="0.2">
      <c r="J589822" t="s">
        <v>293</v>
      </c>
    </row>
    <row r="589823" spans="10:10" x14ac:dyDescent="0.2">
      <c r="J589823" t="s">
        <v>286</v>
      </c>
    </row>
    <row r="589824" spans="10:10" x14ac:dyDescent="0.2">
      <c r="J589824" t="s">
        <v>287</v>
      </c>
    </row>
    <row r="589825" spans="10:10" x14ac:dyDescent="0.2">
      <c r="J589825" t="s">
        <v>294</v>
      </c>
    </row>
    <row r="589826" spans="10:10" x14ac:dyDescent="0.2">
      <c r="J589826">
        <v>0</v>
      </c>
    </row>
    <row r="589827" spans="10:10" x14ac:dyDescent="0.2">
      <c r="J589827">
        <v>0</v>
      </c>
    </row>
    <row r="589828" spans="10:10" x14ac:dyDescent="0.2">
      <c r="J589828">
        <v>0</v>
      </c>
    </row>
    <row r="589829" spans="10:10" x14ac:dyDescent="0.2">
      <c r="J589829">
        <v>0</v>
      </c>
    </row>
    <row r="589830" spans="10:10" x14ac:dyDescent="0.2">
      <c r="J589830">
        <v>0</v>
      </c>
    </row>
    <row r="589831" spans="10:10" x14ac:dyDescent="0.2">
      <c r="J589831">
        <v>0</v>
      </c>
    </row>
    <row r="589832" spans="10:10" x14ac:dyDescent="0.2">
      <c r="J589832">
        <v>0</v>
      </c>
    </row>
    <row r="589833" spans="10:10" x14ac:dyDescent="0.2">
      <c r="J589833">
        <v>0</v>
      </c>
    </row>
    <row r="589834" spans="10:10" x14ac:dyDescent="0.2">
      <c r="J589834">
        <v>0</v>
      </c>
    </row>
    <row r="589835" spans="10:10" x14ac:dyDescent="0.2">
      <c r="J589835">
        <v>0</v>
      </c>
    </row>
    <row r="589836" spans="10:10" x14ac:dyDescent="0.2">
      <c r="J589836">
        <v>32</v>
      </c>
    </row>
    <row r="589837" spans="10:10" x14ac:dyDescent="0.2">
      <c r="J589837">
        <v>0</v>
      </c>
    </row>
    <row r="589838" spans="10:10" x14ac:dyDescent="0.2">
      <c r="J589838">
        <v>0</v>
      </c>
    </row>
    <row r="589839" spans="10:10" x14ac:dyDescent="0.2">
      <c r="J589839">
        <v>0</v>
      </c>
    </row>
    <row r="589840" spans="10:10" x14ac:dyDescent="0.2">
      <c r="J589840">
        <v>0</v>
      </c>
    </row>
    <row r="589841" spans="10:10" x14ac:dyDescent="0.2">
      <c r="J589841">
        <v>0</v>
      </c>
    </row>
    <row r="589842" spans="10:10" x14ac:dyDescent="0.2">
      <c r="J589842">
        <v>0</v>
      </c>
    </row>
    <row r="589843" spans="10:10" x14ac:dyDescent="0.2">
      <c r="J589843">
        <v>0</v>
      </c>
    </row>
    <row r="589844" spans="10:10" x14ac:dyDescent="0.2">
      <c r="J589844">
        <v>0</v>
      </c>
    </row>
    <row r="589845" spans="10:10" x14ac:dyDescent="0.2">
      <c r="J589845">
        <v>0</v>
      </c>
    </row>
    <row r="589846" spans="10:10" x14ac:dyDescent="0.2">
      <c r="J589846">
        <v>0</v>
      </c>
    </row>
    <row r="589847" spans="10:10" x14ac:dyDescent="0.2">
      <c r="J589847">
        <v>36</v>
      </c>
    </row>
    <row r="589848" spans="10:10" x14ac:dyDescent="0.2">
      <c r="J589848">
        <v>61</v>
      </c>
    </row>
    <row r="589849" spans="10:10" x14ac:dyDescent="0.2">
      <c r="J589849">
        <v>10</v>
      </c>
    </row>
    <row r="589850" spans="10:10" x14ac:dyDescent="0.2">
      <c r="J589850">
        <v>63</v>
      </c>
    </row>
    <row r="589851" spans="10:10" x14ac:dyDescent="0.2">
      <c r="J589851">
        <v>66</v>
      </c>
    </row>
    <row r="589852" spans="10:10" x14ac:dyDescent="0.2">
      <c r="J589852">
        <v>88</v>
      </c>
    </row>
    <row r="589853" spans="10:10" x14ac:dyDescent="0.2">
      <c r="J589853">
        <v>47</v>
      </c>
    </row>
    <row r="589854" spans="10:10" x14ac:dyDescent="0.2">
      <c r="J589854">
        <v>77</v>
      </c>
    </row>
    <row r="589855" spans="10:10" x14ac:dyDescent="0.2">
      <c r="J589855">
        <v>0</v>
      </c>
    </row>
    <row r="589856" spans="10:10" x14ac:dyDescent="0.2">
      <c r="J589856">
        <v>0</v>
      </c>
    </row>
    <row r="589857" spans="10:10" x14ac:dyDescent="0.2">
      <c r="J589857">
        <v>110</v>
      </c>
    </row>
    <row r="589858" spans="10:10" x14ac:dyDescent="0.2">
      <c r="J589858">
        <v>0</v>
      </c>
    </row>
    <row r="589859" spans="10:10" x14ac:dyDescent="0.2">
      <c r="J589859">
        <v>0</v>
      </c>
    </row>
    <row r="589860" spans="10:10" x14ac:dyDescent="0.2">
      <c r="J589860">
        <v>0</v>
      </c>
    </row>
    <row r="589861" spans="10:10" x14ac:dyDescent="0.2">
      <c r="J589861">
        <v>84</v>
      </c>
    </row>
    <row r="589862" spans="10:10" x14ac:dyDescent="0.2">
      <c r="J589862">
        <v>0</v>
      </c>
    </row>
    <row r="589863" spans="10:10" x14ac:dyDescent="0.2">
      <c r="J589863">
        <v>189</v>
      </c>
    </row>
    <row r="589864" spans="10:10" x14ac:dyDescent="0.2">
      <c r="J589864">
        <v>136</v>
      </c>
    </row>
    <row r="589865" spans="10:10" x14ac:dyDescent="0.2">
      <c r="J589865">
        <v>137</v>
      </c>
    </row>
    <row r="589866" spans="10:10" x14ac:dyDescent="0.2">
      <c r="J589866">
        <v>0</v>
      </c>
    </row>
    <row r="589867" spans="10:10" x14ac:dyDescent="0.2">
      <c r="J589867">
        <v>0</v>
      </c>
    </row>
    <row r="589868" spans="10:10" x14ac:dyDescent="0.2">
      <c r="J589868">
        <v>0</v>
      </c>
    </row>
    <row r="589869" spans="10:10" x14ac:dyDescent="0.2">
      <c r="J589869">
        <v>83</v>
      </c>
    </row>
    <row r="589870" spans="10:10" x14ac:dyDescent="0.2">
      <c r="J589870">
        <v>0</v>
      </c>
    </row>
    <row r="589871" spans="10:10" x14ac:dyDescent="0.2">
      <c r="J589871">
        <v>0</v>
      </c>
    </row>
    <row r="589872" spans="10:10" x14ac:dyDescent="0.2">
      <c r="J589872">
        <v>0</v>
      </c>
    </row>
    <row r="589873" spans="10:10" x14ac:dyDescent="0.2">
      <c r="J589873">
        <v>0</v>
      </c>
    </row>
    <row r="589874" spans="10:10" x14ac:dyDescent="0.2">
      <c r="J589874">
        <v>0</v>
      </c>
    </row>
    <row r="589875" spans="10:10" x14ac:dyDescent="0.2">
      <c r="J589875">
        <v>0</v>
      </c>
    </row>
    <row r="589876" spans="10:10" x14ac:dyDescent="0.2">
      <c r="J589876">
        <v>0</v>
      </c>
    </row>
    <row r="589877" spans="10:10" x14ac:dyDescent="0.2">
      <c r="J589877">
        <v>0</v>
      </c>
    </row>
    <row r="589878" spans="10:10" x14ac:dyDescent="0.2">
      <c r="J589878">
        <v>0</v>
      </c>
    </row>
    <row r="589879" spans="10:10" x14ac:dyDescent="0.2">
      <c r="J589879">
        <v>0</v>
      </c>
    </row>
    <row r="589880" spans="10:10" x14ac:dyDescent="0.2">
      <c r="J589880">
        <v>0</v>
      </c>
    </row>
    <row r="589881" spans="10:10" x14ac:dyDescent="0.2">
      <c r="J589881">
        <v>38</v>
      </c>
    </row>
    <row r="589882" spans="10:10" x14ac:dyDescent="0.2">
      <c r="J589882">
        <v>0</v>
      </c>
    </row>
    <row r="589883" spans="10:10" x14ac:dyDescent="0.2">
      <c r="J589883">
        <v>33</v>
      </c>
    </row>
    <row r="589884" spans="10:10" x14ac:dyDescent="0.2">
      <c r="J589884">
        <v>35</v>
      </c>
    </row>
    <row r="589885" spans="10:10" x14ac:dyDescent="0.2">
      <c r="J589885">
        <v>0</v>
      </c>
    </row>
    <row r="589886" spans="10:10" x14ac:dyDescent="0.2">
      <c r="J589886">
        <v>148</v>
      </c>
    </row>
    <row r="589887" spans="10:10" x14ac:dyDescent="0.2">
      <c r="J589887">
        <v>141</v>
      </c>
    </row>
    <row r="589888" spans="10:10" x14ac:dyDescent="0.2">
      <c r="J589888">
        <v>148</v>
      </c>
    </row>
    <row r="589889" spans="10:10" x14ac:dyDescent="0.2">
      <c r="J589889">
        <v>0</v>
      </c>
    </row>
    <row r="589890" spans="10:10" x14ac:dyDescent="0.2">
      <c r="J589890">
        <v>0</v>
      </c>
    </row>
    <row r="589891" spans="10:10" x14ac:dyDescent="0.2">
      <c r="J589891">
        <v>0</v>
      </c>
    </row>
    <row r="589892" spans="10:10" x14ac:dyDescent="0.2">
      <c r="J589892">
        <v>0</v>
      </c>
    </row>
    <row r="589893" spans="10:10" x14ac:dyDescent="0.2">
      <c r="J589893">
        <v>48</v>
      </c>
    </row>
    <row r="589894" spans="10:10" x14ac:dyDescent="0.2">
      <c r="J589894">
        <v>109</v>
      </c>
    </row>
    <row r="589895" spans="10:10" x14ac:dyDescent="0.2">
      <c r="J589895">
        <v>204</v>
      </c>
    </row>
    <row r="589896" spans="10:10" x14ac:dyDescent="0.2">
      <c r="J589896">
        <v>48</v>
      </c>
    </row>
    <row r="589897" spans="10:10" x14ac:dyDescent="0.2">
      <c r="J589897">
        <v>0</v>
      </c>
    </row>
    <row r="589898" spans="10:10" x14ac:dyDescent="0.2">
      <c r="J589898">
        <v>0</v>
      </c>
    </row>
    <row r="589899" spans="10:10" x14ac:dyDescent="0.2">
      <c r="J589899">
        <v>47</v>
      </c>
    </row>
    <row r="589900" spans="10:10" x14ac:dyDescent="0.2">
      <c r="J589900">
        <v>0</v>
      </c>
    </row>
    <row r="589901" spans="10:10" x14ac:dyDescent="0.2">
      <c r="J589901">
        <v>0</v>
      </c>
    </row>
    <row r="589902" spans="10:10" x14ac:dyDescent="0.2">
      <c r="J589902">
        <v>0</v>
      </c>
    </row>
    <row r="589903" spans="10:10" x14ac:dyDescent="0.2">
      <c r="J589903">
        <v>0</v>
      </c>
    </row>
    <row r="589904" spans="10:10" x14ac:dyDescent="0.2">
      <c r="J589904">
        <v>0</v>
      </c>
    </row>
    <row r="589905" spans="10:10" x14ac:dyDescent="0.2">
      <c r="J589905">
        <v>0</v>
      </c>
    </row>
    <row r="589906" spans="10:10" x14ac:dyDescent="0.2">
      <c r="J589906">
        <v>0</v>
      </c>
    </row>
    <row r="589907" spans="10:10" x14ac:dyDescent="0.2">
      <c r="J589907">
        <v>0</v>
      </c>
    </row>
    <row r="589908" spans="10:10" x14ac:dyDescent="0.2">
      <c r="J589908">
        <v>0</v>
      </c>
    </row>
    <row r="589909" spans="10:10" x14ac:dyDescent="0.2">
      <c r="J589909">
        <v>122</v>
      </c>
    </row>
    <row r="589910" spans="10:10" x14ac:dyDescent="0.2">
      <c r="J589910">
        <v>91</v>
      </c>
    </row>
    <row r="589911" spans="10:10" x14ac:dyDescent="0.2">
      <c r="J589911">
        <v>36</v>
      </c>
    </row>
    <row r="589912" spans="10:10" x14ac:dyDescent="0.2">
      <c r="J589912">
        <v>0</v>
      </c>
    </row>
    <row r="589913" spans="10:10" x14ac:dyDescent="0.2">
      <c r="J589913">
        <v>76</v>
      </c>
    </row>
    <row r="589914" spans="10:10" x14ac:dyDescent="0.2">
      <c r="J589914">
        <v>0</v>
      </c>
    </row>
    <row r="589915" spans="10:10" x14ac:dyDescent="0.2">
      <c r="J589915">
        <v>0</v>
      </c>
    </row>
    <row r="589916" spans="10:10" x14ac:dyDescent="0.2">
      <c r="J589916">
        <v>0</v>
      </c>
    </row>
    <row r="589917" spans="10:10" x14ac:dyDescent="0.2">
      <c r="J589917">
        <v>48</v>
      </c>
    </row>
    <row r="589918" spans="10:10" x14ac:dyDescent="0.2">
      <c r="J589918">
        <v>36</v>
      </c>
    </row>
    <row r="589919" spans="10:10" x14ac:dyDescent="0.2">
      <c r="J589919">
        <v>73</v>
      </c>
    </row>
    <row r="589920" spans="10:10" x14ac:dyDescent="0.2">
      <c r="J589920">
        <v>0</v>
      </c>
    </row>
    <row r="589921" spans="10:10" x14ac:dyDescent="0.2">
      <c r="J589921">
        <v>0</v>
      </c>
    </row>
    <row r="589922" spans="10:10" x14ac:dyDescent="0.2">
      <c r="J589922">
        <v>0</v>
      </c>
    </row>
    <row r="589923" spans="10:10" x14ac:dyDescent="0.2">
      <c r="J589923">
        <v>0</v>
      </c>
    </row>
    <row r="589924" spans="10:10" x14ac:dyDescent="0.2">
      <c r="J589924">
        <v>0</v>
      </c>
    </row>
    <row r="589925" spans="10:10" x14ac:dyDescent="0.2">
      <c r="J589925">
        <v>0</v>
      </c>
    </row>
    <row r="589926" spans="10:10" x14ac:dyDescent="0.2">
      <c r="J589926">
        <v>0</v>
      </c>
    </row>
    <row r="589927" spans="10:10" x14ac:dyDescent="0.2">
      <c r="J589927">
        <v>0</v>
      </c>
    </row>
    <row r="589928" spans="10:10" x14ac:dyDescent="0.2">
      <c r="J589928">
        <v>0</v>
      </c>
    </row>
    <row r="589929" spans="10:10" x14ac:dyDescent="0.2">
      <c r="J589929">
        <v>0</v>
      </c>
    </row>
    <row r="589930" spans="10:10" x14ac:dyDescent="0.2">
      <c r="J589930">
        <v>65</v>
      </c>
    </row>
    <row r="589931" spans="10:10" x14ac:dyDescent="0.2">
      <c r="J589931">
        <v>0</v>
      </c>
    </row>
    <row r="589932" spans="10:10" x14ac:dyDescent="0.2">
      <c r="J589932">
        <v>0</v>
      </c>
    </row>
    <row r="589933" spans="10:10" x14ac:dyDescent="0.2">
      <c r="J589933">
        <v>0</v>
      </c>
    </row>
    <row r="589934" spans="10:10" x14ac:dyDescent="0.2">
      <c r="J589934">
        <v>70</v>
      </c>
    </row>
    <row r="589935" spans="10:10" x14ac:dyDescent="0.2">
      <c r="J589935">
        <v>0</v>
      </c>
    </row>
    <row r="589936" spans="10:10" x14ac:dyDescent="0.2">
      <c r="J589936">
        <v>0</v>
      </c>
    </row>
    <row r="589937" spans="10:10" x14ac:dyDescent="0.2">
      <c r="J589937">
        <v>0</v>
      </c>
    </row>
    <row r="589938" spans="10:10" x14ac:dyDescent="0.2">
      <c r="J589938">
        <v>0</v>
      </c>
    </row>
    <row r="589939" spans="10:10" x14ac:dyDescent="0.2">
      <c r="J589939">
        <v>0</v>
      </c>
    </row>
    <row r="589940" spans="10:10" x14ac:dyDescent="0.2">
      <c r="J589940">
        <v>167</v>
      </c>
    </row>
    <row r="589941" spans="10:10" x14ac:dyDescent="0.2">
      <c r="J589941">
        <v>0</v>
      </c>
    </row>
    <row r="589942" spans="10:10" x14ac:dyDescent="0.2">
      <c r="J589942">
        <v>0</v>
      </c>
    </row>
    <row r="589943" spans="10:10" x14ac:dyDescent="0.2">
      <c r="J589943">
        <v>34</v>
      </c>
    </row>
    <row r="589944" spans="10:10" x14ac:dyDescent="0.2">
      <c r="J589944">
        <v>0</v>
      </c>
    </row>
    <row r="589945" spans="10:10" x14ac:dyDescent="0.2">
      <c r="J589945">
        <v>0</v>
      </c>
    </row>
    <row r="589946" spans="10:10" x14ac:dyDescent="0.2">
      <c r="J589946">
        <v>0</v>
      </c>
    </row>
    <row r="589947" spans="10:10" x14ac:dyDescent="0.2">
      <c r="J589947">
        <v>0</v>
      </c>
    </row>
    <row r="589948" spans="10:10" x14ac:dyDescent="0.2">
      <c r="J589948">
        <v>0</v>
      </c>
    </row>
    <row r="589949" spans="10:10" x14ac:dyDescent="0.2">
      <c r="J589949">
        <v>24</v>
      </c>
    </row>
    <row r="589950" spans="10:10" x14ac:dyDescent="0.2">
      <c r="J589950">
        <v>0</v>
      </c>
    </row>
    <row r="589951" spans="10:10" x14ac:dyDescent="0.2">
      <c r="J589951">
        <v>0</v>
      </c>
    </row>
    <row r="589952" spans="10:10" x14ac:dyDescent="0.2">
      <c r="J589952">
        <v>0</v>
      </c>
    </row>
    <row r="589953" spans="10:10" x14ac:dyDescent="0.2">
      <c r="J589953">
        <v>0</v>
      </c>
    </row>
    <row r="589954" spans="10:10" x14ac:dyDescent="0.2">
      <c r="J589954">
        <v>0</v>
      </c>
    </row>
    <row r="589955" spans="10:10" x14ac:dyDescent="0.2">
      <c r="J589955">
        <v>0</v>
      </c>
    </row>
    <row r="589956" spans="10:10" x14ac:dyDescent="0.2">
      <c r="J589956">
        <v>0</v>
      </c>
    </row>
    <row r="589957" spans="10:10" x14ac:dyDescent="0.2">
      <c r="J589957">
        <v>0</v>
      </c>
    </row>
    <row r="589958" spans="10:10" x14ac:dyDescent="0.2">
      <c r="J589958">
        <v>0</v>
      </c>
    </row>
    <row r="589959" spans="10:10" x14ac:dyDescent="0.2">
      <c r="J589959">
        <v>0</v>
      </c>
    </row>
    <row r="589960" spans="10:10" x14ac:dyDescent="0.2">
      <c r="J589960">
        <v>0</v>
      </c>
    </row>
    <row r="589961" spans="10:10" x14ac:dyDescent="0.2">
      <c r="J589961">
        <v>0</v>
      </c>
    </row>
    <row r="589962" spans="10:10" x14ac:dyDescent="0.2">
      <c r="J589962">
        <v>0</v>
      </c>
    </row>
    <row r="589963" spans="10:10" x14ac:dyDescent="0.2">
      <c r="J589963">
        <v>0</v>
      </c>
    </row>
    <row r="589964" spans="10:10" x14ac:dyDescent="0.2">
      <c r="J589964">
        <v>0</v>
      </c>
    </row>
    <row r="589965" spans="10:10" x14ac:dyDescent="0.2">
      <c r="J589965">
        <v>0</v>
      </c>
    </row>
    <row r="589966" spans="10:10" x14ac:dyDescent="0.2">
      <c r="J589966">
        <v>0</v>
      </c>
    </row>
    <row r="589967" spans="10:10" x14ac:dyDescent="0.2">
      <c r="J589967">
        <v>0</v>
      </c>
    </row>
    <row r="589968" spans="10:10" x14ac:dyDescent="0.2">
      <c r="J589968">
        <v>0</v>
      </c>
    </row>
    <row r="589969" spans="10:10" x14ac:dyDescent="0.2">
      <c r="J589969">
        <v>0</v>
      </c>
    </row>
    <row r="589970" spans="10:10" x14ac:dyDescent="0.2">
      <c r="J589970">
        <v>33</v>
      </c>
    </row>
    <row r="589971" spans="10:10" x14ac:dyDescent="0.2">
      <c r="J589971">
        <v>0</v>
      </c>
    </row>
    <row r="589972" spans="10:10" x14ac:dyDescent="0.2">
      <c r="J589972">
        <v>0</v>
      </c>
    </row>
    <row r="589973" spans="10:10" x14ac:dyDescent="0.2">
      <c r="J589973">
        <v>0</v>
      </c>
    </row>
    <row r="589974" spans="10:10" x14ac:dyDescent="0.2">
      <c r="J589974">
        <v>0</v>
      </c>
    </row>
    <row r="589975" spans="10:10" x14ac:dyDescent="0.2">
      <c r="J589975">
        <v>0</v>
      </c>
    </row>
    <row r="589976" spans="10:10" x14ac:dyDescent="0.2">
      <c r="J589976">
        <v>0</v>
      </c>
    </row>
    <row r="589977" spans="10:10" x14ac:dyDescent="0.2">
      <c r="J589977">
        <v>0</v>
      </c>
    </row>
    <row r="589978" spans="10:10" x14ac:dyDescent="0.2">
      <c r="J589978">
        <v>0</v>
      </c>
    </row>
    <row r="589979" spans="10:10" x14ac:dyDescent="0.2">
      <c r="J589979">
        <v>0</v>
      </c>
    </row>
    <row r="589980" spans="10:10" x14ac:dyDescent="0.2">
      <c r="J589980">
        <v>0</v>
      </c>
    </row>
    <row r="589981" spans="10:10" x14ac:dyDescent="0.2">
      <c r="J589981">
        <v>0</v>
      </c>
    </row>
    <row r="589982" spans="10:10" x14ac:dyDescent="0.2">
      <c r="J589982">
        <v>0</v>
      </c>
    </row>
    <row r="589983" spans="10:10" x14ac:dyDescent="0.2">
      <c r="J589983">
        <v>0</v>
      </c>
    </row>
    <row r="589984" spans="10:10" x14ac:dyDescent="0.2">
      <c r="J589984">
        <v>157</v>
      </c>
    </row>
    <row r="589985" spans="10:10" x14ac:dyDescent="0.2">
      <c r="J589985">
        <v>133</v>
      </c>
    </row>
    <row r="589986" spans="10:10" x14ac:dyDescent="0.2">
      <c r="J589986">
        <v>340</v>
      </c>
    </row>
    <row r="589987" spans="10:10" x14ac:dyDescent="0.2">
      <c r="J589987">
        <v>176</v>
      </c>
    </row>
    <row r="589988" spans="10:10" x14ac:dyDescent="0.2">
      <c r="J589988">
        <v>0</v>
      </c>
    </row>
    <row r="589989" spans="10:10" x14ac:dyDescent="0.2">
      <c r="J589989">
        <v>0</v>
      </c>
    </row>
    <row r="589990" spans="10:10" x14ac:dyDescent="0.2">
      <c r="J589990">
        <v>0</v>
      </c>
    </row>
    <row r="589991" spans="10:10" x14ac:dyDescent="0.2">
      <c r="J589991">
        <v>0</v>
      </c>
    </row>
    <row r="589992" spans="10:10" x14ac:dyDescent="0.2">
      <c r="J589992">
        <v>163</v>
      </c>
    </row>
    <row r="589993" spans="10:10" x14ac:dyDescent="0.2">
      <c r="J589993">
        <v>0</v>
      </c>
    </row>
    <row r="589994" spans="10:10" x14ac:dyDescent="0.2">
      <c r="J589994">
        <v>369</v>
      </c>
    </row>
    <row r="589995" spans="10:10" x14ac:dyDescent="0.2">
      <c r="J589995">
        <v>258</v>
      </c>
    </row>
    <row r="589996" spans="10:10" x14ac:dyDescent="0.2">
      <c r="J589996">
        <v>228</v>
      </c>
    </row>
    <row r="589997" spans="10:10" x14ac:dyDescent="0.2">
      <c r="J589997">
        <v>185</v>
      </c>
    </row>
    <row r="589998" spans="10:10" x14ac:dyDescent="0.2">
      <c r="J589998">
        <v>333</v>
      </c>
    </row>
    <row r="589999" spans="10:10" x14ac:dyDescent="0.2">
      <c r="J589999">
        <v>56</v>
      </c>
    </row>
    <row r="590000" spans="10:10" x14ac:dyDescent="0.2">
      <c r="J590000">
        <v>0</v>
      </c>
    </row>
    <row r="590001" spans="10:10" x14ac:dyDescent="0.2">
      <c r="J590001">
        <v>0</v>
      </c>
    </row>
    <row r="590002" spans="10:10" x14ac:dyDescent="0.2">
      <c r="J590002">
        <v>0</v>
      </c>
    </row>
    <row r="590003" spans="10:10" x14ac:dyDescent="0.2">
      <c r="J590003">
        <v>0</v>
      </c>
    </row>
    <row r="590004" spans="10:10" x14ac:dyDescent="0.2">
      <c r="J590004">
        <v>0</v>
      </c>
    </row>
    <row r="590005" spans="10:10" x14ac:dyDescent="0.2">
      <c r="J590005">
        <v>0</v>
      </c>
    </row>
    <row r="590006" spans="10:10" x14ac:dyDescent="0.2">
      <c r="J590006">
        <v>0</v>
      </c>
    </row>
    <row r="590007" spans="10:10" x14ac:dyDescent="0.2">
      <c r="J590007">
        <v>0</v>
      </c>
    </row>
    <row r="590008" spans="10:10" x14ac:dyDescent="0.2">
      <c r="J590008">
        <v>0</v>
      </c>
    </row>
    <row r="590009" spans="10:10" x14ac:dyDescent="0.2">
      <c r="J590009">
        <v>0</v>
      </c>
    </row>
    <row r="590010" spans="10:10" x14ac:dyDescent="0.2">
      <c r="J590010">
        <v>0</v>
      </c>
    </row>
    <row r="590011" spans="10:10" x14ac:dyDescent="0.2">
      <c r="J590011">
        <v>204</v>
      </c>
    </row>
    <row r="590012" spans="10:10" x14ac:dyDescent="0.2">
      <c r="J590012">
        <v>205</v>
      </c>
    </row>
    <row r="590013" spans="10:10" x14ac:dyDescent="0.2">
      <c r="J590013">
        <v>325</v>
      </c>
    </row>
    <row r="590014" spans="10:10" x14ac:dyDescent="0.2">
      <c r="J590014">
        <v>46</v>
      </c>
    </row>
    <row r="590015" spans="10:10" x14ac:dyDescent="0.2">
      <c r="J590015">
        <v>47</v>
      </c>
    </row>
    <row r="590016" spans="10:10" x14ac:dyDescent="0.2">
      <c r="J590016">
        <v>40</v>
      </c>
    </row>
    <row r="590017" spans="10:10" x14ac:dyDescent="0.2">
      <c r="J590017">
        <v>0</v>
      </c>
    </row>
    <row r="590018" spans="10:10" x14ac:dyDescent="0.2">
      <c r="J590018">
        <v>0</v>
      </c>
    </row>
    <row r="590019" spans="10:10" x14ac:dyDescent="0.2">
      <c r="J590019">
        <v>0</v>
      </c>
    </row>
    <row r="590020" spans="10:10" x14ac:dyDescent="0.2">
      <c r="J590020">
        <v>0</v>
      </c>
    </row>
    <row r="590021" spans="10:10" x14ac:dyDescent="0.2">
      <c r="J590021">
        <v>0</v>
      </c>
    </row>
    <row r="590022" spans="10:10" x14ac:dyDescent="0.2">
      <c r="J590022">
        <v>0</v>
      </c>
    </row>
    <row r="590023" spans="10:10" x14ac:dyDescent="0.2">
      <c r="J590023">
        <v>0</v>
      </c>
    </row>
    <row r="590024" spans="10:10" x14ac:dyDescent="0.2">
      <c r="J590024">
        <v>0</v>
      </c>
    </row>
    <row r="590025" spans="10:10" x14ac:dyDescent="0.2">
      <c r="J590025">
        <v>0</v>
      </c>
    </row>
    <row r="590026" spans="10:10" x14ac:dyDescent="0.2">
      <c r="J590026">
        <v>0</v>
      </c>
    </row>
    <row r="590027" spans="10:10" x14ac:dyDescent="0.2">
      <c r="J590027">
        <v>0</v>
      </c>
    </row>
    <row r="590028" spans="10:10" x14ac:dyDescent="0.2">
      <c r="J590028">
        <v>0</v>
      </c>
    </row>
    <row r="590029" spans="10:10" x14ac:dyDescent="0.2">
      <c r="J590029">
        <v>0</v>
      </c>
    </row>
    <row r="590030" spans="10:10" x14ac:dyDescent="0.2">
      <c r="J590030">
        <v>0</v>
      </c>
    </row>
    <row r="590031" spans="10:10" x14ac:dyDescent="0.2">
      <c r="J590031">
        <v>31</v>
      </c>
    </row>
    <row r="590032" spans="10:10" x14ac:dyDescent="0.2">
      <c r="J590032">
        <v>54</v>
      </c>
    </row>
    <row r="590033" spans="10:10" x14ac:dyDescent="0.2">
      <c r="J590033">
        <v>0</v>
      </c>
    </row>
    <row r="590034" spans="10:10" x14ac:dyDescent="0.2">
      <c r="J590034">
        <v>0</v>
      </c>
    </row>
    <row r="590035" spans="10:10" x14ac:dyDescent="0.2">
      <c r="J590035">
        <v>0</v>
      </c>
    </row>
    <row r="590036" spans="10:10" x14ac:dyDescent="0.2">
      <c r="J590036">
        <v>0</v>
      </c>
    </row>
    <row r="590037" spans="10:10" x14ac:dyDescent="0.2">
      <c r="J590037">
        <v>0</v>
      </c>
    </row>
    <row r="590038" spans="10:10" x14ac:dyDescent="0.2">
      <c r="J590038">
        <v>0</v>
      </c>
    </row>
    <row r="590039" spans="10:10" x14ac:dyDescent="0.2">
      <c r="J590039">
        <v>0</v>
      </c>
    </row>
    <row r="590040" spans="10:10" x14ac:dyDescent="0.2">
      <c r="J590040">
        <v>0</v>
      </c>
    </row>
    <row r="590041" spans="10:10" x14ac:dyDescent="0.2">
      <c r="J590041">
        <v>0</v>
      </c>
    </row>
    <row r="590042" spans="10:10" x14ac:dyDescent="0.2">
      <c r="J590042">
        <v>0</v>
      </c>
    </row>
    <row r="590043" spans="10:10" x14ac:dyDescent="0.2">
      <c r="J590043">
        <v>0</v>
      </c>
    </row>
    <row r="590044" spans="10:10" x14ac:dyDescent="0.2">
      <c r="J590044">
        <v>0</v>
      </c>
    </row>
    <row r="590045" spans="10:10" x14ac:dyDescent="0.2">
      <c r="J590045">
        <v>0</v>
      </c>
    </row>
    <row r="590046" spans="10:10" x14ac:dyDescent="0.2">
      <c r="J590046">
        <v>0</v>
      </c>
    </row>
    <row r="590047" spans="10:10" x14ac:dyDescent="0.2">
      <c r="J590047">
        <v>0</v>
      </c>
    </row>
    <row r="590048" spans="10:10" x14ac:dyDescent="0.2">
      <c r="J590048">
        <v>0</v>
      </c>
    </row>
    <row r="590049" spans="10:10" x14ac:dyDescent="0.2">
      <c r="J590049">
        <v>0</v>
      </c>
    </row>
    <row r="590050" spans="10:10" x14ac:dyDescent="0.2">
      <c r="J590050">
        <v>0</v>
      </c>
    </row>
    <row r="590051" spans="10:10" x14ac:dyDescent="0.2">
      <c r="J590051">
        <v>0</v>
      </c>
    </row>
    <row r="590052" spans="10:10" x14ac:dyDescent="0.2">
      <c r="J590052">
        <v>0</v>
      </c>
    </row>
    <row r="590053" spans="10:10" x14ac:dyDescent="0.2">
      <c r="J590053">
        <v>0</v>
      </c>
    </row>
    <row r="590054" spans="10:10" x14ac:dyDescent="0.2">
      <c r="J590054">
        <v>0</v>
      </c>
    </row>
    <row r="590055" spans="10:10" x14ac:dyDescent="0.2">
      <c r="J590055">
        <v>0</v>
      </c>
    </row>
    <row r="590056" spans="10:10" x14ac:dyDescent="0.2">
      <c r="J590056">
        <v>0</v>
      </c>
    </row>
    <row r="590057" spans="10:10" x14ac:dyDescent="0.2">
      <c r="J590057">
        <v>0</v>
      </c>
    </row>
    <row r="590058" spans="10:10" x14ac:dyDescent="0.2">
      <c r="J590058">
        <v>0</v>
      </c>
    </row>
    <row r="590059" spans="10:10" x14ac:dyDescent="0.2">
      <c r="J590059">
        <v>0</v>
      </c>
    </row>
    <row r="590060" spans="10:10" x14ac:dyDescent="0.2">
      <c r="J590060">
        <v>0</v>
      </c>
    </row>
    <row r="590061" spans="10:10" x14ac:dyDescent="0.2">
      <c r="J590061">
        <v>0</v>
      </c>
    </row>
    <row r="590062" spans="10:10" x14ac:dyDescent="0.2">
      <c r="J590062">
        <v>0</v>
      </c>
    </row>
    <row r="590063" spans="10:10" x14ac:dyDescent="0.2">
      <c r="J590063">
        <v>0</v>
      </c>
    </row>
    <row r="590064" spans="10:10" x14ac:dyDescent="0.2">
      <c r="J590064">
        <v>0</v>
      </c>
    </row>
    <row r="590065" spans="10:10" x14ac:dyDescent="0.2">
      <c r="J590065">
        <v>0</v>
      </c>
    </row>
    <row r="590066" spans="10:10" x14ac:dyDescent="0.2">
      <c r="J590066">
        <v>0</v>
      </c>
    </row>
    <row r="590067" spans="10:10" x14ac:dyDescent="0.2">
      <c r="J590067">
        <v>0</v>
      </c>
    </row>
    <row r="590068" spans="10:10" x14ac:dyDescent="0.2">
      <c r="J590068">
        <v>0</v>
      </c>
    </row>
    <row r="590069" spans="10:10" x14ac:dyDescent="0.2">
      <c r="J590069">
        <v>0</v>
      </c>
    </row>
    <row r="590070" spans="10:10" x14ac:dyDescent="0.2">
      <c r="J590070">
        <v>0</v>
      </c>
    </row>
    <row r="590071" spans="10:10" x14ac:dyDescent="0.2">
      <c r="J590071">
        <v>0</v>
      </c>
    </row>
    <row r="590072" spans="10:10" x14ac:dyDescent="0.2">
      <c r="J590072">
        <v>40</v>
      </c>
    </row>
    <row r="590073" spans="10:10" x14ac:dyDescent="0.2">
      <c r="J590073">
        <v>0</v>
      </c>
    </row>
    <row r="590074" spans="10:10" x14ac:dyDescent="0.2">
      <c r="J590074">
        <v>0</v>
      </c>
    </row>
    <row r="590075" spans="10:10" x14ac:dyDescent="0.2">
      <c r="J590075">
        <v>0</v>
      </c>
    </row>
    <row r="590076" spans="10:10" x14ac:dyDescent="0.2">
      <c r="J590076">
        <v>0</v>
      </c>
    </row>
    <row r="590077" spans="10:10" x14ac:dyDescent="0.2">
      <c r="J590077">
        <v>0</v>
      </c>
    </row>
    <row r="590078" spans="10:10" x14ac:dyDescent="0.2">
      <c r="J590078">
        <v>37</v>
      </c>
    </row>
    <row r="590079" spans="10:10" x14ac:dyDescent="0.2">
      <c r="J590079">
        <v>0</v>
      </c>
    </row>
    <row r="590080" spans="10:10" x14ac:dyDescent="0.2">
      <c r="J590080">
        <v>0</v>
      </c>
    </row>
    <row r="590081" spans="10:10" x14ac:dyDescent="0.2">
      <c r="J590081">
        <v>45</v>
      </c>
    </row>
    <row r="590082" spans="10:10" x14ac:dyDescent="0.2">
      <c r="J590082">
        <v>0</v>
      </c>
    </row>
    <row r="590083" spans="10:10" x14ac:dyDescent="0.2">
      <c r="J590083">
        <v>89</v>
      </c>
    </row>
    <row r="590084" spans="10:10" x14ac:dyDescent="0.2">
      <c r="J590084">
        <v>0</v>
      </c>
    </row>
    <row r="590085" spans="10:10" x14ac:dyDescent="0.2">
      <c r="J590085">
        <v>64</v>
      </c>
    </row>
    <row r="590086" spans="10:10" x14ac:dyDescent="0.2">
      <c r="J590086">
        <v>100</v>
      </c>
    </row>
    <row r="590087" spans="10:10" x14ac:dyDescent="0.2">
      <c r="J590087">
        <v>78</v>
      </c>
    </row>
    <row r="590088" spans="10:10" x14ac:dyDescent="0.2">
      <c r="J590088">
        <v>0</v>
      </c>
    </row>
    <row r="590089" spans="10:10" x14ac:dyDescent="0.2">
      <c r="J590089">
        <v>36</v>
      </c>
    </row>
    <row r="590090" spans="10:10" x14ac:dyDescent="0.2">
      <c r="J590090">
        <v>0</v>
      </c>
    </row>
    <row r="590091" spans="10:10" x14ac:dyDescent="0.2">
      <c r="J590091">
        <v>73</v>
      </c>
    </row>
    <row r="590092" spans="10:10" x14ac:dyDescent="0.2">
      <c r="J590092">
        <v>131</v>
      </c>
    </row>
    <row r="590093" spans="10:10" x14ac:dyDescent="0.2">
      <c r="J590093">
        <v>136</v>
      </c>
    </row>
    <row r="590094" spans="10:10" x14ac:dyDescent="0.2">
      <c r="J590094">
        <v>54</v>
      </c>
    </row>
    <row r="590095" spans="10:10" x14ac:dyDescent="0.2">
      <c r="J590095">
        <v>112</v>
      </c>
    </row>
    <row r="590096" spans="10:10" x14ac:dyDescent="0.2">
      <c r="J590096">
        <v>0</v>
      </c>
    </row>
    <row r="590097" spans="10:10" x14ac:dyDescent="0.2">
      <c r="J590097">
        <v>0</v>
      </c>
    </row>
    <row r="590098" spans="10:10" x14ac:dyDescent="0.2">
      <c r="J590098">
        <v>0</v>
      </c>
    </row>
    <row r="590099" spans="10:10" x14ac:dyDescent="0.2">
      <c r="J590099">
        <v>0</v>
      </c>
    </row>
    <row r="590100" spans="10:10" x14ac:dyDescent="0.2">
      <c r="J590100">
        <v>0</v>
      </c>
    </row>
    <row r="590101" spans="10:10" x14ac:dyDescent="0.2">
      <c r="J590101">
        <v>0</v>
      </c>
    </row>
    <row r="590102" spans="10:10" x14ac:dyDescent="0.2">
      <c r="J590102">
        <v>105</v>
      </c>
    </row>
    <row r="590103" spans="10:10" x14ac:dyDescent="0.2">
      <c r="J590103">
        <v>57</v>
      </c>
    </row>
    <row r="590104" spans="10:10" x14ac:dyDescent="0.2">
      <c r="J590104">
        <v>89</v>
      </c>
    </row>
    <row r="590105" spans="10:10" x14ac:dyDescent="0.2">
      <c r="J590105">
        <v>0</v>
      </c>
    </row>
    <row r="590106" spans="10:10" x14ac:dyDescent="0.2">
      <c r="J590106">
        <v>0</v>
      </c>
    </row>
    <row r="590107" spans="10:10" x14ac:dyDescent="0.2">
      <c r="J590107">
        <v>0</v>
      </c>
    </row>
    <row r="606205" spans="10:10" x14ac:dyDescent="0.2">
      <c r="J606205" t="s">
        <v>292</v>
      </c>
    </row>
    <row r="606206" spans="10:10" x14ac:dyDescent="0.2">
      <c r="J606206" t="s">
        <v>293</v>
      </c>
    </row>
    <row r="606207" spans="10:10" x14ac:dyDescent="0.2">
      <c r="J606207" t="s">
        <v>286</v>
      </c>
    </row>
    <row r="606208" spans="10:10" x14ac:dyDescent="0.2">
      <c r="J606208" t="s">
        <v>287</v>
      </c>
    </row>
    <row r="606209" spans="10:10" x14ac:dyDescent="0.2">
      <c r="J606209" t="s">
        <v>294</v>
      </c>
    </row>
    <row r="606210" spans="10:10" x14ac:dyDescent="0.2">
      <c r="J606210">
        <v>0</v>
      </c>
    </row>
    <row r="606211" spans="10:10" x14ac:dyDescent="0.2">
      <c r="J606211">
        <v>0</v>
      </c>
    </row>
    <row r="606212" spans="10:10" x14ac:dyDescent="0.2">
      <c r="J606212">
        <v>0</v>
      </c>
    </row>
    <row r="606213" spans="10:10" x14ac:dyDescent="0.2">
      <c r="J606213">
        <v>0</v>
      </c>
    </row>
    <row r="606214" spans="10:10" x14ac:dyDescent="0.2">
      <c r="J606214">
        <v>0</v>
      </c>
    </row>
    <row r="606215" spans="10:10" x14ac:dyDescent="0.2">
      <c r="J606215">
        <v>0</v>
      </c>
    </row>
    <row r="606216" spans="10:10" x14ac:dyDescent="0.2">
      <c r="J606216">
        <v>0</v>
      </c>
    </row>
    <row r="606217" spans="10:10" x14ac:dyDescent="0.2">
      <c r="J606217">
        <v>0</v>
      </c>
    </row>
    <row r="606218" spans="10:10" x14ac:dyDescent="0.2">
      <c r="J606218">
        <v>0</v>
      </c>
    </row>
    <row r="606219" spans="10:10" x14ac:dyDescent="0.2">
      <c r="J606219">
        <v>0</v>
      </c>
    </row>
    <row r="606220" spans="10:10" x14ac:dyDescent="0.2">
      <c r="J606220">
        <v>32</v>
      </c>
    </row>
    <row r="606221" spans="10:10" x14ac:dyDescent="0.2">
      <c r="J606221">
        <v>0</v>
      </c>
    </row>
    <row r="606222" spans="10:10" x14ac:dyDescent="0.2">
      <c r="J606222">
        <v>0</v>
      </c>
    </row>
    <row r="606223" spans="10:10" x14ac:dyDescent="0.2">
      <c r="J606223">
        <v>0</v>
      </c>
    </row>
    <row r="606224" spans="10:10" x14ac:dyDescent="0.2">
      <c r="J606224">
        <v>0</v>
      </c>
    </row>
    <row r="606225" spans="10:10" x14ac:dyDescent="0.2">
      <c r="J606225">
        <v>0</v>
      </c>
    </row>
    <row r="606226" spans="10:10" x14ac:dyDescent="0.2">
      <c r="J606226">
        <v>0</v>
      </c>
    </row>
    <row r="606227" spans="10:10" x14ac:dyDescent="0.2">
      <c r="J606227">
        <v>0</v>
      </c>
    </row>
    <row r="606228" spans="10:10" x14ac:dyDescent="0.2">
      <c r="J606228">
        <v>0</v>
      </c>
    </row>
    <row r="606229" spans="10:10" x14ac:dyDescent="0.2">
      <c r="J606229">
        <v>0</v>
      </c>
    </row>
    <row r="606230" spans="10:10" x14ac:dyDescent="0.2">
      <c r="J606230">
        <v>0</v>
      </c>
    </row>
    <row r="606231" spans="10:10" x14ac:dyDescent="0.2">
      <c r="J606231">
        <v>36</v>
      </c>
    </row>
    <row r="606232" spans="10:10" x14ac:dyDescent="0.2">
      <c r="J606232">
        <v>61</v>
      </c>
    </row>
    <row r="606233" spans="10:10" x14ac:dyDescent="0.2">
      <c r="J606233">
        <v>10</v>
      </c>
    </row>
    <row r="606234" spans="10:10" x14ac:dyDescent="0.2">
      <c r="J606234">
        <v>63</v>
      </c>
    </row>
    <row r="606235" spans="10:10" x14ac:dyDescent="0.2">
      <c r="J606235">
        <v>66</v>
      </c>
    </row>
    <row r="606236" spans="10:10" x14ac:dyDescent="0.2">
      <c r="J606236">
        <v>88</v>
      </c>
    </row>
    <row r="606237" spans="10:10" x14ac:dyDescent="0.2">
      <c r="J606237">
        <v>47</v>
      </c>
    </row>
    <row r="606238" spans="10:10" x14ac:dyDescent="0.2">
      <c r="J606238">
        <v>77</v>
      </c>
    </row>
    <row r="606239" spans="10:10" x14ac:dyDescent="0.2">
      <c r="J606239">
        <v>0</v>
      </c>
    </row>
    <row r="606240" spans="10:10" x14ac:dyDescent="0.2">
      <c r="J606240">
        <v>0</v>
      </c>
    </row>
    <row r="606241" spans="10:10" x14ac:dyDescent="0.2">
      <c r="J606241">
        <v>110</v>
      </c>
    </row>
    <row r="606242" spans="10:10" x14ac:dyDescent="0.2">
      <c r="J606242">
        <v>0</v>
      </c>
    </row>
    <row r="606243" spans="10:10" x14ac:dyDescent="0.2">
      <c r="J606243">
        <v>0</v>
      </c>
    </row>
    <row r="606244" spans="10:10" x14ac:dyDescent="0.2">
      <c r="J606244">
        <v>0</v>
      </c>
    </row>
    <row r="606245" spans="10:10" x14ac:dyDescent="0.2">
      <c r="J606245">
        <v>84</v>
      </c>
    </row>
    <row r="606246" spans="10:10" x14ac:dyDescent="0.2">
      <c r="J606246">
        <v>0</v>
      </c>
    </row>
    <row r="606247" spans="10:10" x14ac:dyDescent="0.2">
      <c r="J606247">
        <v>189</v>
      </c>
    </row>
    <row r="606248" spans="10:10" x14ac:dyDescent="0.2">
      <c r="J606248">
        <v>136</v>
      </c>
    </row>
    <row r="606249" spans="10:10" x14ac:dyDescent="0.2">
      <c r="J606249">
        <v>137</v>
      </c>
    </row>
    <row r="606250" spans="10:10" x14ac:dyDescent="0.2">
      <c r="J606250">
        <v>0</v>
      </c>
    </row>
    <row r="606251" spans="10:10" x14ac:dyDescent="0.2">
      <c r="J606251">
        <v>0</v>
      </c>
    </row>
    <row r="606252" spans="10:10" x14ac:dyDescent="0.2">
      <c r="J606252">
        <v>0</v>
      </c>
    </row>
    <row r="606253" spans="10:10" x14ac:dyDescent="0.2">
      <c r="J606253">
        <v>83</v>
      </c>
    </row>
    <row r="606254" spans="10:10" x14ac:dyDescent="0.2">
      <c r="J606254">
        <v>0</v>
      </c>
    </row>
    <row r="606255" spans="10:10" x14ac:dyDescent="0.2">
      <c r="J606255">
        <v>0</v>
      </c>
    </row>
    <row r="606256" spans="10:10" x14ac:dyDescent="0.2">
      <c r="J606256">
        <v>0</v>
      </c>
    </row>
    <row r="606257" spans="10:10" x14ac:dyDescent="0.2">
      <c r="J606257">
        <v>0</v>
      </c>
    </row>
    <row r="606258" spans="10:10" x14ac:dyDescent="0.2">
      <c r="J606258">
        <v>0</v>
      </c>
    </row>
    <row r="606259" spans="10:10" x14ac:dyDescent="0.2">
      <c r="J606259">
        <v>0</v>
      </c>
    </row>
    <row r="606260" spans="10:10" x14ac:dyDescent="0.2">
      <c r="J606260">
        <v>0</v>
      </c>
    </row>
    <row r="606261" spans="10:10" x14ac:dyDescent="0.2">
      <c r="J606261">
        <v>0</v>
      </c>
    </row>
    <row r="606262" spans="10:10" x14ac:dyDescent="0.2">
      <c r="J606262">
        <v>0</v>
      </c>
    </row>
    <row r="606263" spans="10:10" x14ac:dyDescent="0.2">
      <c r="J606263">
        <v>0</v>
      </c>
    </row>
    <row r="606264" spans="10:10" x14ac:dyDescent="0.2">
      <c r="J606264">
        <v>0</v>
      </c>
    </row>
    <row r="606265" spans="10:10" x14ac:dyDescent="0.2">
      <c r="J606265">
        <v>38</v>
      </c>
    </row>
    <row r="606266" spans="10:10" x14ac:dyDescent="0.2">
      <c r="J606266">
        <v>0</v>
      </c>
    </row>
    <row r="606267" spans="10:10" x14ac:dyDescent="0.2">
      <c r="J606267">
        <v>33</v>
      </c>
    </row>
    <row r="606268" spans="10:10" x14ac:dyDescent="0.2">
      <c r="J606268">
        <v>35</v>
      </c>
    </row>
    <row r="606269" spans="10:10" x14ac:dyDescent="0.2">
      <c r="J606269">
        <v>0</v>
      </c>
    </row>
    <row r="606270" spans="10:10" x14ac:dyDescent="0.2">
      <c r="J606270">
        <v>148</v>
      </c>
    </row>
    <row r="606271" spans="10:10" x14ac:dyDescent="0.2">
      <c r="J606271">
        <v>141</v>
      </c>
    </row>
    <row r="606272" spans="10:10" x14ac:dyDescent="0.2">
      <c r="J606272">
        <v>148</v>
      </c>
    </row>
    <row r="606273" spans="10:10" x14ac:dyDescent="0.2">
      <c r="J606273">
        <v>0</v>
      </c>
    </row>
    <row r="606274" spans="10:10" x14ac:dyDescent="0.2">
      <c r="J606274">
        <v>0</v>
      </c>
    </row>
    <row r="606275" spans="10:10" x14ac:dyDescent="0.2">
      <c r="J606275">
        <v>0</v>
      </c>
    </row>
    <row r="606276" spans="10:10" x14ac:dyDescent="0.2">
      <c r="J606276">
        <v>0</v>
      </c>
    </row>
    <row r="606277" spans="10:10" x14ac:dyDescent="0.2">
      <c r="J606277">
        <v>48</v>
      </c>
    </row>
    <row r="606278" spans="10:10" x14ac:dyDescent="0.2">
      <c r="J606278">
        <v>109</v>
      </c>
    </row>
    <row r="606279" spans="10:10" x14ac:dyDescent="0.2">
      <c r="J606279">
        <v>204</v>
      </c>
    </row>
    <row r="606280" spans="10:10" x14ac:dyDescent="0.2">
      <c r="J606280">
        <v>48</v>
      </c>
    </row>
    <row r="606281" spans="10:10" x14ac:dyDescent="0.2">
      <c r="J606281">
        <v>0</v>
      </c>
    </row>
    <row r="606282" spans="10:10" x14ac:dyDescent="0.2">
      <c r="J606282">
        <v>0</v>
      </c>
    </row>
    <row r="606283" spans="10:10" x14ac:dyDescent="0.2">
      <c r="J606283">
        <v>47</v>
      </c>
    </row>
    <row r="606284" spans="10:10" x14ac:dyDescent="0.2">
      <c r="J606284">
        <v>0</v>
      </c>
    </row>
    <row r="606285" spans="10:10" x14ac:dyDescent="0.2">
      <c r="J606285">
        <v>0</v>
      </c>
    </row>
    <row r="606286" spans="10:10" x14ac:dyDescent="0.2">
      <c r="J606286">
        <v>0</v>
      </c>
    </row>
    <row r="606287" spans="10:10" x14ac:dyDescent="0.2">
      <c r="J606287">
        <v>0</v>
      </c>
    </row>
    <row r="606288" spans="10:10" x14ac:dyDescent="0.2">
      <c r="J606288">
        <v>0</v>
      </c>
    </row>
    <row r="606289" spans="10:10" x14ac:dyDescent="0.2">
      <c r="J606289">
        <v>0</v>
      </c>
    </row>
    <row r="606290" spans="10:10" x14ac:dyDescent="0.2">
      <c r="J606290">
        <v>0</v>
      </c>
    </row>
    <row r="606291" spans="10:10" x14ac:dyDescent="0.2">
      <c r="J606291">
        <v>0</v>
      </c>
    </row>
    <row r="606292" spans="10:10" x14ac:dyDescent="0.2">
      <c r="J606292">
        <v>0</v>
      </c>
    </row>
    <row r="606293" spans="10:10" x14ac:dyDescent="0.2">
      <c r="J606293">
        <v>122</v>
      </c>
    </row>
    <row r="606294" spans="10:10" x14ac:dyDescent="0.2">
      <c r="J606294">
        <v>91</v>
      </c>
    </row>
    <row r="606295" spans="10:10" x14ac:dyDescent="0.2">
      <c r="J606295">
        <v>36</v>
      </c>
    </row>
    <row r="606296" spans="10:10" x14ac:dyDescent="0.2">
      <c r="J606296">
        <v>0</v>
      </c>
    </row>
    <row r="606297" spans="10:10" x14ac:dyDescent="0.2">
      <c r="J606297">
        <v>76</v>
      </c>
    </row>
    <row r="606298" spans="10:10" x14ac:dyDescent="0.2">
      <c r="J606298">
        <v>0</v>
      </c>
    </row>
    <row r="606299" spans="10:10" x14ac:dyDescent="0.2">
      <c r="J606299">
        <v>0</v>
      </c>
    </row>
    <row r="606300" spans="10:10" x14ac:dyDescent="0.2">
      <c r="J606300">
        <v>0</v>
      </c>
    </row>
    <row r="606301" spans="10:10" x14ac:dyDescent="0.2">
      <c r="J606301">
        <v>48</v>
      </c>
    </row>
    <row r="606302" spans="10:10" x14ac:dyDescent="0.2">
      <c r="J606302">
        <v>36</v>
      </c>
    </row>
    <row r="606303" spans="10:10" x14ac:dyDescent="0.2">
      <c r="J606303">
        <v>73</v>
      </c>
    </row>
    <row r="606304" spans="10:10" x14ac:dyDescent="0.2">
      <c r="J606304">
        <v>0</v>
      </c>
    </row>
    <row r="606305" spans="10:10" x14ac:dyDescent="0.2">
      <c r="J606305">
        <v>0</v>
      </c>
    </row>
    <row r="606306" spans="10:10" x14ac:dyDescent="0.2">
      <c r="J606306">
        <v>0</v>
      </c>
    </row>
    <row r="606307" spans="10:10" x14ac:dyDescent="0.2">
      <c r="J606307">
        <v>0</v>
      </c>
    </row>
    <row r="606308" spans="10:10" x14ac:dyDescent="0.2">
      <c r="J606308">
        <v>0</v>
      </c>
    </row>
    <row r="606309" spans="10:10" x14ac:dyDescent="0.2">
      <c r="J606309">
        <v>0</v>
      </c>
    </row>
    <row r="606310" spans="10:10" x14ac:dyDescent="0.2">
      <c r="J606310">
        <v>0</v>
      </c>
    </row>
    <row r="606311" spans="10:10" x14ac:dyDescent="0.2">
      <c r="J606311">
        <v>0</v>
      </c>
    </row>
    <row r="606312" spans="10:10" x14ac:dyDescent="0.2">
      <c r="J606312">
        <v>0</v>
      </c>
    </row>
    <row r="606313" spans="10:10" x14ac:dyDescent="0.2">
      <c r="J606313">
        <v>0</v>
      </c>
    </row>
    <row r="606314" spans="10:10" x14ac:dyDescent="0.2">
      <c r="J606314">
        <v>65</v>
      </c>
    </row>
    <row r="606315" spans="10:10" x14ac:dyDescent="0.2">
      <c r="J606315">
        <v>0</v>
      </c>
    </row>
    <row r="606316" spans="10:10" x14ac:dyDescent="0.2">
      <c r="J606316">
        <v>0</v>
      </c>
    </row>
    <row r="606317" spans="10:10" x14ac:dyDescent="0.2">
      <c r="J606317">
        <v>0</v>
      </c>
    </row>
    <row r="606318" spans="10:10" x14ac:dyDescent="0.2">
      <c r="J606318">
        <v>70</v>
      </c>
    </row>
    <row r="606319" spans="10:10" x14ac:dyDescent="0.2">
      <c r="J606319">
        <v>0</v>
      </c>
    </row>
    <row r="606320" spans="10:10" x14ac:dyDescent="0.2">
      <c r="J606320">
        <v>0</v>
      </c>
    </row>
    <row r="606321" spans="10:10" x14ac:dyDescent="0.2">
      <c r="J606321">
        <v>0</v>
      </c>
    </row>
    <row r="606322" spans="10:10" x14ac:dyDescent="0.2">
      <c r="J606322">
        <v>0</v>
      </c>
    </row>
    <row r="606323" spans="10:10" x14ac:dyDescent="0.2">
      <c r="J606323">
        <v>0</v>
      </c>
    </row>
    <row r="606324" spans="10:10" x14ac:dyDescent="0.2">
      <c r="J606324">
        <v>167</v>
      </c>
    </row>
    <row r="606325" spans="10:10" x14ac:dyDescent="0.2">
      <c r="J606325">
        <v>0</v>
      </c>
    </row>
    <row r="606326" spans="10:10" x14ac:dyDescent="0.2">
      <c r="J606326">
        <v>0</v>
      </c>
    </row>
    <row r="606327" spans="10:10" x14ac:dyDescent="0.2">
      <c r="J606327">
        <v>34</v>
      </c>
    </row>
    <row r="606328" spans="10:10" x14ac:dyDescent="0.2">
      <c r="J606328">
        <v>0</v>
      </c>
    </row>
    <row r="606329" spans="10:10" x14ac:dyDescent="0.2">
      <c r="J606329">
        <v>0</v>
      </c>
    </row>
    <row r="606330" spans="10:10" x14ac:dyDescent="0.2">
      <c r="J606330">
        <v>0</v>
      </c>
    </row>
    <row r="606331" spans="10:10" x14ac:dyDescent="0.2">
      <c r="J606331">
        <v>0</v>
      </c>
    </row>
    <row r="606332" spans="10:10" x14ac:dyDescent="0.2">
      <c r="J606332">
        <v>0</v>
      </c>
    </row>
    <row r="606333" spans="10:10" x14ac:dyDescent="0.2">
      <c r="J606333">
        <v>24</v>
      </c>
    </row>
    <row r="606334" spans="10:10" x14ac:dyDescent="0.2">
      <c r="J606334">
        <v>0</v>
      </c>
    </row>
    <row r="606335" spans="10:10" x14ac:dyDescent="0.2">
      <c r="J606335">
        <v>0</v>
      </c>
    </row>
    <row r="606336" spans="10:10" x14ac:dyDescent="0.2">
      <c r="J606336">
        <v>0</v>
      </c>
    </row>
    <row r="606337" spans="10:10" x14ac:dyDescent="0.2">
      <c r="J606337">
        <v>0</v>
      </c>
    </row>
    <row r="606338" spans="10:10" x14ac:dyDescent="0.2">
      <c r="J606338">
        <v>0</v>
      </c>
    </row>
    <row r="606339" spans="10:10" x14ac:dyDescent="0.2">
      <c r="J606339">
        <v>0</v>
      </c>
    </row>
    <row r="606340" spans="10:10" x14ac:dyDescent="0.2">
      <c r="J606340">
        <v>0</v>
      </c>
    </row>
    <row r="606341" spans="10:10" x14ac:dyDescent="0.2">
      <c r="J606341">
        <v>0</v>
      </c>
    </row>
    <row r="606342" spans="10:10" x14ac:dyDescent="0.2">
      <c r="J606342">
        <v>0</v>
      </c>
    </row>
    <row r="606343" spans="10:10" x14ac:dyDescent="0.2">
      <c r="J606343">
        <v>0</v>
      </c>
    </row>
    <row r="606344" spans="10:10" x14ac:dyDescent="0.2">
      <c r="J606344">
        <v>0</v>
      </c>
    </row>
    <row r="606345" spans="10:10" x14ac:dyDescent="0.2">
      <c r="J606345">
        <v>0</v>
      </c>
    </row>
    <row r="606346" spans="10:10" x14ac:dyDescent="0.2">
      <c r="J606346">
        <v>0</v>
      </c>
    </row>
    <row r="606347" spans="10:10" x14ac:dyDescent="0.2">
      <c r="J606347">
        <v>0</v>
      </c>
    </row>
    <row r="606348" spans="10:10" x14ac:dyDescent="0.2">
      <c r="J606348">
        <v>0</v>
      </c>
    </row>
    <row r="606349" spans="10:10" x14ac:dyDescent="0.2">
      <c r="J606349">
        <v>0</v>
      </c>
    </row>
    <row r="606350" spans="10:10" x14ac:dyDescent="0.2">
      <c r="J606350">
        <v>0</v>
      </c>
    </row>
    <row r="606351" spans="10:10" x14ac:dyDescent="0.2">
      <c r="J606351">
        <v>0</v>
      </c>
    </row>
    <row r="606352" spans="10:10" x14ac:dyDescent="0.2">
      <c r="J606352">
        <v>0</v>
      </c>
    </row>
    <row r="606353" spans="10:10" x14ac:dyDescent="0.2">
      <c r="J606353">
        <v>0</v>
      </c>
    </row>
    <row r="606354" spans="10:10" x14ac:dyDescent="0.2">
      <c r="J606354">
        <v>33</v>
      </c>
    </row>
    <row r="606355" spans="10:10" x14ac:dyDescent="0.2">
      <c r="J606355">
        <v>0</v>
      </c>
    </row>
    <row r="606356" spans="10:10" x14ac:dyDescent="0.2">
      <c r="J606356">
        <v>0</v>
      </c>
    </row>
    <row r="606357" spans="10:10" x14ac:dyDescent="0.2">
      <c r="J606357">
        <v>0</v>
      </c>
    </row>
    <row r="606358" spans="10:10" x14ac:dyDescent="0.2">
      <c r="J606358">
        <v>0</v>
      </c>
    </row>
    <row r="606359" spans="10:10" x14ac:dyDescent="0.2">
      <c r="J606359">
        <v>0</v>
      </c>
    </row>
    <row r="606360" spans="10:10" x14ac:dyDescent="0.2">
      <c r="J606360">
        <v>0</v>
      </c>
    </row>
    <row r="606361" spans="10:10" x14ac:dyDescent="0.2">
      <c r="J606361">
        <v>0</v>
      </c>
    </row>
    <row r="606362" spans="10:10" x14ac:dyDescent="0.2">
      <c r="J606362">
        <v>0</v>
      </c>
    </row>
    <row r="606363" spans="10:10" x14ac:dyDescent="0.2">
      <c r="J606363">
        <v>0</v>
      </c>
    </row>
    <row r="606364" spans="10:10" x14ac:dyDescent="0.2">
      <c r="J606364">
        <v>0</v>
      </c>
    </row>
    <row r="606365" spans="10:10" x14ac:dyDescent="0.2">
      <c r="J606365">
        <v>0</v>
      </c>
    </row>
    <row r="606366" spans="10:10" x14ac:dyDescent="0.2">
      <c r="J606366">
        <v>0</v>
      </c>
    </row>
    <row r="606367" spans="10:10" x14ac:dyDescent="0.2">
      <c r="J606367">
        <v>0</v>
      </c>
    </row>
    <row r="606368" spans="10:10" x14ac:dyDescent="0.2">
      <c r="J606368">
        <v>157</v>
      </c>
    </row>
    <row r="606369" spans="10:10" x14ac:dyDescent="0.2">
      <c r="J606369">
        <v>133</v>
      </c>
    </row>
    <row r="606370" spans="10:10" x14ac:dyDescent="0.2">
      <c r="J606370">
        <v>340</v>
      </c>
    </row>
    <row r="606371" spans="10:10" x14ac:dyDescent="0.2">
      <c r="J606371">
        <v>176</v>
      </c>
    </row>
    <row r="606372" spans="10:10" x14ac:dyDescent="0.2">
      <c r="J606372">
        <v>0</v>
      </c>
    </row>
    <row r="606373" spans="10:10" x14ac:dyDescent="0.2">
      <c r="J606373">
        <v>0</v>
      </c>
    </row>
    <row r="606374" spans="10:10" x14ac:dyDescent="0.2">
      <c r="J606374">
        <v>0</v>
      </c>
    </row>
    <row r="606375" spans="10:10" x14ac:dyDescent="0.2">
      <c r="J606375">
        <v>0</v>
      </c>
    </row>
    <row r="606376" spans="10:10" x14ac:dyDescent="0.2">
      <c r="J606376">
        <v>163</v>
      </c>
    </row>
    <row r="606377" spans="10:10" x14ac:dyDescent="0.2">
      <c r="J606377">
        <v>0</v>
      </c>
    </row>
    <row r="606378" spans="10:10" x14ac:dyDescent="0.2">
      <c r="J606378">
        <v>369</v>
      </c>
    </row>
    <row r="606379" spans="10:10" x14ac:dyDescent="0.2">
      <c r="J606379">
        <v>258</v>
      </c>
    </row>
    <row r="606380" spans="10:10" x14ac:dyDescent="0.2">
      <c r="J606380">
        <v>228</v>
      </c>
    </row>
    <row r="606381" spans="10:10" x14ac:dyDescent="0.2">
      <c r="J606381">
        <v>185</v>
      </c>
    </row>
    <row r="606382" spans="10:10" x14ac:dyDescent="0.2">
      <c r="J606382">
        <v>333</v>
      </c>
    </row>
    <row r="606383" spans="10:10" x14ac:dyDescent="0.2">
      <c r="J606383">
        <v>56</v>
      </c>
    </row>
    <row r="606384" spans="10:10" x14ac:dyDescent="0.2">
      <c r="J606384">
        <v>0</v>
      </c>
    </row>
    <row r="606385" spans="10:10" x14ac:dyDescent="0.2">
      <c r="J606385">
        <v>0</v>
      </c>
    </row>
    <row r="606386" spans="10:10" x14ac:dyDescent="0.2">
      <c r="J606386">
        <v>0</v>
      </c>
    </row>
    <row r="606387" spans="10:10" x14ac:dyDescent="0.2">
      <c r="J606387">
        <v>0</v>
      </c>
    </row>
    <row r="606388" spans="10:10" x14ac:dyDescent="0.2">
      <c r="J606388">
        <v>0</v>
      </c>
    </row>
    <row r="606389" spans="10:10" x14ac:dyDescent="0.2">
      <c r="J606389">
        <v>0</v>
      </c>
    </row>
    <row r="606390" spans="10:10" x14ac:dyDescent="0.2">
      <c r="J606390">
        <v>0</v>
      </c>
    </row>
    <row r="606391" spans="10:10" x14ac:dyDescent="0.2">
      <c r="J606391">
        <v>0</v>
      </c>
    </row>
    <row r="606392" spans="10:10" x14ac:dyDescent="0.2">
      <c r="J606392">
        <v>0</v>
      </c>
    </row>
    <row r="606393" spans="10:10" x14ac:dyDescent="0.2">
      <c r="J606393">
        <v>0</v>
      </c>
    </row>
    <row r="606394" spans="10:10" x14ac:dyDescent="0.2">
      <c r="J606394">
        <v>0</v>
      </c>
    </row>
    <row r="606395" spans="10:10" x14ac:dyDescent="0.2">
      <c r="J606395">
        <v>204</v>
      </c>
    </row>
    <row r="606396" spans="10:10" x14ac:dyDescent="0.2">
      <c r="J606396">
        <v>205</v>
      </c>
    </row>
    <row r="606397" spans="10:10" x14ac:dyDescent="0.2">
      <c r="J606397">
        <v>325</v>
      </c>
    </row>
    <row r="606398" spans="10:10" x14ac:dyDescent="0.2">
      <c r="J606398">
        <v>46</v>
      </c>
    </row>
    <row r="606399" spans="10:10" x14ac:dyDescent="0.2">
      <c r="J606399">
        <v>47</v>
      </c>
    </row>
    <row r="606400" spans="10:10" x14ac:dyDescent="0.2">
      <c r="J606400">
        <v>40</v>
      </c>
    </row>
    <row r="606401" spans="10:10" x14ac:dyDescent="0.2">
      <c r="J606401">
        <v>0</v>
      </c>
    </row>
    <row r="606402" spans="10:10" x14ac:dyDescent="0.2">
      <c r="J606402">
        <v>0</v>
      </c>
    </row>
    <row r="606403" spans="10:10" x14ac:dyDescent="0.2">
      <c r="J606403">
        <v>0</v>
      </c>
    </row>
    <row r="606404" spans="10:10" x14ac:dyDescent="0.2">
      <c r="J606404">
        <v>0</v>
      </c>
    </row>
    <row r="606405" spans="10:10" x14ac:dyDescent="0.2">
      <c r="J606405">
        <v>0</v>
      </c>
    </row>
    <row r="606406" spans="10:10" x14ac:dyDescent="0.2">
      <c r="J606406">
        <v>0</v>
      </c>
    </row>
    <row r="606407" spans="10:10" x14ac:dyDescent="0.2">
      <c r="J606407">
        <v>0</v>
      </c>
    </row>
    <row r="606408" spans="10:10" x14ac:dyDescent="0.2">
      <c r="J606408">
        <v>0</v>
      </c>
    </row>
    <row r="606409" spans="10:10" x14ac:dyDescent="0.2">
      <c r="J606409">
        <v>0</v>
      </c>
    </row>
    <row r="606410" spans="10:10" x14ac:dyDescent="0.2">
      <c r="J606410">
        <v>0</v>
      </c>
    </row>
    <row r="606411" spans="10:10" x14ac:dyDescent="0.2">
      <c r="J606411">
        <v>0</v>
      </c>
    </row>
    <row r="606412" spans="10:10" x14ac:dyDescent="0.2">
      <c r="J606412">
        <v>0</v>
      </c>
    </row>
    <row r="606413" spans="10:10" x14ac:dyDescent="0.2">
      <c r="J606413">
        <v>0</v>
      </c>
    </row>
    <row r="606414" spans="10:10" x14ac:dyDescent="0.2">
      <c r="J606414">
        <v>0</v>
      </c>
    </row>
    <row r="606415" spans="10:10" x14ac:dyDescent="0.2">
      <c r="J606415">
        <v>31</v>
      </c>
    </row>
    <row r="606416" spans="10:10" x14ac:dyDescent="0.2">
      <c r="J606416">
        <v>54</v>
      </c>
    </row>
    <row r="606417" spans="10:10" x14ac:dyDescent="0.2">
      <c r="J606417">
        <v>0</v>
      </c>
    </row>
    <row r="606418" spans="10:10" x14ac:dyDescent="0.2">
      <c r="J606418">
        <v>0</v>
      </c>
    </row>
    <row r="606419" spans="10:10" x14ac:dyDescent="0.2">
      <c r="J606419">
        <v>0</v>
      </c>
    </row>
    <row r="606420" spans="10:10" x14ac:dyDescent="0.2">
      <c r="J606420">
        <v>0</v>
      </c>
    </row>
    <row r="606421" spans="10:10" x14ac:dyDescent="0.2">
      <c r="J606421">
        <v>0</v>
      </c>
    </row>
    <row r="606422" spans="10:10" x14ac:dyDescent="0.2">
      <c r="J606422">
        <v>0</v>
      </c>
    </row>
    <row r="606423" spans="10:10" x14ac:dyDescent="0.2">
      <c r="J606423">
        <v>0</v>
      </c>
    </row>
    <row r="606424" spans="10:10" x14ac:dyDescent="0.2">
      <c r="J606424">
        <v>0</v>
      </c>
    </row>
    <row r="606425" spans="10:10" x14ac:dyDescent="0.2">
      <c r="J606425">
        <v>0</v>
      </c>
    </row>
    <row r="606426" spans="10:10" x14ac:dyDescent="0.2">
      <c r="J606426">
        <v>0</v>
      </c>
    </row>
    <row r="606427" spans="10:10" x14ac:dyDescent="0.2">
      <c r="J606427">
        <v>0</v>
      </c>
    </row>
    <row r="606428" spans="10:10" x14ac:dyDescent="0.2">
      <c r="J606428">
        <v>0</v>
      </c>
    </row>
    <row r="606429" spans="10:10" x14ac:dyDescent="0.2">
      <c r="J606429">
        <v>0</v>
      </c>
    </row>
    <row r="606430" spans="10:10" x14ac:dyDescent="0.2">
      <c r="J606430">
        <v>0</v>
      </c>
    </row>
    <row r="606431" spans="10:10" x14ac:dyDescent="0.2">
      <c r="J606431">
        <v>0</v>
      </c>
    </row>
    <row r="606432" spans="10:10" x14ac:dyDescent="0.2">
      <c r="J606432">
        <v>0</v>
      </c>
    </row>
    <row r="606433" spans="10:10" x14ac:dyDescent="0.2">
      <c r="J606433">
        <v>0</v>
      </c>
    </row>
    <row r="606434" spans="10:10" x14ac:dyDescent="0.2">
      <c r="J606434">
        <v>0</v>
      </c>
    </row>
    <row r="606435" spans="10:10" x14ac:dyDescent="0.2">
      <c r="J606435">
        <v>0</v>
      </c>
    </row>
    <row r="606436" spans="10:10" x14ac:dyDescent="0.2">
      <c r="J606436">
        <v>0</v>
      </c>
    </row>
    <row r="606437" spans="10:10" x14ac:dyDescent="0.2">
      <c r="J606437">
        <v>0</v>
      </c>
    </row>
    <row r="606438" spans="10:10" x14ac:dyDescent="0.2">
      <c r="J606438">
        <v>0</v>
      </c>
    </row>
    <row r="606439" spans="10:10" x14ac:dyDescent="0.2">
      <c r="J606439">
        <v>0</v>
      </c>
    </row>
    <row r="606440" spans="10:10" x14ac:dyDescent="0.2">
      <c r="J606440">
        <v>0</v>
      </c>
    </row>
    <row r="606441" spans="10:10" x14ac:dyDescent="0.2">
      <c r="J606441">
        <v>0</v>
      </c>
    </row>
    <row r="606442" spans="10:10" x14ac:dyDescent="0.2">
      <c r="J606442">
        <v>0</v>
      </c>
    </row>
    <row r="606443" spans="10:10" x14ac:dyDescent="0.2">
      <c r="J606443">
        <v>0</v>
      </c>
    </row>
    <row r="606444" spans="10:10" x14ac:dyDescent="0.2">
      <c r="J606444">
        <v>0</v>
      </c>
    </row>
    <row r="606445" spans="10:10" x14ac:dyDescent="0.2">
      <c r="J606445">
        <v>0</v>
      </c>
    </row>
    <row r="606446" spans="10:10" x14ac:dyDescent="0.2">
      <c r="J606446">
        <v>0</v>
      </c>
    </row>
    <row r="606447" spans="10:10" x14ac:dyDescent="0.2">
      <c r="J606447">
        <v>0</v>
      </c>
    </row>
    <row r="606448" spans="10:10" x14ac:dyDescent="0.2">
      <c r="J606448">
        <v>0</v>
      </c>
    </row>
    <row r="606449" spans="10:10" x14ac:dyDescent="0.2">
      <c r="J606449">
        <v>0</v>
      </c>
    </row>
    <row r="606450" spans="10:10" x14ac:dyDescent="0.2">
      <c r="J606450">
        <v>0</v>
      </c>
    </row>
    <row r="606451" spans="10:10" x14ac:dyDescent="0.2">
      <c r="J606451">
        <v>0</v>
      </c>
    </row>
    <row r="606452" spans="10:10" x14ac:dyDescent="0.2">
      <c r="J606452">
        <v>0</v>
      </c>
    </row>
    <row r="606453" spans="10:10" x14ac:dyDescent="0.2">
      <c r="J606453">
        <v>0</v>
      </c>
    </row>
    <row r="606454" spans="10:10" x14ac:dyDescent="0.2">
      <c r="J606454">
        <v>0</v>
      </c>
    </row>
    <row r="606455" spans="10:10" x14ac:dyDescent="0.2">
      <c r="J606455">
        <v>0</v>
      </c>
    </row>
    <row r="606456" spans="10:10" x14ac:dyDescent="0.2">
      <c r="J606456">
        <v>40</v>
      </c>
    </row>
    <row r="606457" spans="10:10" x14ac:dyDescent="0.2">
      <c r="J606457">
        <v>0</v>
      </c>
    </row>
    <row r="606458" spans="10:10" x14ac:dyDescent="0.2">
      <c r="J606458">
        <v>0</v>
      </c>
    </row>
    <row r="606459" spans="10:10" x14ac:dyDescent="0.2">
      <c r="J606459">
        <v>0</v>
      </c>
    </row>
    <row r="606460" spans="10:10" x14ac:dyDescent="0.2">
      <c r="J606460">
        <v>0</v>
      </c>
    </row>
    <row r="606461" spans="10:10" x14ac:dyDescent="0.2">
      <c r="J606461">
        <v>0</v>
      </c>
    </row>
    <row r="606462" spans="10:10" x14ac:dyDescent="0.2">
      <c r="J606462">
        <v>37</v>
      </c>
    </row>
    <row r="606463" spans="10:10" x14ac:dyDescent="0.2">
      <c r="J606463">
        <v>0</v>
      </c>
    </row>
    <row r="606464" spans="10:10" x14ac:dyDescent="0.2">
      <c r="J606464">
        <v>0</v>
      </c>
    </row>
    <row r="606465" spans="10:10" x14ac:dyDescent="0.2">
      <c r="J606465">
        <v>45</v>
      </c>
    </row>
    <row r="606466" spans="10:10" x14ac:dyDescent="0.2">
      <c r="J606466">
        <v>0</v>
      </c>
    </row>
    <row r="606467" spans="10:10" x14ac:dyDescent="0.2">
      <c r="J606467">
        <v>89</v>
      </c>
    </row>
    <row r="606468" spans="10:10" x14ac:dyDescent="0.2">
      <c r="J606468">
        <v>0</v>
      </c>
    </row>
    <row r="606469" spans="10:10" x14ac:dyDescent="0.2">
      <c r="J606469">
        <v>64</v>
      </c>
    </row>
    <row r="606470" spans="10:10" x14ac:dyDescent="0.2">
      <c r="J606470">
        <v>100</v>
      </c>
    </row>
    <row r="606471" spans="10:10" x14ac:dyDescent="0.2">
      <c r="J606471">
        <v>78</v>
      </c>
    </row>
    <row r="606472" spans="10:10" x14ac:dyDescent="0.2">
      <c r="J606472">
        <v>0</v>
      </c>
    </row>
    <row r="606473" spans="10:10" x14ac:dyDescent="0.2">
      <c r="J606473">
        <v>36</v>
      </c>
    </row>
    <row r="606474" spans="10:10" x14ac:dyDescent="0.2">
      <c r="J606474">
        <v>0</v>
      </c>
    </row>
    <row r="606475" spans="10:10" x14ac:dyDescent="0.2">
      <c r="J606475">
        <v>73</v>
      </c>
    </row>
    <row r="606476" spans="10:10" x14ac:dyDescent="0.2">
      <c r="J606476">
        <v>131</v>
      </c>
    </row>
    <row r="606477" spans="10:10" x14ac:dyDescent="0.2">
      <c r="J606477">
        <v>136</v>
      </c>
    </row>
    <row r="606478" spans="10:10" x14ac:dyDescent="0.2">
      <c r="J606478">
        <v>54</v>
      </c>
    </row>
    <row r="606479" spans="10:10" x14ac:dyDescent="0.2">
      <c r="J606479">
        <v>112</v>
      </c>
    </row>
    <row r="606480" spans="10:10" x14ac:dyDescent="0.2">
      <c r="J606480">
        <v>0</v>
      </c>
    </row>
    <row r="606481" spans="10:10" x14ac:dyDescent="0.2">
      <c r="J606481">
        <v>0</v>
      </c>
    </row>
    <row r="606482" spans="10:10" x14ac:dyDescent="0.2">
      <c r="J606482">
        <v>0</v>
      </c>
    </row>
    <row r="606483" spans="10:10" x14ac:dyDescent="0.2">
      <c r="J606483">
        <v>0</v>
      </c>
    </row>
    <row r="606484" spans="10:10" x14ac:dyDescent="0.2">
      <c r="J606484">
        <v>0</v>
      </c>
    </row>
    <row r="606485" spans="10:10" x14ac:dyDescent="0.2">
      <c r="J606485">
        <v>0</v>
      </c>
    </row>
    <row r="606486" spans="10:10" x14ac:dyDescent="0.2">
      <c r="J606486">
        <v>105</v>
      </c>
    </row>
    <row r="606487" spans="10:10" x14ac:dyDescent="0.2">
      <c r="J606487">
        <v>57</v>
      </c>
    </row>
    <row r="606488" spans="10:10" x14ac:dyDescent="0.2">
      <c r="J606488">
        <v>89</v>
      </c>
    </row>
    <row r="606489" spans="10:10" x14ac:dyDescent="0.2">
      <c r="J606489">
        <v>0</v>
      </c>
    </row>
    <row r="606490" spans="10:10" x14ac:dyDescent="0.2">
      <c r="J606490">
        <v>0</v>
      </c>
    </row>
    <row r="606491" spans="10:10" x14ac:dyDescent="0.2">
      <c r="J606491">
        <v>0</v>
      </c>
    </row>
    <row r="622589" spans="10:10" x14ac:dyDescent="0.2">
      <c r="J622589" t="s">
        <v>292</v>
      </c>
    </row>
    <row r="622590" spans="10:10" x14ac:dyDescent="0.2">
      <c r="J622590" t="s">
        <v>293</v>
      </c>
    </row>
    <row r="622591" spans="10:10" x14ac:dyDescent="0.2">
      <c r="J622591" t="s">
        <v>286</v>
      </c>
    </row>
    <row r="622592" spans="10:10" x14ac:dyDescent="0.2">
      <c r="J622592" t="s">
        <v>287</v>
      </c>
    </row>
    <row r="622593" spans="10:10" x14ac:dyDescent="0.2">
      <c r="J622593" t="s">
        <v>294</v>
      </c>
    </row>
    <row r="622594" spans="10:10" x14ac:dyDescent="0.2">
      <c r="J622594">
        <v>0</v>
      </c>
    </row>
    <row r="622595" spans="10:10" x14ac:dyDescent="0.2">
      <c r="J622595">
        <v>0</v>
      </c>
    </row>
    <row r="622596" spans="10:10" x14ac:dyDescent="0.2">
      <c r="J622596">
        <v>0</v>
      </c>
    </row>
    <row r="622597" spans="10:10" x14ac:dyDescent="0.2">
      <c r="J622597">
        <v>0</v>
      </c>
    </row>
    <row r="622598" spans="10:10" x14ac:dyDescent="0.2">
      <c r="J622598">
        <v>0</v>
      </c>
    </row>
    <row r="622599" spans="10:10" x14ac:dyDescent="0.2">
      <c r="J622599">
        <v>0</v>
      </c>
    </row>
    <row r="622600" spans="10:10" x14ac:dyDescent="0.2">
      <c r="J622600">
        <v>0</v>
      </c>
    </row>
    <row r="622601" spans="10:10" x14ac:dyDescent="0.2">
      <c r="J622601">
        <v>0</v>
      </c>
    </row>
    <row r="622602" spans="10:10" x14ac:dyDescent="0.2">
      <c r="J622602">
        <v>0</v>
      </c>
    </row>
    <row r="622603" spans="10:10" x14ac:dyDescent="0.2">
      <c r="J622603">
        <v>0</v>
      </c>
    </row>
    <row r="622604" spans="10:10" x14ac:dyDescent="0.2">
      <c r="J622604">
        <v>32</v>
      </c>
    </row>
    <row r="622605" spans="10:10" x14ac:dyDescent="0.2">
      <c r="J622605">
        <v>0</v>
      </c>
    </row>
    <row r="622606" spans="10:10" x14ac:dyDescent="0.2">
      <c r="J622606">
        <v>0</v>
      </c>
    </row>
    <row r="622607" spans="10:10" x14ac:dyDescent="0.2">
      <c r="J622607">
        <v>0</v>
      </c>
    </row>
    <row r="622608" spans="10:10" x14ac:dyDescent="0.2">
      <c r="J622608">
        <v>0</v>
      </c>
    </row>
    <row r="622609" spans="10:10" x14ac:dyDescent="0.2">
      <c r="J622609">
        <v>0</v>
      </c>
    </row>
    <row r="622610" spans="10:10" x14ac:dyDescent="0.2">
      <c r="J622610">
        <v>0</v>
      </c>
    </row>
    <row r="622611" spans="10:10" x14ac:dyDescent="0.2">
      <c r="J622611">
        <v>0</v>
      </c>
    </row>
    <row r="622612" spans="10:10" x14ac:dyDescent="0.2">
      <c r="J622612">
        <v>0</v>
      </c>
    </row>
    <row r="622613" spans="10:10" x14ac:dyDescent="0.2">
      <c r="J622613">
        <v>0</v>
      </c>
    </row>
    <row r="622614" spans="10:10" x14ac:dyDescent="0.2">
      <c r="J622614">
        <v>0</v>
      </c>
    </row>
    <row r="622615" spans="10:10" x14ac:dyDescent="0.2">
      <c r="J622615">
        <v>36</v>
      </c>
    </row>
    <row r="622616" spans="10:10" x14ac:dyDescent="0.2">
      <c r="J622616">
        <v>61</v>
      </c>
    </row>
    <row r="622617" spans="10:10" x14ac:dyDescent="0.2">
      <c r="J622617">
        <v>10</v>
      </c>
    </row>
    <row r="622618" spans="10:10" x14ac:dyDescent="0.2">
      <c r="J622618">
        <v>63</v>
      </c>
    </row>
    <row r="622619" spans="10:10" x14ac:dyDescent="0.2">
      <c r="J622619">
        <v>66</v>
      </c>
    </row>
    <row r="622620" spans="10:10" x14ac:dyDescent="0.2">
      <c r="J622620">
        <v>88</v>
      </c>
    </row>
    <row r="622621" spans="10:10" x14ac:dyDescent="0.2">
      <c r="J622621">
        <v>47</v>
      </c>
    </row>
    <row r="622622" spans="10:10" x14ac:dyDescent="0.2">
      <c r="J622622">
        <v>77</v>
      </c>
    </row>
    <row r="622623" spans="10:10" x14ac:dyDescent="0.2">
      <c r="J622623">
        <v>0</v>
      </c>
    </row>
    <row r="622624" spans="10:10" x14ac:dyDescent="0.2">
      <c r="J622624">
        <v>0</v>
      </c>
    </row>
    <row r="622625" spans="10:10" x14ac:dyDescent="0.2">
      <c r="J622625">
        <v>110</v>
      </c>
    </row>
    <row r="622626" spans="10:10" x14ac:dyDescent="0.2">
      <c r="J622626">
        <v>0</v>
      </c>
    </row>
    <row r="622627" spans="10:10" x14ac:dyDescent="0.2">
      <c r="J622627">
        <v>0</v>
      </c>
    </row>
    <row r="622628" spans="10:10" x14ac:dyDescent="0.2">
      <c r="J622628">
        <v>0</v>
      </c>
    </row>
    <row r="622629" spans="10:10" x14ac:dyDescent="0.2">
      <c r="J622629">
        <v>84</v>
      </c>
    </row>
    <row r="622630" spans="10:10" x14ac:dyDescent="0.2">
      <c r="J622630">
        <v>0</v>
      </c>
    </row>
    <row r="622631" spans="10:10" x14ac:dyDescent="0.2">
      <c r="J622631">
        <v>189</v>
      </c>
    </row>
    <row r="622632" spans="10:10" x14ac:dyDescent="0.2">
      <c r="J622632">
        <v>136</v>
      </c>
    </row>
    <row r="622633" spans="10:10" x14ac:dyDescent="0.2">
      <c r="J622633">
        <v>137</v>
      </c>
    </row>
    <row r="622634" spans="10:10" x14ac:dyDescent="0.2">
      <c r="J622634">
        <v>0</v>
      </c>
    </row>
    <row r="622635" spans="10:10" x14ac:dyDescent="0.2">
      <c r="J622635">
        <v>0</v>
      </c>
    </row>
    <row r="622636" spans="10:10" x14ac:dyDescent="0.2">
      <c r="J622636">
        <v>0</v>
      </c>
    </row>
    <row r="622637" spans="10:10" x14ac:dyDescent="0.2">
      <c r="J622637">
        <v>83</v>
      </c>
    </row>
    <row r="622638" spans="10:10" x14ac:dyDescent="0.2">
      <c r="J622638">
        <v>0</v>
      </c>
    </row>
    <row r="622639" spans="10:10" x14ac:dyDescent="0.2">
      <c r="J622639">
        <v>0</v>
      </c>
    </row>
    <row r="622640" spans="10:10" x14ac:dyDescent="0.2">
      <c r="J622640">
        <v>0</v>
      </c>
    </row>
    <row r="622641" spans="10:10" x14ac:dyDescent="0.2">
      <c r="J622641">
        <v>0</v>
      </c>
    </row>
    <row r="622642" spans="10:10" x14ac:dyDescent="0.2">
      <c r="J622642">
        <v>0</v>
      </c>
    </row>
    <row r="622643" spans="10:10" x14ac:dyDescent="0.2">
      <c r="J622643">
        <v>0</v>
      </c>
    </row>
    <row r="622644" spans="10:10" x14ac:dyDescent="0.2">
      <c r="J622644">
        <v>0</v>
      </c>
    </row>
    <row r="622645" spans="10:10" x14ac:dyDescent="0.2">
      <c r="J622645">
        <v>0</v>
      </c>
    </row>
    <row r="622646" spans="10:10" x14ac:dyDescent="0.2">
      <c r="J622646">
        <v>0</v>
      </c>
    </row>
    <row r="622647" spans="10:10" x14ac:dyDescent="0.2">
      <c r="J622647">
        <v>0</v>
      </c>
    </row>
    <row r="622648" spans="10:10" x14ac:dyDescent="0.2">
      <c r="J622648">
        <v>0</v>
      </c>
    </row>
    <row r="622649" spans="10:10" x14ac:dyDescent="0.2">
      <c r="J622649">
        <v>38</v>
      </c>
    </row>
    <row r="622650" spans="10:10" x14ac:dyDescent="0.2">
      <c r="J622650">
        <v>0</v>
      </c>
    </row>
    <row r="622651" spans="10:10" x14ac:dyDescent="0.2">
      <c r="J622651">
        <v>33</v>
      </c>
    </row>
    <row r="622652" spans="10:10" x14ac:dyDescent="0.2">
      <c r="J622652">
        <v>35</v>
      </c>
    </row>
    <row r="622653" spans="10:10" x14ac:dyDescent="0.2">
      <c r="J622653">
        <v>0</v>
      </c>
    </row>
    <row r="622654" spans="10:10" x14ac:dyDescent="0.2">
      <c r="J622654">
        <v>148</v>
      </c>
    </row>
    <row r="622655" spans="10:10" x14ac:dyDescent="0.2">
      <c r="J622655">
        <v>141</v>
      </c>
    </row>
    <row r="622656" spans="10:10" x14ac:dyDescent="0.2">
      <c r="J622656">
        <v>148</v>
      </c>
    </row>
    <row r="622657" spans="10:10" x14ac:dyDescent="0.2">
      <c r="J622657">
        <v>0</v>
      </c>
    </row>
    <row r="622658" spans="10:10" x14ac:dyDescent="0.2">
      <c r="J622658">
        <v>0</v>
      </c>
    </row>
    <row r="622659" spans="10:10" x14ac:dyDescent="0.2">
      <c r="J622659">
        <v>0</v>
      </c>
    </row>
    <row r="622660" spans="10:10" x14ac:dyDescent="0.2">
      <c r="J622660">
        <v>0</v>
      </c>
    </row>
    <row r="622661" spans="10:10" x14ac:dyDescent="0.2">
      <c r="J622661">
        <v>48</v>
      </c>
    </row>
    <row r="622662" spans="10:10" x14ac:dyDescent="0.2">
      <c r="J622662">
        <v>109</v>
      </c>
    </row>
    <row r="622663" spans="10:10" x14ac:dyDescent="0.2">
      <c r="J622663">
        <v>204</v>
      </c>
    </row>
    <row r="622664" spans="10:10" x14ac:dyDescent="0.2">
      <c r="J622664">
        <v>48</v>
      </c>
    </row>
    <row r="622665" spans="10:10" x14ac:dyDescent="0.2">
      <c r="J622665">
        <v>0</v>
      </c>
    </row>
    <row r="622666" spans="10:10" x14ac:dyDescent="0.2">
      <c r="J622666">
        <v>0</v>
      </c>
    </row>
    <row r="622667" spans="10:10" x14ac:dyDescent="0.2">
      <c r="J622667">
        <v>47</v>
      </c>
    </row>
    <row r="622668" spans="10:10" x14ac:dyDescent="0.2">
      <c r="J622668">
        <v>0</v>
      </c>
    </row>
    <row r="622669" spans="10:10" x14ac:dyDescent="0.2">
      <c r="J622669">
        <v>0</v>
      </c>
    </row>
    <row r="622670" spans="10:10" x14ac:dyDescent="0.2">
      <c r="J622670">
        <v>0</v>
      </c>
    </row>
    <row r="622671" spans="10:10" x14ac:dyDescent="0.2">
      <c r="J622671">
        <v>0</v>
      </c>
    </row>
    <row r="622672" spans="10:10" x14ac:dyDescent="0.2">
      <c r="J622672">
        <v>0</v>
      </c>
    </row>
    <row r="622673" spans="10:10" x14ac:dyDescent="0.2">
      <c r="J622673">
        <v>0</v>
      </c>
    </row>
    <row r="622674" spans="10:10" x14ac:dyDescent="0.2">
      <c r="J622674">
        <v>0</v>
      </c>
    </row>
    <row r="622675" spans="10:10" x14ac:dyDescent="0.2">
      <c r="J622675">
        <v>0</v>
      </c>
    </row>
    <row r="622676" spans="10:10" x14ac:dyDescent="0.2">
      <c r="J622676">
        <v>0</v>
      </c>
    </row>
    <row r="622677" spans="10:10" x14ac:dyDescent="0.2">
      <c r="J622677">
        <v>122</v>
      </c>
    </row>
    <row r="622678" spans="10:10" x14ac:dyDescent="0.2">
      <c r="J622678">
        <v>91</v>
      </c>
    </row>
    <row r="622679" spans="10:10" x14ac:dyDescent="0.2">
      <c r="J622679">
        <v>36</v>
      </c>
    </row>
    <row r="622680" spans="10:10" x14ac:dyDescent="0.2">
      <c r="J622680">
        <v>0</v>
      </c>
    </row>
    <row r="622681" spans="10:10" x14ac:dyDescent="0.2">
      <c r="J622681">
        <v>76</v>
      </c>
    </row>
    <row r="622682" spans="10:10" x14ac:dyDescent="0.2">
      <c r="J622682">
        <v>0</v>
      </c>
    </row>
    <row r="622683" spans="10:10" x14ac:dyDescent="0.2">
      <c r="J622683">
        <v>0</v>
      </c>
    </row>
    <row r="622684" spans="10:10" x14ac:dyDescent="0.2">
      <c r="J622684">
        <v>0</v>
      </c>
    </row>
    <row r="622685" spans="10:10" x14ac:dyDescent="0.2">
      <c r="J622685">
        <v>48</v>
      </c>
    </row>
    <row r="622686" spans="10:10" x14ac:dyDescent="0.2">
      <c r="J622686">
        <v>36</v>
      </c>
    </row>
    <row r="622687" spans="10:10" x14ac:dyDescent="0.2">
      <c r="J622687">
        <v>73</v>
      </c>
    </row>
    <row r="622688" spans="10:10" x14ac:dyDescent="0.2">
      <c r="J622688">
        <v>0</v>
      </c>
    </row>
    <row r="622689" spans="10:10" x14ac:dyDescent="0.2">
      <c r="J622689">
        <v>0</v>
      </c>
    </row>
    <row r="622690" spans="10:10" x14ac:dyDescent="0.2">
      <c r="J622690">
        <v>0</v>
      </c>
    </row>
    <row r="622691" spans="10:10" x14ac:dyDescent="0.2">
      <c r="J622691">
        <v>0</v>
      </c>
    </row>
    <row r="622692" spans="10:10" x14ac:dyDescent="0.2">
      <c r="J622692">
        <v>0</v>
      </c>
    </row>
    <row r="622693" spans="10:10" x14ac:dyDescent="0.2">
      <c r="J622693">
        <v>0</v>
      </c>
    </row>
    <row r="622694" spans="10:10" x14ac:dyDescent="0.2">
      <c r="J622694">
        <v>0</v>
      </c>
    </row>
    <row r="622695" spans="10:10" x14ac:dyDescent="0.2">
      <c r="J622695">
        <v>0</v>
      </c>
    </row>
    <row r="622696" spans="10:10" x14ac:dyDescent="0.2">
      <c r="J622696">
        <v>0</v>
      </c>
    </row>
    <row r="622697" spans="10:10" x14ac:dyDescent="0.2">
      <c r="J622697">
        <v>0</v>
      </c>
    </row>
    <row r="622698" spans="10:10" x14ac:dyDescent="0.2">
      <c r="J622698">
        <v>65</v>
      </c>
    </row>
    <row r="622699" spans="10:10" x14ac:dyDescent="0.2">
      <c r="J622699">
        <v>0</v>
      </c>
    </row>
    <row r="622700" spans="10:10" x14ac:dyDescent="0.2">
      <c r="J622700">
        <v>0</v>
      </c>
    </row>
    <row r="622701" spans="10:10" x14ac:dyDescent="0.2">
      <c r="J622701">
        <v>0</v>
      </c>
    </row>
    <row r="622702" spans="10:10" x14ac:dyDescent="0.2">
      <c r="J622702">
        <v>70</v>
      </c>
    </row>
    <row r="622703" spans="10:10" x14ac:dyDescent="0.2">
      <c r="J622703">
        <v>0</v>
      </c>
    </row>
    <row r="622704" spans="10:10" x14ac:dyDescent="0.2">
      <c r="J622704">
        <v>0</v>
      </c>
    </row>
    <row r="622705" spans="10:10" x14ac:dyDescent="0.2">
      <c r="J622705">
        <v>0</v>
      </c>
    </row>
    <row r="622706" spans="10:10" x14ac:dyDescent="0.2">
      <c r="J622706">
        <v>0</v>
      </c>
    </row>
    <row r="622707" spans="10:10" x14ac:dyDescent="0.2">
      <c r="J622707">
        <v>0</v>
      </c>
    </row>
    <row r="622708" spans="10:10" x14ac:dyDescent="0.2">
      <c r="J622708">
        <v>167</v>
      </c>
    </row>
    <row r="622709" spans="10:10" x14ac:dyDescent="0.2">
      <c r="J622709">
        <v>0</v>
      </c>
    </row>
    <row r="622710" spans="10:10" x14ac:dyDescent="0.2">
      <c r="J622710">
        <v>0</v>
      </c>
    </row>
    <row r="622711" spans="10:10" x14ac:dyDescent="0.2">
      <c r="J622711">
        <v>34</v>
      </c>
    </row>
    <row r="622712" spans="10:10" x14ac:dyDescent="0.2">
      <c r="J622712">
        <v>0</v>
      </c>
    </row>
    <row r="622713" spans="10:10" x14ac:dyDescent="0.2">
      <c r="J622713">
        <v>0</v>
      </c>
    </row>
    <row r="622714" spans="10:10" x14ac:dyDescent="0.2">
      <c r="J622714">
        <v>0</v>
      </c>
    </row>
    <row r="622715" spans="10:10" x14ac:dyDescent="0.2">
      <c r="J622715">
        <v>0</v>
      </c>
    </row>
    <row r="622716" spans="10:10" x14ac:dyDescent="0.2">
      <c r="J622716">
        <v>0</v>
      </c>
    </row>
    <row r="622717" spans="10:10" x14ac:dyDescent="0.2">
      <c r="J622717">
        <v>24</v>
      </c>
    </row>
    <row r="622718" spans="10:10" x14ac:dyDescent="0.2">
      <c r="J622718">
        <v>0</v>
      </c>
    </row>
    <row r="622719" spans="10:10" x14ac:dyDescent="0.2">
      <c r="J622719">
        <v>0</v>
      </c>
    </row>
    <row r="622720" spans="10:10" x14ac:dyDescent="0.2">
      <c r="J622720">
        <v>0</v>
      </c>
    </row>
    <row r="622721" spans="10:10" x14ac:dyDescent="0.2">
      <c r="J622721">
        <v>0</v>
      </c>
    </row>
    <row r="622722" spans="10:10" x14ac:dyDescent="0.2">
      <c r="J622722">
        <v>0</v>
      </c>
    </row>
    <row r="622723" spans="10:10" x14ac:dyDescent="0.2">
      <c r="J622723">
        <v>0</v>
      </c>
    </row>
    <row r="622724" spans="10:10" x14ac:dyDescent="0.2">
      <c r="J622724">
        <v>0</v>
      </c>
    </row>
    <row r="622725" spans="10:10" x14ac:dyDescent="0.2">
      <c r="J622725">
        <v>0</v>
      </c>
    </row>
    <row r="622726" spans="10:10" x14ac:dyDescent="0.2">
      <c r="J622726">
        <v>0</v>
      </c>
    </row>
    <row r="622727" spans="10:10" x14ac:dyDescent="0.2">
      <c r="J622727">
        <v>0</v>
      </c>
    </row>
    <row r="622728" spans="10:10" x14ac:dyDescent="0.2">
      <c r="J622728">
        <v>0</v>
      </c>
    </row>
    <row r="622729" spans="10:10" x14ac:dyDescent="0.2">
      <c r="J622729">
        <v>0</v>
      </c>
    </row>
    <row r="622730" spans="10:10" x14ac:dyDescent="0.2">
      <c r="J622730">
        <v>0</v>
      </c>
    </row>
    <row r="622731" spans="10:10" x14ac:dyDescent="0.2">
      <c r="J622731">
        <v>0</v>
      </c>
    </row>
    <row r="622732" spans="10:10" x14ac:dyDescent="0.2">
      <c r="J622732">
        <v>0</v>
      </c>
    </row>
    <row r="622733" spans="10:10" x14ac:dyDescent="0.2">
      <c r="J622733">
        <v>0</v>
      </c>
    </row>
    <row r="622734" spans="10:10" x14ac:dyDescent="0.2">
      <c r="J622734">
        <v>0</v>
      </c>
    </row>
    <row r="622735" spans="10:10" x14ac:dyDescent="0.2">
      <c r="J622735">
        <v>0</v>
      </c>
    </row>
    <row r="622736" spans="10:10" x14ac:dyDescent="0.2">
      <c r="J622736">
        <v>0</v>
      </c>
    </row>
    <row r="622737" spans="10:10" x14ac:dyDescent="0.2">
      <c r="J622737">
        <v>0</v>
      </c>
    </row>
    <row r="622738" spans="10:10" x14ac:dyDescent="0.2">
      <c r="J622738">
        <v>33</v>
      </c>
    </row>
    <row r="622739" spans="10:10" x14ac:dyDescent="0.2">
      <c r="J622739">
        <v>0</v>
      </c>
    </row>
    <row r="622740" spans="10:10" x14ac:dyDescent="0.2">
      <c r="J622740">
        <v>0</v>
      </c>
    </row>
    <row r="622741" spans="10:10" x14ac:dyDescent="0.2">
      <c r="J622741">
        <v>0</v>
      </c>
    </row>
    <row r="622742" spans="10:10" x14ac:dyDescent="0.2">
      <c r="J622742">
        <v>0</v>
      </c>
    </row>
    <row r="622743" spans="10:10" x14ac:dyDescent="0.2">
      <c r="J622743">
        <v>0</v>
      </c>
    </row>
    <row r="622744" spans="10:10" x14ac:dyDescent="0.2">
      <c r="J622744">
        <v>0</v>
      </c>
    </row>
    <row r="622745" spans="10:10" x14ac:dyDescent="0.2">
      <c r="J622745">
        <v>0</v>
      </c>
    </row>
    <row r="622746" spans="10:10" x14ac:dyDescent="0.2">
      <c r="J622746">
        <v>0</v>
      </c>
    </row>
    <row r="622747" spans="10:10" x14ac:dyDescent="0.2">
      <c r="J622747">
        <v>0</v>
      </c>
    </row>
    <row r="622748" spans="10:10" x14ac:dyDescent="0.2">
      <c r="J622748">
        <v>0</v>
      </c>
    </row>
    <row r="622749" spans="10:10" x14ac:dyDescent="0.2">
      <c r="J622749">
        <v>0</v>
      </c>
    </row>
    <row r="622750" spans="10:10" x14ac:dyDescent="0.2">
      <c r="J622750">
        <v>0</v>
      </c>
    </row>
    <row r="622751" spans="10:10" x14ac:dyDescent="0.2">
      <c r="J622751">
        <v>0</v>
      </c>
    </row>
    <row r="622752" spans="10:10" x14ac:dyDescent="0.2">
      <c r="J622752">
        <v>157</v>
      </c>
    </row>
    <row r="622753" spans="10:10" x14ac:dyDescent="0.2">
      <c r="J622753">
        <v>133</v>
      </c>
    </row>
    <row r="622754" spans="10:10" x14ac:dyDescent="0.2">
      <c r="J622754">
        <v>340</v>
      </c>
    </row>
    <row r="622755" spans="10:10" x14ac:dyDescent="0.2">
      <c r="J622755">
        <v>176</v>
      </c>
    </row>
    <row r="622756" spans="10:10" x14ac:dyDescent="0.2">
      <c r="J622756">
        <v>0</v>
      </c>
    </row>
    <row r="622757" spans="10:10" x14ac:dyDescent="0.2">
      <c r="J622757">
        <v>0</v>
      </c>
    </row>
    <row r="622758" spans="10:10" x14ac:dyDescent="0.2">
      <c r="J622758">
        <v>0</v>
      </c>
    </row>
    <row r="622759" spans="10:10" x14ac:dyDescent="0.2">
      <c r="J622759">
        <v>0</v>
      </c>
    </row>
    <row r="622760" spans="10:10" x14ac:dyDescent="0.2">
      <c r="J622760">
        <v>163</v>
      </c>
    </row>
    <row r="622761" spans="10:10" x14ac:dyDescent="0.2">
      <c r="J622761">
        <v>0</v>
      </c>
    </row>
    <row r="622762" spans="10:10" x14ac:dyDescent="0.2">
      <c r="J622762">
        <v>369</v>
      </c>
    </row>
    <row r="622763" spans="10:10" x14ac:dyDescent="0.2">
      <c r="J622763">
        <v>258</v>
      </c>
    </row>
    <row r="622764" spans="10:10" x14ac:dyDescent="0.2">
      <c r="J622764">
        <v>228</v>
      </c>
    </row>
    <row r="622765" spans="10:10" x14ac:dyDescent="0.2">
      <c r="J622765">
        <v>185</v>
      </c>
    </row>
    <row r="622766" spans="10:10" x14ac:dyDescent="0.2">
      <c r="J622766">
        <v>333</v>
      </c>
    </row>
    <row r="622767" spans="10:10" x14ac:dyDescent="0.2">
      <c r="J622767">
        <v>56</v>
      </c>
    </row>
    <row r="622768" spans="10:10" x14ac:dyDescent="0.2">
      <c r="J622768">
        <v>0</v>
      </c>
    </row>
    <row r="622769" spans="10:10" x14ac:dyDescent="0.2">
      <c r="J622769">
        <v>0</v>
      </c>
    </row>
    <row r="622770" spans="10:10" x14ac:dyDescent="0.2">
      <c r="J622770">
        <v>0</v>
      </c>
    </row>
    <row r="622771" spans="10:10" x14ac:dyDescent="0.2">
      <c r="J622771">
        <v>0</v>
      </c>
    </row>
    <row r="622772" spans="10:10" x14ac:dyDescent="0.2">
      <c r="J622772">
        <v>0</v>
      </c>
    </row>
    <row r="622773" spans="10:10" x14ac:dyDescent="0.2">
      <c r="J622773">
        <v>0</v>
      </c>
    </row>
    <row r="622774" spans="10:10" x14ac:dyDescent="0.2">
      <c r="J622774">
        <v>0</v>
      </c>
    </row>
    <row r="622775" spans="10:10" x14ac:dyDescent="0.2">
      <c r="J622775">
        <v>0</v>
      </c>
    </row>
    <row r="622776" spans="10:10" x14ac:dyDescent="0.2">
      <c r="J622776">
        <v>0</v>
      </c>
    </row>
    <row r="622777" spans="10:10" x14ac:dyDescent="0.2">
      <c r="J622777">
        <v>0</v>
      </c>
    </row>
    <row r="622778" spans="10:10" x14ac:dyDescent="0.2">
      <c r="J622778">
        <v>0</v>
      </c>
    </row>
    <row r="622779" spans="10:10" x14ac:dyDescent="0.2">
      <c r="J622779">
        <v>204</v>
      </c>
    </row>
    <row r="622780" spans="10:10" x14ac:dyDescent="0.2">
      <c r="J622780">
        <v>205</v>
      </c>
    </row>
    <row r="622781" spans="10:10" x14ac:dyDescent="0.2">
      <c r="J622781">
        <v>325</v>
      </c>
    </row>
    <row r="622782" spans="10:10" x14ac:dyDescent="0.2">
      <c r="J622782">
        <v>46</v>
      </c>
    </row>
    <row r="622783" spans="10:10" x14ac:dyDescent="0.2">
      <c r="J622783">
        <v>47</v>
      </c>
    </row>
    <row r="622784" spans="10:10" x14ac:dyDescent="0.2">
      <c r="J622784">
        <v>40</v>
      </c>
    </row>
    <row r="622785" spans="10:10" x14ac:dyDescent="0.2">
      <c r="J622785">
        <v>0</v>
      </c>
    </row>
    <row r="622786" spans="10:10" x14ac:dyDescent="0.2">
      <c r="J622786">
        <v>0</v>
      </c>
    </row>
    <row r="622787" spans="10:10" x14ac:dyDescent="0.2">
      <c r="J622787">
        <v>0</v>
      </c>
    </row>
    <row r="622788" spans="10:10" x14ac:dyDescent="0.2">
      <c r="J622788">
        <v>0</v>
      </c>
    </row>
    <row r="622789" spans="10:10" x14ac:dyDescent="0.2">
      <c r="J622789">
        <v>0</v>
      </c>
    </row>
    <row r="622790" spans="10:10" x14ac:dyDescent="0.2">
      <c r="J622790">
        <v>0</v>
      </c>
    </row>
    <row r="622791" spans="10:10" x14ac:dyDescent="0.2">
      <c r="J622791">
        <v>0</v>
      </c>
    </row>
    <row r="622792" spans="10:10" x14ac:dyDescent="0.2">
      <c r="J622792">
        <v>0</v>
      </c>
    </row>
    <row r="622793" spans="10:10" x14ac:dyDescent="0.2">
      <c r="J622793">
        <v>0</v>
      </c>
    </row>
    <row r="622794" spans="10:10" x14ac:dyDescent="0.2">
      <c r="J622794">
        <v>0</v>
      </c>
    </row>
    <row r="622795" spans="10:10" x14ac:dyDescent="0.2">
      <c r="J622795">
        <v>0</v>
      </c>
    </row>
    <row r="622796" spans="10:10" x14ac:dyDescent="0.2">
      <c r="J622796">
        <v>0</v>
      </c>
    </row>
    <row r="622797" spans="10:10" x14ac:dyDescent="0.2">
      <c r="J622797">
        <v>0</v>
      </c>
    </row>
    <row r="622798" spans="10:10" x14ac:dyDescent="0.2">
      <c r="J622798">
        <v>0</v>
      </c>
    </row>
    <row r="622799" spans="10:10" x14ac:dyDescent="0.2">
      <c r="J622799">
        <v>31</v>
      </c>
    </row>
    <row r="622800" spans="10:10" x14ac:dyDescent="0.2">
      <c r="J622800">
        <v>54</v>
      </c>
    </row>
    <row r="622801" spans="10:10" x14ac:dyDescent="0.2">
      <c r="J622801">
        <v>0</v>
      </c>
    </row>
    <row r="622802" spans="10:10" x14ac:dyDescent="0.2">
      <c r="J622802">
        <v>0</v>
      </c>
    </row>
    <row r="622803" spans="10:10" x14ac:dyDescent="0.2">
      <c r="J622803">
        <v>0</v>
      </c>
    </row>
    <row r="622804" spans="10:10" x14ac:dyDescent="0.2">
      <c r="J622804">
        <v>0</v>
      </c>
    </row>
    <row r="622805" spans="10:10" x14ac:dyDescent="0.2">
      <c r="J622805">
        <v>0</v>
      </c>
    </row>
    <row r="622806" spans="10:10" x14ac:dyDescent="0.2">
      <c r="J622806">
        <v>0</v>
      </c>
    </row>
    <row r="622807" spans="10:10" x14ac:dyDescent="0.2">
      <c r="J622807">
        <v>0</v>
      </c>
    </row>
    <row r="622808" spans="10:10" x14ac:dyDescent="0.2">
      <c r="J622808">
        <v>0</v>
      </c>
    </row>
    <row r="622809" spans="10:10" x14ac:dyDescent="0.2">
      <c r="J622809">
        <v>0</v>
      </c>
    </row>
    <row r="622810" spans="10:10" x14ac:dyDescent="0.2">
      <c r="J622810">
        <v>0</v>
      </c>
    </row>
    <row r="622811" spans="10:10" x14ac:dyDescent="0.2">
      <c r="J622811">
        <v>0</v>
      </c>
    </row>
    <row r="622812" spans="10:10" x14ac:dyDescent="0.2">
      <c r="J622812">
        <v>0</v>
      </c>
    </row>
    <row r="622813" spans="10:10" x14ac:dyDescent="0.2">
      <c r="J622813">
        <v>0</v>
      </c>
    </row>
    <row r="622814" spans="10:10" x14ac:dyDescent="0.2">
      <c r="J622814">
        <v>0</v>
      </c>
    </row>
    <row r="622815" spans="10:10" x14ac:dyDescent="0.2">
      <c r="J622815">
        <v>0</v>
      </c>
    </row>
    <row r="622816" spans="10:10" x14ac:dyDescent="0.2">
      <c r="J622816">
        <v>0</v>
      </c>
    </row>
    <row r="622817" spans="10:10" x14ac:dyDescent="0.2">
      <c r="J622817">
        <v>0</v>
      </c>
    </row>
    <row r="622818" spans="10:10" x14ac:dyDescent="0.2">
      <c r="J622818">
        <v>0</v>
      </c>
    </row>
    <row r="622819" spans="10:10" x14ac:dyDescent="0.2">
      <c r="J622819">
        <v>0</v>
      </c>
    </row>
    <row r="622820" spans="10:10" x14ac:dyDescent="0.2">
      <c r="J622820">
        <v>0</v>
      </c>
    </row>
    <row r="622821" spans="10:10" x14ac:dyDescent="0.2">
      <c r="J622821">
        <v>0</v>
      </c>
    </row>
    <row r="622822" spans="10:10" x14ac:dyDescent="0.2">
      <c r="J622822">
        <v>0</v>
      </c>
    </row>
    <row r="622823" spans="10:10" x14ac:dyDescent="0.2">
      <c r="J622823">
        <v>0</v>
      </c>
    </row>
    <row r="622824" spans="10:10" x14ac:dyDescent="0.2">
      <c r="J622824">
        <v>0</v>
      </c>
    </row>
    <row r="622825" spans="10:10" x14ac:dyDescent="0.2">
      <c r="J622825">
        <v>0</v>
      </c>
    </row>
    <row r="622826" spans="10:10" x14ac:dyDescent="0.2">
      <c r="J622826">
        <v>0</v>
      </c>
    </row>
    <row r="622827" spans="10:10" x14ac:dyDescent="0.2">
      <c r="J622827">
        <v>0</v>
      </c>
    </row>
    <row r="622828" spans="10:10" x14ac:dyDescent="0.2">
      <c r="J622828">
        <v>0</v>
      </c>
    </row>
    <row r="622829" spans="10:10" x14ac:dyDescent="0.2">
      <c r="J622829">
        <v>0</v>
      </c>
    </row>
    <row r="622830" spans="10:10" x14ac:dyDescent="0.2">
      <c r="J622830">
        <v>0</v>
      </c>
    </row>
    <row r="622831" spans="10:10" x14ac:dyDescent="0.2">
      <c r="J622831">
        <v>0</v>
      </c>
    </row>
    <row r="622832" spans="10:10" x14ac:dyDescent="0.2">
      <c r="J622832">
        <v>0</v>
      </c>
    </row>
    <row r="622833" spans="10:10" x14ac:dyDescent="0.2">
      <c r="J622833">
        <v>0</v>
      </c>
    </row>
    <row r="622834" spans="10:10" x14ac:dyDescent="0.2">
      <c r="J622834">
        <v>0</v>
      </c>
    </row>
    <row r="622835" spans="10:10" x14ac:dyDescent="0.2">
      <c r="J622835">
        <v>0</v>
      </c>
    </row>
    <row r="622836" spans="10:10" x14ac:dyDescent="0.2">
      <c r="J622836">
        <v>0</v>
      </c>
    </row>
    <row r="622837" spans="10:10" x14ac:dyDescent="0.2">
      <c r="J622837">
        <v>0</v>
      </c>
    </row>
    <row r="622838" spans="10:10" x14ac:dyDescent="0.2">
      <c r="J622838">
        <v>0</v>
      </c>
    </row>
    <row r="622839" spans="10:10" x14ac:dyDescent="0.2">
      <c r="J622839">
        <v>0</v>
      </c>
    </row>
    <row r="622840" spans="10:10" x14ac:dyDescent="0.2">
      <c r="J622840">
        <v>40</v>
      </c>
    </row>
    <row r="622841" spans="10:10" x14ac:dyDescent="0.2">
      <c r="J622841">
        <v>0</v>
      </c>
    </row>
    <row r="622842" spans="10:10" x14ac:dyDescent="0.2">
      <c r="J622842">
        <v>0</v>
      </c>
    </row>
    <row r="622843" spans="10:10" x14ac:dyDescent="0.2">
      <c r="J622843">
        <v>0</v>
      </c>
    </row>
    <row r="622844" spans="10:10" x14ac:dyDescent="0.2">
      <c r="J622844">
        <v>0</v>
      </c>
    </row>
    <row r="622845" spans="10:10" x14ac:dyDescent="0.2">
      <c r="J622845">
        <v>0</v>
      </c>
    </row>
    <row r="622846" spans="10:10" x14ac:dyDescent="0.2">
      <c r="J622846">
        <v>37</v>
      </c>
    </row>
    <row r="622847" spans="10:10" x14ac:dyDescent="0.2">
      <c r="J622847">
        <v>0</v>
      </c>
    </row>
    <row r="622848" spans="10:10" x14ac:dyDescent="0.2">
      <c r="J622848">
        <v>0</v>
      </c>
    </row>
    <row r="622849" spans="10:10" x14ac:dyDescent="0.2">
      <c r="J622849">
        <v>45</v>
      </c>
    </row>
    <row r="622850" spans="10:10" x14ac:dyDescent="0.2">
      <c r="J622850">
        <v>0</v>
      </c>
    </row>
    <row r="622851" spans="10:10" x14ac:dyDescent="0.2">
      <c r="J622851">
        <v>89</v>
      </c>
    </row>
    <row r="622852" spans="10:10" x14ac:dyDescent="0.2">
      <c r="J622852">
        <v>0</v>
      </c>
    </row>
    <row r="622853" spans="10:10" x14ac:dyDescent="0.2">
      <c r="J622853">
        <v>64</v>
      </c>
    </row>
    <row r="622854" spans="10:10" x14ac:dyDescent="0.2">
      <c r="J622854">
        <v>100</v>
      </c>
    </row>
    <row r="622855" spans="10:10" x14ac:dyDescent="0.2">
      <c r="J622855">
        <v>78</v>
      </c>
    </row>
    <row r="622856" spans="10:10" x14ac:dyDescent="0.2">
      <c r="J622856">
        <v>0</v>
      </c>
    </row>
    <row r="622857" spans="10:10" x14ac:dyDescent="0.2">
      <c r="J622857">
        <v>36</v>
      </c>
    </row>
    <row r="622858" spans="10:10" x14ac:dyDescent="0.2">
      <c r="J622858">
        <v>0</v>
      </c>
    </row>
    <row r="622859" spans="10:10" x14ac:dyDescent="0.2">
      <c r="J622859">
        <v>73</v>
      </c>
    </row>
    <row r="622860" spans="10:10" x14ac:dyDescent="0.2">
      <c r="J622860">
        <v>131</v>
      </c>
    </row>
    <row r="622861" spans="10:10" x14ac:dyDescent="0.2">
      <c r="J622861">
        <v>136</v>
      </c>
    </row>
    <row r="622862" spans="10:10" x14ac:dyDescent="0.2">
      <c r="J622862">
        <v>54</v>
      </c>
    </row>
    <row r="622863" spans="10:10" x14ac:dyDescent="0.2">
      <c r="J622863">
        <v>112</v>
      </c>
    </row>
    <row r="622864" spans="10:10" x14ac:dyDescent="0.2">
      <c r="J622864">
        <v>0</v>
      </c>
    </row>
    <row r="622865" spans="10:10" x14ac:dyDescent="0.2">
      <c r="J622865">
        <v>0</v>
      </c>
    </row>
    <row r="622866" spans="10:10" x14ac:dyDescent="0.2">
      <c r="J622866">
        <v>0</v>
      </c>
    </row>
    <row r="622867" spans="10:10" x14ac:dyDescent="0.2">
      <c r="J622867">
        <v>0</v>
      </c>
    </row>
    <row r="622868" spans="10:10" x14ac:dyDescent="0.2">
      <c r="J622868">
        <v>0</v>
      </c>
    </row>
    <row r="622869" spans="10:10" x14ac:dyDescent="0.2">
      <c r="J622869">
        <v>0</v>
      </c>
    </row>
    <row r="622870" spans="10:10" x14ac:dyDescent="0.2">
      <c r="J622870">
        <v>105</v>
      </c>
    </row>
    <row r="622871" spans="10:10" x14ac:dyDescent="0.2">
      <c r="J622871">
        <v>57</v>
      </c>
    </row>
    <row r="622872" spans="10:10" x14ac:dyDescent="0.2">
      <c r="J622872">
        <v>89</v>
      </c>
    </row>
    <row r="622873" spans="10:10" x14ac:dyDescent="0.2">
      <c r="J622873">
        <v>0</v>
      </c>
    </row>
    <row r="622874" spans="10:10" x14ac:dyDescent="0.2">
      <c r="J622874">
        <v>0</v>
      </c>
    </row>
    <row r="622875" spans="10:10" x14ac:dyDescent="0.2">
      <c r="J622875">
        <v>0</v>
      </c>
    </row>
    <row r="638973" spans="10:10" x14ac:dyDescent="0.2">
      <c r="J638973" t="s">
        <v>292</v>
      </c>
    </row>
    <row r="638974" spans="10:10" x14ac:dyDescent="0.2">
      <c r="J638974" t="s">
        <v>293</v>
      </c>
    </row>
    <row r="638975" spans="10:10" x14ac:dyDescent="0.2">
      <c r="J638975" t="s">
        <v>286</v>
      </c>
    </row>
    <row r="638976" spans="10:10" x14ac:dyDescent="0.2">
      <c r="J638976" t="s">
        <v>287</v>
      </c>
    </row>
    <row r="638977" spans="10:10" x14ac:dyDescent="0.2">
      <c r="J638977" t="s">
        <v>294</v>
      </c>
    </row>
    <row r="638978" spans="10:10" x14ac:dyDescent="0.2">
      <c r="J638978">
        <v>0</v>
      </c>
    </row>
    <row r="638979" spans="10:10" x14ac:dyDescent="0.2">
      <c r="J638979">
        <v>0</v>
      </c>
    </row>
    <row r="638980" spans="10:10" x14ac:dyDescent="0.2">
      <c r="J638980">
        <v>0</v>
      </c>
    </row>
    <row r="638981" spans="10:10" x14ac:dyDescent="0.2">
      <c r="J638981">
        <v>0</v>
      </c>
    </row>
    <row r="638982" spans="10:10" x14ac:dyDescent="0.2">
      <c r="J638982">
        <v>0</v>
      </c>
    </row>
    <row r="638983" spans="10:10" x14ac:dyDescent="0.2">
      <c r="J638983">
        <v>0</v>
      </c>
    </row>
    <row r="638984" spans="10:10" x14ac:dyDescent="0.2">
      <c r="J638984">
        <v>0</v>
      </c>
    </row>
    <row r="638985" spans="10:10" x14ac:dyDescent="0.2">
      <c r="J638985">
        <v>0</v>
      </c>
    </row>
    <row r="638986" spans="10:10" x14ac:dyDescent="0.2">
      <c r="J638986">
        <v>0</v>
      </c>
    </row>
    <row r="638987" spans="10:10" x14ac:dyDescent="0.2">
      <c r="J638987">
        <v>0</v>
      </c>
    </row>
    <row r="638988" spans="10:10" x14ac:dyDescent="0.2">
      <c r="J638988">
        <v>32</v>
      </c>
    </row>
    <row r="638989" spans="10:10" x14ac:dyDescent="0.2">
      <c r="J638989">
        <v>0</v>
      </c>
    </row>
    <row r="638990" spans="10:10" x14ac:dyDescent="0.2">
      <c r="J638990">
        <v>0</v>
      </c>
    </row>
    <row r="638991" spans="10:10" x14ac:dyDescent="0.2">
      <c r="J638991">
        <v>0</v>
      </c>
    </row>
    <row r="638992" spans="10:10" x14ac:dyDescent="0.2">
      <c r="J638992">
        <v>0</v>
      </c>
    </row>
    <row r="638993" spans="10:10" x14ac:dyDescent="0.2">
      <c r="J638993">
        <v>0</v>
      </c>
    </row>
    <row r="638994" spans="10:10" x14ac:dyDescent="0.2">
      <c r="J638994">
        <v>0</v>
      </c>
    </row>
    <row r="638995" spans="10:10" x14ac:dyDescent="0.2">
      <c r="J638995">
        <v>0</v>
      </c>
    </row>
    <row r="638996" spans="10:10" x14ac:dyDescent="0.2">
      <c r="J638996">
        <v>0</v>
      </c>
    </row>
    <row r="638997" spans="10:10" x14ac:dyDescent="0.2">
      <c r="J638997">
        <v>0</v>
      </c>
    </row>
    <row r="638998" spans="10:10" x14ac:dyDescent="0.2">
      <c r="J638998">
        <v>0</v>
      </c>
    </row>
    <row r="638999" spans="10:10" x14ac:dyDescent="0.2">
      <c r="J638999">
        <v>36</v>
      </c>
    </row>
    <row r="639000" spans="10:10" x14ac:dyDescent="0.2">
      <c r="J639000">
        <v>61</v>
      </c>
    </row>
    <row r="639001" spans="10:10" x14ac:dyDescent="0.2">
      <c r="J639001">
        <v>10</v>
      </c>
    </row>
    <row r="639002" spans="10:10" x14ac:dyDescent="0.2">
      <c r="J639002">
        <v>63</v>
      </c>
    </row>
    <row r="639003" spans="10:10" x14ac:dyDescent="0.2">
      <c r="J639003">
        <v>66</v>
      </c>
    </row>
    <row r="639004" spans="10:10" x14ac:dyDescent="0.2">
      <c r="J639004">
        <v>88</v>
      </c>
    </row>
    <row r="639005" spans="10:10" x14ac:dyDescent="0.2">
      <c r="J639005">
        <v>47</v>
      </c>
    </row>
    <row r="639006" spans="10:10" x14ac:dyDescent="0.2">
      <c r="J639006">
        <v>77</v>
      </c>
    </row>
    <row r="639007" spans="10:10" x14ac:dyDescent="0.2">
      <c r="J639007">
        <v>0</v>
      </c>
    </row>
    <row r="639008" spans="10:10" x14ac:dyDescent="0.2">
      <c r="J639008">
        <v>0</v>
      </c>
    </row>
    <row r="639009" spans="10:10" x14ac:dyDescent="0.2">
      <c r="J639009">
        <v>110</v>
      </c>
    </row>
    <row r="639010" spans="10:10" x14ac:dyDescent="0.2">
      <c r="J639010">
        <v>0</v>
      </c>
    </row>
    <row r="639011" spans="10:10" x14ac:dyDescent="0.2">
      <c r="J639011">
        <v>0</v>
      </c>
    </row>
    <row r="639012" spans="10:10" x14ac:dyDescent="0.2">
      <c r="J639012">
        <v>0</v>
      </c>
    </row>
    <row r="639013" spans="10:10" x14ac:dyDescent="0.2">
      <c r="J639013">
        <v>84</v>
      </c>
    </row>
    <row r="639014" spans="10:10" x14ac:dyDescent="0.2">
      <c r="J639014">
        <v>0</v>
      </c>
    </row>
    <row r="639015" spans="10:10" x14ac:dyDescent="0.2">
      <c r="J639015">
        <v>189</v>
      </c>
    </row>
    <row r="639016" spans="10:10" x14ac:dyDescent="0.2">
      <c r="J639016">
        <v>136</v>
      </c>
    </row>
    <row r="639017" spans="10:10" x14ac:dyDescent="0.2">
      <c r="J639017">
        <v>137</v>
      </c>
    </row>
    <row r="639018" spans="10:10" x14ac:dyDescent="0.2">
      <c r="J639018">
        <v>0</v>
      </c>
    </row>
    <row r="639019" spans="10:10" x14ac:dyDescent="0.2">
      <c r="J639019">
        <v>0</v>
      </c>
    </row>
    <row r="639020" spans="10:10" x14ac:dyDescent="0.2">
      <c r="J639020">
        <v>0</v>
      </c>
    </row>
    <row r="639021" spans="10:10" x14ac:dyDescent="0.2">
      <c r="J639021">
        <v>83</v>
      </c>
    </row>
    <row r="639022" spans="10:10" x14ac:dyDescent="0.2">
      <c r="J639022">
        <v>0</v>
      </c>
    </row>
    <row r="639023" spans="10:10" x14ac:dyDescent="0.2">
      <c r="J639023">
        <v>0</v>
      </c>
    </row>
    <row r="639024" spans="10:10" x14ac:dyDescent="0.2">
      <c r="J639024">
        <v>0</v>
      </c>
    </row>
    <row r="639025" spans="10:10" x14ac:dyDescent="0.2">
      <c r="J639025">
        <v>0</v>
      </c>
    </row>
    <row r="639026" spans="10:10" x14ac:dyDescent="0.2">
      <c r="J639026">
        <v>0</v>
      </c>
    </row>
    <row r="639027" spans="10:10" x14ac:dyDescent="0.2">
      <c r="J639027">
        <v>0</v>
      </c>
    </row>
    <row r="639028" spans="10:10" x14ac:dyDescent="0.2">
      <c r="J639028">
        <v>0</v>
      </c>
    </row>
    <row r="639029" spans="10:10" x14ac:dyDescent="0.2">
      <c r="J639029">
        <v>0</v>
      </c>
    </row>
    <row r="639030" spans="10:10" x14ac:dyDescent="0.2">
      <c r="J639030">
        <v>0</v>
      </c>
    </row>
    <row r="639031" spans="10:10" x14ac:dyDescent="0.2">
      <c r="J639031">
        <v>0</v>
      </c>
    </row>
    <row r="639032" spans="10:10" x14ac:dyDescent="0.2">
      <c r="J639032">
        <v>0</v>
      </c>
    </row>
    <row r="639033" spans="10:10" x14ac:dyDescent="0.2">
      <c r="J639033">
        <v>38</v>
      </c>
    </row>
    <row r="639034" spans="10:10" x14ac:dyDescent="0.2">
      <c r="J639034">
        <v>0</v>
      </c>
    </row>
    <row r="639035" spans="10:10" x14ac:dyDescent="0.2">
      <c r="J639035">
        <v>33</v>
      </c>
    </row>
    <row r="639036" spans="10:10" x14ac:dyDescent="0.2">
      <c r="J639036">
        <v>35</v>
      </c>
    </row>
    <row r="639037" spans="10:10" x14ac:dyDescent="0.2">
      <c r="J639037">
        <v>0</v>
      </c>
    </row>
    <row r="639038" spans="10:10" x14ac:dyDescent="0.2">
      <c r="J639038">
        <v>148</v>
      </c>
    </row>
    <row r="639039" spans="10:10" x14ac:dyDescent="0.2">
      <c r="J639039">
        <v>141</v>
      </c>
    </row>
    <row r="639040" spans="10:10" x14ac:dyDescent="0.2">
      <c r="J639040">
        <v>148</v>
      </c>
    </row>
    <row r="639041" spans="10:10" x14ac:dyDescent="0.2">
      <c r="J639041">
        <v>0</v>
      </c>
    </row>
    <row r="639042" spans="10:10" x14ac:dyDescent="0.2">
      <c r="J639042">
        <v>0</v>
      </c>
    </row>
    <row r="639043" spans="10:10" x14ac:dyDescent="0.2">
      <c r="J639043">
        <v>0</v>
      </c>
    </row>
    <row r="639044" spans="10:10" x14ac:dyDescent="0.2">
      <c r="J639044">
        <v>0</v>
      </c>
    </row>
    <row r="639045" spans="10:10" x14ac:dyDescent="0.2">
      <c r="J639045">
        <v>48</v>
      </c>
    </row>
    <row r="639046" spans="10:10" x14ac:dyDescent="0.2">
      <c r="J639046">
        <v>109</v>
      </c>
    </row>
    <row r="639047" spans="10:10" x14ac:dyDescent="0.2">
      <c r="J639047">
        <v>204</v>
      </c>
    </row>
    <row r="639048" spans="10:10" x14ac:dyDescent="0.2">
      <c r="J639048">
        <v>48</v>
      </c>
    </row>
    <row r="639049" spans="10:10" x14ac:dyDescent="0.2">
      <c r="J639049">
        <v>0</v>
      </c>
    </row>
    <row r="639050" spans="10:10" x14ac:dyDescent="0.2">
      <c r="J639050">
        <v>0</v>
      </c>
    </row>
    <row r="639051" spans="10:10" x14ac:dyDescent="0.2">
      <c r="J639051">
        <v>47</v>
      </c>
    </row>
    <row r="639052" spans="10:10" x14ac:dyDescent="0.2">
      <c r="J639052">
        <v>0</v>
      </c>
    </row>
    <row r="639053" spans="10:10" x14ac:dyDescent="0.2">
      <c r="J639053">
        <v>0</v>
      </c>
    </row>
    <row r="639054" spans="10:10" x14ac:dyDescent="0.2">
      <c r="J639054">
        <v>0</v>
      </c>
    </row>
    <row r="639055" spans="10:10" x14ac:dyDescent="0.2">
      <c r="J639055">
        <v>0</v>
      </c>
    </row>
    <row r="639056" spans="10:10" x14ac:dyDescent="0.2">
      <c r="J639056">
        <v>0</v>
      </c>
    </row>
    <row r="639057" spans="10:10" x14ac:dyDescent="0.2">
      <c r="J639057">
        <v>0</v>
      </c>
    </row>
    <row r="639058" spans="10:10" x14ac:dyDescent="0.2">
      <c r="J639058">
        <v>0</v>
      </c>
    </row>
    <row r="639059" spans="10:10" x14ac:dyDescent="0.2">
      <c r="J639059">
        <v>0</v>
      </c>
    </row>
    <row r="639060" spans="10:10" x14ac:dyDescent="0.2">
      <c r="J639060">
        <v>0</v>
      </c>
    </row>
    <row r="639061" spans="10:10" x14ac:dyDescent="0.2">
      <c r="J639061">
        <v>122</v>
      </c>
    </row>
    <row r="639062" spans="10:10" x14ac:dyDescent="0.2">
      <c r="J639062">
        <v>91</v>
      </c>
    </row>
    <row r="639063" spans="10:10" x14ac:dyDescent="0.2">
      <c r="J639063">
        <v>36</v>
      </c>
    </row>
    <row r="639064" spans="10:10" x14ac:dyDescent="0.2">
      <c r="J639064">
        <v>0</v>
      </c>
    </row>
    <row r="639065" spans="10:10" x14ac:dyDescent="0.2">
      <c r="J639065">
        <v>76</v>
      </c>
    </row>
    <row r="639066" spans="10:10" x14ac:dyDescent="0.2">
      <c r="J639066">
        <v>0</v>
      </c>
    </row>
    <row r="639067" spans="10:10" x14ac:dyDescent="0.2">
      <c r="J639067">
        <v>0</v>
      </c>
    </row>
    <row r="639068" spans="10:10" x14ac:dyDescent="0.2">
      <c r="J639068">
        <v>0</v>
      </c>
    </row>
    <row r="639069" spans="10:10" x14ac:dyDescent="0.2">
      <c r="J639069">
        <v>48</v>
      </c>
    </row>
    <row r="639070" spans="10:10" x14ac:dyDescent="0.2">
      <c r="J639070">
        <v>36</v>
      </c>
    </row>
    <row r="639071" spans="10:10" x14ac:dyDescent="0.2">
      <c r="J639071">
        <v>73</v>
      </c>
    </row>
    <row r="639072" spans="10:10" x14ac:dyDescent="0.2">
      <c r="J639072">
        <v>0</v>
      </c>
    </row>
    <row r="639073" spans="10:10" x14ac:dyDescent="0.2">
      <c r="J639073">
        <v>0</v>
      </c>
    </row>
    <row r="639074" spans="10:10" x14ac:dyDescent="0.2">
      <c r="J639074">
        <v>0</v>
      </c>
    </row>
    <row r="639075" spans="10:10" x14ac:dyDescent="0.2">
      <c r="J639075">
        <v>0</v>
      </c>
    </row>
    <row r="639076" spans="10:10" x14ac:dyDescent="0.2">
      <c r="J639076">
        <v>0</v>
      </c>
    </row>
    <row r="639077" spans="10:10" x14ac:dyDescent="0.2">
      <c r="J639077">
        <v>0</v>
      </c>
    </row>
    <row r="639078" spans="10:10" x14ac:dyDescent="0.2">
      <c r="J639078">
        <v>0</v>
      </c>
    </row>
    <row r="639079" spans="10:10" x14ac:dyDescent="0.2">
      <c r="J639079">
        <v>0</v>
      </c>
    </row>
    <row r="639080" spans="10:10" x14ac:dyDescent="0.2">
      <c r="J639080">
        <v>0</v>
      </c>
    </row>
    <row r="639081" spans="10:10" x14ac:dyDescent="0.2">
      <c r="J639081">
        <v>0</v>
      </c>
    </row>
    <row r="639082" spans="10:10" x14ac:dyDescent="0.2">
      <c r="J639082">
        <v>65</v>
      </c>
    </row>
    <row r="639083" spans="10:10" x14ac:dyDescent="0.2">
      <c r="J639083">
        <v>0</v>
      </c>
    </row>
    <row r="639084" spans="10:10" x14ac:dyDescent="0.2">
      <c r="J639084">
        <v>0</v>
      </c>
    </row>
    <row r="639085" spans="10:10" x14ac:dyDescent="0.2">
      <c r="J639085">
        <v>0</v>
      </c>
    </row>
    <row r="639086" spans="10:10" x14ac:dyDescent="0.2">
      <c r="J639086">
        <v>70</v>
      </c>
    </row>
    <row r="639087" spans="10:10" x14ac:dyDescent="0.2">
      <c r="J639087">
        <v>0</v>
      </c>
    </row>
    <row r="639088" spans="10:10" x14ac:dyDescent="0.2">
      <c r="J639088">
        <v>0</v>
      </c>
    </row>
    <row r="639089" spans="10:10" x14ac:dyDescent="0.2">
      <c r="J639089">
        <v>0</v>
      </c>
    </row>
    <row r="639090" spans="10:10" x14ac:dyDescent="0.2">
      <c r="J639090">
        <v>0</v>
      </c>
    </row>
    <row r="639091" spans="10:10" x14ac:dyDescent="0.2">
      <c r="J639091">
        <v>0</v>
      </c>
    </row>
    <row r="639092" spans="10:10" x14ac:dyDescent="0.2">
      <c r="J639092">
        <v>167</v>
      </c>
    </row>
    <row r="639093" spans="10:10" x14ac:dyDescent="0.2">
      <c r="J639093">
        <v>0</v>
      </c>
    </row>
    <row r="639094" spans="10:10" x14ac:dyDescent="0.2">
      <c r="J639094">
        <v>0</v>
      </c>
    </row>
    <row r="639095" spans="10:10" x14ac:dyDescent="0.2">
      <c r="J639095">
        <v>34</v>
      </c>
    </row>
    <row r="639096" spans="10:10" x14ac:dyDescent="0.2">
      <c r="J639096">
        <v>0</v>
      </c>
    </row>
    <row r="639097" spans="10:10" x14ac:dyDescent="0.2">
      <c r="J639097">
        <v>0</v>
      </c>
    </row>
    <row r="639098" spans="10:10" x14ac:dyDescent="0.2">
      <c r="J639098">
        <v>0</v>
      </c>
    </row>
    <row r="639099" spans="10:10" x14ac:dyDescent="0.2">
      <c r="J639099">
        <v>0</v>
      </c>
    </row>
    <row r="639100" spans="10:10" x14ac:dyDescent="0.2">
      <c r="J639100">
        <v>0</v>
      </c>
    </row>
    <row r="639101" spans="10:10" x14ac:dyDescent="0.2">
      <c r="J639101">
        <v>24</v>
      </c>
    </row>
    <row r="639102" spans="10:10" x14ac:dyDescent="0.2">
      <c r="J639102">
        <v>0</v>
      </c>
    </row>
    <row r="639103" spans="10:10" x14ac:dyDescent="0.2">
      <c r="J639103">
        <v>0</v>
      </c>
    </row>
    <row r="639104" spans="10:10" x14ac:dyDescent="0.2">
      <c r="J639104">
        <v>0</v>
      </c>
    </row>
    <row r="639105" spans="10:10" x14ac:dyDescent="0.2">
      <c r="J639105">
        <v>0</v>
      </c>
    </row>
    <row r="639106" spans="10:10" x14ac:dyDescent="0.2">
      <c r="J639106">
        <v>0</v>
      </c>
    </row>
    <row r="639107" spans="10:10" x14ac:dyDescent="0.2">
      <c r="J639107">
        <v>0</v>
      </c>
    </row>
    <row r="639108" spans="10:10" x14ac:dyDescent="0.2">
      <c r="J639108">
        <v>0</v>
      </c>
    </row>
    <row r="639109" spans="10:10" x14ac:dyDescent="0.2">
      <c r="J639109">
        <v>0</v>
      </c>
    </row>
    <row r="639110" spans="10:10" x14ac:dyDescent="0.2">
      <c r="J639110">
        <v>0</v>
      </c>
    </row>
    <row r="639111" spans="10:10" x14ac:dyDescent="0.2">
      <c r="J639111">
        <v>0</v>
      </c>
    </row>
    <row r="639112" spans="10:10" x14ac:dyDescent="0.2">
      <c r="J639112">
        <v>0</v>
      </c>
    </row>
    <row r="639113" spans="10:10" x14ac:dyDescent="0.2">
      <c r="J639113">
        <v>0</v>
      </c>
    </row>
    <row r="639114" spans="10:10" x14ac:dyDescent="0.2">
      <c r="J639114">
        <v>0</v>
      </c>
    </row>
    <row r="639115" spans="10:10" x14ac:dyDescent="0.2">
      <c r="J639115">
        <v>0</v>
      </c>
    </row>
    <row r="639116" spans="10:10" x14ac:dyDescent="0.2">
      <c r="J639116">
        <v>0</v>
      </c>
    </row>
    <row r="639117" spans="10:10" x14ac:dyDescent="0.2">
      <c r="J639117">
        <v>0</v>
      </c>
    </row>
    <row r="639118" spans="10:10" x14ac:dyDescent="0.2">
      <c r="J639118">
        <v>0</v>
      </c>
    </row>
    <row r="639119" spans="10:10" x14ac:dyDescent="0.2">
      <c r="J639119">
        <v>0</v>
      </c>
    </row>
    <row r="639120" spans="10:10" x14ac:dyDescent="0.2">
      <c r="J639120">
        <v>0</v>
      </c>
    </row>
    <row r="639121" spans="10:10" x14ac:dyDescent="0.2">
      <c r="J639121">
        <v>0</v>
      </c>
    </row>
    <row r="639122" spans="10:10" x14ac:dyDescent="0.2">
      <c r="J639122">
        <v>33</v>
      </c>
    </row>
    <row r="639123" spans="10:10" x14ac:dyDescent="0.2">
      <c r="J639123">
        <v>0</v>
      </c>
    </row>
    <row r="639124" spans="10:10" x14ac:dyDescent="0.2">
      <c r="J639124">
        <v>0</v>
      </c>
    </row>
    <row r="639125" spans="10:10" x14ac:dyDescent="0.2">
      <c r="J639125">
        <v>0</v>
      </c>
    </row>
    <row r="639126" spans="10:10" x14ac:dyDescent="0.2">
      <c r="J639126">
        <v>0</v>
      </c>
    </row>
    <row r="639127" spans="10:10" x14ac:dyDescent="0.2">
      <c r="J639127">
        <v>0</v>
      </c>
    </row>
    <row r="639128" spans="10:10" x14ac:dyDescent="0.2">
      <c r="J639128">
        <v>0</v>
      </c>
    </row>
    <row r="639129" spans="10:10" x14ac:dyDescent="0.2">
      <c r="J639129">
        <v>0</v>
      </c>
    </row>
    <row r="639130" spans="10:10" x14ac:dyDescent="0.2">
      <c r="J639130">
        <v>0</v>
      </c>
    </row>
    <row r="639131" spans="10:10" x14ac:dyDescent="0.2">
      <c r="J639131">
        <v>0</v>
      </c>
    </row>
    <row r="639132" spans="10:10" x14ac:dyDescent="0.2">
      <c r="J639132">
        <v>0</v>
      </c>
    </row>
    <row r="639133" spans="10:10" x14ac:dyDescent="0.2">
      <c r="J639133">
        <v>0</v>
      </c>
    </row>
    <row r="639134" spans="10:10" x14ac:dyDescent="0.2">
      <c r="J639134">
        <v>0</v>
      </c>
    </row>
    <row r="639135" spans="10:10" x14ac:dyDescent="0.2">
      <c r="J639135">
        <v>0</v>
      </c>
    </row>
    <row r="639136" spans="10:10" x14ac:dyDescent="0.2">
      <c r="J639136">
        <v>157</v>
      </c>
    </row>
    <row r="639137" spans="10:10" x14ac:dyDescent="0.2">
      <c r="J639137">
        <v>133</v>
      </c>
    </row>
    <row r="639138" spans="10:10" x14ac:dyDescent="0.2">
      <c r="J639138">
        <v>340</v>
      </c>
    </row>
    <row r="639139" spans="10:10" x14ac:dyDescent="0.2">
      <c r="J639139">
        <v>176</v>
      </c>
    </row>
    <row r="639140" spans="10:10" x14ac:dyDescent="0.2">
      <c r="J639140">
        <v>0</v>
      </c>
    </row>
    <row r="639141" spans="10:10" x14ac:dyDescent="0.2">
      <c r="J639141">
        <v>0</v>
      </c>
    </row>
    <row r="639142" spans="10:10" x14ac:dyDescent="0.2">
      <c r="J639142">
        <v>0</v>
      </c>
    </row>
    <row r="639143" spans="10:10" x14ac:dyDescent="0.2">
      <c r="J639143">
        <v>0</v>
      </c>
    </row>
    <row r="639144" spans="10:10" x14ac:dyDescent="0.2">
      <c r="J639144">
        <v>163</v>
      </c>
    </row>
    <row r="639145" spans="10:10" x14ac:dyDescent="0.2">
      <c r="J639145">
        <v>0</v>
      </c>
    </row>
    <row r="639146" spans="10:10" x14ac:dyDescent="0.2">
      <c r="J639146">
        <v>369</v>
      </c>
    </row>
    <row r="639147" spans="10:10" x14ac:dyDescent="0.2">
      <c r="J639147">
        <v>258</v>
      </c>
    </row>
    <row r="639148" spans="10:10" x14ac:dyDescent="0.2">
      <c r="J639148">
        <v>228</v>
      </c>
    </row>
    <row r="639149" spans="10:10" x14ac:dyDescent="0.2">
      <c r="J639149">
        <v>185</v>
      </c>
    </row>
    <row r="639150" spans="10:10" x14ac:dyDescent="0.2">
      <c r="J639150">
        <v>333</v>
      </c>
    </row>
    <row r="639151" spans="10:10" x14ac:dyDescent="0.2">
      <c r="J639151">
        <v>56</v>
      </c>
    </row>
    <row r="639152" spans="10:10" x14ac:dyDescent="0.2">
      <c r="J639152">
        <v>0</v>
      </c>
    </row>
    <row r="639153" spans="10:10" x14ac:dyDescent="0.2">
      <c r="J639153">
        <v>0</v>
      </c>
    </row>
    <row r="639154" spans="10:10" x14ac:dyDescent="0.2">
      <c r="J639154">
        <v>0</v>
      </c>
    </row>
    <row r="639155" spans="10:10" x14ac:dyDescent="0.2">
      <c r="J639155">
        <v>0</v>
      </c>
    </row>
    <row r="639156" spans="10:10" x14ac:dyDescent="0.2">
      <c r="J639156">
        <v>0</v>
      </c>
    </row>
    <row r="639157" spans="10:10" x14ac:dyDescent="0.2">
      <c r="J639157">
        <v>0</v>
      </c>
    </row>
    <row r="639158" spans="10:10" x14ac:dyDescent="0.2">
      <c r="J639158">
        <v>0</v>
      </c>
    </row>
    <row r="639159" spans="10:10" x14ac:dyDescent="0.2">
      <c r="J639159">
        <v>0</v>
      </c>
    </row>
    <row r="639160" spans="10:10" x14ac:dyDescent="0.2">
      <c r="J639160">
        <v>0</v>
      </c>
    </row>
    <row r="639161" spans="10:10" x14ac:dyDescent="0.2">
      <c r="J639161">
        <v>0</v>
      </c>
    </row>
    <row r="639162" spans="10:10" x14ac:dyDescent="0.2">
      <c r="J639162">
        <v>0</v>
      </c>
    </row>
    <row r="639163" spans="10:10" x14ac:dyDescent="0.2">
      <c r="J639163">
        <v>204</v>
      </c>
    </row>
    <row r="639164" spans="10:10" x14ac:dyDescent="0.2">
      <c r="J639164">
        <v>205</v>
      </c>
    </row>
    <row r="639165" spans="10:10" x14ac:dyDescent="0.2">
      <c r="J639165">
        <v>325</v>
      </c>
    </row>
    <row r="639166" spans="10:10" x14ac:dyDescent="0.2">
      <c r="J639166">
        <v>46</v>
      </c>
    </row>
    <row r="639167" spans="10:10" x14ac:dyDescent="0.2">
      <c r="J639167">
        <v>47</v>
      </c>
    </row>
    <row r="639168" spans="10:10" x14ac:dyDescent="0.2">
      <c r="J639168">
        <v>40</v>
      </c>
    </row>
    <row r="639169" spans="10:10" x14ac:dyDescent="0.2">
      <c r="J639169">
        <v>0</v>
      </c>
    </row>
    <row r="639170" spans="10:10" x14ac:dyDescent="0.2">
      <c r="J639170">
        <v>0</v>
      </c>
    </row>
    <row r="639171" spans="10:10" x14ac:dyDescent="0.2">
      <c r="J639171">
        <v>0</v>
      </c>
    </row>
    <row r="639172" spans="10:10" x14ac:dyDescent="0.2">
      <c r="J639172">
        <v>0</v>
      </c>
    </row>
    <row r="639173" spans="10:10" x14ac:dyDescent="0.2">
      <c r="J639173">
        <v>0</v>
      </c>
    </row>
    <row r="639174" spans="10:10" x14ac:dyDescent="0.2">
      <c r="J639174">
        <v>0</v>
      </c>
    </row>
    <row r="639175" spans="10:10" x14ac:dyDescent="0.2">
      <c r="J639175">
        <v>0</v>
      </c>
    </row>
    <row r="639176" spans="10:10" x14ac:dyDescent="0.2">
      <c r="J639176">
        <v>0</v>
      </c>
    </row>
    <row r="639177" spans="10:10" x14ac:dyDescent="0.2">
      <c r="J639177">
        <v>0</v>
      </c>
    </row>
    <row r="639178" spans="10:10" x14ac:dyDescent="0.2">
      <c r="J639178">
        <v>0</v>
      </c>
    </row>
    <row r="639179" spans="10:10" x14ac:dyDescent="0.2">
      <c r="J639179">
        <v>0</v>
      </c>
    </row>
    <row r="639180" spans="10:10" x14ac:dyDescent="0.2">
      <c r="J639180">
        <v>0</v>
      </c>
    </row>
    <row r="639181" spans="10:10" x14ac:dyDescent="0.2">
      <c r="J639181">
        <v>0</v>
      </c>
    </row>
    <row r="639182" spans="10:10" x14ac:dyDescent="0.2">
      <c r="J639182">
        <v>0</v>
      </c>
    </row>
    <row r="639183" spans="10:10" x14ac:dyDescent="0.2">
      <c r="J639183">
        <v>31</v>
      </c>
    </row>
    <row r="639184" spans="10:10" x14ac:dyDescent="0.2">
      <c r="J639184">
        <v>54</v>
      </c>
    </row>
    <row r="639185" spans="10:10" x14ac:dyDescent="0.2">
      <c r="J639185">
        <v>0</v>
      </c>
    </row>
    <row r="639186" spans="10:10" x14ac:dyDescent="0.2">
      <c r="J639186">
        <v>0</v>
      </c>
    </row>
    <row r="639187" spans="10:10" x14ac:dyDescent="0.2">
      <c r="J639187">
        <v>0</v>
      </c>
    </row>
    <row r="639188" spans="10:10" x14ac:dyDescent="0.2">
      <c r="J639188">
        <v>0</v>
      </c>
    </row>
    <row r="639189" spans="10:10" x14ac:dyDescent="0.2">
      <c r="J639189">
        <v>0</v>
      </c>
    </row>
    <row r="639190" spans="10:10" x14ac:dyDescent="0.2">
      <c r="J639190">
        <v>0</v>
      </c>
    </row>
    <row r="639191" spans="10:10" x14ac:dyDescent="0.2">
      <c r="J639191">
        <v>0</v>
      </c>
    </row>
    <row r="639192" spans="10:10" x14ac:dyDescent="0.2">
      <c r="J639192">
        <v>0</v>
      </c>
    </row>
    <row r="639193" spans="10:10" x14ac:dyDescent="0.2">
      <c r="J639193">
        <v>0</v>
      </c>
    </row>
    <row r="639194" spans="10:10" x14ac:dyDescent="0.2">
      <c r="J639194">
        <v>0</v>
      </c>
    </row>
    <row r="639195" spans="10:10" x14ac:dyDescent="0.2">
      <c r="J639195">
        <v>0</v>
      </c>
    </row>
    <row r="639196" spans="10:10" x14ac:dyDescent="0.2">
      <c r="J639196">
        <v>0</v>
      </c>
    </row>
    <row r="639197" spans="10:10" x14ac:dyDescent="0.2">
      <c r="J639197">
        <v>0</v>
      </c>
    </row>
    <row r="639198" spans="10:10" x14ac:dyDescent="0.2">
      <c r="J639198">
        <v>0</v>
      </c>
    </row>
    <row r="639199" spans="10:10" x14ac:dyDescent="0.2">
      <c r="J639199">
        <v>0</v>
      </c>
    </row>
    <row r="639200" spans="10:10" x14ac:dyDescent="0.2">
      <c r="J639200">
        <v>0</v>
      </c>
    </row>
    <row r="639201" spans="10:10" x14ac:dyDescent="0.2">
      <c r="J639201">
        <v>0</v>
      </c>
    </row>
    <row r="639202" spans="10:10" x14ac:dyDescent="0.2">
      <c r="J639202">
        <v>0</v>
      </c>
    </row>
    <row r="639203" spans="10:10" x14ac:dyDescent="0.2">
      <c r="J639203">
        <v>0</v>
      </c>
    </row>
    <row r="639204" spans="10:10" x14ac:dyDescent="0.2">
      <c r="J639204">
        <v>0</v>
      </c>
    </row>
    <row r="639205" spans="10:10" x14ac:dyDescent="0.2">
      <c r="J639205">
        <v>0</v>
      </c>
    </row>
    <row r="639206" spans="10:10" x14ac:dyDescent="0.2">
      <c r="J639206">
        <v>0</v>
      </c>
    </row>
    <row r="639207" spans="10:10" x14ac:dyDescent="0.2">
      <c r="J639207">
        <v>0</v>
      </c>
    </row>
    <row r="639208" spans="10:10" x14ac:dyDescent="0.2">
      <c r="J639208">
        <v>0</v>
      </c>
    </row>
    <row r="639209" spans="10:10" x14ac:dyDescent="0.2">
      <c r="J639209">
        <v>0</v>
      </c>
    </row>
    <row r="639210" spans="10:10" x14ac:dyDescent="0.2">
      <c r="J639210">
        <v>0</v>
      </c>
    </row>
    <row r="639211" spans="10:10" x14ac:dyDescent="0.2">
      <c r="J639211">
        <v>0</v>
      </c>
    </row>
    <row r="639212" spans="10:10" x14ac:dyDescent="0.2">
      <c r="J639212">
        <v>0</v>
      </c>
    </row>
    <row r="639213" spans="10:10" x14ac:dyDescent="0.2">
      <c r="J639213">
        <v>0</v>
      </c>
    </row>
    <row r="639214" spans="10:10" x14ac:dyDescent="0.2">
      <c r="J639214">
        <v>0</v>
      </c>
    </row>
    <row r="639215" spans="10:10" x14ac:dyDescent="0.2">
      <c r="J639215">
        <v>0</v>
      </c>
    </row>
    <row r="639216" spans="10:10" x14ac:dyDescent="0.2">
      <c r="J639216">
        <v>0</v>
      </c>
    </row>
    <row r="639217" spans="10:10" x14ac:dyDescent="0.2">
      <c r="J639217">
        <v>0</v>
      </c>
    </row>
    <row r="639218" spans="10:10" x14ac:dyDescent="0.2">
      <c r="J639218">
        <v>0</v>
      </c>
    </row>
    <row r="639219" spans="10:10" x14ac:dyDescent="0.2">
      <c r="J639219">
        <v>0</v>
      </c>
    </row>
    <row r="639220" spans="10:10" x14ac:dyDescent="0.2">
      <c r="J639220">
        <v>0</v>
      </c>
    </row>
    <row r="639221" spans="10:10" x14ac:dyDescent="0.2">
      <c r="J639221">
        <v>0</v>
      </c>
    </row>
    <row r="639222" spans="10:10" x14ac:dyDescent="0.2">
      <c r="J639222">
        <v>0</v>
      </c>
    </row>
    <row r="639223" spans="10:10" x14ac:dyDescent="0.2">
      <c r="J639223">
        <v>0</v>
      </c>
    </row>
    <row r="639224" spans="10:10" x14ac:dyDescent="0.2">
      <c r="J639224">
        <v>40</v>
      </c>
    </row>
    <row r="639225" spans="10:10" x14ac:dyDescent="0.2">
      <c r="J639225">
        <v>0</v>
      </c>
    </row>
    <row r="639226" spans="10:10" x14ac:dyDescent="0.2">
      <c r="J639226">
        <v>0</v>
      </c>
    </row>
    <row r="639227" spans="10:10" x14ac:dyDescent="0.2">
      <c r="J639227">
        <v>0</v>
      </c>
    </row>
    <row r="639228" spans="10:10" x14ac:dyDescent="0.2">
      <c r="J639228">
        <v>0</v>
      </c>
    </row>
    <row r="639229" spans="10:10" x14ac:dyDescent="0.2">
      <c r="J639229">
        <v>0</v>
      </c>
    </row>
    <row r="639230" spans="10:10" x14ac:dyDescent="0.2">
      <c r="J639230">
        <v>37</v>
      </c>
    </row>
    <row r="639231" spans="10:10" x14ac:dyDescent="0.2">
      <c r="J639231">
        <v>0</v>
      </c>
    </row>
    <row r="639232" spans="10:10" x14ac:dyDescent="0.2">
      <c r="J639232">
        <v>0</v>
      </c>
    </row>
    <row r="639233" spans="10:10" x14ac:dyDescent="0.2">
      <c r="J639233">
        <v>45</v>
      </c>
    </row>
    <row r="639234" spans="10:10" x14ac:dyDescent="0.2">
      <c r="J639234">
        <v>0</v>
      </c>
    </row>
    <row r="639235" spans="10:10" x14ac:dyDescent="0.2">
      <c r="J639235">
        <v>89</v>
      </c>
    </row>
    <row r="639236" spans="10:10" x14ac:dyDescent="0.2">
      <c r="J639236">
        <v>0</v>
      </c>
    </row>
    <row r="639237" spans="10:10" x14ac:dyDescent="0.2">
      <c r="J639237">
        <v>64</v>
      </c>
    </row>
    <row r="639238" spans="10:10" x14ac:dyDescent="0.2">
      <c r="J639238">
        <v>100</v>
      </c>
    </row>
    <row r="639239" spans="10:10" x14ac:dyDescent="0.2">
      <c r="J639239">
        <v>78</v>
      </c>
    </row>
    <row r="639240" spans="10:10" x14ac:dyDescent="0.2">
      <c r="J639240">
        <v>0</v>
      </c>
    </row>
    <row r="639241" spans="10:10" x14ac:dyDescent="0.2">
      <c r="J639241">
        <v>36</v>
      </c>
    </row>
    <row r="639242" spans="10:10" x14ac:dyDescent="0.2">
      <c r="J639242">
        <v>0</v>
      </c>
    </row>
    <row r="639243" spans="10:10" x14ac:dyDescent="0.2">
      <c r="J639243">
        <v>73</v>
      </c>
    </row>
    <row r="639244" spans="10:10" x14ac:dyDescent="0.2">
      <c r="J639244">
        <v>131</v>
      </c>
    </row>
    <row r="639245" spans="10:10" x14ac:dyDescent="0.2">
      <c r="J639245">
        <v>136</v>
      </c>
    </row>
    <row r="639246" spans="10:10" x14ac:dyDescent="0.2">
      <c r="J639246">
        <v>54</v>
      </c>
    </row>
    <row r="639247" spans="10:10" x14ac:dyDescent="0.2">
      <c r="J639247">
        <v>112</v>
      </c>
    </row>
    <row r="639248" spans="10:10" x14ac:dyDescent="0.2">
      <c r="J639248">
        <v>0</v>
      </c>
    </row>
    <row r="639249" spans="10:10" x14ac:dyDescent="0.2">
      <c r="J639249">
        <v>0</v>
      </c>
    </row>
    <row r="639250" spans="10:10" x14ac:dyDescent="0.2">
      <c r="J639250">
        <v>0</v>
      </c>
    </row>
    <row r="639251" spans="10:10" x14ac:dyDescent="0.2">
      <c r="J639251">
        <v>0</v>
      </c>
    </row>
    <row r="639252" spans="10:10" x14ac:dyDescent="0.2">
      <c r="J639252">
        <v>0</v>
      </c>
    </row>
    <row r="639253" spans="10:10" x14ac:dyDescent="0.2">
      <c r="J639253">
        <v>0</v>
      </c>
    </row>
    <row r="639254" spans="10:10" x14ac:dyDescent="0.2">
      <c r="J639254">
        <v>105</v>
      </c>
    </row>
    <row r="639255" spans="10:10" x14ac:dyDescent="0.2">
      <c r="J639255">
        <v>57</v>
      </c>
    </row>
    <row r="639256" spans="10:10" x14ac:dyDescent="0.2">
      <c r="J639256">
        <v>89</v>
      </c>
    </row>
    <row r="639257" spans="10:10" x14ac:dyDescent="0.2">
      <c r="J639257">
        <v>0</v>
      </c>
    </row>
    <row r="639258" spans="10:10" x14ac:dyDescent="0.2">
      <c r="J639258">
        <v>0</v>
      </c>
    </row>
    <row r="639259" spans="10:10" x14ac:dyDescent="0.2">
      <c r="J639259">
        <v>0</v>
      </c>
    </row>
    <row r="655357" spans="10:10" x14ac:dyDescent="0.2">
      <c r="J655357" t="s">
        <v>292</v>
      </c>
    </row>
    <row r="655358" spans="10:10" x14ac:dyDescent="0.2">
      <c r="J655358" t="s">
        <v>293</v>
      </c>
    </row>
    <row r="655359" spans="10:10" x14ac:dyDescent="0.2">
      <c r="J655359" t="s">
        <v>286</v>
      </c>
    </row>
    <row r="655360" spans="10:10" x14ac:dyDescent="0.2">
      <c r="J655360" t="s">
        <v>287</v>
      </c>
    </row>
    <row r="655361" spans="10:10" x14ac:dyDescent="0.2">
      <c r="J655361" t="s">
        <v>294</v>
      </c>
    </row>
    <row r="655362" spans="10:10" x14ac:dyDescent="0.2">
      <c r="J655362">
        <v>0</v>
      </c>
    </row>
    <row r="655363" spans="10:10" x14ac:dyDescent="0.2">
      <c r="J655363">
        <v>0</v>
      </c>
    </row>
    <row r="655364" spans="10:10" x14ac:dyDescent="0.2">
      <c r="J655364">
        <v>0</v>
      </c>
    </row>
    <row r="655365" spans="10:10" x14ac:dyDescent="0.2">
      <c r="J655365">
        <v>0</v>
      </c>
    </row>
    <row r="655366" spans="10:10" x14ac:dyDescent="0.2">
      <c r="J655366">
        <v>0</v>
      </c>
    </row>
    <row r="655367" spans="10:10" x14ac:dyDescent="0.2">
      <c r="J655367">
        <v>0</v>
      </c>
    </row>
    <row r="655368" spans="10:10" x14ac:dyDescent="0.2">
      <c r="J655368">
        <v>0</v>
      </c>
    </row>
    <row r="655369" spans="10:10" x14ac:dyDescent="0.2">
      <c r="J655369">
        <v>0</v>
      </c>
    </row>
    <row r="655370" spans="10:10" x14ac:dyDescent="0.2">
      <c r="J655370">
        <v>0</v>
      </c>
    </row>
    <row r="655371" spans="10:10" x14ac:dyDescent="0.2">
      <c r="J655371">
        <v>0</v>
      </c>
    </row>
    <row r="655372" spans="10:10" x14ac:dyDescent="0.2">
      <c r="J655372">
        <v>32</v>
      </c>
    </row>
    <row r="655373" spans="10:10" x14ac:dyDescent="0.2">
      <c r="J655373">
        <v>0</v>
      </c>
    </row>
    <row r="655374" spans="10:10" x14ac:dyDescent="0.2">
      <c r="J655374">
        <v>0</v>
      </c>
    </row>
    <row r="655375" spans="10:10" x14ac:dyDescent="0.2">
      <c r="J655375">
        <v>0</v>
      </c>
    </row>
    <row r="655376" spans="10:10" x14ac:dyDescent="0.2">
      <c r="J655376">
        <v>0</v>
      </c>
    </row>
    <row r="655377" spans="10:10" x14ac:dyDescent="0.2">
      <c r="J655377">
        <v>0</v>
      </c>
    </row>
    <row r="655378" spans="10:10" x14ac:dyDescent="0.2">
      <c r="J655378">
        <v>0</v>
      </c>
    </row>
    <row r="655379" spans="10:10" x14ac:dyDescent="0.2">
      <c r="J655379">
        <v>0</v>
      </c>
    </row>
    <row r="655380" spans="10:10" x14ac:dyDescent="0.2">
      <c r="J655380">
        <v>0</v>
      </c>
    </row>
    <row r="655381" spans="10:10" x14ac:dyDescent="0.2">
      <c r="J655381">
        <v>0</v>
      </c>
    </row>
    <row r="655382" spans="10:10" x14ac:dyDescent="0.2">
      <c r="J655382">
        <v>0</v>
      </c>
    </row>
    <row r="655383" spans="10:10" x14ac:dyDescent="0.2">
      <c r="J655383">
        <v>36</v>
      </c>
    </row>
    <row r="655384" spans="10:10" x14ac:dyDescent="0.2">
      <c r="J655384">
        <v>61</v>
      </c>
    </row>
    <row r="655385" spans="10:10" x14ac:dyDescent="0.2">
      <c r="J655385">
        <v>10</v>
      </c>
    </row>
    <row r="655386" spans="10:10" x14ac:dyDescent="0.2">
      <c r="J655386">
        <v>63</v>
      </c>
    </row>
    <row r="655387" spans="10:10" x14ac:dyDescent="0.2">
      <c r="J655387">
        <v>66</v>
      </c>
    </row>
    <row r="655388" spans="10:10" x14ac:dyDescent="0.2">
      <c r="J655388">
        <v>88</v>
      </c>
    </row>
    <row r="655389" spans="10:10" x14ac:dyDescent="0.2">
      <c r="J655389">
        <v>47</v>
      </c>
    </row>
    <row r="655390" spans="10:10" x14ac:dyDescent="0.2">
      <c r="J655390">
        <v>77</v>
      </c>
    </row>
    <row r="655391" spans="10:10" x14ac:dyDescent="0.2">
      <c r="J655391">
        <v>0</v>
      </c>
    </row>
    <row r="655392" spans="10:10" x14ac:dyDescent="0.2">
      <c r="J655392">
        <v>0</v>
      </c>
    </row>
    <row r="655393" spans="10:10" x14ac:dyDescent="0.2">
      <c r="J655393">
        <v>110</v>
      </c>
    </row>
    <row r="655394" spans="10:10" x14ac:dyDescent="0.2">
      <c r="J655394">
        <v>0</v>
      </c>
    </row>
    <row r="655395" spans="10:10" x14ac:dyDescent="0.2">
      <c r="J655395">
        <v>0</v>
      </c>
    </row>
    <row r="655396" spans="10:10" x14ac:dyDescent="0.2">
      <c r="J655396">
        <v>0</v>
      </c>
    </row>
    <row r="655397" spans="10:10" x14ac:dyDescent="0.2">
      <c r="J655397">
        <v>84</v>
      </c>
    </row>
    <row r="655398" spans="10:10" x14ac:dyDescent="0.2">
      <c r="J655398">
        <v>0</v>
      </c>
    </row>
    <row r="655399" spans="10:10" x14ac:dyDescent="0.2">
      <c r="J655399">
        <v>189</v>
      </c>
    </row>
    <row r="655400" spans="10:10" x14ac:dyDescent="0.2">
      <c r="J655400">
        <v>136</v>
      </c>
    </row>
    <row r="655401" spans="10:10" x14ac:dyDescent="0.2">
      <c r="J655401">
        <v>137</v>
      </c>
    </row>
    <row r="655402" spans="10:10" x14ac:dyDescent="0.2">
      <c r="J655402">
        <v>0</v>
      </c>
    </row>
    <row r="655403" spans="10:10" x14ac:dyDescent="0.2">
      <c r="J655403">
        <v>0</v>
      </c>
    </row>
    <row r="655404" spans="10:10" x14ac:dyDescent="0.2">
      <c r="J655404">
        <v>0</v>
      </c>
    </row>
    <row r="655405" spans="10:10" x14ac:dyDescent="0.2">
      <c r="J655405">
        <v>83</v>
      </c>
    </row>
    <row r="655406" spans="10:10" x14ac:dyDescent="0.2">
      <c r="J655406">
        <v>0</v>
      </c>
    </row>
    <row r="655407" spans="10:10" x14ac:dyDescent="0.2">
      <c r="J655407">
        <v>0</v>
      </c>
    </row>
    <row r="655408" spans="10:10" x14ac:dyDescent="0.2">
      <c r="J655408">
        <v>0</v>
      </c>
    </row>
    <row r="655409" spans="10:10" x14ac:dyDescent="0.2">
      <c r="J655409">
        <v>0</v>
      </c>
    </row>
    <row r="655410" spans="10:10" x14ac:dyDescent="0.2">
      <c r="J655410">
        <v>0</v>
      </c>
    </row>
    <row r="655411" spans="10:10" x14ac:dyDescent="0.2">
      <c r="J655411">
        <v>0</v>
      </c>
    </row>
    <row r="655412" spans="10:10" x14ac:dyDescent="0.2">
      <c r="J655412">
        <v>0</v>
      </c>
    </row>
    <row r="655413" spans="10:10" x14ac:dyDescent="0.2">
      <c r="J655413">
        <v>0</v>
      </c>
    </row>
    <row r="655414" spans="10:10" x14ac:dyDescent="0.2">
      <c r="J655414">
        <v>0</v>
      </c>
    </row>
    <row r="655415" spans="10:10" x14ac:dyDescent="0.2">
      <c r="J655415">
        <v>0</v>
      </c>
    </row>
    <row r="655416" spans="10:10" x14ac:dyDescent="0.2">
      <c r="J655416">
        <v>0</v>
      </c>
    </row>
    <row r="655417" spans="10:10" x14ac:dyDescent="0.2">
      <c r="J655417">
        <v>38</v>
      </c>
    </row>
    <row r="655418" spans="10:10" x14ac:dyDescent="0.2">
      <c r="J655418">
        <v>0</v>
      </c>
    </row>
    <row r="655419" spans="10:10" x14ac:dyDescent="0.2">
      <c r="J655419">
        <v>33</v>
      </c>
    </row>
    <row r="655420" spans="10:10" x14ac:dyDescent="0.2">
      <c r="J655420">
        <v>35</v>
      </c>
    </row>
    <row r="655421" spans="10:10" x14ac:dyDescent="0.2">
      <c r="J655421">
        <v>0</v>
      </c>
    </row>
    <row r="655422" spans="10:10" x14ac:dyDescent="0.2">
      <c r="J655422">
        <v>148</v>
      </c>
    </row>
    <row r="655423" spans="10:10" x14ac:dyDescent="0.2">
      <c r="J655423">
        <v>141</v>
      </c>
    </row>
    <row r="655424" spans="10:10" x14ac:dyDescent="0.2">
      <c r="J655424">
        <v>148</v>
      </c>
    </row>
    <row r="655425" spans="10:10" x14ac:dyDescent="0.2">
      <c r="J655425">
        <v>0</v>
      </c>
    </row>
    <row r="655426" spans="10:10" x14ac:dyDescent="0.2">
      <c r="J655426">
        <v>0</v>
      </c>
    </row>
    <row r="655427" spans="10:10" x14ac:dyDescent="0.2">
      <c r="J655427">
        <v>0</v>
      </c>
    </row>
    <row r="655428" spans="10:10" x14ac:dyDescent="0.2">
      <c r="J655428">
        <v>0</v>
      </c>
    </row>
    <row r="655429" spans="10:10" x14ac:dyDescent="0.2">
      <c r="J655429">
        <v>48</v>
      </c>
    </row>
    <row r="655430" spans="10:10" x14ac:dyDescent="0.2">
      <c r="J655430">
        <v>109</v>
      </c>
    </row>
    <row r="655431" spans="10:10" x14ac:dyDescent="0.2">
      <c r="J655431">
        <v>204</v>
      </c>
    </row>
    <row r="655432" spans="10:10" x14ac:dyDescent="0.2">
      <c r="J655432">
        <v>48</v>
      </c>
    </row>
    <row r="655433" spans="10:10" x14ac:dyDescent="0.2">
      <c r="J655433">
        <v>0</v>
      </c>
    </row>
    <row r="655434" spans="10:10" x14ac:dyDescent="0.2">
      <c r="J655434">
        <v>0</v>
      </c>
    </row>
    <row r="655435" spans="10:10" x14ac:dyDescent="0.2">
      <c r="J655435">
        <v>47</v>
      </c>
    </row>
    <row r="655436" spans="10:10" x14ac:dyDescent="0.2">
      <c r="J655436">
        <v>0</v>
      </c>
    </row>
    <row r="655437" spans="10:10" x14ac:dyDescent="0.2">
      <c r="J655437">
        <v>0</v>
      </c>
    </row>
    <row r="655438" spans="10:10" x14ac:dyDescent="0.2">
      <c r="J655438">
        <v>0</v>
      </c>
    </row>
    <row r="655439" spans="10:10" x14ac:dyDescent="0.2">
      <c r="J655439">
        <v>0</v>
      </c>
    </row>
    <row r="655440" spans="10:10" x14ac:dyDescent="0.2">
      <c r="J655440">
        <v>0</v>
      </c>
    </row>
    <row r="655441" spans="10:10" x14ac:dyDescent="0.2">
      <c r="J655441">
        <v>0</v>
      </c>
    </row>
    <row r="655442" spans="10:10" x14ac:dyDescent="0.2">
      <c r="J655442">
        <v>0</v>
      </c>
    </row>
    <row r="655443" spans="10:10" x14ac:dyDescent="0.2">
      <c r="J655443">
        <v>0</v>
      </c>
    </row>
    <row r="655444" spans="10:10" x14ac:dyDescent="0.2">
      <c r="J655444">
        <v>0</v>
      </c>
    </row>
    <row r="655445" spans="10:10" x14ac:dyDescent="0.2">
      <c r="J655445">
        <v>122</v>
      </c>
    </row>
    <row r="655446" spans="10:10" x14ac:dyDescent="0.2">
      <c r="J655446">
        <v>91</v>
      </c>
    </row>
    <row r="655447" spans="10:10" x14ac:dyDescent="0.2">
      <c r="J655447">
        <v>36</v>
      </c>
    </row>
    <row r="655448" spans="10:10" x14ac:dyDescent="0.2">
      <c r="J655448">
        <v>0</v>
      </c>
    </row>
    <row r="655449" spans="10:10" x14ac:dyDescent="0.2">
      <c r="J655449">
        <v>76</v>
      </c>
    </row>
    <row r="655450" spans="10:10" x14ac:dyDescent="0.2">
      <c r="J655450">
        <v>0</v>
      </c>
    </row>
    <row r="655451" spans="10:10" x14ac:dyDescent="0.2">
      <c r="J655451">
        <v>0</v>
      </c>
    </row>
    <row r="655452" spans="10:10" x14ac:dyDescent="0.2">
      <c r="J655452">
        <v>0</v>
      </c>
    </row>
    <row r="655453" spans="10:10" x14ac:dyDescent="0.2">
      <c r="J655453">
        <v>48</v>
      </c>
    </row>
    <row r="655454" spans="10:10" x14ac:dyDescent="0.2">
      <c r="J655454">
        <v>36</v>
      </c>
    </row>
    <row r="655455" spans="10:10" x14ac:dyDescent="0.2">
      <c r="J655455">
        <v>73</v>
      </c>
    </row>
    <row r="655456" spans="10:10" x14ac:dyDescent="0.2">
      <c r="J655456">
        <v>0</v>
      </c>
    </row>
    <row r="655457" spans="10:10" x14ac:dyDescent="0.2">
      <c r="J655457">
        <v>0</v>
      </c>
    </row>
    <row r="655458" spans="10:10" x14ac:dyDescent="0.2">
      <c r="J655458">
        <v>0</v>
      </c>
    </row>
    <row r="655459" spans="10:10" x14ac:dyDescent="0.2">
      <c r="J655459">
        <v>0</v>
      </c>
    </row>
    <row r="655460" spans="10:10" x14ac:dyDescent="0.2">
      <c r="J655460">
        <v>0</v>
      </c>
    </row>
    <row r="655461" spans="10:10" x14ac:dyDescent="0.2">
      <c r="J655461">
        <v>0</v>
      </c>
    </row>
    <row r="655462" spans="10:10" x14ac:dyDescent="0.2">
      <c r="J655462">
        <v>0</v>
      </c>
    </row>
    <row r="655463" spans="10:10" x14ac:dyDescent="0.2">
      <c r="J655463">
        <v>0</v>
      </c>
    </row>
    <row r="655464" spans="10:10" x14ac:dyDescent="0.2">
      <c r="J655464">
        <v>0</v>
      </c>
    </row>
    <row r="655465" spans="10:10" x14ac:dyDescent="0.2">
      <c r="J655465">
        <v>0</v>
      </c>
    </row>
    <row r="655466" spans="10:10" x14ac:dyDescent="0.2">
      <c r="J655466">
        <v>65</v>
      </c>
    </row>
    <row r="655467" spans="10:10" x14ac:dyDescent="0.2">
      <c r="J655467">
        <v>0</v>
      </c>
    </row>
    <row r="655468" spans="10:10" x14ac:dyDescent="0.2">
      <c r="J655468">
        <v>0</v>
      </c>
    </row>
    <row r="655469" spans="10:10" x14ac:dyDescent="0.2">
      <c r="J655469">
        <v>0</v>
      </c>
    </row>
    <row r="655470" spans="10:10" x14ac:dyDescent="0.2">
      <c r="J655470">
        <v>70</v>
      </c>
    </row>
    <row r="655471" spans="10:10" x14ac:dyDescent="0.2">
      <c r="J655471">
        <v>0</v>
      </c>
    </row>
    <row r="655472" spans="10:10" x14ac:dyDescent="0.2">
      <c r="J655472">
        <v>0</v>
      </c>
    </row>
    <row r="655473" spans="10:10" x14ac:dyDescent="0.2">
      <c r="J655473">
        <v>0</v>
      </c>
    </row>
    <row r="655474" spans="10:10" x14ac:dyDescent="0.2">
      <c r="J655474">
        <v>0</v>
      </c>
    </row>
    <row r="655475" spans="10:10" x14ac:dyDescent="0.2">
      <c r="J655475">
        <v>0</v>
      </c>
    </row>
    <row r="655476" spans="10:10" x14ac:dyDescent="0.2">
      <c r="J655476">
        <v>167</v>
      </c>
    </row>
    <row r="655477" spans="10:10" x14ac:dyDescent="0.2">
      <c r="J655477">
        <v>0</v>
      </c>
    </row>
    <row r="655478" spans="10:10" x14ac:dyDescent="0.2">
      <c r="J655478">
        <v>0</v>
      </c>
    </row>
    <row r="655479" spans="10:10" x14ac:dyDescent="0.2">
      <c r="J655479">
        <v>34</v>
      </c>
    </row>
    <row r="655480" spans="10:10" x14ac:dyDescent="0.2">
      <c r="J655480">
        <v>0</v>
      </c>
    </row>
    <row r="655481" spans="10:10" x14ac:dyDescent="0.2">
      <c r="J655481">
        <v>0</v>
      </c>
    </row>
    <row r="655482" spans="10:10" x14ac:dyDescent="0.2">
      <c r="J655482">
        <v>0</v>
      </c>
    </row>
    <row r="655483" spans="10:10" x14ac:dyDescent="0.2">
      <c r="J655483">
        <v>0</v>
      </c>
    </row>
    <row r="655484" spans="10:10" x14ac:dyDescent="0.2">
      <c r="J655484">
        <v>0</v>
      </c>
    </row>
    <row r="655485" spans="10:10" x14ac:dyDescent="0.2">
      <c r="J655485">
        <v>24</v>
      </c>
    </row>
    <row r="655486" spans="10:10" x14ac:dyDescent="0.2">
      <c r="J655486">
        <v>0</v>
      </c>
    </row>
    <row r="655487" spans="10:10" x14ac:dyDescent="0.2">
      <c r="J655487">
        <v>0</v>
      </c>
    </row>
    <row r="655488" spans="10:10" x14ac:dyDescent="0.2">
      <c r="J655488">
        <v>0</v>
      </c>
    </row>
    <row r="655489" spans="10:10" x14ac:dyDescent="0.2">
      <c r="J655489">
        <v>0</v>
      </c>
    </row>
    <row r="655490" spans="10:10" x14ac:dyDescent="0.2">
      <c r="J655490">
        <v>0</v>
      </c>
    </row>
    <row r="655491" spans="10:10" x14ac:dyDescent="0.2">
      <c r="J655491">
        <v>0</v>
      </c>
    </row>
    <row r="655492" spans="10:10" x14ac:dyDescent="0.2">
      <c r="J655492">
        <v>0</v>
      </c>
    </row>
    <row r="655493" spans="10:10" x14ac:dyDescent="0.2">
      <c r="J655493">
        <v>0</v>
      </c>
    </row>
    <row r="655494" spans="10:10" x14ac:dyDescent="0.2">
      <c r="J655494">
        <v>0</v>
      </c>
    </row>
    <row r="655495" spans="10:10" x14ac:dyDescent="0.2">
      <c r="J655495">
        <v>0</v>
      </c>
    </row>
    <row r="655496" spans="10:10" x14ac:dyDescent="0.2">
      <c r="J655496">
        <v>0</v>
      </c>
    </row>
    <row r="655497" spans="10:10" x14ac:dyDescent="0.2">
      <c r="J655497">
        <v>0</v>
      </c>
    </row>
    <row r="655498" spans="10:10" x14ac:dyDescent="0.2">
      <c r="J655498">
        <v>0</v>
      </c>
    </row>
    <row r="655499" spans="10:10" x14ac:dyDescent="0.2">
      <c r="J655499">
        <v>0</v>
      </c>
    </row>
    <row r="655500" spans="10:10" x14ac:dyDescent="0.2">
      <c r="J655500">
        <v>0</v>
      </c>
    </row>
    <row r="655501" spans="10:10" x14ac:dyDescent="0.2">
      <c r="J655501">
        <v>0</v>
      </c>
    </row>
    <row r="655502" spans="10:10" x14ac:dyDescent="0.2">
      <c r="J655502">
        <v>0</v>
      </c>
    </row>
    <row r="655503" spans="10:10" x14ac:dyDescent="0.2">
      <c r="J655503">
        <v>0</v>
      </c>
    </row>
    <row r="655504" spans="10:10" x14ac:dyDescent="0.2">
      <c r="J655504">
        <v>0</v>
      </c>
    </row>
    <row r="655505" spans="10:10" x14ac:dyDescent="0.2">
      <c r="J655505">
        <v>0</v>
      </c>
    </row>
    <row r="655506" spans="10:10" x14ac:dyDescent="0.2">
      <c r="J655506">
        <v>33</v>
      </c>
    </row>
    <row r="655507" spans="10:10" x14ac:dyDescent="0.2">
      <c r="J655507">
        <v>0</v>
      </c>
    </row>
    <row r="655508" spans="10:10" x14ac:dyDescent="0.2">
      <c r="J655508">
        <v>0</v>
      </c>
    </row>
    <row r="655509" spans="10:10" x14ac:dyDescent="0.2">
      <c r="J655509">
        <v>0</v>
      </c>
    </row>
    <row r="655510" spans="10:10" x14ac:dyDescent="0.2">
      <c r="J655510">
        <v>0</v>
      </c>
    </row>
    <row r="655511" spans="10:10" x14ac:dyDescent="0.2">
      <c r="J655511">
        <v>0</v>
      </c>
    </row>
    <row r="655512" spans="10:10" x14ac:dyDescent="0.2">
      <c r="J655512">
        <v>0</v>
      </c>
    </row>
    <row r="655513" spans="10:10" x14ac:dyDescent="0.2">
      <c r="J655513">
        <v>0</v>
      </c>
    </row>
    <row r="655514" spans="10:10" x14ac:dyDescent="0.2">
      <c r="J655514">
        <v>0</v>
      </c>
    </row>
    <row r="655515" spans="10:10" x14ac:dyDescent="0.2">
      <c r="J655515">
        <v>0</v>
      </c>
    </row>
    <row r="655516" spans="10:10" x14ac:dyDescent="0.2">
      <c r="J655516">
        <v>0</v>
      </c>
    </row>
    <row r="655517" spans="10:10" x14ac:dyDescent="0.2">
      <c r="J655517">
        <v>0</v>
      </c>
    </row>
    <row r="655518" spans="10:10" x14ac:dyDescent="0.2">
      <c r="J655518">
        <v>0</v>
      </c>
    </row>
    <row r="655519" spans="10:10" x14ac:dyDescent="0.2">
      <c r="J655519">
        <v>0</v>
      </c>
    </row>
    <row r="655520" spans="10:10" x14ac:dyDescent="0.2">
      <c r="J655520">
        <v>157</v>
      </c>
    </row>
    <row r="655521" spans="10:10" x14ac:dyDescent="0.2">
      <c r="J655521">
        <v>133</v>
      </c>
    </row>
    <row r="655522" spans="10:10" x14ac:dyDescent="0.2">
      <c r="J655522">
        <v>340</v>
      </c>
    </row>
    <row r="655523" spans="10:10" x14ac:dyDescent="0.2">
      <c r="J655523">
        <v>176</v>
      </c>
    </row>
    <row r="655524" spans="10:10" x14ac:dyDescent="0.2">
      <c r="J655524">
        <v>0</v>
      </c>
    </row>
    <row r="655525" spans="10:10" x14ac:dyDescent="0.2">
      <c r="J655525">
        <v>0</v>
      </c>
    </row>
    <row r="655526" spans="10:10" x14ac:dyDescent="0.2">
      <c r="J655526">
        <v>0</v>
      </c>
    </row>
    <row r="655527" spans="10:10" x14ac:dyDescent="0.2">
      <c r="J655527">
        <v>0</v>
      </c>
    </row>
    <row r="655528" spans="10:10" x14ac:dyDescent="0.2">
      <c r="J655528">
        <v>163</v>
      </c>
    </row>
    <row r="655529" spans="10:10" x14ac:dyDescent="0.2">
      <c r="J655529">
        <v>0</v>
      </c>
    </row>
    <row r="655530" spans="10:10" x14ac:dyDescent="0.2">
      <c r="J655530">
        <v>369</v>
      </c>
    </row>
    <row r="655531" spans="10:10" x14ac:dyDescent="0.2">
      <c r="J655531">
        <v>258</v>
      </c>
    </row>
    <row r="655532" spans="10:10" x14ac:dyDescent="0.2">
      <c r="J655532">
        <v>228</v>
      </c>
    </row>
    <row r="655533" spans="10:10" x14ac:dyDescent="0.2">
      <c r="J655533">
        <v>185</v>
      </c>
    </row>
    <row r="655534" spans="10:10" x14ac:dyDescent="0.2">
      <c r="J655534">
        <v>333</v>
      </c>
    </row>
    <row r="655535" spans="10:10" x14ac:dyDescent="0.2">
      <c r="J655535">
        <v>56</v>
      </c>
    </row>
    <row r="655536" spans="10:10" x14ac:dyDescent="0.2">
      <c r="J655536">
        <v>0</v>
      </c>
    </row>
    <row r="655537" spans="10:10" x14ac:dyDescent="0.2">
      <c r="J655537">
        <v>0</v>
      </c>
    </row>
    <row r="655538" spans="10:10" x14ac:dyDescent="0.2">
      <c r="J655538">
        <v>0</v>
      </c>
    </row>
    <row r="655539" spans="10:10" x14ac:dyDescent="0.2">
      <c r="J655539">
        <v>0</v>
      </c>
    </row>
    <row r="655540" spans="10:10" x14ac:dyDescent="0.2">
      <c r="J655540">
        <v>0</v>
      </c>
    </row>
    <row r="655541" spans="10:10" x14ac:dyDescent="0.2">
      <c r="J655541">
        <v>0</v>
      </c>
    </row>
    <row r="655542" spans="10:10" x14ac:dyDescent="0.2">
      <c r="J655542">
        <v>0</v>
      </c>
    </row>
    <row r="655543" spans="10:10" x14ac:dyDescent="0.2">
      <c r="J655543">
        <v>0</v>
      </c>
    </row>
    <row r="655544" spans="10:10" x14ac:dyDescent="0.2">
      <c r="J655544">
        <v>0</v>
      </c>
    </row>
    <row r="655545" spans="10:10" x14ac:dyDescent="0.2">
      <c r="J655545">
        <v>0</v>
      </c>
    </row>
    <row r="655546" spans="10:10" x14ac:dyDescent="0.2">
      <c r="J655546">
        <v>0</v>
      </c>
    </row>
    <row r="655547" spans="10:10" x14ac:dyDescent="0.2">
      <c r="J655547">
        <v>204</v>
      </c>
    </row>
    <row r="655548" spans="10:10" x14ac:dyDescent="0.2">
      <c r="J655548">
        <v>205</v>
      </c>
    </row>
    <row r="655549" spans="10:10" x14ac:dyDescent="0.2">
      <c r="J655549">
        <v>325</v>
      </c>
    </row>
    <row r="655550" spans="10:10" x14ac:dyDescent="0.2">
      <c r="J655550">
        <v>46</v>
      </c>
    </row>
    <row r="655551" spans="10:10" x14ac:dyDescent="0.2">
      <c r="J655551">
        <v>47</v>
      </c>
    </row>
    <row r="655552" spans="10:10" x14ac:dyDescent="0.2">
      <c r="J655552">
        <v>40</v>
      </c>
    </row>
    <row r="655553" spans="10:10" x14ac:dyDescent="0.2">
      <c r="J655553">
        <v>0</v>
      </c>
    </row>
    <row r="655554" spans="10:10" x14ac:dyDescent="0.2">
      <c r="J655554">
        <v>0</v>
      </c>
    </row>
    <row r="655555" spans="10:10" x14ac:dyDescent="0.2">
      <c r="J655555">
        <v>0</v>
      </c>
    </row>
    <row r="655556" spans="10:10" x14ac:dyDescent="0.2">
      <c r="J655556">
        <v>0</v>
      </c>
    </row>
    <row r="655557" spans="10:10" x14ac:dyDescent="0.2">
      <c r="J655557">
        <v>0</v>
      </c>
    </row>
    <row r="655558" spans="10:10" x14ac:dyDescent="0.2">
      <c r="J655558">
        <v>0</v>
      </c>
    </row>
    <row r="655559" spans="10:10" x14ac:dyDescent="0.2">
      <c r="J655559">
        <v>0</v>
      </c>
    </row>
    <row r="655560" spans="10:10" x14ac:dyDescent="0.2">
      <c r="J655560">
        <v>0</v>
      </c>
    </row>
    <row r="655561" spans="10:10" x14ac:dyDescent="0.2">
      <c r="J655561">
        <v>0</v>
      </c>
    </row>
    <row r="655562" spans="10:10" x14ac:dyDescent="0.2">
      <c r="J655562">
        <v>0</v>
      </c>
    </row>
    <row r="655563" spans="10:10" x14ac:dyDescent="0.2">
      <c r="J655563">
        <v>0</v>
      </c>
    </row>
    <row r="655564" spans="10:10" x14ac:dyDescent="0.2">
      <c r="J655564">
        <v>0</v>
      </c>
    </row>
    <row r="655565" spans="10:10" x14ac:dyDescent="0.2">
      <c r="J655565">
        <v>0</v>
      </c>
    </row>
    <row r="655566" spans="10:10" x14ac:dyDescent="0.2">
      <c r="J655566">
        <v>0</v>
      </c>
    </row>
    <row r="655567" spans="10:10" x14ac:dyDescent="0.2">
      <c r="J655567">
        <v>31</v>
      </c>
    </row>
    <row r="655568" spans="10:10" x14ac:dyDescent="0.2">
      <c r="J655568">
        <v>54</v>
      </c>
    </row>
    <row r="655569" spans="10:10" x14ac:dyDescent="0.2">
      <c r="J655569">
        <v>0</v>
      </c>
    </row>
    <row r="655570" spans="10:10" x14ac:dyDescent="0.2">
      <c r="J655570">
        <v>0</v>
      </c>
    </row>
    <row r="655571" spans="10:10" x14ac:dyDescent="0.2">
      <c r="J655571">
        <v>0</v>
      </c>
    </row>
    <row r="655572" spans="10:10" x14ac:dyDescent="0.2">
      <c r="J655572">
        <v>0</v>
      </c>
    </row>
    <row r="655573" spans="10:10" x14ac:dyDescent="0.2">
      <c r="J655573">
        <v>0</v>
      </c>
    </row>
    <row r="655574" spans="10:10" x14ac:dyDescent="0.2">
      <c r="J655574">
        <v>0</v>
      </c>
    </row>
    <row r="655575" spans="10:10" x14ac:dyDescent="0.2">
      <c r="J655575">
        <v>0</v>
      </c>
    </row>
    <row r="655576" spans="10:10" x14ac:dyDescent="0.2">
      <c r="J655576">
        <v>0</v>
      </c>
    </row>
    <row r="655577" spans="10:10" x14ac:dyDescent="0.2">
      <c r="J655577">
        <v>0</v>
      </c>
    </row>
    <row r="655578" spans="10:10" x14ac:dyDescent="0.2">
      <c r="J655578">
        <v>0</v>
      </c>
    </row>
    <row r="655579" spans="10:10" x14ac:dyDescent="0.2">
      <c r="J655579">
        <v>0</v>
      </c>
    </row>
    <row r="655580" spans="10:10" x14ac:dyDescent="0.2">
      <c r="J655580">
        <v>0</v>
      </c>
    </row>
    <row r="655581" spans="10:10" x14ac:dyDescent="0.2">
      <c r="J655581">
        <v>0</v>
      </c>
    </row>
    <row r="655582" spans="10:10" x14ac:dyDescent="0.2">
      <c r="J655582">
        <v>0</v>
      </c>
    </row>
    <row r="655583" spans="10:10" x14ac:dyDescent="0.2">
      <c r="J655583">
        <v>0</v>
      </c>
    </row>
    <row r="655584" spans="10:10" x14ac:dyDescent="0.2">
      <c r="J655584">
        <v>0</v>
      </c>
    </row>
    <row r="655585" spans="10:10" x14ac:dyDescent="0.2">
      <c r="J655585">
        <v>0</v>
      </c>
    </row>
    <row r="655586" spans="10:10" x14ac:dyDescent="0.2">
      <c r="J655586">
        <v>0</v>
      </c>
    </row>
    <row r="655587" spans="10:10" x14ac:dyDescent="0.2">
      <c r="J655587">
        <v>0</v>
      </c>
    </row>
    <row r="655588" spans="10:10" x14ac:dyDescent="0.2">
      <c r="J655588">
        <v>0</v>
      </c>
    </row>
    <row r="655589" spans="10:10" x14ac:dyDescent="0.2">
      <c r="J655589">
        <v>0</v>
      </c>
    </row>
    <row r="655590" spans="10:10" x14ac:dyDescent="0.2">
      <c r="J655590">
        <v>0</v>
      </c>
    </row>
    <row r="655591" spans="10:10" x14ac:dyDescent="0.2">
      <c r="J655591">
        <v>0</v>
      </c>
    </row>
    <row r="655592" spans="10:10" x14ac:dyDescent="0.2">
      <c r="J655592">
        <v>0</v>
      </c>
    </row>
    <row r="655593" spans="10:10" x14ac:dyDescent="0.2">
      <c r="J655593">
        <v>0</v>
      </c>
    </row>
    <row r="655594" spans="10:10" x14ac:dyDescent="0.2">
      <c r="J655594">
        <v>0</v>
      </c>
    </row>
    <row r="655595" spans="10:10" x14ac:dyDescent="0.2">
      <c r="J655595">
        <v>0</v>
      </c>
    </row>
    <row r="655596" spans="10:10" x14ac:dyDescent="0.2">
      <c r="J655596">
        <v>0</v>
      </c>
    </row>
    <row r="655597" spans="10:10" x14ac:dyDescent="0.2">
      <c r="J655597">
        <v>0</v>
      </c>
    </row>
    <row r="655598" spans="10:10" x14ac:dyDescent="0.2">
      <c r="J655598">
        <v>0</v>
      </c>
    </row>
    <row r="655599" spans="10:10" x14ac:dyDescent="0.2">
      <c r="J655599">
        <v>0</v>
      </c>
    </row>
    <row r="655600" spans="10:10" x14ac:dyDescent="0.2">
      <c r="J655600">
        <v>0</v>
      </c>
    </row>
    <row r="655601" spans="10:10" x14ac:dyDescent="0.2">
      <c r="J655601">
        <v>0</v>
      </c>
    </row>
    <row r="655602" spans="10:10" x14ac:dyDescent="0.2">
      <c r="J655602">
        <v>0</v>
      </c>
    </row>
    <row r="655603" spans="10:10" x14ac:dyDescent="0.2">
      <c r="J655603">
        <v>0</v>
      </c>
    </row>
    <row r="655604" spans="10:10" x14ac:dyDescent="0.2">
      <c r="J655604">
        <v>0</v>
      </c>
    </row>
    <row r="655605" spans="10:10" x14ac:dyDescent="0.2">
      <c r="J655605">
        <v>0</v>
      </c>
    </row>
    <row r="655606" spans="10:10" x14ac:dyDescent="0.2">
      <c r="J655606">
        <v>0</v>
      </c>
    </row>
    <row r="655607" spans="10:10" x14ac:dyDescent="0.2">
      <c r="J655607">
        <v>0</v>
      </c>
    </row>
    <row r="655608" spans="10:10" x14ac:dyDescent="0.2">
      <c r="J655608">
        <v>40</v>
      </c>
    </row>
    <row r="655609" spans="10:10" x14ac:dyDescent="0.2">
      <c r="J655609">
        <v>0</v>
      </c>
    </row>
    <row r="655610" spans="10:10" x14ac:dyDescent="0.2">
      <c r="J655610">
        <v>0</v>
      </c>
    </row>
    <row r="655611" spans="10:10" x14ac:dyDescent="0.2">
      <c r="J655611">
        <v>0</v>
      </c>
    </row>
    <row r="655612" spans="10:10" x14ac:dyDescent="0.2">
      <c r="J655612">
        <v>0</v>
      </c>
    </row>
    <row r="655613" spans="10:10" x14ac:dyDescent="0.2">
      <c r="J655613">
        <v>0</v>
      </c>
    </row>
    <row r="655614" spans="10:10" x14ac:dyDescent="0.2">
      <c r="J655614">
        <v>37</v>
      </c>
    </row>
    <row r="655615" spans="10:10" x14ac:dyDescent="0.2">
      <c r="J655615">
        <v>0</v>
      </c>
    </row>
    <row r="655616" spans="10:10" x14ac:dyDescent="0.2">
      <c r="J655616">
        <v>0</v>
      </c>
    </row>
    <row r="655617" spans="10:10" x14ac:dyDescent="0.2">
      <c r="J655617">
        <v>45</v>
      </c>
    </row>
    <row r="655618" spans="10:10" x14ac:dyDescent="0.2">
      <c r="J655618">
        <v>0</v>
      </c>
    </row>
    <row r="655619" spans="10:10" x14ac:dyDescent="0.2">
      <c r="J655619">
        <v>89</v>
      </c>
    </row>
    <row r="655620" spans="10:10" x14ac:dyDescent="0.2">
      <c r="J655620">
        <v>0</v>
      </c>
    </row>
    <row r="655621" spans="10:10" x14ac:dyDescent="0.2">
      <c r="J655621">
        <v>64</v>
      </c>
    </row>
    <row r="655622" spans="10:10" x14ac:dyDescent="0.2">
      <c r="J655622">
        <v>100</v>
      </c>
    </row>
    <row r="655623" spans="10:10" x14ac:dyDescent="0.2">
      <c r="J655623">
        <v>78</v>
      </c>
    </row>
    <row r="655624" spans="10:10" x14ac:dyDescent="0.2">
      <c r="J655624">
        <v>0</v>
      </c>
    </row>
    <row r="655625" spans="10:10" x14ac:dyDescent="0.2">
      <c r="J655625">
        <v>36</v>
      </c>
    </row>
    <row r="655626" spans="10:10" x14ac:dyDescent="0.2">
      <c r="J655626">
        <v>0</v>
      </c>
    </row>
    <row r="655627" spans="10:10" x14ac:dyDescent="0.2">
      <c r="J655627">
        <v>73</v>
      </c>
    </row>
    <row r="655628" spans="10:10" x14ac:dyDescent="0.2">
      <c r="J655628">
        <v>131</v>
      </c>
    </row>
    <row r="655629" spans="10:10" x14ac:dyDescent="0.2">
      <c r="J655629">
        <v>136</v>
      </c>
    </row>
    <row r="655630" spans="10:10" x14ac:dyDescent="0.2">
      <c r="J655630">
        <v>54</v>
      </c>
    </row>
    <row r="655631" spans="10:10" x14ac:dyDescent="0.2">
      <c r="J655631">
        <v>112</v>
      </c>
    </row>
    <row r="655632" spans="10:10" x14ac:dyDescent="0.2">
      <c r="J655632">
        <v>0</v>
      </c>
    </row>
    <row r="655633" spans="10:10" x14ac:dyDescent="0.2">
      <c r="J655633">
        <v>0</v>
      </c>
    </row>
    <row r="655634" spans="10:10" x14ac:dyDescent="0.2">
      <c r="J655634">
        <v>0</v>
      </c>
    </row>
    <row r="655635" spans="10:10" x14ac:dyDescent="0.2">
      <c r="J655635">
        <v>0</v>
      </c>
    </row>
    <row r="655636" spans="10:10" x14ac:dyDescent="0.2">
      <c r="J655636">
        <v>0</v>
      </c>
    </row>
    <row r="655637" spans="10:10" x14ac:dyDescent="0.2">
      <c r="J655637">
        <v>0</v>
      </c>
    </row>
    <row r="655638" spans="10:10" x14ac:dyDescent="0.2">
      <c r="J655638">
        <v>105</v>
      </c>
    </row>
    <row r="655639" spans="10:10" x14ac:dyDescent="0.2">
      <c r="J655639">
        <v>57</v>
      </c>
    </row>
    <row r="655640" spans="10:10" x14ac:dyDescent="0.2">
      <c r="J655640">
        <v>89</v>
      </c>
    </row>
    <row r="655641" spans="10:10" x14ac:dyDescent="0.2">
      <c r="J655641">
        <v>0</v>
      </c>
    </row>
    <row r="655642" spans="10:10" x14ac:dyDescent="0.2">
      <c r="J655642">
        <v>0</v>
      </c>
    </row>
    <row r="655643" spans="10:10" x14ac:dyDescent="0.2">
      <c r="J655643">
        <v>0</v>
      </c>
    </row>
    <row r="671741" spans="10:10" x14ac:dyDescent="0.2">
      <c r="J671741" t="s">
        <v>292</v>
      </c>
    </row>
    <row r="671742" spans="10:10" x14ac:dyDescent="0.2">
      <c r="J671742" t="s">
        <v>293</v>
      </c>
    </row>
    <row r="671743" spans="10:10" x14ac:dyDescent="0.2">
      <c r="J671743" t="s">
        <v>286</v>
      </c>
    </row>
    <row r="671744" spans="10:10" x14ac:dyDescent="0.2">
      <c r="J671744" t="s">
        <v>287</v>
      </c>
    </row>
    <row r="671745" spans="10:10" x14ac:dyDescent="0.2">
      <c r="J671745" t="s">
        <v>294</v>
      </c>
    </row>
    <row r="671746" spans="10:10" x14ac:dyDescent="0.2">
      <c r="J671746">
        <v>0</v>
      </c>
    </row>
    <row r="671747" spans="10:10" x14ac:dyDescent="0.2">
      <c r="J671747">
        <v>0</v>
      </c>
    </row>
    <row r="671748" spans="10:10" x14ac:dyDescent="0.2">
      <c r="J671748">
        <v>0</v>
      </c>
    </row>
    <row r="671749" spans="10:10" x14ac:dyDescent="0.2">
      <c r="J671749">
        <v>0</v>
      </c>
    </row>
    <row r="671750" spans="10:10" x14ac:dyDescent="0.2">
      <c r="J671750">
        <v>0</v>
      </c>
    </row>
    <row r="671751" spans="10:10" x14ac:dyDescent="0.2">
      <c r="J671751">
        <v>0</v>
      </c>
    </row>
    <row r="671752" spans="10:10" x14ac:dyDescent="0.2">
      <c r="J671752">
        <v>0</v>
      </c>
    </row>
    <row r="671753" spans="10:10" x14ac:dyDescent="0.2">
      <c r="J671753">
        <v>0</v>
      </c>
    </row>
    <row r="671754" spans="10:10" x14ac:dyDescent="0.2">
      <c r="J671754">
        <v>0</v>
      </c>
    </row>
    <row r="671755" spans="10:10" x14ac:dyDescent="0.2">
      <c r="J671755">
        <v>0</v>
      </c>
    </row>
    <row r="671756" spans="10:10" x14ac:dyDescent="0.2">
      <c r="J671756">
        <v>32</v>
      </c>
    </row>
    <row r="671757" spans="10:10" x14ac:dyDescent="0.2">
      <c r="J671757">
        <v>0</v>
      </c>
    </row>
    <row r="671758" spans="10:10" x14ac:dyDescent="0.2">
      <c r="J671758">
        <v>0</v>
      </c>
    </row>
    <row r="671759" spans="10:10" x14ac:dyDescent="0.2">
      <c r="J671759">
        <v>0</v>
      </c>
    </row>
    <row r="671760" spans="10:10" x14ac:dyDescent="0.2">
      <c r="J671760">
        <v>0</v>
      </c>
    </row>
    <row r="671761" spans="10:10" x14ac:dyDescent="0.2">
      <c r="J671761">
        <v>0</v>
      </c>
    </row>
    <row r="671762" spans="10:10" x14ac:dyDescent="0.2">
      <c r="J671762">
        <v>0</v>
      </c>
    </row>
    <row r="671763" spans="10:10" x14ac:dyDescent="0.2">
      <c r="J671763">
        <v>0</v>
      </c>
    </row>
    <row r="671764" spans="10:10" x14ac:dyDescent="0.2">
      <c r="J671764">
        <v>0</v>
      </c>
    </row>
    <row r="671765" spans="10:10" x14ac:dyDescent="0.2">
      <c r="J671765">
        <v>0</v>
      </c>
    </row>
    <row r="671766" spans="10:10" x14ac:dyDescent="0.2">
      <c r="J671766">
        <v>0</v>
      </c>
    </row>
    <row r="671767" spans="10:10" x14ac:dyDescent="0.2">
      <c r="J671767">
        <v>36</v>
      </c>
    </row>
    <row r="671768" spans="10:10" x14ac:dyDescent="0.2">
      <c r="J671768">
        <v>61</v>
      </c>
    </row>
    <row r="671769" spans="10:10" x14ac:dyDescent="0.2">
      <c r="J671769">
        <v>10</v>
      </c>
    </row>
    <row r="671770" spans="10:10" x14ac:dyDescent="0.2">
      <c r="J671770">
        <v>63</v>
      </c>
    </row>
    <row r="671771" spans="10:10" x14ac:dyDescent="0.2">
      <c r="J671771">
        <v>66</v>
      </c>
    </row>
    <row r="671772" spans="10:10" x14ac:dyDescent="0.2">
      <c r="J671772">
        <v>88</v>
      </c>
    </row>
    <row r="671773" spans="10:10" x14ac:dyDescent="0.2">
      <c r="J671773">
        <v>47</v>
      </c>
    </row>
    <row r="671774" spans="10:10" x14ac:dyDescent="0.2">
      <c r="J671774">
        <v>77</v>
      </c>
    </row>
    <row r="671775" spans="10:10" x14ac:dyDescent="0.2">
      <c r="J671775">
        <v>0</v>
      </c>
    </row>
    <row r="671776" spans="10:10" x14ac:dyDescent="0.2">
      <c r="J671776">
        <v>0</v>
      </c>
    </row>
    <row r="671777" spans="10:10" x14ac:dyDescent="0.2">
      <c r="J671777">
        <v>110</v>
      </c>
    </row>
    <row r="671778" spans="10:10" x14ac:dyDescent="0.2">
      <c r="J671778">
        <v>0</v>
      </c>
    </row>
    <row r="671779" spans="10:10" x14ac:dyDescent="0.2">
      <c r="J671779">
        <v>0</v>
      </c>
    </row>
    <row r="671780" spans="10:10" x14ac:dyDescent="0.2">
      <c r="J671780">
        <v>0</v>
      </c>
    </row>
    <row r="671781" spans="10:10" x14ac:dyDescent="0.2">
      <c r="J671781">
        <v>84</v>
      </c>
    </row>
    <row r="671782" spans="10:10" x14ac:dyDescent="0.2">
      <c r="J671782">
        <v>0</v>
      </c>
    </row>
    <row r="671783" spans="10:10" x14ac:dyDescent="0.2">
      <c r="J671783">
        <v>189</v>
      </c>
    </row>
    <row r="671784" spans="10:10" x14ac:dyDescent="0.2">
      <c r="J671784">
        <v>136</v>
      </c>
    </row>
    <row r="671785" spans="10:10" x14ac:dyDescent="0.2">
      <c r="J671785">
        <v>137</v>
      </c>
    </row>
    <row r="671786" spans="10:10" x14ac:dyDescent="0.2">
      <c r="J671786">
        <v>0</v>
      </c>
    </row>
    <row r="671787" spans="10:10" x14ac:dyDescent="0.2">
      <c r="J671787">
        <v>0</v>
      </c>
    </row>
    <row r="671788" spans="10:10" x14ac:dyDescent="0.2">
      <c r="J671788">
        <v>0</v>
      </c>
    </row>
    <row r="671789" spans="10:10" x14ac:dyDescent="0.2">
      <c r="J671789">
        <v>83</v>
      </c>
    </row>
    <row r="671790" spans="10:10" x14ac:dyDescent="0.2">
      <c r="J671790">
        <v>0</v>
      </c>
    </row>
    <row r="671791" spans="10:10" x14ac:dyDescent="0.2">
      <c r="J671791">
        <v>0</v>
      </c>
    </row>
    <row r="671792" spans="10:10" x14ac:dyDescent="0.2">
      <c r="J671792">
        <v>0</v>
      </c>
    </row>
    <row r="671793" spans="10:10" x14ac:dyDescent="0.2">
      <c r="J671793">
        <v>0</v>
      </c>
    </row>
    <row r="671794" spans="10:10" x14ac:dyDescent="0.2">
      <c r="J671794">
        <v>0</v>
      </c>
    </row>
    <row r="671795" spans="10:10" x14ac:dyDescent="0.2">
      <c r="J671795">
        <v>0</v>
      </c>
    </row>
    <row r="671796" spans="10:10" x14ac:dyDescent="0.2">
      <c r="J671796">
        <v>0</v>
      </c>
    </row>
    <row r="671797" spans="10:10" x14ac:dyDescent="0.2">
      <c r="J671797">
        <v>0</v>
      </c>
    </row>
    <row r="671798" spans="10:10" x14ac:dyDescent="0.2">
      <c r="J671798">
        <v>0</v>
      </c>
    </row>
    <row r="671799" spans="10:10" x14ac:dyDescent="0.2">
      <c r="J671799">
        <v>0</v>
      </c>
    </row>
    <row r="671800" spans="10:10" x14ac:dyDescent="0.2">
      <c r="J671800">
        <v>0</v>
      </c>
    </row>
    <row r="671801" spans="10:10" x14ac:dyDescent="0.2">
      <c r="J671801">
        <v>38</v>
      </c>
    </row>
    <row r="671802" spans="10:10" x14ac:dyDescent="0.2">
      <c r="J671802">
        <v>0</v>
      </c>
    </row>
    <row r="671803" spans="10:10" x14ac:dyDescent="0.2">
      <c r="J671803">
        <v>33</v>
      </c>
    </row>
    <row r="671804" spans="10:10" x14ac:dyDescent="0.2">
      <c r="J671804">
        <v>35</v>
      </c>
    </row>
    <row r="671805" spans="10:10" x14ac:dyDescent="0.2">
      <c r="J671805">
        <v>0</v>
      </c>
    </row>
    <row r="671806" spans="10:10" x14ac:dyDescent="0.2">
      <c r="J671806">
        <v>148</v>
      </c>
    </row>
    <row r="671807" spans="10:10" x14ac:dyDescent="0.2">
      <c r="J671807">
        <v>141</v>
      </c>
    </row>
    <row r="671808" spans="10:10" x14ac:dyDescent="0.2">
      <c r="J671808">
        <v>148</v>
      </c>
    </row>
    <row r="671809" spans="10:10" x14ac:dyDescent="0.2">
      <c r="J671809">
        <v>0</v>
      </c>
    </row>
    <row r="671810" spans="10:10" x14ac:dyDescent="0.2">
      <c r="J671810">
        <v>0</v>
      </c>
    </row>
    <row r="671811" spans="10:10" x14ac:dyDescent="0.2">
      <c r="J671811">
        <v>0</v>
      </c>
    </row>
    <row r="671812" spans="10:10" x14ac:dyDescent="0.2">
      <c r="J671812">
        <v>0</v>
      </c>
    </row>
    <row r="671813" spans="10:10" x14ac:dyDescent="0.2">
      <c r="J671813">
        <v>48</v>
      </c>
    </row>
    <row r="671814" spans="10:10" x14ac:dyDescent="0.2">
      <c r="J671814">
        <v>109</v>
      </c>
    </row>
    <row r="671815" spans="10:10" x14ac:dyDescent="0.2">
      <c r="J671815">
        <v>204</v>
      </c>
    </row>
    <row r="671816" spans="10:10" x14ac:dyDescent="0.2">
      <c r="J671816">
        <v>48</v>
      </c>
    </row>
    <row r="671817" spans="10:10" x14ac:dyDescent="0.2">
      <c r="J671817">
        <v>0</v>
      </c>
    </row>
    <row r="671818" spans="10:10" x14ac:dyDescent="0.2">
      <c r="J671818">
        <v>0</v>
      </c>
    </row>
    <row r="671819" spans="10:10" x14ac:dyDescent="0.2">
      <c r="J671819">
        <v>47</v>
      </c>
    </row>
    <row r="671820" spans="10:10" x14ac:dyDescent="0.2">
      <c r="J671820">
        <v>0</v>
      </c>
    </row>
    <row r="671821" spans="10:10" x14ac:dyDescent="0.2">
      <c r="J671821">
        <v>0</v>
      </c>
    </row>
    <row r="671822" spans="10:10" x14ac:dyDescent="0.2">
      <c r="J671822">
        <v>0</v>
      </c>
    </row>
    <row r="671823" spans="10:10" x14ac:dyDescent="0.2">
      <c r="J671823">
        <v>0</v>
      </c>
    </row>
    <row r="671824" spans="10:10" x14ac:dyDescent="0.2">
      <c r="J671824">
        <v>0</v>
      </c>
    </row>
    <row r="671825" spans="10:10" x14ac:dyDescent="0.2">
      <c r="J671825">
        <v>0</v>
      </c>
    </row>
    <row r="671826" spans="10:10" x14ac:dyDescent="0.2">
      <c r="J671826">
        <v>0</v>
      </c>
    </row>
    <row r="671827" spans="10:10" x14ac:dyDescent="0.2">
      <c r="J671827">
        <v>0</v>
      </c>
    </row>
    <row r="671828" spans="10:10" x14ac:dyDescent="0.2">
      <c r="J671828">
        <v>0</v>
      </c>
    </row>
    <row r="671829" spans="10:10" x14ac:dyDescent="0.2">
      <c r="J671829">
        <v>122</v>
      </c>
    </row>
    <row r="671830" spans="10:10" x14ac:dyDescent="0.2">
      <c r="J671830">
        <v>91</v>
      </c>
    </row>
    <row r="671831" spans="10:10" x14ac:dyDescent="0.2">
      <c r="J671831">
        <v>36</v>
      </c>
    </row>
    <row r="671832" spans="10:10" x14ac:dyDescent="0.2">
      <c r="J671832">
        <v>0</v>
      </c>
    </row>
    <row r="671833" spans="10:10" x14ac:dyDescent="0.2">
      <c r="J671833">
        <v>76</v>
      </c>
    </row>
    <row r="671834" spans="10:10" x14ac:dyDescent="0.2">
      <c r="J671834">
        <v>0</v>
      </c>
    </row>
    <row r="671835" spans="10:10" x14ac:dyDescent="0.2">
      <c r="J671835">
        <v>0</v>
      </c>
    </row>
    <row r="671836" spans="10:10" x14ac:dyDescent="0.2">
      <c r="J671836">
        <v>0</v>
      </c>
    </row>
    <row r="671837" spans="10:10" x14ac:dyDescent="0.2">
      <c r="J671837">
        <v>48</v>
      </c>
    </row>
    <row r="671838" spans="10:10" x14ac:dyDescent="0.2">
      <c r="J671838">
        <v>36</v>
      </c>
    </row>
    <row r="671839" spans="10:10" x14ac:dyDescent="0.2">
      <c r="J671839">
        <v>73</v>
      </c>
    </row>
    <row r="671840" spans="10:10" x14ac:dyDescent="0.2">
      <c r="J671840">
        <v>0</v>
      </c>
    </row>
    <row r="671841" spans="10:10" x14ac:dyDescent="0.2">
      <c r="J671841">
        <v>0</v>
      </c>
    </row>
    <row r="671842" spans="10:10" x14ac:dyDescent="0.2">
      <c r="J671842">
        <v>0</v>
      </c>
    </row>
    <row r="671843" spans="10:10" x14ac:dyDescent="0.2">
      <c r="J671843">
        <v>0</v>
      </c>
    </row>
    <row r="671844" spans="10:10" x14ac:dyDescent="0.2">
      <c r="J671844">
        <v>0</v>
      </c>
    </row>
    <row r="671845" spans="10:10" x14ac:dyDescent="0.2">
      <c r="J671845">
        <v>0</v>
      </c>
    </row>
    <row r="671846" spans="10:10" x14ac:dyDescent="0.2">
      <c r="J671846">
        <v>0</v>
      </c>
    </row>
    <row r="671847" spans="10:10" x14ac:dyDescent="0.2">
      <c r="J671847">
        <v>0</v>
      </c>
    </row>
    <row r="671848" spans="10:10" x14ac:dyDescent="0.2">
      <c r="J671848">
        <v>0</v>
      </c>
    </row>
    <row r="671849" spans="10:10" x14ac:dyDescent="0.2">
      <c r="J671849">
        <v>0</v>
      </c>
    </row>
    <row r="671850" spans="10:10" x14ac:dyDescent="0.2">
      <c r="J671850">
        <v>65</v>
      </c>
    </row>
    <row r="671851" spans="10:10" x14ac:dyDescent="0.2">
      <c r="J671851">
        <v>0</v>
      </c>
    </row>
    <row r="671852" spans="10:10" x14ac:dyDescent="0.2">
      <c r="J671852">
        <v>0</v>
      </c>
    </row>
    <row r="671853" spans="10:10" x14ac:dyDescent="0.2">
      <c r="J671853">
        <v>0</v>
      </c>
    </row>
    <row r="671854" spans="10:10" x14ac:dyDescent="0.2">
      <c r="J671854">
        <v>70</v>
      </c>
    </row>
    <row r="671855" spans="10:10" x14ac:dyDescent="0.2">
      <c r="J671855">
        <v>0</v>
      </c>
    </row>
    <row r="671856" spans="10:10" x14ac:dyDescent="0.2">
      <c r="J671856">
        <v>0</v>
      </c>
    </row>
    <row r="671857" spans="10:10" x14ac:dyDescent="0.2">
      <c r="J671857">
        <v>0</v>
      </c>
    </row>
    <row r="671858" spans="10:10" x14ac:dyDescent="0.2">
      <c r="J671858">
        <v>0</v>
      </c>
    </row>
    <row r="671859" spans="10:10" x14ac:dyDescent="0.2">
      <c r="J671859">
        <v>0</v>
      </c>
    </row>
    <row r="671860" spans="10:10" x14ac:dyDescent="0.2">
      <c r="J671860">
        <v>167</v>
      </c>
    </row>
    <row r="671861" spans="10:10" x14ac:dyDescent="0.2">
      <c r="J671861">
        <v>0</v>
      </c>
    </row>
    <row r="671862" spans="10:10" x14ac:dyDescent="0.2">
      <c r="J671862">
        <v>0</v>
      </c>
    </row>
    <row r="671863" spans="10:10" x14ac:dyDescent="0.2">
      <c r="J671863">
        <v>34</v>
      </c>
    </row>
    <row r="671864" spans="10:10" x14ac:dyDescent="0.2">
      <c r="J671864">
        <v>0</v>
      </c>
    </row>
    <row r="671865" spans="10:10" x14ac:dyDescent="0.2">
      <c r="J671865">
        <v>0</v>
      </c>
    </row>
    <row r="671866" spans="10:10" x14ac:dyDescent="0.2">
      <c r="J671866">
        <v>0</v>
      </c>
    </row>
    <row r="671867" spans="10:10" x14ac:dyDescent="0.2">
      <c r="J671867">
        <v>0</v>
      </c>
    </row>
    <row r="671868" spans="10:10" x14ac:dyDescent="0.2">
      <c r="J671868">
        <v>0</v>
      </c>
    </row>
    <row r="671869" spans="10:10" x14ac:dyDescent="0.2">
      <c r="J671869">
        <v>24</v>
      </c>
    </row>
    <row r="671870" spans="10:10" x14ac:dyDescent="0.2">
      <c r="J671870">
        <v>0</v>
      </c>
    </row>
    <row r="671871" spans="10:10" x14ac:dyDescent="0.2">
      <c r="J671871">
        <v>0</v>
      </c>
    </row>
    <row r="671872" spans="10:10" x14ac:dyDescent="0.2">
      <c r="J671872">
        <v>0</v>
      </c>
    </row>
    <row r="671873" spans="10:10" x14ac:dyDescent="0.2">
      <c r="J671873">
        <v>0</v>
      </c>
    </row>
    <row r="671874" spans="10:10" x14ac:dyDescent="0.2">
      <c r="J671874">
        <v>0</v>
      </c>
    </row>
    <row r="671875" spans="10:10" x14ac:dyDescent="0.2">
      <c r="J671875">
        <v>0</v>
      </c>
    </row>
    <row r="671876" spans="10:10" x14ac:dyDescent="0.2">
      <c r="J671876">
        <v>0</v>
      </c>
    </row>
    <row r="671877" spans="10:10" x14ac:dyDescent="0.2">
      <c r="J671877">
        <v>0</v>
      </c>
    </row>
    <row r="671878" spans="10:10" x14ac:dyDescent="0.2">
      <c r="J671878">
        <v>0</v>
      </c>
    </row>
    <row r="671879" spans="10:10" x14ac:dyDescent="0.2">
      <c r="J671879">
        <v>0</v>
      </c>
    </row>
    <row r="671880" spans="10:10" x14ac:dyDescent="0.2">
      <c r="J671880">
        <v>0</v>
      </c>
    </row>
    <row r="671881" spans="10:10" x14ac:dyDescent="0.2">
      <c r="J671881">
        <v>0</v>
      </c>
    </row>
    <row r="671882" spans="10:10" x14ac:dyDescent="0.2">
      <c r="J671882">
        <v>0</v>
      </c>
    </row>
    <row r="671883" spans="10:10" x14ac:dyDescent="0.2">
      <c r="J671883">
        <v>0</v>
      </c>
    </row>
    <row r="671884" spans="10:10" x14ac:dyDescent="0.2">
      <c r="J671884">
        <v>0</v>
      </c>
    </row>
    <row r="671885" spans="10:10" x14ac:dyDescent="0.2">
      <c r="J671885">
        <v>0</v>
      </c>
    </row>
    <row r="671886" spans="10:10" x14ac:dyDescent="0.2">
      <c r="J671886">
        <v>0</v>
      </c>
    </row>
    <row r="671887" spans="10:10" x14ac:dyDescent="0.2">
      <c r="J671887">
        <v>0</v>
      </c>
    </row>
    <row r="671888" spans="10:10" x14ac:dyDescent="0.2">
      <c r="J671888">
        <v>0</v>
      </c>
    </row>
    <row r="671889" spans="10:10" x14ac:dyDescent="0.2">
      <c r="J671889">
        <v>0</v>
      </c>
    </row>
    <row r="671890" spans="10:10" x14ac:dyDescent="0.2">
      <c r="J671890">
        <v>33</v>
      </c>
    </row>
    <row r="671891" spans="10:10" x14ac:dyDescent="0.2">
      <c r="J671891">
        <v>0</v>
      </c>
    </row>
    <row r="671892" spans="10:10" x14ac:dyDescent="0.2">
      <c r="J671892">
        <v>0</v>
      </c>
    </row>
    <row r="671893" spans="10:10" x14ac:dyDescent="0.2">
      <c r="J671893">
        <v>0</v>
      </c>
    </row>
    <row r="671894" spans="10:10" x14ac:dyDescent="0.2">
      <c r="J671894">
        <v>0</v>
      </c>
    </row>
    <row r="671895" spans="10:10" x14ac:dyDescent="0.2">
      <c r="J671895">
        <v>0</v>
      </c>
    </row>
    <row r="671896" spans="10:10" x14ac:dyDescent="0.2">
      <c r="J671896">
        <v>0</v>
      </c>
    </row>
    <row r="671897" spans="10:10" x14ac:dyDescent="0.2">
      <c r="J671897">
        <v>0</v>
      </c>
    </row>
    <row r="671898" spans="10:10" x14ac:dyDescent="0.2">
      <c r="J671898">
        <v>0</v>
      </c>
    </row>
    <row r="671899" spans="10:10" x14ac:dyDescent="0.2">
      <c r="J671899">
        <v>0</v>
      </c>
    </row>
    <row r="671900" spans="10:10" x14ac:dyDescent="0.2">
      <c r="J671900">
        <v>0</v>
      </c>
    </row>
    <row r="671901" spans="10:10" x14ac:dyDescent="0.2">
      <c r="J671901">
        <v>0</v>
      </c>
    </row>
    <row r="671902" spans="10:10" x14ac:dyDescent="0.2">
      <c r="J671902">
        <v>0</v>
      </c>
    </row>
    <row r="671903" spans="10:10" x14ac:dyDescent="0.2">
      <c r="J671903">
        <v>0</v>
      </c>
    </row>
    <row r="671904" spans="10:10" x14ac:dyDescent="0.2">
      <c r="J671904">
        <v>157</v>
      </c>
    </row>
    <row r="671905" spans="10:10" x14ac:dyDescent="0.2">
      <c r="J671905">
        <v>133</v>
      </c>
    </row>
    <row r="671906" spans="10:10" x14ac:dyDescent="0.2">
      <c r="J671906">
        <v>340</v>
      </c>
    </row>
    <row r="671907" spans="10:10" x14ac:dyDescent="0.2">
      <c r="J671907">
        <v>176</v>
      </c>
    </row>
    <row r="671908" spans="10:10" x14ac:dyDescent="0.2">
      <c r="J671908">
        <v>0</v>
      </c>
    </row>
    <row r="671909" spans="10:10" x14ac:dyDescent="0.2">
      <c r="J671909">
        <v>0</v>
      </c>
    </row>
    <row r="671910" spans="10:10" x14ac:dyDescent="0.2">
      <c r="J671910">
        <v>0</v>
      </c>
    </row>
    <row r="671911" spans="10:10" x14ac:dyDescent="0.2">
      <c r="J671911">
        <v>0</v>
      </c>
    </row>
    <row r="671912" spans="10:10" x14ac:dyDescent="0.2">
      <c r="J671912">
        <v>163</v>
      </c>
    </row>
    <row r="671913" spans="10:10" x14ac:dyDescent="0.2">
      <c r="J671913">
        <v>0</v>
      </c>
    </row>
    <row r="671914" spans="10:10" x14ac:dyDescent="0.2">
      <c r="J671914">
        <v>369</v>
      </c>
    </row>
    <row r="671915" spans="10:10" x14ac:dyDescent="0.2">
      <c r="J671915">
        <v>258</v>
      </c>
    </row>
    <row r="671916" spans="10:10" x14ac:dyDescent="0.2">
      <c r="J671916">
        <v>228</v>
      </c>
    </row>
    <row r="671917" spans="10:10" x14ac:dyDescent="0.2">
      <c r="J671917">
        <v>185</v>
      </c>
    </row>
    <row r="671918" spans="10:10" x14ac:dyDescent="0.2">
      <c r="J671918">
        <v>333</v>
      </c>
    </row>
    <row r="671919" spans="10:10" x14ac:dyDescent="0.2">
      <c r="J671919">
        <v>56</v>
      </c>
    </row>
    <row r="671920" spans="10:10" x14ac:dyDescent="0.2">
      <c r="J671920">
        <v>0</v>
      </c>
    </row>
    <row r="671921" spans="10:10" x14ac:dyDescent="0.2">
      <c r="J671921">
        <v>0</v>
      </c>
    </row>
    <row r="671922" spans="10:10" x14ac:dyDescent="0.2">
      <c r="J671922">
        <v>0</v>
      </c>
    </row>
    <row r="671923" spans="10:10" x14ac:dyDescent="0.2">
      <c r="J671923">
        <v>0</v>
      </c>
    </row>
    <row r="671924" spans="10:10" x14ac:dyDescent="0.2">
      <c r="J671924">
        <v>0</v>
      </c>
    </row>
    <row r="671925" spans="10:10" x14ac:dyDescent="0.2">
      <c r="J671925">
        <v>0</v>
      </c>
    </row>
    <row r="671926" spans="10:10" x14ac:dyDescent="0.2">
      <c r="J671926">
        <v>0</v>
      </c>
    </row>
    <row r="671927" spans="10:10" x14ac:dyDescent="0.2">
      <c r="J671927">
        <v>0</v>
      </c>
    </row>
    <row r="671928" spans="10:10" x14ac:dyDescent="0.2">
      <c r="J671928">
        <v>0</v>
      </c>
    </row>
    <row r="671929" spans="10:10" x14ac:dyDescent="0.2">
      <c r="J671929">
        <v>0</v>
      </c>
    </row>
    <row r="671930" spans="10:10" x14ac:dyDescent="0.2">
      <c r="J671930">
        <v>0</v>
      </c>
    </row>
    <row r="671931" spans="10:10" x14ac:dyDescent="0.2">
      <c r="J671931">
        <v>204</v>
      </c>
    </row>
    <row r="671932" spans="10:10" x14ac:dyDescent="0.2">
      <c r="J671932">
        <v>205</v>
      </c>
    </row>
    <row r="671933" spans="10:10" x14ac:dyDescent="0.2">
      <c r="J671933">
        <v>325</v>
      </c>
    </row>
    <row r="671934" spans="10:10" x14ac:dyDescent="0.2">
      <c r="J671934">
        <v>46</v>
      </c>
    </row>
    <row r="671935" spans="10:10" x14ac:dyDescent="0.2">
      <c r="J671935">
        <v>47</v>
      </c>
    </row>
    <row r="671936" spans="10:10" x14ac:dyDescent="0.2">
      <c r="J671936">
        <v>40</v>
      </c>
    </row>
    <row r="671937" spans="10:10" x14ac:dyDescent="0.2">
      <c r="J671937">
        <v>0</v>
      </c>
    </row>
    <row r="671938" spans="10:10" x14ac:dyDescent="0.2">
      <c r="J671938">
        <v>0</v>
      </c>
    </row>
    <row r="671939" spans="10:10" x14ac:dyDescent="0.2">
      <c r="J671939">
        <v>0</v>
      </c>
    </row>
    <row r="671940" spans="10:10" x14ac:dyDescent="0.2">
      <c r="J671940">
        <v>0</v>
      </c>
    </row>
    <row r="671941" spans="10:10" x14ac:dyDescent="0.2">
      <c r="J671941">
        <v>0</v>
      </c>
    </row>
    <row r="671942" spans="10:10" x14ac:dyDescent="0.2">
      <c r="J671942">
        <v>0</v>
      </c>
    </row>
    <row r="671943" spans="10:10" x14ac:dyDescent="0.2">
      <c r="J671943">
        <v>0</v>
      </c>
    </row>
    <row r="671944" spans="10:10" x14ac:dyDescent="0.2">
      <c r="J671944">
        <v>0</v>
      </c>
    </row>
    <row r="671945" spans="10:10" x14ac:dyDescent="0.2">
      <c r="J671945">
        <v>0</v>
      </c>
    </row>
    <row r="671946" spans="10:10" x14ac:dyDescent="0.2">
      <c r="J671946">
        <v>0</v>
      </c>
    </row>
    <row r="671947" spans="10:10" x14ac:dyDescent="0.2">
      <c r="J671947">
        <v>0</v>
      </c>
    </row>
    <row r="671948" spans="10:10" x14ac:dyDescent="0.2">
      <c r="J671948">
        <v>0</v>
      </c>
    </row>
    <row r="671949" spans="10:10" x14ac:dyDescent="0.2">
      <c r="J671949">
        <v>0</v>
      </c>
    </row>
    <row r="671950" spans="10:10" x14ac:dyDescent="0.2">
      <c r="J671950">
        <v>0</v>
      </c>
    </row>
    <row r="671951" spans="10:10" x14ac:dyDescent="0.2">
      <c r="J671951">
        <v>31</v>
      </c>
    </row>
    <row r="671952" spans="10:10" x14ac:dyDescent="0.2">
      <c r="J671952">
        <v>54</v>
      </c>
    </row>
    <row r="671953" spans="10:10" x14ac:dyDescent="0.2">
      <c r="J671953">
        <v>0</v>
      </c>
    </row>
    <row r="671954" spans="10:10" x14ac:dyDescent="0.2">
      <c r="J671954">
        <v>0</v>
      </c>
    </row>
    <row r="671955" spans="10:10" x14ac:dyDescent="0.2">
      <c r="J671955">
        <v>0</v>
      </c>
    </row>
    <row r="671956" spans="10:10" x14ac:dyDescent="0.2">
      <c r="J671956">
        <v>0</v>
      </c>
    </row>
    <row r="671957" spans="10:10" x14ac:dyDescent="0.2">
      <c r="J671957">
        <v>0</v>
      </c>
    </row>
    <row r="671958" spans="10:10" x14ac:dyDescent="0.2">
      <c r="J671958">
        <v>0</v>
      </c>
    </row>
    <row r="671959" spans="10:10" x14ac:dyDescent="0.2">
      <c r="J671959">
        <v>0</v>
      </c>
    </row>
    <row r="671960" spans="10:10" x14ac:dyDescent="0.2">
      <c r="J671960">
        <v>0</v>
      </c>
    </row>
    <row r="671961" spans="10:10" x14ac:dyDescent="0.2">
      <c r="J671961">
        <v>0</v>
      </c>
    </row>
    <row r="671962" spans="10:10" x14ac:dyDescent="0.2">
      <c r="J671962">
        <v>0</v>
      </c>
    </row>
    <row r="671963" spans="10:10" x14ac:dyDescent="0.2">
      <c r="J671963">
        <v>0</v>
      </c>
    </row>
    <row r="671964" spans="10:10" x14ac:dyDescent="0.2">
      <c r="J671964">
        <v>0</v>
      </c>
    </row>
    <row r="671965" spans="10:10" x14ac:dyDescent="0.2">
      <c r="J671965">
        <v>0</v>
      </c>
    </row>
    <row r="671966" spans="10:10" x14ac:dyDescent="0.2">
      <c r="J671966">
        <v>0</v>
      </c>
    </row>
    <row r="671967" spans="10:10" x14ac:dyDescent="0.2">
      <c r="J671967">
        <v>0</v>
      </c>
    </row>
    <row r="671968" spans="10:10" x14ac:dyDescent="0.2">
      <c r="J671968">
        <v>0</v>
      </c>
    </row>
    <row r="671969" spans="10:10" x14ac:dyDescent="0.2">
      <c r="J671969">
        <v>0</v>
      </c>
    </row>
    <row r="671970" spans="10:10" x14ac:dyDescent="0.2">
      <c r="J671970">
        <v>0</v>
      </c>
    </row>
    <row r="671971" spans="10:10" x14ac:dyDescent="0.2">
      <c r="J671971">
        <v>0</v>
      </c>
    </row>
    <row r="671972" spans="10:10" x14ac:dyDescent="0.2">
      <c r="J671972">
        <v>0</v>
      </c>
    </row>
    <row r="671973" spans="10:10" x14ac:dyDescent="0.2">
      <c r="J671973">
        <v>0</v>
      </c>
    </row>
    <row r="671974" spans="10:10" x14ac:dyDescent="0.2">
      <c r="J671974">
        <v>0</v>
      </c>
    </row>
    <row r="671975" spans="10:10" x14ac:dyDescent="0.2">
      <c r="J671975">
        <v>0</v>
      </c>
    </row>
    <row r="671976" spans="10:10" x14ac:dyDescent="0.2">
      <c r="J671976">
        <v>0</v>
      </c>
    </row>
    <row r="671977" spans="10:10" x14ac:dyDescent="0.2">
      <c r="J671977">
        <v>0</v>
      </c>
    </row>
    <row r="671978" spans="10:10" x14ac:dyDescent="0.2">
      <c r="J671978">
        <v>0</v>
      </c>
    </row>
    <row r="671979" spans="10:10" x14ac:dyDescent="0.2">
      <c r="J671979">
        <v>0</v>
      </c>
    </row>
    <row r="671980" spans="10:10" x14ac:dyDescent="0.2">
      <c r="J671980">
        <v>0</v>
      </c>
    </row>
    <row r="671981" spans="10:10" x14ac:dyDescent="0.2">
      <c r="J671981">
        <v>0</v>
      </c>
    </row>
    <row r="671982" spans="10:10" x14ac:dyDescent="0.2">
      <c r="J671982">
        <v>0</v>
      </c>
    </row>
    <row r="671983" spans="10:10" x14ac:dyDescent="0.2">
      <c r="J671983">
        <v>0</v>
      </c>
    </row>
    <row r="671984" spans="10:10" x14ac:dyDescent="0.2">
      <c r="J671984">
        <v>0</v>
      </c>
    </row>
    <row r="671985" spans="10:10" x14ac:dyDescent="0.2">
      <c r="J671985">
        <v>0</v>
      </c>
    </row>
    <row r="671986" spans="10:10" x14ac:dyDescent="0.2">
      <c r="J671986">
        <v>0</v>
      </c>
    </row>
    <row r="671987" spans="10:10" x14ac:dyDescent="0.2">
      <c r="J671987">
        <v>0</v>
      </c>
    </row>
    <row r="671988" spans="10:10" x14ac:dyDescent="0.2">
      <c r="J671988">
        <v>0</v>
      </c>
    </row>
    <row r="671989" spans="10:10" x14ac:dyDescent="0.2">
      <c r="J671989">
        <v>0</v>
      </c>
    </row>
    <row r="671990" spans="10:10" x14ac:dyDescent="0.2">
      <c r="J671990">
        <v>0</v>
      </c>
    </row>
    <row r="671991" spans="10:10" x14ac:dyDescent="0.2">
      <c r="J671991">
        <v>0</v>
      </c>
    </row>
    <row r="671992" spans="10:10" x14ac:dyDescent="0.2">
      <c r="J671992">
        <v>40</v>
      </c>
    </row>
    <row r="671993" spans="10:10" x14ac:dyDescent="0.2">
      <c r="J671993">
        <v>0</v>
      </c>
    </row>
    <row r="671994" spans="10:10" x14ac:dyDescent="0.2">
      <c r="J671994">
        <v>0</v>
      </c>
    </row>
    <row r="671995" spans="10:10" x14ac:dyDescent="0.2">
      <c r="J671995">
        <v>0</v>
      </c>
    </row>
    <row r="671996" spans="10:10" x14ac:dyDescent="0.2">
      <c r="J671996">
        <v>0</v>
      </c>
    </row>
    <row r="671997" spans="10:10" x14ac:dyDescent="0.2">
      <c r="J671997">
        <v>0</v>
      </c>
    </row>
    <row r="671998" spans="10:10" x14ac:dyDescent="0.2">
      <c r="J671998">
        <v>37</v>
      </c>
    </row>
    <row r="671999" spans="10:10" x14ac:dyDescent="0.2">
      <c r="J671999">
        <v>0</v>
      </c>
    </row>
    <row r="672000" spans="10:10" x14ac:dyDescent="0.2">
      <c r="J672000">
        <v>0</v>
      </c>
    </row>
    <row r="672001" spans="10:10" x14ac:dyDescent="0.2">
      <c r="J672001">
        <v>45</v>
      </c>
    </row>
    <row r="672002" spans="10:10" x14ac:dyDescent="0.2">
      <c r="J672002">
        <v>0</v>
      </c>
    </row>
    <row r="672003" spans="10:10" x14ac:dyDescent="0.2">
      <c r="J672003">
        <v>89</v>
      </c>
    </row>
    <row r="672004" spans="10:10" x14ac:dyDescent="0.2">
      <c r="J672004">
        <v>0</v>
      </c>
    </row>
    <row r="672005" spans="10:10" x14ac:dyDescent="0.2">
      <c r="J672005">
        <v>64</v>
      </c>
    </row>
    <row r="672006" spans="10:10" x14ac:dyDescent="0.2">
      <c r="J672006">
        <v>100</v>
      </c>
    </row>
    <row r="672007" spans="10:10" x14ac:dyDescent="0.2">
      <c r="J672007">
        <v>78</v>
      </c>
    </row>
    <row r="672008" spans="10:10" x14ac:dyDescent="0.2">
      <c r="J672008">
        <v>0</v>
      </c>
    </row>
    <row r="672009" spans="10:10" x14ac:dyDescent="0.2">
      <c r="J672009">
        <v>36</v>
      </c>
    </row>
    <row r="672010" spans="10:10" x14ac:dyDescent="0.2">
      <c r="J672010">
        <v>0</v>
      </c>
    </row>
    <row r="672011" spans="10:10" x14ac:dyDescent="0.2">
      <c r="J672011">
        <v>73</v>
      </c>
    </row>
    <row r="672012" spans="10:10" x14ac:dyDescent="0.2">
      <c r="J672012">
        <v>131</v>
      </c>
    </row>
    <row r="672013" spans="10:10" x14ac:dyDescent="0.2">
      <c r="J672013">
        <v>136</v>
      </c>
    </row>
    <row r="672014" spans="10:10" x14ac:dyDescent="0.2">
      <c r="J672014">
        <v>54</v>
      </c>
    </row>
    <row r="672015" spans="10:10" x14ac:dyDescent="0.2">
      <c r="J672015">
        <v>112</v>
      </c>
    </row>
    <row r="672016" spans="10:10" x14ac:dyDescent="0.2">
      <c r="J672016">
        <v>0</v>
      </c>
    </row>
    <row r="672017" spans="10:10" x14ac:dyDescent="0.2">
      <c r="J672017">
        <v>0</v>
      </c>
    </row>
    <row r="672018" spans="10:10" x14ac:dyDescent="0.2">
      <c r="J672018">
        <v>0</v>
      </c>
    </row>
    <row r="672019" spans="10:10" x14ac:dyDescent="0.2">
      <c r="J672019">
        <v>0</v>
      </c>
    </row>
    <row r="672020" spans="10:10" x14ac:dyDescent="0.2">
      <c r="J672020">
        <v>0</v>
      </c>
    </row>
    <row r="672021" spans="10:10" x14ac:dyDescent="0.2">
      <c r="J672021">
        <v>0</v>
      </c>
    </row>
    <row r="672022" spans="10:10" x14ac:dyDescent="0.2">
      <c r="J672022">
        <v>105</v>
      </c>
    </row>
    <row r="672023" spans="10:10" x14ac:dyDescent="0.2">
      <c r="J672023">
        <v>57</v>
      </c>
    </row>
    <row r="672024" spans="10:10" x14ac:dyDescent="0.2">
      <c r="J672024">
        <v>89</v>
      </c>
    </row>
    <row r="672025" spans="10:10" x14ac:dyDescent="0.2">
      <c r="J672025">
        <v>0</v>
      </c>
    </row>
    <row r="672026" spans="10:10" x14ac:dyDescent="0.2">
      <c r="J672026">
        <v>0</v>
      </c>
    </row>
    <row r="672027" spans="10:10" x14ac:dyDescent="0.2">
      <c r="J672027">
        <v>0</v>
      </c>
    </row>
    <row r="688125" spans="10:10" x14ac:dyDescent="0.2">
      <c r="J688125" t="s">
        <v>292</v>
      </c>
    </row>
    <row r="688126" spans="10:10" x14ac:dyDescent="0.2">
      <c r="J688126" t="s">
        <v>293</v>
      </c>
    </row>
    <row r="688127" spans="10:10" x14ac:dyDescent="0.2">
      <c r="J688127" t="s">
        <v>286</v>
      </c>
    </row>
    <row r="688128" spans="10:10" x14ac:dyDescent="0.2">
      <c r="J688128" t="s">
        <v>287</v>
      </c>
    </row>
    <row r="688129" spans="10:10" x14ac:dyDescent="0.2">
      <c r="J688129" t="s">
        <v>294</v>
      </c>
    </row>
    <row r="688130" spans="10:10" x14ac:dyDescent="0.2">
      <c r="J688130">
        <v>0</v>
      </c>
    </row>
    <row r="688131" spans="10:10" x14ac:dyDescent="0.2">
      <c r="J688131">
        <v>0</v>
      </c>
    </row>
    <row r="688132" spans="10:10" x14ac:dyDescent="0.2">
      <c r="J688132">
        <v>0</v>
      </c>
    </row>
    <row r="688133" spans="10:10" x14ac:dyDescent="0.2">
      <c r="J688133">
        <v>0</v>
      </c>
    </row>
    <row r="688134" spans="10:10" x14ac:dyDescent="0.2">
      <c r="J688134">
        <v>0</v>
      </c>
    </row>
    <row r="688135" spans="10:10" x14ac:dyDescent="0.2">
      <c r="J688135">
        <v>0</v>
      </c>
    </row>
    <row r="688136" spans="10:10" x14ac:dyDescent="0.2">
      <c r="J688136">
        <v>0</v>
      </c>
    </row>
    <row r="688137" spans="10:10" x14ac:dyDescent="0.2">
      <c r="J688137">
        <v>0</v>
      </c>
    </row>
    <row r="688138" spans="10:10" x14ac:dyDescent="0.2">
      <c r="J688138">
        <v>0</v>
      </c>
    </row>
    <row r="688139" spans="10:10" x14ac:dyDescent="0.2">
      <c r="J688139">
        <v>0</v>
      </c>
    </row>
    <row r="688140" spans="10:10" x14ac:dyDescent="0.2">
      <c r="J688140">
        <v>32</v>
      </c>
    </row>
    <row r="688141" spans="10:10" x14ac:dyDescent="0.2">
      <c r="J688141">
        <v>0</v>
      </c>
    </row>
    <row r="688142" spans="10:10" x14ac:dyDescent="0.2">
      <c r="J688142">
        <v>0</v>
      </c>
    </row>
    <row r="688143" spans="10:10" x14ac:dyDescent="0.2">
      <c r="J688143">
        <v>0</v>
      </c>
    </row>
    <row r="688144" spans="10:10" x14ac:dyDescent="0.2">
      <c r="J688144">
        <v>0</v>
      </c>
    </row>
    <row r="688145" spans="10:10" x14ac:dyDescent="0.2">
      <c r="J688145">
        <v>0</v>
      </c>
    </row>
    <row r="688146" spans="10:10" x14ac:dyDescent="0.2">
      <c r="J688146">
        <v>0</v>
      </c>
    </row>
    <row r="688147" spans="10:10" x14ac:dyDescent="0.2">
      <c r="J688147">
        <v>0</v>
      </c>
    </row>
    <row r="688148" spans="10:10" x14ac:dyDescent="0.2">
      <c r="J688148">
        <v>0</v>
      </c>
    </row>
    <row r="688149" spans="10:10" x14ac:dyDescent="0.2">
      <c r="J688149">
        <v>0</v>
      </c>
    </row>
    <row r="688150" spans="10:10" x14ac:dyDescent="0.2">
      <c r="J688150">
        <v>0</v>
      </c>
    </row>
    <row r="688151" spans="10:10" x14ac:dyDescent="0.2">
      <c r="J688151">
        <v>36</v>
      </c>
    </row>
    <row r="688152" spans="10:10" x14ac:dyDescent="0.2">
      <c r="J688152">
        <v>61</v>
      </c>
    </row>
    <row r="688153" spans="10:10" x14ac:dyDescent="0.2">
      <c r="J688153">
        <v>10</v>
      </c>
    </row>
    <row r="688154" spans="10:10" x14ac:dyDescent="0.2">
      <c r="J688154">
        <v>63</v>
      </c>
    </row>
    <row r="688155" spans="10:10" x14ac:dyDescent="0.2">
      <c r="J688155">
        <v>66</v>
      </c>
    </row>
    <row r="688156" spans="10:10" x14ac:dyDescent="0.2">
      <c r="J688156">
        <v>88</v>
      </c>
    </row>
    <row r="688157" spans="10:10" x14ac:dyDescent="0.2">
      <c r="J688157">
        <v>47</v>
      </c>
    </row>
    <row r="688158" spans="10:10" x14ac:dyDescent="0.2">
      <c r="J688158">
        <v>77</v>
      </c>
    </row>
    <row r="688159" spans="10:10" x14ac:dyDescent="0.2">
      <c r="J688159">
        <v>0</v>
      </c>
    </row>
    <row r="688160" spans="10:10" x14ac:dyDescent="0.2">
      <c r="J688160">
        <v>0</v>
      </c>
    </row>
    <row r="688161" spans="10:10" x14ac:dyDescent="0.2">
      <c r="J688161">
        <v>110</v>
      </c>
    </row>
    <row r="688162" spans="10:10" x14ac:dyDescent="0.2">
      <c r="J688162">
        <v>0</v>
      </c>
    </row>
    <row r="688163" spans="10:10" x14ac:dyDescent="0.2">
      <c r="J688163">
        <v>0</v>
      </c>
    </row>
    <row r="688164" spans="10:10" x14ac:dyDescent="0.2">
      <c r="J688164">
        <v>0</v>
      </c>
    </row>
    <row r="688165" spans="10:10" x14ac:dyDescent="0.2">
      <c r="J688165">
        <v>84</v>
      </c>
    </row>
    <row r="688166" spans="10:10" x14ac:dyDescent="0.2">
      <c r="J688166">
        <v>0</v>
      </c>
    </row>
    <row r="688167" spans="10:10" x14ac:dyDescent="0.2">
      <c r="J688167">
        <v>189</v>
      </c>
    </row>
    <row r="688168" spans="10:10" x14ac:dyDescent="0.2">
      <c r="J688168">
        <v>136</v>
      </c>
    </row>
    <row r="688169" spans="10:10" x14ac:dyDescent="0.2">
      <c r="J688169">
        <v>137</v>
      </c>
    </row>
    <row r="688170" spans="10:10" x14ac:dyDescent="0.2">
      <c r="J688170">
        <v>0</v>
      </c>
    </row>
    <row r="688171" spans="10:10" x14ac:dyDescent="0.2">
      <c r="J688171">
        <v>0</v>
      </c>
    </row>
    <row r="688172" spans="10:10" x14ac:dyDescent="0.2">
      <c r="J688172">
        <v>0</v>
      </c>
    </row>
    <row r="688173" spans="10:10" x14ac:dyDescent="0.2">
      <c r="J688173">
        <v>83</v>
      </c>
    </row>
    <row r="688174" spans="10:10" x14ac:dyDescent="0.2">
      <c r="J688174">
        <v>0</v>
      </c>
    </row>
    <row r="688175" spans="10:10" x14ac:dyDescent="0.2">
      <c r="J688175">
        <v>0</v>
      </c>
    </row>
    <row r="688176" spans="10:10" x14ac:dyDescent="0.2">
      <c r="J688176">
        <v>0</v>
      </c>
    </row>
    <row r="688177" spans="10:10" x14ac:dyDescent="0.2">
      <c r="J688177">
        <v>0</v>
      </c>
    </row>
    <row r="688178" spans="10:10" x14ac:dyDescent="0.2">
      <c r="J688178">
        <v>0</v>
      </c>
    </row>
    <row r="688179" spans="10:10" x14ac:dyDescent="0.2">
      <c r="J688179">
        <v>0</v>
      </c>
    </row>
    <row r="688180" spans="10:10" x14ac:dyDescent="0.2">
      <c r="J688180">
        <v>0</v>
      </c>
    </row>
    <row r="688181" spans="10:10" x14ac:dyDescent="0.2">
      <c r="J688181">
        <v>0</v>
      </c>
    </row>
    <row r="688182" spans="10:10" x14ac:dyDescent="0.2">
      <c r="J688182">
        <v>0</v>
      </c>
    </row>
    <row r="688183" spans="10:10" x14ac:dyDescent="0.2">
      <c r="J688183">
        <v>0</v>
      </c>
    </row>
    <row r="688184" spans="10:10" x14ac:dyDescent="0.2">
      <c r="J688184">
        <v>0</v>
      </c>
    </row>
    <row r="688185" spans="10:10" x14ac:dyDescent="0.2">
      <c r="J688185">
        <v>38</v>
      </c>
    </row>
    <row r="688186" spans="10:10" x14ac:dyDescent="0.2">
      <c r="J688186">
        <v>0</v>
      </c>
    </row>
    <row r="688187" spans="10:10" x14ac:dyDescent="0.2">
      <c r="J688187">
        <v>33</v>
      </c>
    </row>
    <row r="688188" spans="10:10" x14ac:dyDescent="0.2">
      <c r="J688188">
        <v>35</v>
      </c>
    </row>
    <row r="688189" spans="10:10" x14ac:dyDescent="0.2">
      <c r="J688189">
        <v>0</v>
      </c>
    </row>
    <row r="688190" spans="10:10" x14ac:dyDescent="0.2">
      <c r="J688190">
        <v>148</v>
      </c>
    </row>
    <row r="688191" spans="10:10" x14ac:dyDescent="0.2">
      <c r="J688191">
        <v>141</v>
      </c>
    </row>
    <row r="688192" spans="10:10" x14ac:dyDescent="0.2">
      <c r="J688192">
        <v>148</v>
      </c>
    </row>
    <row r="688193" spans="10:10" x14ac:dyDescent="0.2">
      <c r="J688193">
        <v>0</v>
      </c>
    </row>
    <row r="688194" spans="10:10" x14ac:dyDescent="0.2">
      <c r="J688194">
        <v>0</v>
      </c>
    </row>
    <row r="688195" spans="10:10" x14ac:dyDescent="0.2">
      <c r="J688195">
        <v>0</v>
      </c>
    </row>
    <row r="688196" spans="10:10" x14ac:dyDescent="0.2">
      <c r="J688196">
        <v>0</v>
      </c>
    </row>
    <row r="688197" spans="10:10" x14ac:dyDescent="0.2">
      <c r="J688197">
        <v>48</v>
      </c>
    </row>
    <row r="688198" spans="10:10" x14ac:dyDescent="0.2">
      <c r="J688198">
        <v>109</v>
      </c>
    </row>
    <row r="688199" spans="10:10" x14ac:dyDescent="0.2">
      <c r="J688199">
        <v>204</v>
      </c>
    </row>
    <row r="688200" spans="10:10" x14ac:dyDescent="0.2">
      <c r="J688200">
        <v>48</v>
      </c>
    </row>
    <row r="688201" spans="10:10" x14ac:dyDescent="0.2">
      <c r="J688201">
        <v>0</v>
      </c>
    </row>
    <row r="688202" spans="10:10" x14ac:dyDescent="0.2">
      <c r="J688202">
        <v>0</v>
      </c>
    </row>
    <row r="688203" spans="10:10" x14ac:dyDescent="0.2">
      <c r="J688203">
        <v>47</v>
      </c>
    </row>
    <row r="688204" spans="10:10" x14ac:dyDescent="0.2">
      <c r="J688204">
        <v>0</v>
      </c>
    </row>
    <row r="688205" spans="10:10" x14ac:dyDescent="0.2">
      <c r="J688205">
        <v>0</v>
      </c>
    </row>
    <row r="688206" spans="10:10" x14ac:dyDescent="0.2">
      <c r="J688206">
        <v>0</v>
      </c>
    </row>
    <row r="688207" spans="10:10" x14ac:dyDescent="0.2">
      <c r="J688207">
        <v>0</v>
      </c>
    </row>
    <row r="688208" spans="10:10" x14ac:dyDescent="0.2">
      <c r="J688208">
        <v>0</v>
      </c>
    </row>
    <row r="688209" spans="10:10" x14ac:dyDescent="0.2">
      <c r="J688209">
        <v>0</v>
      </c>
    </row>
    <row r="688210" spans="10:10" x14ac:dyDescent="0.2">
      <c r="J688210">
        <v>0</v>
      </c>
    </row>
    <row r="688211" spans="10:10" x14ac:dyDescent="0.2">
      <c r="J688211">
        <v>0</v>
      </c>
    </row>
    <row r="688212" spans="10:10" x14ac:dyDescent="0.2">
      <c r="J688212">
        <v>0</v>
      </c>
    </row>
    <row r="688213" spans="10:10" x14ac:dyDescent="0.2">
      <c r="J688213">
        <v>122</v>
      </c>
    </row>
    <row r="688214" spans="10:10" x14ac:dyDescent="0.2">
      <c r="J688214">
        <v>91</v>
      </c>
    </row>
    <row r="688215" spans="10:10" x14ac:dyDescent="0.2">
      <c r="J688215">
        <v>36</v>
      </c>
    </row>
    <row r="688216" spans="10:10" x14ac:dyDescent="0.2">
      <c r="J688216">
        <v>0</v>
      </c>
    </row>
    <row r="688217" spans="10:10" x14ac:dyDescent="0.2">
      <c r="J688217">
        <v>76</v>
      </c>
    </row>
    <row r="688218" spans="10:10" x14ac:dyDescent="0.2">
      <c r="J688218">
        <v>0</v>
      </c>
    </row>
    <row r="688219" spans="10:10" x14ac:dyDescent="0.2">
      <c r="J688219">
        <v>0</v>
      </c>
    </row>
    <row r="688220" spans="10:10" x14ac:dyDescent="0.2">
      <c r="J688220">
        <v>0</v>
      </c>
    </row>
    <row r="688221" spans="10:10" x14ac:dyDescent="0.2">
      <c r="J688221">
        <v>48</v>
      </c>
    </row>
    <row r="688222" spans="10:10" x14ac:dyDescent="0.2">
      <c r="J688222">
        <v>36</v>
      </c>
    </row>
    <row r="688223" spans="10:10" x14ac:dyDescent="0.2">
      <c r="J688223">
        <v>73</v>
      </c>
    </row>
    <row r="688224" spans="10:10" x14ac:dyDescent="0.2">
      <c r="J688224">
        <v>0</v>
      </c>
    </row>
    <row r="688225" spans="10:10" x14ac:dyDescent="0.2">
      <c r="J688225">
        <v>0</v>
      </c>
    </row>
    <row r="688226" spans="10:10" x14ac:dyDescent="0.2">
      <c r="J688226">
        <v>0</v>
      </c>
    </row>
    <row r="688227" spans="10:10" x14ac:dyDescent="0.2">
      <c r="J688227">
        <v>0</v>
      </c>
    </row>
    <row r="688228" spans="10:10" x14ac:dyDescent="0.2">
      <c r="J688228">
        <v>0</v>
      </c>
    </row>
    <row r="688229" spans="10:10" x14ac:dyDescent="0.2">
      <c r="J688229">
        <v>0</v>
      </c>
    </row>
    <row r="688230" spans="10:10" x14ac:dyDescent="0.2">
      <c r="J688230">
        <v>0</v>
      </c>
    </row>
    <row r="688231" spans="10:10" x14ac:dyDescent="0.2">
      <c r="J688231">
        <v>0</v>
      </c>
    </row>
    <row r="688232" spans="10:10" x14ac:dyDescent="0.2">
      <c r="J688232">
        <v>0</v>
      </c>
    </row>
    <row r="688233" spans="10:10" x14ac:dyDescent="0.2">
      <c r="J688233">
        <v>0</v>
      </c>
    </row>
    <row r="688234" spans="10:10" x14ac:dyDescent="0.2">
      <c r="J688234">
        <v>65</v>
      </c>
    </row>
    <row r="688235" spans="10:10" x14ac:dyDescent="0.2">
      <c r="J688235">
        <v>0</v>
      </c>
    </row>
    <row r="688236" spans="10:10" x14ac:dyDescent="0.2">
      <c r="J688236">
        <v>0</v>
      </c>
    </row>
    <row r="688237" spans="10:10" x14ac:dyDescent="0.2">
      <c r="J688237">
        <v>0</v>
      </c>
    </row>
    <row r="688238" spans="10:10" x14ac:dyDescent="0.2">
      <c r="J688238">
        <v>70</v>
      </c>
    </row>
    <row r="688239" spans="10:10" x14ac:dyDescent="0.2">
      <c r="J688239">
        <v>0</v>
      </c>
    </row>
    <row r="688240" spans="10:10" x14ac:dyDescent="0.2">
      <c r="J688240">
        <v>0</v>
      </c>
    </row>
    <row r="688241" spans="10:10" x14ac:dyDescent="0.2">
      <c r="J688241">
        <v>0</v>
      </c>
    </row>
    <row r="688242" spans="10:10" x14ac:dyDescent="0.2">
      <c r="J688242">
        <v>0</v>
      </c>
    </row>
    <row r="688243" spans="10:10" x14ac:dyDescent="0.2">
      <c r="J688243">
        <v>0</v>
      </c>
    </row>
    <row r="688244" spans="10:10" x14ac:dyDescent="0.2">
      <c r="J688244">
        <v>167</v>
      </c>
    </row>
    <row r="688245" spans="10:10" x14ac:dyDescent="0.2">
      <c r="J688245">
        <v>0</v>
      </c>
    </row>
    <row r="688246" spans="10:10" x14ac:dyDescent="0.2">
      <c r="J688246">
        <v>0</v>
      </c>
    </row>
    <row r="688247" spans="10:10" x14ac:dyDescent="0.2">
      <c r="J688247">
        <v>34</v>
      </c>
    </row>
    <row r="688248" spans="10:10" x14ac:dyDescent="0.2">
      <c r="J688248">
        <v>0</v>
      </c>
    </row>
    <row r="688249" spans="10:10" x14ac:dyDescent="0.2">
      <c r="J688249">
        <v>0</v>
      </c>
    </row>
    <row r="688250" spans="10:10" x14ac:dyDescent="0.2">
      <c r="J688250">
        <v>0</v>
      </c>
    </row>
    <row r="688251" spans="10:10" x14ac:dyDescent="0.2">
      <c r="J688251">
        <v>0</v>
      </c>
    </row>
    <row r="688252" spans="10:10" x14ac:dyDescent="0.2">
      <c r="J688252">
        <v>0</v>
      </c>
    </row>
    <row r="688253" spans="10:10" x14ac:dyDescent="0.2">
      <c r="J688253">
        <v>24</v>
      </c>
    </row>
    <row r="688254" spans="10:10" x14ac:dyDescent="0.2">
      <c r="J688254">
        <v>0</v>
      </c>
    </row>
    <row r="688255" spans="10:10" x14ac:dyDescent="0.2">
      <c r="J688255">
        <v>0</v>
      </c>
    </row>
    <row r="688256" spans="10:10" x14ac:dyDescent="0.2">
      <c r="J688256">
        <v>0</v>
      </c>
    </row>
    <row r="688257" spans="10:10" x14ac:dyDescent="0.2">
      <c r="J688257">
        <v>0</v>
      </c>
    </row>
    <row r="688258" spans="10:10" x14ac:dyDescent="0.2">
      <c r="J688258">
        <v>0</v>
      </c>
    </row>
    <row r="688259" spans="10:10" x14ac:dyDescent="0.2">
      <c r="J688259">
        <v>0</v>
      </c>
    </row>
    <row r="688260" spans="10:10" x14ac:dyDescent="0.2">
      <c r="J688260">
        <v>0</v>
      </c>
    </row>
    <row r="688261" spans="10:10" x14ac:dyDescent="0.2">
      <c r="J688261">
        <v>0</v>
      </c>
    </row>
    <row r="688262" spans="10:10" x14ac:dyDescent="0.2">
      <c r="J688262">
        <v>0</v>
      </c>
    </row>
    <row r="688263" spans="10:10" x14ac:dyDescent="0.2">
      <c r="J688263">
        <v>0</v>
      </c>
    </row>
    <row r="688264" spans="10:10" x14ac:dyDescent="0.2">
      <c r="J688264">
        <v>0</v>
      </c>
    </row>
    <row r="688265" spans="10:10" x14ac:dyDescent="0.2">
      <c r="J688265">
        <v>0</v>
      </c>
    </row>
    <row r="688266" spans="10:10" x14ac:dyDescent="0.2">
      <c r="J688266">
        <v>0</v>
      </c>
    </row>
    <row r="688267" spans="10:10" x14ac:dyDescent="0.2">
      <c r="J688267">
        <v>0</v>
      </c>
    </row>
    <row r="688268" spans="10:10" x14ac:dyDescent="0.2">
      <c r="J688268">
        <v>0</v>
      </c>
    </row>
    <row r="688269" spans="10:10" x14ac:dyDescent="0.2">
      <c r="J688269">
        <v>0</v>
      </c>
    </row>
    <row r="688270" spans="10:10" x14ac:dyDescent="0.2">
      <c r="J688270">
        <v>0</v>
      </c>
    </row>
    <row r="688271" spans="10:10" x14ac:dyDescent="0.2">
      <c r="J688271">
        <v>0</v>
      </c>
    </row>
    <row r="688272" spans="10:10" x14ac:dyDescent="0.2">
      <c r="J688272">
        <v>0</v>
      </c>
    </row>
    <row r="688273" spans="10:10" x14ac:dyDescent="0.2">
      <c r="J688273">
        <v>0</v>
      </c>
    </row>
    <row r="688274" spans="10:10" x14ac:dyDescent="0.2">
      <c r="J688274">
        <v>33</v>
      </c>
    </row>
    <row r="688275" spans="10:10" x14ac:dyDescent="0.2">
      <c r="J688275">
        <v>0</v>
      </c>
    </row>
    <row r="688276" spans="10:10" x14ac:dyDescent="0.2">
      <c r="J688276">
        <v>0</v>
      </c>
    </row>
    <row r="688277" spans="10:10" x14ac:dyDescent="0.2">
      <c r="J688277">
        <v>0</v>
      </c>
    </row>
    <row r="688278" spans="10:10" x14ac:dyDescent="0.2">
      <c r="J688278">
        <v>0</v>
      </c>
    </row>
    <row r="688279" spans="10:10" x14ac:dyDescent="0.2">
      <c r="J688279">
        <v>0</v>
      </c>
    </row>
    <row r="688280" spans="10:10" x14ac:dyDescent="0.2">
      <c r="J688280">
        <v>0</v>
      </c>
    </row>
    <row r="688281" spans="10:10" x14ac:dyDescent="0.2">
      <c r="J688281">
        <v>0</v>
      </c>
    </row>
    <row r="688282" spans="10:10" x14ac:dyDescent="0.2">
      <c r="J688282">
        <v>0</v>
      </c>
    </row>
    <row r="688283" spans="10:10" x14ac:dyDescent="0.2">
      <c r="J688283">
        <v>0</v>
      </c>
    </row>
    <row r="688284" spans="10:10" x14ac:dyDescent="0.2">
      <c r="J688284">
        <v>0</v>
      </c>
    </row>
    <row r="688285" spans="10:10" x14ac:dyDescent="0.2">
      <c r="J688285">
        <v>0</v>
      </c>
    </row>
    <row r="688286" spans="10:10" x14ac:dyDescent="0.2">
      <c r="J688286">
        <v>0</v>
      </c>
    </row>
    <row r="688287" spans="10:10" x14ac:dyDescent="0.2">
      <c r="J688287">
        <v>0</v>
      </c>
    </row>
    <row r="688288" spans="10:10" x14ac:dyDescent="0.2">
      <c r="J688288">
        <v>157</v>
      </c>
    </row>
    <row r="688289" spans="10:10" x14ac:dyDescent="0.2">
      <c r="J688289">
        <v>133</v>
      </c>
    </row>
    <row r="688290" spans="10:10" x14ac:dyDescent="0.2">
      <c r="J688290">
        <v>340</v>
      </c>
    </row>
    <row r="688291" spans="10:10" x14ac:dyDescent="0.2">
      <c r="J688291">
        <v>176</v>
      </c>
    </row>
    <row r="688292" spans="10:10" x14ac:dyDescent="0.2">
      <c r="J688292">
        <v>0</v>
      </c>
    </row>
    <row r="688293" spans="10:10" x14ac:dyDescent="0.2">
      <c r="J688293">
        <v>0</v>
      </c>
    </row>
    <row r="688294" spans="10:10" x14ac:dyDescent="0.2">
      <c r="J688294">
        <v>0</v>
      </c>
    </row>
    <row r="688295" spans="10:10" x14ac:dyDescent="0.2">
      <c r="J688295">
        <v>0</v>
      </c>
    </row>
    <row r="688296" spans="10:10" x14ac:dyDescent="0.2">
      <c r="J688296">
        <v>163</v>
      </c>
    </row>
    <row r="688297" spans="10:10" x14ac:dyDescent="0.2">
      <c r="J688297">
        <v>0</v>
      </c>
    </row>
    <row r="688298" spans="10:10" x14ac:dyDescent="0.2">
      <c r="J688298">
        <v>369</v>
      </c>
    </row>
    <row r="688299" spans="10:10" x14ac:dyDescent="0.2">
      <c r="J688299">
        <v>258</v>
      </c>
    </row>
    <row r="688300" spans="10:10" x14ac:dyDescent="0.2">
      <c r="J688300">
        <v>228</v>
      </c>
    </row>
    <row r="688301" spans="10:10" x14ac:dyDescent="0.2">
      <c r="J688301">
        <v>185</v>
      </c>
    </row>
    <row r="688302" spans="10:10" x14ac:dyDescent="0.2">
      <c r="J688302">
        <v>333</v>
      </c>
    </row>
    <row r="688303" spans="10:10" x14ac:dyDescent="0.2">
      <c r="J688303">
        <v>56</v>
      </c>
    </row>
    <row r="688304" spans="10:10" x14ac:dyDescent="0.2">
      <c r="J688304">
        <v>0</v>
      </c>
    </row>
    <row r="688305" spans="10:10" x14ac:dyDescent="0.2">
      <c r="J688305">
        <v>0</v>
      </c>
    </row>
    <row r="688306" spans="10:10" x14ac:dyDescent="0.2">
      <c r="J688306">
        <v>0</v>
      </c>
    </row>
    <row r="688307" spans="10:10" x14ac:dyDescent="0.2">
      <c r="J688307">
        <v>0</v>
      </c>
    </row>
    <row r="688308" spans="10:10" x14ac:dyDescent="0.2">
      <c r="J688308">
        <v>0</v>
      </c>
    </row>
    <row r="688309" spans="10:10" x14ac:dyDescent="0.2">
      <c r="J688309">
        <v>0</v>
      </c>
    </row>
    <row r="688310" spans="10:10" x14ac:dyDescent="0.2">
      <c r="J688310">
        <v>0</v>
      </c>
    </row>
    <row r="688311" spans="10:10" x14ac:dyDescent="0.2">
      <c r="J688311">
        <v>0</v>
      </c>
    </row>
    <row r="688312" spans="10:10" x14ac:dyDescent="0.2">
      <c r="J688312">
        <v>0</v>
      </c>
    </row>
    <row r="688313" spans="10:10" x14ac:dyDescent="0.2">
      <c r="J688313">
        <v>0</v>
      </c>
    </row>
    <row r="688314" spans="10:10" x14ac:dyDescent="0.2">
      <c r="J688314">
        <v>0</v>
      </c>
    </row>
    <row r="688315" spans="10:10" x14ac:dyDescent="0.2">
      <c r="J688315">
        <v>204</v>
      </c>
    </row>
    <row r="688316" spans="10:10" x14ac:dyDescent="0.2">
      <c r="J688316">
        <v>205</v>
      </c>
    </row>
    <row r="688317" spans="10:10" x14ac:dyDescent="0.2">
      <c r="J688317">
        <v>325</v>
      </c>
    </row>
    <row r="688318" spans="10:10" x14ac:dyDescent="0.2">
      <c r="J688318">
        <v>46</v>
      </c>
    </row>
    <row r="688319" spans="10:10" x14ac:dyDescent="0.2">
      <c r="J688319">
        <v>47</v>
      </c>
    </row>
    <row r="688320" spans="10:10" x14ac:dyDescent="0.2">
      <c r="J688320">
        <v>40</v>
      </c>
    </row>
    <row r="688321" spans="10:10" x14ac:dyDescent="0.2">
      <c r="J688321">
        <v>0</v>
      </c>
    </row>
    <row r="688322" spans="10:10" x14ac:dyDescent="0.2">
      <c r="J688322">
        <v>0</v>
      </c>
    </row>
    <row r="688323" spans="10:10" x14ac:dyDescent="0.2">
      <c r="J688323">
        <v>0</v>
      </c>
    </row>
    <row r="688324" spans="10:10" x14ac:dyDescent="0.2">
      <c r="J688324">
        <v>0</v>
      </c>
    </row>
    <row r="688325" spans="10:10" x14ac:dyDescent="0.2">
      <c r="J688325">
        <v>0</v>
      </c>
    </row>
    <row r="688326" spans="10:10" x14ac:dyDescent="0.2">
      <c r="J688326">
        <v>0</v>
      </c>
    </row>
    <row r="688327" spans="10:10" x14ac:dyDescent="0.2">
      <c r="J688327">
        <v>0</v>
      </c>
    </row>
    <row r="688328" spans="10:10" x14ac:dyDescent="0.2">
      <c r="J688328">
        <v>0</v>
      </c>
    </row>
    <row r="688329" spans="10:10" x14ac:dyDescent="0.2">
      <c r="J688329">
        <v>0</v>
      </c>
    </row>
    <row r="688330" spans="10:10" x14ac:dyDescent="0.2">
      <c r="J688330">
        <v>0</v>
      </c>
    </row>
    <row r="688331" spans="10:10" x14ac:dyDescent="0.2">
      <c r="J688331">
        <v>0</v>
      </c>
    </row>
    <row r="688332" spans="10:10" x14ac:dyDescent="0.2">
      <c r="J688332">
        <v>0</v>
      </c>
    </row>
    <row r="688333" spans="10:10" x14ac:dyDescent="0.2">
      <c r="J688333">
        <v>0</v>
      </c>
    </row>
    <row r="688334" spans="10:10" x14ac:dyDescent="0.2">
      <c r="J688334">
        <v>0</v>
      </c>
    </row>
    <row r="688335" spans="10:10" x14ac:dyDescent="0.2">
      <c r="J688335">
        <v>31</v>
      </c>
    </row>
    <row r="688336" spans="10:10" x14ac:dyDescent="0.2">
      <c r="J688336">
        <v>54</v>
      </c>
    </row>
    <row r="688337" spans="10:10" x14ac:dyDescent="0.2">
      <c r="J688337">
        <v>0</v>
      </c>
    </row>
    <row r="688338" spans="10:10" x14ac:dyDescent="0.2">
      <c r="J688338">
        <v>0</v>
      </c>
    </row>
    <row r="688339" spans="10:10" x14ac:dyDescent="0.2">
      <c r="J688339">
        <v>0</v>
      </c>
    </row>
    <row r="688340" spans="10:10" x14ac:dyDescent="0.2">
      <c r="J688340">
        <v>0</v>
      </c>
    </row>
    <row r="688341" spans="10:10" x14ac:dyDescent="0.2">
      <c r="J688341">
        <v>0</v>
      </c>
    </row>
    <row r="688342" spans="10:10" x14ac:dyDescent="0.2">
      <c r="J688342">
        <v>0</v>
      </c>
    </row>
    <row r="688343" spans="10:10" x14ac:dyDescent="0.2">
      <c r="J688343">
        <v>0</v>
      </c>
    </row>
    <row r="688344" spans="10:10" x14ac:dyDescent="0.2">
      <c r="J688344">
        <v>0</v>
      </c>
    </row>
    <row r="688345" spans="10:10" x14ac:dyDescent="0.2">
      <c r="J688345">
        <v>0</v>
      </c>
    </row>
    <row r="688346" spans="10:10" x14ac:dyDescent="0.2">
      <c r="J688346">
        <v>0</v>
      </c>
    </row>
    <row r="688347" spans="10:10" x14ac:dyDescent="0.2">
      <c r="J688347">
        <v>0</v>
      </c>
    </row>
    <row r="688348" spans="10:10" x14ac:dyDescent="0.2">
      <c r="J688348">
        <v>0</v>
      </c>
    </row>
    <row r="688349" spans="10:10" x14ac:dyDescent="0.2">
      <c r="J688349">
        <v>0</v>
      </c>
    </row>
    <row r="688350" spans="10:10" x14ac:dyDescent="0.2">
      <c r="J688350">
        <v>0</v>
      </c>
    </row>
    <row r="688351" spans="10:10" x14ac:dyDescent="0.2">
      <c r="J688351">
        <v>0</v>
      </c>
    </row>
    <row r="688352" spans="10:10" x14ac:dyDescent="0.2">
      <c r="J688352">
        <v>0</v>
      </c>
    </row>
    <row r="688353" spans="10:10" x14ac:dyDescent="0.2">
      <c r="J688353">
        <v>0</v>
      </c>
    </row>
    <row r="688354" spans="10:10" x14ac:dyDescent="0.2">
      <c r="J688354">
        <v>0</v>
      </c>
    </row>
    <row r="688355" spans="10:10" x14ac:dyDescent="0.2">
      <c r="J688355">
        <v>0</v>
      </c>
    </row>
    <row r="688356" spans="10:10" x14ac:dyDescent="0.2">
      <c r="J688356">
        <v>0</v>
      </c>
    </row>
    <row r="688357" spans="10:10" x14ac:dyDescent="0.2">
      <c r="J688357">
        <v>0</v>
      </c>
    </row>
    <row r="688358" spans="10:10" x14ac:dyDescent="0.2">
      <c r="J688358">
        <v>0</v>
      </c>
    </row>
    <row r="688359" spans="10:10" x14ac:dyDescent="0.2">
      <c r="J688359">
        <v>0</v>
      </c>
    </row>
    <row r="688360" spans="10:10" x14ac:dyDescent="0.2">
      <c r="J688360">
        <v>0</v>
      </c>
    </row>
    <row r="688361" spans="10:10" x14ac:dyDescent="0.2">
      <c r="J688361">
        <v>0</v>
      </c>
    </row>
    <row r="688362" spans="10:10" x14ac:dyDescent="0.2">
      <c r="J688362">
        <v>0</v>
      </c>
    </row>
    <row r="688363" spans="10:10" x14ac:dyDescent="0.2">
      <c r="J688363">
        <v>0</v>
      </c>
    </row>
    <row r="688364" spans="10:10" x14ac:dyDescent="0.2">
      <c r="J688364">
        <v>0</v>
      </c>
    </row>
    <row r="688365" spans="10:10" x14ac:dyDescent="0.2">
      <c r="J688365">
        <v>0</v>
      </c>
    </row>
    <row r="688366" spans="10:10" x14ac:dyDescent="0.2">
      <c r="J688366">
        <v>0</v>
      </c>
    </row>
    <row r="688367" spans="10:10" x14ac:dyDescent="0.2">
      <c r="J688367">
        <v>0</v>
      </c>
    </row>
    <row r="688368" spans="10:10" x14ac:dyDescent="0.2">
      <c r="J688368">
        <v>0</v>
      </c>
    </row>
    <row r="688369" spans="10:10" x14ac:dyDescent="0.2">
      <c r="J688369">
        <v>0</v>
      </c>
    </row>
    <row r="688370" spans="10:10" x14ac:dyDescent="0.2">
      <c r="J688370">
        <v>0</v>
      </c>
    </row>
    <row r="688371" spans="10:10" x14ac:dyDescent="0.2">
      <c r="J688371">
        <v>0</v>
      </c>
    </row>
    <row r="688372" spans="10:10" x14ac:dyDescent="0.2">
      <c r="J688372">
        <v>0</v>
      </c>
    </row>
    <row r="688373" spans="10:10" x14ac:dyDescent="0.2">
      <c r="J688373">
        <v>0</v>
      </c>
    </row>
    <row r="688374" spans="10:10" x14ac:dyDescent="0.2">
      <c r="J688374">
        <v>0</v>
      </c>
    </row>
    <row r="688375" spans="10:10" x14ac:dyDescent="0.2">
      <c r="J688375">
        <v>0</v>
      </c>
    </row>
    <row r="688376" spans="10:10" x14ac:dyDescent="0.2">
      <c r="J688376">
        <v>40</v>
      </c>
    </row>
    <row r="688377" spans="10:10" x14ac:dyDescent="0.2">
      <c r="J688377">
        <v>0</v>
      </c>
    </row>
    <row r="688378" spans="10:10" x14ac:dyDescent="0.2">
      <c r="J688378">
        <v>0</v>
      </c>
    </row>
    <row r="688379" spans="10:10" x14ac:dyDescent="0.2">
      <c r="J688379">
        <v>0</v>
      </c>
    </row>
    <row r="688380" spans="10:10" x14ac:dyDescent="0.2">
      <c r="J688380">
        <v>0</v>
      </c>
    </row>
    <row r="688381" spans="10:10" x14ac:dyDescent="0.2">
      <c r="J688381">
        <v>0</v>
      </c>
    </row>
    <row r="688382" spans="10:10" x14ac:dyDescent="0.2">
      <c r="J688382">
        <v>37</v>
      </c>
    </row>
    <row r="688383" spans="10:10" x14ac:dyDescent="0.2">
      <c r="J688383">
        <v>0</v>
      </c>
    </row>
    <row r="688384" spans="10:10" x14ac:dyDescent="0.2">
      <c r="J688384">
        <v>0</v>
      </c>
    </row>
    <row r="688385" spans="10:10" x14ac:dyDescent="0.2">
      <c r="J688385">
        <v>45</v>
      </c>
    </row>
    <row r="688386" spans="10:10" x14ac:dyDescent="0.2">
      <c r="J688386">
        <v>0</v>
      </c>
    </row>
    <row r="688387" spans="10:10" x14ac:dyDescent="0.2">
      <c r="J688387">
        <v>89</v>
      </c>
    </row>
    <row r="688388" spans="10:10" x14ac:dyDescent="0.2">
      <c r="J688388">
        <v>0</v>
      </c>
    </row>
    <row r="688389" spans="10:10" x14ac:dyDescent="0.2">
      <c r="J688389">
        <v>64</v>
      </c>
    </row>
    <row r="688390" spans="10:10" x14ac:dyDescent="0.2">
      <c r="J688390">
        <v>100</v>
      </c>
    </row>
    <row r="688391" spans="10:10" x14ac:dyDescent="0.2">
      <c r="J688391">
        <v>78</v>
      </c>
    </row>
    <row r="688392" spans="10:10" x14ac:dyDescent="0.2">
      <c r="J688392">
        <v>0</v>
      </c>
    </row>
    <row r="688393" spans="10:10" x14ac:dyDescent="0.2">
      <c r="J688393">
        <v>36</v>
      </c>
    </row>
    <row r="688394" spans="10:10" x14ac:dyDescent="0.2">
      <c r="J688394">
        <v>0</v>
      </c>
    </row>
    <row r="688395" spans="10:10" x14ac:dyDescent="0.2">
      <c r="J688395">
        <v>73</v>
      </c>
    </row>
    <row r="688396" spans="10:10" x14ac:dyDescent="0.2">
      <c r="J688396">
        <v>131</v>
      </c>
    </row>
    <row r="688397" spans="10:10" x14ac:dyDescent="0.2">
      <c r="J688397">
        <v>136</v>
      </c>
    </row>
    <row r="688398" spans="10:10" x14ac:dyDescent="0.2">
      <c r="J688398">
        <v>54</v>
      </c>
    </row>
    <row r="688399" spans="10:10" x14ac:dyDescent="0.2">
      <c r="J688399">
        <v>112</v>
      </c>
    </row>
    <row r="688400" spans="10:10" x14ac:dyDescent="0.2">
      <c r="J688400">
        <v>0</v>
      </c>
    </row>
    <row r="688401" spans="10:10" x14ac:dyDescent="0.2">
      <c r="J688401">
        <v>0</v>
      </c>
    </row>
    <row r="688402" spans="10:10" x14ac:dyDescent="0.2">
      <c r="J688402">
        <v>0</v>
      </c>
    </row>
    <row r="688403" spans="10:10" x14ac:dyDescent="0.2">
      <c r="J688403">
        <v>0</v>
      </c>
    </row>
    <row r="688404" spans="10:10" x14ac:dyDescent="0.2">
      <c r="J688404">
        <v>0</v>
      </c>
    </row>
    <row r="688405" spans="10:10" x14ac:dyDescent="0.2">
      <c r="J688405">
        <v>0</v>
      </c>
    </row>
    <row r="688406" spans="10:10" x14ac:dyDescent="0.2">
      <c r="J688406">
        <v>105</v>
      </c>
    </row>
    <row r="688407" spans="10:10" x14ac:dyDescent="0.2">
      <c r="J688407">
        <v>57</v>
      </c>
    </row>
    <row r="688408" spans="10:10" x14ac:dyDescent="0.2">
      <c r="J688408">
        <v>89</v>
      </c>
    </row>
    <row r="688409" spans="10:10" x14ac:dyDescent="0.2">
      <c r="J688409">
        <v>0</v>
      </c>
    </row>
    <row r="688410" spans="10:10" x14ac:dyDescent="0.2">
      <c r="J688410">
        <v>0</v>
      </c>
    </row>
    <row r="688411" spans="10:10" x14ac:dyDescent="0.2">
      <c r="J688411">
        <v>0</v>
      </c>
    </row>
    <row r="704509" spans="10:10" x14ac:dyDescent="0.2">
      <c r="J704509" t="s">
        <v>292</v>
      </c>
    </row>
    <row r="704510" spans="10:10" x14ac:dyDescent="0.2">
      <c r="J704510" t="s">
        <v>293</v>
      </c>
    </row>
    <row r="704511" spans="10:10" x14ac:dyDescent="0.2">
      <c r="J704511" t="s">
        <v>286</v>
      </c>
    </row>
    <row r="704512" spans="10:10" x14ac:dyDescent="0.2">
      <c r="J704512" t="s">
        <v>287</v>
      </c>
    </row>
    <row r="704513" spans="10:10" x14ac:dyDescent="0.2">
      <c r="J704513" t="s">
        <v>294</v>
      </c>
    </row>
    <row r="704514" spans="10:10" x14ac:dyDescent="0.2">
      <c r="J704514">
        <v>0</v>
      </c>
    </row>
    <row r="704515" spans="10:10" x14ac:dyDescent="0.2">
      <c r="J704515">
        <v>0</v>
      </c>
    </row>
    <row r="704516" spans="10:10" x14ac:dyDescent="0.2">
      <c r="J704516">
        <v>0</v>
      </c>
    </row>
    <row r="704517" spans="10:10" x14ac:dyDescent="0.2">
      <c r="J704517">
        <v>0</v>
      </c>
    </row>
    <row r="704518" spans="10:10" x14ac:dyDescent="0.2">
      <c r="J704518">
        <v>0</v>
      </c>
    </row>
    <row r="704519" spans="10:10" x14ac:dyDescent="0.2">
      <c r="J704519">
        <v>0</v>
      </c>
    </row>
    <row r="704520" spans="10:10" x14ac:dyDescent="0.2">
      <c r="J704520">
        <v>0</v>
      </c>
    </row>
    <row r="704521" spans="10:10" x14ac:dyDescent="0.2">
      <c r="J704521">
        <v>0</v>
      </c>
    </row>
    <row r="704522" spans="10:10" x14ac:dyDescent="0.2">
      <c r="J704522">
        <v>0</v>
      </c>
    </row>
    <row r="704523" spans="10:10" x14ac:dyDescent="0.2">
      <c r="J704523">
        <v>0</v>
      </c>
    </row>
    <row r="704524" spans="10:10" x14ac:dyDescent="0.2">
      <c r="J704524">
        <v>32</v>
      </c>
    </row>
    <row r="704525" spans="10:10" x14ac:dyDescent="0.2">
      <c r="J704525">
        <v>0</v>
      </c>
    </row>
    <row r="704526" spans="10:10" x14ac:dyDescent="0.2">
      <c r="J704526">
        <v>0</v>
      </c>
    </row>
    <row r="704527" spans="10:10" x14ac:dyDescent="0.2">
      <c r="J704527">
        <v>0</v>
      </c>
    </row>
    <row r="704528" spans="10:10" x14ac:dyDescent="0.2">
      <c r="J704528">
        <v>0</v>
      </c>
    </row>
    <row r="704529" spans="10:10" x14ac:dyDescent="0.2">
      <c r="J704529">
        <v>0</v>
      </c>
    </row>
    <row r="704530" spans="10:10" x14ac:dyDescent="0.2">
      <c r="J704530">
        <v>0</v>
      </c>
    </row>
    <row r="704531" spans="10:10" x14ac:dyDescent="0.2">
      <c r="J704531">
        <v>0</v>
      </c>
    </row>
    <row r="704532" spans="10:10" x14ac:dyDescent="0.2">
      <c r="J704532">
        <v>0</v>
      </c>
    </row>
    <row r="704533" spans="10:10" x14ac:dyDescent="0.2">
      <c r="J704533">
        <v>0</v>
      </c>
    </row>
    <row r="704534" spans="10:10" x14ac:dyDescent="0.2">
      <c r="J704534">
        <v>0</v>
      </c>
    </row>
    <row r="704535" spans="10:10" x14ac:dyDescent="0.2">
      <c r="J704535">
        <v>36</v>
      </c>
    </row>
    <row r="704536" spans="10:10" x14ac:dyDescent="0.2">
      <c r="J704536">
        <v>61</v>
      </c>
    </row>
    <row r="704537" spans="10:10" x14ac:dyDescent="0.2">
      <c r="J704537">
        <v>10</v>
      </c>
    </row>
    <row r="704538" spans="10:10" x14ac:dyDescent="0.2">
      <c r="J704538">
        <v>63</v>
      </c>
    </row>
    <row r="704539" spans="10:10" x14ac:dyDescent="0.2">
      <c r="J704539">
        <v>66</v>
      </c>
    </row>
    <row r="704540" spans="10:10" x14ac:dyDescent="0.2">
      <c r="J704540">
        <v>88</v>
      </c>
    </row>
    <row r="704541" spans="10:10" x14ac:dyDescent="0.2">
      <c r="J704541">
        <v>47</v>
      </c>
    </row>
    <row r="704542" spans="10:10" x14ac:dyDescent="0.2">
      <c r="J704542">
        <v>77</v>
      </c>
    </row>
    <row r="704543" spans="10:10" x14ac:dyDescent="0.2">
      <c r="J704543">
        <v>0</v>
      </c>
    </row>
    <row r="704544" spans="10:10" x14ac:dyDescent="0.2">
      <c r="J704544">
        <v>0</v>
      </c>
    </row>
    <row r="704545" spans="10:10" x14ac:dyDescent="0.2">
      <c r="J704545">
        <v>110</v>
      </c>
    </row>
    <row r="704546" spans="10:10" x14ac:dyDescent="0.2">
      <c r="J704546">
        <v>0</v>
      </c>
    </row>
    <row r="704547" spans="10:10" x14ac:dyDescent="0.2">
      <c r="J704547">
        <v>0</v>
      </c>
    </row>
    <row r="704548" spans="10:10" x14ac:dyDescent="0.2">
      <c r="J704548">
        <v>0</v>
      </c>
    </row>
    <row r="704549" spans="10:10" x14ac:dyDescent="0.2">
      <c r="J704549">
        <v>84</v>
      </c>
    </row>
    <row r="704550" spans="10:10" x14ac:dyDescent="0.2">
      <c r="J704550">
        <v>0</v>
      </c>
    </row>
    <row r="704551" spans="10:10" x14ac:dyDescent="0.2">
      <c r="J704551">
        <v>189</v>
      </c>
    </row>
    <row r="704552" spans="10:10" x14ac:dyDescent="0.2">
      <c r="J704552">
        <v>136</v>
      </c>
    </row>
    <row r="704553" spans="10:10" x14ac:dyDescent="0.2">
      <c r="J704553">
        <v>137</v>
      </c>
    </row>
    <row r="704554" spans="10:10" x14ac:dyDescent="0.2">
      <c r="J704554">
        <v>0</v>
      </c>
    </row>
    <row r="704555" spans="10:10" x14ac:dyDescent="0.2">
      <c r="J704555">
        <v>0</v>
      </c>
    </row>
    <row r="704556" spans="10:10" x14ac:dyDescent="0.2">
      <c r="J704556">
        <v>0</v>
      </c>
    </row>
    <row r="704557" spans="10:10" x14ac:dyDescent="0.2">
      <c r="J704557">
        <v>83</v>
      </c>
    </row>
    <row r="704558" spans="10:10" x14ac:dyDescent="0.2">
      <c r="J704558">
        <v>0</v>
      </c>
    </row>
    <row r="704559" spans="10:10" x14ac:dyDescent="0.2">
      <c r="J704559">
        <v>0</v>
      </c>
    </row>
    <row r="704560" spans="10:10" x14ac:dyDescent="0.2">
      <c r="J704560">
        <v>0</v>
      </c>
    </row>
    <row r="704561" spans="10:10" x14ac:dyDescent="0.2">
      <c r="J704561">
        <v>0</v>
      </c>
    </row>
    <row r="704562" spans="10:10" x14ac:dyDescent="0.2">
      <c r="J704562">
        <v>0</v>
      </c>
    </row>
    <row r="704563" spans="10:10" x14ac:dyDescent="0.2">
      <c r="J704563">
        <v>0</v>
      </c>
    </row>
    <row r="704564" spans="10:10" x14ac:dyDescent="0.2">
      <c r="J704564">
        <v>0</v>
      </c>
    </row>
    <row r="704565" spans="10:10" x14ac:dyDescent="0.2">
      <c r="J704565">
        <v>0</v>
      </c>
    </row>
    <row r="704566" spans="10:10" x14ac:dyDescent="0.2">
      <c r="J704566">
        <v>0</v>
      </c>
    </row>
    <row r="704567" spans="10:10" x14ac:dyDescent="0.2">
      <c r="J704567">
        <v>0</v>
      </c>
    </row>
    <row r="704568" spans="10:10" x14ac:dyDescent="0.2">
      <c r="J704568">
        <v>0</v>
      </c>
    </row>
    <row r="704569" spans="10:10" x14ac:dyDescent="0.2">
      <c r="J704569">
        <v>38</v>
      </c>
    </row>
    <row r="704570" spans="10:10" x14ac:dyDescent="0.2">
      <c r="J704570">
        <v>0</v>
      </c>
    </row>
    <row r="704571" spans="10:10" x14ac:dyDescent="0.2">
      <c r="J704571">
        <v>33</v>
      </c>
    </row>
    <row r="704572" spans="10:10" x14ac:dyDescent="0.2">
      <c r="J704572">
        <v>35</v>
      </c>
    </row>
    <row r="704573" spans="10:10" x14ac:dyDescent="0.2">
      <c r="J704573">
        <v>0</v>
      </c>
    </row>
    <row r="704574" spans="10:10" x14ac:dyDescent="0.2">
      <c r="J704574">
        <v>148</v>
      </c>
    </row>
    <row r="704575" spans="10:10" x14ac:dyDescent="0.2">
      <c r="J704575">
        <v>141</v>
      </c>
    </row>
    <row r="704576" spans="10:10" x14ac:dyDescent="0.2">
      <c r="J704576">
        <v>148</v>
      </c>
    </row>
    <row r="704577" spans="10:10" x14ac:dyDescent="0.2">
      <c r="J704577">
        <v>0</v>
      </c>
    </row>
    <row r="704578" spans="10:10" x14ac:dyDescent="0.2">
      <c r="J704578">
        <v>0</v>
      </c>
    </row>
    <row r="704579" spans="10:10" x14ac:dyDescent="0.2">
      <c r="J704579">
        <v>0</v>
      </c>
    </row>
    <row r="704580" spans="10:10" x14ac:dyDescent="0.2">
      <c r="J704580">
        <v>0</v>
      </c>
    </row>
    <row r="704581" spans="10:10" x14ac:dyDescent="0.2">
      <c r="J704581">
        <v>48</v>
      </c>
    </row>
    <row r="704582" spans="10:10" x14ac:dyDescent="0.2">
      <c r="J704582">
        <v>109</v>
      </c>
    </row>
    <row r="704583" spans="10:10" x14ac:dyDescent="0.2">
      <c r="J704583">
        <v>204</v>
      </c>
    </row>
    <row r="704584" spans="10:10" x14ac:dyDescent="0.2">
      <c r="J704584">
        <v>48</v>
      </c>
    </row>
    <row r="704585" spans="10:10" x14ac:dyDescent="0.2">
      <c r="J704585">
        <v>0</v>
      </c>
    </row>
    <row r="704586" spans="10:10" x14ac:dyDescent="0.2">
      <c r="J704586">
        <v>0</v>
      </c>
    </row>
    <row r="704587" spans="10:10" x14ac:dyDescent="0.2">
      <c r="J704587">
        <v>47</v>
      </c>
    </row>
    <row r="704588" spans="10:10" x14ac:dyDescent="0.2">
      <c r="J704588">
        <v>0</v>
      </c>
    </row>
    <row r="704589" spans="10:10" x14ac:dyDescent="0.2">
      <c r="J704589">
        <v>0</v>
      </c>
    </row>
    <row r="704590" spans="10:10" x14ac:dyDescent="0.2">
      <c r="J704590">
        <v>0</v>
      </c>
    </row>
    <row r="704591" spans="10:10" x14ac:dyDescent="0.2">
      <c r="J704591">
        <v>0</v>
      </c>
    </row>
    <row r="704592" spans="10:10" x14ac:dyDescent="0.2">
      <c r="J704592">
        <v>0</v>
      </c>
    </row>
    <row r="704593" spans="10:10" x14ac:dyDescent="0.2">
      <c r="J704593">
        <v>0</v>
      </c>
    </row>
    <row r="704594" spans="10:10" x14ac:dyDescent="0.2">
      <c r="J704594">
        <v>0</v>
      </c>
    </row>
    <row r="704595" spans="10:10" x14ac:dyDescent="0.2">
      <c r="J704595">
        <v>0</v>
      </c>
    </row>
    <row r="704596" spans="10:10" x14ac:dyDescent="0.2">
      <c r="J704596">
        <v>0</v>
      </c>
    </row>
    <row r="704597" spans="10:10" x14ac:dyDescent="0.2">
      <c r="J704597">
        <v>122</v>
      </c>
    </row>
    <row r="704598" spans="10:10" x14ac:dyDescent="0.2">
      <c r="J704598">
        <v>91</v>
      </c>
    </row>
    <row r="704599" spans="10:10" x14ac:dyDescent="0.2">
      <c r="J704599">
        <v>36</v>
      </c>
    </row>
    <row r="704600" spans="10:10" x14ac:dyDescent="0.2">
      <c r="J704600">
        <v>0</v>
      </c>
    </row>
    <row r="704601" spans="10:10" x14ac:dyDescent="0.2">
      <c r="J704601">
        <v>76</v>
      </c>
    </row>
    <row r="704602" spans="10:10" x14ac:dyDescent="0.2">
      <c r="J704602">
        <v>0</v>
      </c>
    </row>
    <row r="704603" spans="10:10" x14ac:dyDescent="0.2">
      <c r="J704603">
        <v>0</v>
      </c>
    </row>
    <row r="704604" spans="10:10" x14ac:dyDescent="0.2">
      <c r="J704604">
        <v>0</v>
      </c>
    </row>
    <row r="704605" spans="10:10" x14ac:dyDescent="0.2">
      <c r="J704605">
        <v>48</v>
      </c>
    </row>
    <row r="704606" spans="10:10" x14ac:dyDescent="0.2">
      <c r="J704606">
        <v>36</v>
      </c>
    </row>
    <row r="704607" spans="10:10" x14ac:dyDescent="0.2">
      <c r="J704607">
        <v>73</v>
      </c>
    </row>
    <row r="704608" spans="10:10" x14ac:dyDescent="0.2">
      <c r="J704608">
        <v>0</v>
      </c>
    </row>
    <row r="704609" spans="10:10" x14ac:dyDescent="0.2">
      <c r="J704609">
        <v>0</v>
      </c>
    </row>
    <row r="704610" spans="10:10" x14ac:dyDescent="0.2">
      <c r="J704610">
        <v>0</v>
      </c>
    </row>
    <row r="704611" spans="10:10" x14ac:dyDescent="0.2">
      <c r="J704611">
        <v>0</v>
      </c>
    </row>
    <row r="704612" spans="10:10" x14ac:dyDescent="0.2">
      <c r="J704612">
        <v>0</v>
      </c>
    </row>
    <row r="704613" spans="10:10" x14ac:dyDescent="0.2">
      <c r="J704613">
        <v>0</v>
      </c>
    </row>
    <row r="704614" spans="10:10" x14ac:dyDescent="0.2">
      <c r="J704614">
        <v>0</v>
      </c>
    </row>
    <row r="704615" spans="10:10" x14ac:dyDescent="0.2">
      <c r="J704615">
        <v>0</v>
      </c>
    </row>
    <row r="704616" spans="10:10" x14ac:dyDescent="0.2">
      <c r="J704616">
        <v>0</v>
      </c>
    </row>
    <row r="704617" spans="10:10" x14ac:dyDescent="0.2">
      <c r="J704617">
        <v>0</v>
      </c>
    </row>
    <row r="704618" spans="10:10" x14ac:dyDescent="0.2">
      <c r="J704618">
        <v>65</v>
      </c>
    </row>
    <row r="704619" spans="10:10" x14ac:dyDescent="0.2">
      <c r="J704619">
        <v>0</v>
      </c>
    </row>
    <row r="704620" spans="10:10" x14ac:dyDescent="0.2">
      <c r="J704620">
        <v>0</v>
      </c>
    </row>
    <row r="704621" spans="10:10" x14ac:dyDescent="0.2">
      <c r="J704621">
        <v>0</v>
      </c>
    </row>
    <row r="704622" spans="10:10" x14ac:dyDescent="0.2">
      <c r="J704622">
        <v>70</v>
      </c>
    </row>
    <row r="704623" spans="10:10" x14ac:dyDescent="0.2">
      <c r="J704623">
        <v>0</v>
      </c>
    </row>
    <row r="704624" spans="10:10" x14ac:dyDescent="0.2">
      <c r="J704624">
        <v>0</v>
      </c>
    </row>
    <row r="704625" spans="10:10" x14ac:dyDescent="0.2">
      <c r="J704625">
        <v>0</v>
      </c>
    </row>
    <row r="704626" spans="10:10" x14ac:dyDescent="0.2">
      <c r="J704626">
        <v>0</v>
      </c>
    </row>
    <row r="704627" spans="10:10" x14ac:dyDescent="0.2">
      <c r="J704627">
        <v>0</v>
      </c>
    </row>
    <row r="704628" spans="10:10" x14ac:dyDescent="0.2">
      <c r="J704628">
        <v>167</v>
      </c>
    </row>
    <row r="704629" spans="10:10" x14ac:dyDescent="0.2">
      <c r="J704629">
        <v>0</v>
      </c>
    </row>
    <row r="704630" spans="10:10" x14ac:dyDescent="0.2">
      <c r="J704630">
        <v>0</v>
      </c>
    </row>
    <row r="704631" spans="10:10" x14ac:dyDescent="0.2">
      <c r="J704631">
        <v>34</v>
      </c>
    </row>
    <row r="704632" spans="10:10" x14ac:dyDescent="0.2">
      <c r="J704632">
        <v>0</v>
      </c>
    </row>
    <row r="704633" spans="10:10" x14ac:dyDescent="0.2">
      <c r="J704633">
        <v>0</v>
      </c>
    </row>
    <row r="704634" spans="10:10" x14ac:dyDescent="0.2">
      <c r="J704634">
        <v>0</v>
      </c>
    </row>
    <row r="704635" spans="10:10" x14ac:dyDescent="0.2">
      <c r="J704635">
        <v>0</v>
      </c>
    </row>
    <row r="704636" spans="10:10" x14ac:dyDescent="0.2">
      <c r="J704636">
        <v>0</v>
      </c>
    </row>
    <row r="704637" spans="10:10" x14ac:dyDescent="0.2">
      <c r="J704637">
        <v>24</v>
      </c>
    </row>
    <row r="704638" spans="10:10" x14ac:dyDescent="0.2">
      <c r="J704638">
        <v>0</v>
      </c>
    </row>
    <row r="704639" spans="10:10" x14ac:dyDescent="0.2">
      <c r="J704639">
        <v>0</v>
      </c>
    </row>
    <row r="704640" spans="10:10" x14ac:dyDescent="0.2">
      <c r="J704640">
        <v>0</v>
      </c>
    </row>
    <row r="704641" spans="10:10" x14ac:dyDescent="0.2">
      <c r="J704641">
        <v>0</v>
      </c>
    </row>
    <row r="704642" spans="10:10" x14ac:dyDescent="0.2">
      <c r="J704642">
        <v>0</v>
      </c>
    </row>
    <row r="704643" spans="10:10" x14ac:dyDescent="0.2">
      <c r="J704643">
        <v>0</v>
      </c>
    </row>
    <row r="704644" spans="10:10" x14ac:dyDescent="0.2">
      <c r="J704644">
        <v>0</v>
      </c>
    </row>
    <row r="704645" spans="10:10" x14ac:dyDescent="0.2">
      <c r="J704645">
        <v>0</v>
      </c>
    </row>
    <row r="704646" spans="10:10" x14ac:dyDescent="0.2">
      <c r="J704646">
        <v>0</v>
      </c>
    </row>
    <row r="704647" spans="10:10" x14ac:dyDescent="0.2">
      <c r="J704647">
        <v>0</v>
      </c>
    </row>
    <row r="704648" spans="10:10" x14ac:dyDescent="0.2">
      <c r="J704648">
        <v>0</v>
      </c>
    </row>
    <row r="704649" spans="10:10" x14ac:dyDescent="0.2">
      <c r="J704649">
        <v>0</v>
      </c>
    </row>
    <row r="704650" spans="10:10" x14ac:dyDescent="0.2">
      <c r="J704650">
        <v>0</v>
      </c>
    </row>
    <row r="704651" spans="10:10" x14ac:dyDescent="0.2">
      <c r="J704651">
        <v>0</v>
      </c>
    </row>
    <row r="704652" spans="10:10" x14ac:dyDescent="0.2">
      <c r="J704652">
        <v>0</v>
      </c>
    </row>
    <row r="704653" spans="10:10" x14ac:dyDescent="0.2">
      <c r="J704653">
        <v>0</v>
      </c>
    </row>
    <row r="704654" spans="10:10" x14ac:dyDescent="0.2">
      <c r="J704654">
        <v>0</v>
      </c>
    </row>
    <row r="704655" spans="10:10" x14ac:dyDescent="0.2">
      <c r="J704655">
        <v>0</v>
      </c>
    </row>
    <row r="704656" spans="10:10" x14ac:dyDescent="0.2">
      <c r="J704656">
        <v>0</v>
      </c>
    </row>
    <row r="704657" spans="10:10" x14ac:dyDescent="0.2">
      <c r="J704657">
        <v>0</v>
      </c>
    </row>
    <row r="704658" spans="10:10" x14ac:dyDescent="0.2">
      <c r="J704658">
        <v>33</v>
      </c>
    </row>
    <row r="704659" spans="10:10" x14ac:dyDescent="0.2">
      <c r="J704659">
        <v>0</v>
      </c>
    </row>
    <row r="704660" spans="10:10" x14ac:dyDescent="0.2">
      <c r="J704660">
        <v>0</v>
      </c>
    </row>
    <row r="704661" spans="10:10" x14ac:dyDescent="0.2">
      <c r="J704661">
        <v>0</v>
      </c>
    </row>
    <row r="704662" spans="10:10" x14ac:dyDescent="0.2">
      <c r="J704662">
        <v>0</v>
      </c>
    </row>
    <row r="704663" spans="10:10" x14ac:dyDescent="0.2">
      <c r="J704663">
        <v>0</v>
      </c>
    </row>
    <row r="704664" spans="10:10" x14ac:dyDescent="0.2">
      <c r="J704664">
        <v>0</v>
      </c>
    </row>
    <row r="704665" spans="10:10" x14ac:dyDescent="0.2">
      <c r="J704665">
        <v>0</v>
      </c>
    </row>
    <row r="704666" spans="10:10" x14ac:dyDescent="0.2">
      <c r="J704666">
        <v>0</v>
      </c>
    </row>
    <row r="704667" spans="10:10" x14ac:dyDescent="0.2">
      <c r="J704667">
        <v>0</v>
      </c>
    </row>
    <row r="704668" spans="10:10" x14ac:dyDescent="0.2">
      <c r="J704668">
        <v>0</v>
      </c>
    </row>
    <row r="704669" spans="10:10" x14ac:dyDescent="0.2">
      <c r="J704669">
        <v>0</v>
      </c>
    </row>
    <row r="704670" spans="10:10" x14ac:dyDescent="0.2">
      <c r="J704670">
        <v>0</v>
      </c>
    </row>
    <row r="704671" spans="10:10" x14ac:dyDescent="0.2">
      <c r="J704671">
        <v>0</v>
      </c>
    </row>
    <row r="704672" spans="10:10" x14ac:dyDescent="0.2">
      <c r="J704672">
        <v>157</v>
      </c>
    </row>
    <row r="704673" spans="10:10" x14ac:dyDescent="0.2">
      <c r="J704673">
        <v>133</v>
      </c>
    </row>
    <row r="704674" spans="10:10" x14ac:dyDescent="0.2">
      <c r="J704674">
        <v>340</v>
      </c>
    </row>
    <row r="704675" spans="10:10" x14ac:dyDescent="0.2">
      <c r="J704675">
        <v>176</v>
      </c>
    </row>
    <row r="704676" spans="10:10" x14ac:dyDescent="0.2">
      <c r="J704676">
        <v>0</v>
      </c>
    </row>
    <row r="704677" spans="10:10" x14ac:dyDescent="0.2">
      <c r="J704677">
        <v>0</v>
      </c>
    </row>
    <row r="704678" spans="10:10" x14ac:dyDescent="0.2">
      <c r="J704678">
        <v>0</v>
      </c>
    </row>
    <row r="704679" spans="10:10" x14ac:dyDescent="0.2">
      <c r="J704679">
        <v>0</v>
      </c>
    </row>
    <row r="704680" spans="10:10" x14ac:dyDescent="0.2">
      <c r="J704680">
        <v>163</v>
      </c>
    </row>
    <row r="704681" spans="10:10" x14ac:dyDescent="0.2">
      <c r="J704681">
        <v>0</v>
      </c>
    </row>
    <row r="704682" spans="10:10" x14ac:dyDescent="0.2">
      <c r="J704682">
        <v>369</v>
      </c>
    </row>
    <row r="704683" spans="10:10" x14ac:dyDescent="0.2">
      <c r="J704683">
        <v>258</v>
      </c>
    </row>
    <row r="704684" spans="10:10" x14ac:dyDescent="0.2">
      <c r="J704684">
        <v>228</v>
      </c>
    </row>
    <row r="704685" spans="10:10" x14ac:dyDescent="0.2">
      <c r="J704685">
        <v>185</v>
      </c>
    </row>
    <row r="704686" spans="10:10" x14ac:dyDescent="0.2">
      <c r="J704686">
        <v>333</v>
      </c>
    </row>
    <row r="704687" spans="10:10" x14ac:dyDescent="0.2">
      <c r="J704687">
        <v>56</v>
      </c>
    </row>
    <row r="704688" spans="10:10" x14ac:dyDescent="0.2">
      <c r="J704688">
        <v>0</v>
      </c>
    </row>
    <row r="704689" spans="10:10" x14ac:dyDescent="0.2">
      <c r="J704689">
        <v>0</v>
      </c>
    </row>
    <row r="704690" spans="10:10" x14ac:dyDescent="0.2">
      <c r="J704690">
        <v>0</v>
      </c>
    </row>
    <row r="704691" spans="10:10" x14ac:dyDescent="0.2">
      <c r="J704691">
        <v>0</v>
      </c>
    </row>
    <row r="704692" spans="10:10" x14ac:dyDescent="0.2">
      <c r="J704692">
        <v>0</v>
      </c>
    </row>
    <row r="704693" spans="10:10" x14ac:dyDescent="0.2">
      <c r="J704693">
        <v>0</v>
      </c>
    </row>
    <row r="704694" spans="10:10" x14ac:dyDescent="0.2">
      <c r="J704694">
        <v>0</v>
      </c>
    </row>
    <row r="704695" spans="10:10" x14ac:dyDescent="0.2">
      <c r="J704695">
        <v>0</v>
      </c>
    </row>
    <row r="704696" spans="10:10" x14ac:dyDescent="0.2">
      <c r="J704696">
        <v>0</v>
      </c>
    </row>
    <row r="704697" spans="10:10" x14ac:dyDescent="0.2">
      <c r="J704697">
        <v>0</v>
      </c>
    </row>
    <row r="704698" spans="10:10" x14ac:dyDescent="0.2">
      <c r="J704698">
        <v>0</v>
      </c>
    </row>
    <row r="704699" spans="10:10" x14ac:dyDescent="0.2">
      <c r="J704699">
        <v>204</v>
      </c>
    </row>
    <row r="704700" spans="10:10" x14ac:dyDescent="0.2">
      <c r="J704700">
        <v>205</v>
      </c>
    </row>
    <row r="704701" spans="10:10" x14ac:dyDescent="0.2">
      <c r="J704701">
        <v>325</v>
      </c>
    </row>
    <row r="704702" spans="10:10" x14ac:dyDescent="0.2">
      <c r="J704702">
        <v>46</v>
      </c>
    </row>
    <row r="704703" spans="10:10" x14ac:dyDescent="0.2">
      <c r="J704703">
        <v>47</v>
      </c>
    </row>
    <row r="704704" spans="10:10" x14ac:dyDescent="0.2">
      <c r="J704704">
        <v>40</v>
      </c>
    </row>
    <row r="704705" spans="10:10" x14ac:dyDescent="0.2">
      <c r="J704705">
        <v>0</v>
      </c>
    </row>
    <row r="704706" spans="10:10" x14ac:dyDescent="0.2">
      <c r="J704706">
        <v>0</v>
      </c>
    </row>
    <row r="704707" spans="10:10" x14ac:dyDescent="0.2">
      <c r="J704707">
        <v>0</v>
      </c>
    </row>
    <row r="704708" spans="10:10" x14ac:dyDescent="0.2">
      <c r="J704708">
        <v>0</v>
      </c>
    </row>
    <row r="704709" spans="10:10" x14ac:dyDescent="0.2">
      <c r="J704709">
        <v>0</v>
      </c>
    </row>
    <row r="704710" spans="10:10" x14ac:dyDescent="0.2">
      <c r="J704710">
        <v>0</v>
      </c>
    </row>
    <row r="704711" spans="10:10" x14ac:dyDescent="0.2">
      <c r="J704711">
        <v>0</v>
      </c>
    </row>
    <row r="704712" spans="10:10" x14ac:dyDescent="0.2">
      <c r="J704712">
        <v>0</v>
      </c>
    </row>
    <row r="704713" spans="10:10" x14ac:dyDescent="0.2">
      <c r="J704713">
        <v>0</v>
      </c>
    </row>
    <row r="704714" spans="10:10" x14ac:dyDescent="0.2">
      <c r="J704714">
        <v>0</v>
      </c>
    </row>
    <row r="704715" spans="10:10" x14ac:dyDescent="0.2">
      <c r="J704715">
        <v>0</v>
      </c>
    </row>
    <row r="704716" spans="10:10" x14ac:dyDescent="0.2">
      <c r="J704716">
        <v>0</v>
      </c>
    </row>
    <row r="704717" spans="10:10" x14ac:dyDescent="0.2">
      <c r="J704717">
        <v>0</v>
      </c>
    </row>
    <row r="704718" spans="10:10" x14ac:dyDescent="0.2">
      <c r="J704718">
        <v>0</v>
      </c>
    </row>
    <row r="704719" spans="10:10" x14ac:dyDescent="0.2">
      <c r="J704719">
        <v>31</v>
      </c>
    </row>
    <row r="704720" spans="10:10" x14ac:dyDescent="0.2">
      <c r="J704720">
        <v>54</v>
      </c>
    </row>
    <row r="704721" spans="10:10" x14ac:dyDescent="0.2">
      <c r="J704721">
        <v>0</v>
      </c>
    </row>
    <row r="704722" spans="10:10" x14ac:dyDescent="0.2">
      <c r="J704722">
        <v>0</v>
      </c>
    </row>
    <row r="704723" spans="10:10" x14ac:dyDescent="0.2">
      <c r="J704723">
        <v>0</v>
      </c>
    </row>
    <row r="704724" spans="10:10" x14ac:dyDescent="0.2">
      <c r="J704724">
        <v>0</v>
      </c>
    </row>
    <row r="704725" spans="10:10" x14ac:dyDescent="0.2">
      <c r="J704725">
        <v>0</v>
      </c>
    </row>
    <row r="704726" spans="10:10" x14ac:dyDescent="0.2">
      <c r="J704726">
        <v>0</v>
      </c>
    </row>
    <row r="704727" spans="10:10" x14ac:dyDescent="0.2">
      <c r="J704727">
        <v>0</v>
      </c>
    </row>
    <row r="704728" spans="10:10" x14ac:dyDescent="0.2">
      <c r="J704728">
        <v>0</v>
      </c>
    </row>
    <row r="704729" spans="10:10" x14ac:dyDescent="0.2">
      <c r="J704729">
        <v>0</v>
      </c>
    </row>
    <row r="704730" spans="10:10" x14ac:dyDescent="0.2">
      <c r="J704730">
        <v>0</v>
      </c>
    </row>
    <row r="704731" spans="10:10" x14ac:dyDescent="0.2">
      <c r="J704731">
        <v>0</v>
      </c>
    </row>
    <row r="704732" spans="10:10" x14ac:dyDescent="0.2">
      <c r="J704732">
        <v>0</v>
      </c>
    </row>
    <row r="704733" spans="10:10" x14ac:dyDescent="0.2">
      <c r="J704733">
        <v>0</v>
      </c>
    </row>
    <row r="704734" spans="10:10" x14ac:dyDescent="0.2">
      <c r="J704734">
        <v>0</v>
      </c>
    </row>
    <row r="704735" spans="10:10" x14ac:dyDescent="0.2">
      <c r="J704735">
        <v>0</v>
      </c>
    </row>
    <row r="704736" spans="10:10" x14ac:dyDescent="0.2">
      <c r="J704736">
        <v>0</v>
      </c>
    </row>
    <row r="704737" spans="10:10" x14ac:dyDescent="0.2">
      <c r="J704737">
        <v>0</v>
      </c>
    </row>
    <row r="704738" spans="10:10" x14ac:dyDescent="0.2">
      <c r="J704738">
        <v>0</v>
      </c>
    </row>
    <row r="704739" spans="10:10" x14ac:dyDescent="0.2">
      <c r="J704739">
        <v>0</v>
      </c>
    </row>
    <row r="704740" spans="10:10" x14ac:dyDescent="0.2">
      <c r="J704740">
        <v>0</v>
      </c>
    </row>
    <row r="704741" spans="10:10" x14ac:dyDescent="0.2">
      <c r="J704741">
        <v>0</v>
      </c>
    </row>
    <row r="704742" spans="10:10" x14ac:dyDescent="0.2">
      <c r="J704742">
        <v>0</v>
      </c>
    </row>
    <row r="704743" spans="10:10" x14ac:dyDescent="0.2">
      <c r="J704743">
        <v>0</v>
      </c>
    </row>
    <row r="704744" spans="10:10" x14ac:dyDescent="0.2">
      <c r="J704744">
        <v>0</v>
      </c>
    </row>
    <row r="704745" spans="10:10" x14ac:dyDescent="0.2">
      <c r="J704745">
        <v>0</v>
      </c>
    </row>
    <row r="704746" spans="10:10" x14ac:dyDescent="0.2">
      <c r="J704746">
        <v>0</v>
      </c>
    </row>
    <row r="704747" spans="10:10" x14ac:dyDescent="0.2">
      <c r="J704747">
        <v>0</v>
      </c>
    </row>
    <row r="704748" spans="10:10" x14ac:dyDescent="0.2">
      <c r="J704748">
        <v>0</v>
      </c>
    </row>
    <row r="704749" spans="10:10" x14ac:dyDescent="0.2">
      <c r="J704749">
        <v>0</v>
      </c>
    </row>
    <row r="704750" spans="10:10" x14ac:dyDescent="0.2">
      <c r="J704750">
        <v>0</v>
      </c>
    </row>
    <row r="704751" spans="10:10" x14ac:dyDescent="0.2">
      <c r="J704751">
        <v>0</v>
      </c>
    </row>
    <row r="704752" spans="10:10" x14ac:dyDescent="0.2">
      <c r="J704752">
        <v>0</v>
      </c>
    </row>
    <row r="704753" spans="10:10" x14ac:dyDescent="0.2">
      <c r="J704753">
        <v>0</v>
      </c>
    </row>
    <row r="704754" spans="10:10" x14ac:dyDescent="0.2">
      <c r="J704754">
        <v>0</v>
      </c>
    </row>
    <row r="704755" spans="10:10" x14ac:dyDescent="0.2">
      <c r="J704755">
        <v>0</v>
      </c>
    </row>
    <row r="704756" spans="10:10" x14ac:dyDescent="0.2">
      <c r="J704756">
        <v>0</v>
      </c>
    </row>
    <row r="704757" spans="10:10" x14ac:dyDescent="0.2">
      <c r="J704757">
        <v>0</v>
      </c>
    </row>
    <row r="704758" spans="10:10" x14ac:dyDescent="0.2">
      <c r="J704758">
        <v>0</v>
      </c>
    </row>
    <row r="704759" spans="10:10" x14ac:dyDescent="0.2">
      <c r="J704759">
        <v>0</v>
      </c>
    </row>
    <row r="704760" spans="10:10" x14ac:dyDescent="0.2">
      <c r="J704760">
        <v>40</v>
      </c>
    </row>
    <row r="704761" spans="10:10" x14ac:dyDescent="0.2">
      <c r="J704761">
        <v>0</v>
      </c>
    </row>
    <row r="704762" spans="10:10" x14ac:dyDescent="0.2">
      <c r="J704762">
        <v>0</v>
      </c>
    </row>
    <row r="704763" spans="10:10" x14ac:dyDescent="0.2">
      <c r="J704763">
        <v>0</v>
      </c>
    </row>
    <row r="704764" spans="10:10" x14ac:dyDescent="0.2">
      <c r="J704764">
        <v>0</v>
      </c>
    </row>
    <row r="704765" spans="10:10" x14ac:dyDescent="0.2">
      <c r="J704765">
        <v>0</v>
      </c>
    </row>
    <row r="704766" spans="10:10" x14ac:dyDescent="0.2">
      <c r="J704766">
        <v>37</v>
      </c>
    </row>
    <row r="704767" spans="10:10" x14ac:dyDescent="0.2">
      <c r="J704767">
        <v>0</v>
      </c>
    </row>
    <row r="704768" spans="10:10" x14ac:dyDescent="0.2">
      <c r="J704768">
        <v>0</v>
      </c>
    </row>
    <row r="704769" spans="10:10" x14ac:dyDescent="0.2">
      <c r="J704769">
        <v>45</v>
      </c>
    </row>
    <row r="704770" spans="10:10" x14ac:dyDescent="0.2">
      <c r="J704770">
        <v>0</v>
      </c>
    </row>
    <row r="704771" spans="10:10" x14ac:dyDescent="0.2">
      <c r="J704771">
        <v>89</v>
      </c>
    </row>
    <row r="704772" spans="10:10" x14ac:dyDescent="0.2">
      <c r="J704772">
        <v>0</v>
      </c>
    </row>
    <row r="704773" spans="10:10" x14ac:dyDescent="0.2">
      <c r="J704773">
        <v>64</v>
      </c>
    </row>
    <row r="704774" spans="10:10" x14ac:dyDescent="0.2">
      <c r="J704774">
        <v>100</v>
      </c>
    </row>
    <row r="704775" spans="10:10" x14ac:dyDescent="0.2">
      <c r="J704775">
        <v>78</v>
      </c>
    </row>
    <row r="704776" spans="10:10" x14ac:dyDescent="0.2">
      <c r="J704776">
        <v>0</v>
      </c>
    </row>
    <row r="704777" spans="10:10" x14ac:dyDescent="0.2">
      <c r="J704777">
        <v>36</v>
      </c>
    </row>
    <row r="704778" spans="10:10" x14ac:dyDescent="0.2">
      <c r="J704778">
        <v>0</v>
      </c>
    </row>
    <row r="704779" spans="10:10" x14ac:dyDescent="0.2">
      <c r="J704779">
        <v>73</v>
      </c>
    </row>
    <row r="704780" spans="10:10" x14ac:dyDescent="0.2">
      <c r="J704780">
        <v>131</v>
      </c>
    </row>
    <row r="704781" spans="10:10" x14ac:dyDescent="0.2">
      <c r="J704781">
        <v>136</v>
      </c>
    </row>
    <row r="704782" spans="10:10" x14ac:dyDescent="0.2">
      <c r="J704782">
        <v>54</v>
      </c>
    </row>
    <row r="704783" spans="10:10" x14ac:dyDescent="0.2">
      <c r="J704783">
        <v>112</v>
      </c>
    </row>
    <row r="704784" spans="10:10" x14ac:dyDescent="0.2">
      <c r="J704784">
        <v>0</v>
      </c>
    </row>
    <row r="704785" spans="10:10" x14ac:dyDescent="0.2">
      <c r="J704785">
        <v>0</v>
      </c>
    </row>
    <row r="704786" spans="10:10" x14ac:dyDescent="0.2">
      <c r="J704786">
        <v>0</v>
      </c>
    </row>
    <row r="704787" spans="10:10" x14ac:dyDescent="0.2">
      <c r="J704787">
        <v>0</v>
      </c>
    </row>
    <row r="704788" spans="10:10" x14ac:dyDescent="0.2">
      <c r="J704788">
        <v>0</v>
      </c>
    </row>
    <row r="704789" spans="10:10" x14ac:dyDescent="0.2">
      <c r="J704789">
        <v>0</v>
      </c>
    </row>
    <row r="704790" spans="10:10" x14ac:dyDescent="0.2">
      <c r="J704790">
        <v>105</v>
      </c>
    </row>
    <row r="704791" spans="10:10" x14ac:dyDescent="0.2">
      <c r="J704791">
        <v>57</v>
      </c>
    </row>
    <row r="704792" spans="10:10" x14ac:dyDescent="0.2">
      <c r="J704792">
        <v>89</v>
      </c>
    </row>
    <row r="704793" spans="10:10" x14ac:dyDescent="0.2">
      <c r="J704793">
        <v>0</v>
      </c>
    </row>
    <row r="704794" spans="10:10" x14ac:dyDescent="0.2">
      <c r="J704794">
        <v>0</v>
      </c>
    </row>
    <row r="704795" spans="10:10" x14ac:dyDescent="0.2">
      <c r="J704795">
        <v>0</v>
      </c>
    </row>
    <row r="720893" spans="10:10" x14ac:dyDescent="0.2">
      <c r="J720893" t="s">
        <v>292</v>
      </c>
    </row>
    <row r="720894" spans="10:10" x14ac:dyDescent="0.2">
      <c r="J720894" t="s">
        <v>293</v>
      </c>
    </row>
    <row r="720895" spans="10:10" x14ac:dyDescent="0.2">
      <c r="J720895" t="s">
        <v>286</v>
      </c>
    </row>
    <row r="720896" spans="10:10" x14ac:dyDescent="0.2">
      <c r="J720896" t="s">
        <v>287</v>
      </c>
    </row>
    <row r="720897" spans="10:10" x14ac:dyDescent="0.2">
      <c r="J720897" t="s">
        <v>294</v>
      </c>
    </row>
    <row r="720898" spans="10:10" x14ac:dyDescent="0.2">
      <c r="J720898">
        <v>0</v>
      </c>
    </row>
    <row r="720899" spans="10:10" x14ac:dyDescent="0.2">
      <c r="J720899">
        <v>0</v>
      </c>
    </row>
    <row r="720900" spans="10:10" x14ac:dyDescent="0.2">
      <c r="J720900">
        <v>0</v>
      </c>
    </row>
    <row r="720901" spans="10:10" x14ac:dyDescent="0.2">
      <c r="J720901">
        <v>0</v>
      </c>
    </row>
    <row r="720902" spans="10:10" x14ac:dyDescent="0.2">
      <c r="J720902">
        <v>0</v>
      </c>
    </row>
    <row r="720903" spans="10:10" x14ac:dyDescent="0.2">
      <c r="J720903">
        <v>0</v>
      </c>
    </row>
    <row r="720904" spans="10:10" x14ac:dyDescent="0.2">
      <c r="J720904">
        <v>0</v>
      </c>
    </row>
    <row r="720905" spans="10:10" x14ac:dyDescent="0.2">
      <c r="J720905">
        <v>0</v>
      </c>
    </row>
    <row r="720906" spans="10:10" x14ac:dyDescent="0.2">
      <c r="J720906">
        <v>0</v>
      </c>
    </row>
    <row r="720907" spans="10:10" x14ac:dyDescent="0.2">
      <c r="J720907">
        <v>0</v>
      </c>
    </row>
    <row r="720908" spans="10:10" x14ac:dyDescent="0.2">
      <c r="J720908">
        <v>32</v>
      </c>
    </row>
    <row r="720909" spans="10:10" x14ac:dyDescent="0.2">
      <c r="J720909">
        <v>0</v>
      </c>
    </row>
    <row r="720910" spans="10:10" x14ac:dyDescent="0.2">
      <c r="J720910">
        <v>0</v>
      </c>
    </row>
    <row r="720911" spans="10:10" x14ac:dyDescent="0.2">
      <c r="J720911">
        <v>0</v>
      </c>
    </row>
    <row r="720912" spans="10:10" x14ac:dyDescent="0.2">
      <c r="J720912">
        <v>0</v>
      </c>
    </row>
    <row r="720913" spans="10:10" x14ac:dyDescent="0.2">
      <c r="J720913">
        <v>0</v>
      </c>
    </row>
    <row r="720914" spans="10:10" x14ac:dyDescent="0.2">
      <c r="J720914">
        <v>0</v>
      </c>
    </row>
    <row r="720915" spans="10:10" x14ac:dyDescent="0.2">
      <c r="J720915">
        <v>0</v>
      </c>
    </row>
    <row r="720916" spans="10:10" x14ac:dyDescent="0.2">
      <c r="J720916">
        <v>0</v>
      </c>
    </row>
    <row r="720917" spans="10:10" x14ac:dyDescent="0.2">
      <c r="J720917">
        <v>0</v>
      </c>
    </row>
    <row r="720918" spans="10:10" x14ac:dyDescent="0.2">
      <c r="J720918">
        <v>0</v>
      </c>
    </row>
    <row r="720919" spans="10:10" x14ac:dyDescent="0.2">
      <c r="J720919">
        <v>36</v>
      </c>
    </row>
    <row r="720920" spans="10:10" x14ac:dyDescent="0.2">
      <c r="J720920">
        <v>61</v>
      </c>
    </row>
    <row r="720921" spans="10:10" x14ac:dyDescent="0.2">
      <c r="J720921">
        <v>10</v>
      </c>
    </row>
    <row r="720922" spans="10:10" x14ac:dyDescent="0.2">
      <c r="J720922">
        <v>63</v>
      </c>
    </row>
    <row r="720923" spans="10:10" x14ac:dyDescent="0.2">
      <c r="J720923">
        <v>66</v>
      </c>
    </row>
    <row r="720924" spans="10:10" x14ac:dyDescent="0.2">
      <c r="J720924">
        <v>88</v>
      </c>
    </row>
    <row r="720925" spans="10:10" x14ac:dyDescent="0.2">
      <c r="J720925">
        <v>47</v>
      </c>
    </row>
    <row r="720926" spans="10:10" x14ac:dyDescent="0.2">
      <c r="J720926">
        <v>77</v>
      </c>
    </row>
    <row r="720927" spans="10:10" x14ac:dyDescent="0.2">
      <c r="J720927">
        <v>0</v>
      </c>
    </row>
    <row r="720928" spans="10:10" x14ac:dyDescent="0.2">
      <c r="J720928">
        <v>0</v>
      </c>
    </row>
    <row r="720929" spans="10:10" x14ac:dyDescent="0.2">
      <c r="J720929">
        <v>110</v>
      </c>
    </row>
    <row r="720930" spans="10:10" x14ac:dyDescent="0.2">
      <c r="J720930">
        <v>0</v>
      </c>
    </row>
    <row r="720931" spans="10:10" x14ac:dyDescent="0.2">
      <c r="J720931">
        <v>0</v>
      </c>
    </row>
    <row r="720932" spans="10:10" x14ac:dyDescent="0.2">
      <c r="J720932">
        <v>0</v>
      </c>
    </row>
    <row r="720933" spans="10:10" x14ac:dyDescent="0.2">
      <c r="J720933">
        <v>84</v>
      </c>
    </row>
    <row r="720934" spans="10:10" x14ac:dyDescent="0.2">
      <c r="J720934">
        <v>0</v>
      </c>
    </row>
    <row r="720935" spans="10:10" x14ac:dyDescent="0.2">
      <c r="J720935">
        <v>189</v>
      </c>
    </row>
    <row r="720936" spans="10:10" x14ac:dyDescent="0.2">
      <c r="J720936">
        <v>136</v>
      </c>
    </row>
    <row r="720937" spans="10:10" x14ac:dyDescent="0.2">
      <c r="J720937">
        <v>137</v>
      </c>
    </row>
    <row r="720938" spans="10:10" x14ac:dyDescent="0.2">
      <c r="J720938">
        <v>0</v>
      </c>
    </row>
    <row r="720939" spans="10:10" x14ac:dyDescent="0.2">
      <c r="J720939">
        <v>0</v>
      </c>
    </row>
    <row r="720940" spans="10:10" x14ac:dyDescent="0.2">
      <c r="J720940">
        <v>0</v>
      </c>
    </row>
    <row r="720941" spans="10:10" x14ac:dyDescent="0.2">
      <c r="J720941">
        <v>83</v>
      </c>
    </row>
    <row r="720942" spans="10:10" x14ac:dyDescent="0.2">
      <c r="J720942">
        <v>0</v>
      </c>
    </row>
    <row r="720943" spans="10:10" x14ac:dyDescent="0.2">
      <c r="J720943">
        <v>0</v>
      </c>
    </row>
    <row r="720944" spans="10:10" x14ac:dyDescent="0.2">
      <c r="J720944">
        <v>0</v>
      </c>
    </row>
    <row r="720945" spans="10:10" x14ac:dyDescent="0.2">
      <c r="J720945">
        <v>0</v>
      </c>
    </row>
    <row r="720946" spans="10:10" x14ac:dyDescent="0.2">
      <c r="J720946">
        <v>0</v>
      </c>
    </row>
    <row r="720947" spans="10:10" x14ac:dyDescent="0.2">
      <c r="J720947">
        <v>0</v>
      </c>
    </row>
    <row r="720948" spans="10:10" x14ac:dyDescent="0.2">
      <c r="J720948">
        <v>0</v>
      </c>
    </row>
    <row r="720949" spans="10:10" x14ac:dyDescent="0.2">
      <c r="J720949">
        <v>0</v>
      </c>
    </row>
    <row r="720950" spans="10:10" x14ac:dyDescent="0.2">
      <c r="J720950">
        <v>0</v>
      </c>
    </row>
    <row r="720951" spans="10:10" x14ac:dyDescent="0.2">
      <c r="J720951">
        <v>0</v>
      </c>
    </row>
    <row r="720952" spans="10:10" x14ac:dyDescent="0.2">
      <c r="J720952">
        <v>0</v>
      </c>
    </row>
    <row r="720953" spans="10:10" x14ac:dyDescent="0.2">
      <c r="J720953">
        <v>38</v>
      </c>
    </row>
    <row r="720954" spans="10:10" x14ac:dyDescent="0.2">
      <c r="J720954">
        <v>0</v>
      </c>
    </row>
    <row r="720955" spans="10:10" x14ac:dyDescent="0.2">
      <c r="J720955">
        <v>33</v>
      </c>
    </row>
    <row r="720956" spans="10:10" x14ac:dyDescent="0.2">
      <c r="J720956">
        <v>35</v>
      </c>
    </row>
    <row r="720957" spans="10:10" x14ac:dyDescent="0.2">
      <c r="J720957">
        <v>0</v>
      </c>
    </row>
    <row r="720958" spans="10:10" x14ac:dyDescent="0.2">
      <c r="J720958">
        <v>148</v>
      </c>
    </row>
    <row r="720959" spans="10:10" x14ac:dyDescent="0.2">
      <c r="J720959">
        <v>141</v>
      </c>
    </row>
    <row r="720960" spans="10:10" x14ac:dyDescent="0.2">
      <c r="J720960">
        <v>148</v>
      </c>
    </row>
    <row r="720961" spans="10:10" x14ac:dyDescent="0.2">
      <c r="J720961">
        <v>0</v>
      </c>
    </row>
    <row r="720962" spans="10:10" x14ac:dyDescent="0.2">
      <c r="J720962">
        <v>0</v>
      </c>
    </row>
    <row r="720963" spans="10:10" x14ac:dyDescent="0.2">
      <c r="J720963">
        <v>0</v>
      </c>
    </row>
    <row r="720964" spans="10:10" x14ac:dyDescent="0.2">
      <c r="J720964">
        <v>0</v>
      </c>
    </row>
    <row r="720965" spans="10:10" x14ac:dyDescent="0.2">
      <c r="J720965">
        <v>48</v>
      </c>
    </row>
    <row r="720966" spans="10:10" x14ac:dyDescent="0.2">
      <c r="J720966">
        <v>109</v>
      </c>
    </row>
    <row r="720967" spans="10:10" x14ac:dyDescent="0.2">
      <c r="J720967">
        <v>204</v>
      </c>
    </row>
    <row r="720968" spans="10:10" x14ac:dyDescent="0.2">
      <c r="J720968">
        <v>48</v>
      </c>
    </row>
    <row r="720969" spans="10:10" x14ac:dyDescent="0.2">
      <c r="J720969">
        <v>0</v>
      </c>
    </row>
    <row r="720970" spans="10:10" x14ac:dyDescent="0.2">
      <c r="J720970">
        <v>0</v>
      </c>
    </row>
    <row r="720971" spans="10:10" x14ac:dyDescent="0.2">
      <c r="J720971">
        <v>47</v>
      </c>
    </row>
    <row r="720972" spans="10:10" x14ac:dyDescent="0.2">
      <c r="J720972">
        <v>0</v>
      </c>
    </row>
    <row r="720973" spans="10:10" x14ac:dyDescent="0.2">
      <c r="J720973">
        <v>0</v>
      </c>
    </row>
    <row r="720974" spans="10:10" x14ac:dyDescent="0.2">
      <c r="J720974">
        <v>0</v>
      </c>
    </row>
    <row r="720975" spans="10:10" x14ac:dyDescent="0.2">
      <c r="J720975">
        <v>0</v>
      </c>
    </row>
    <row r="720976" spans="10:10" x14ac:dyDescent="0.2">
      <c r="J720976">
        <v>0</v>
      </c>
    </row>
    <row r="720977" spans="10:10" x14ac:dyDescent="0.2">
      <c r="J720977">
        <v>0</v>
      </c>
    </row>
    <row r="720978" spans="10:10" x14ac:dyDescent="0.2">
      <c r="J720978">
        <v>0</v>
      </c>
    </row>
    <row r="720979" spans="10:10" x14ac:dyDescent="0.2">
      <c r="J720979">
        <v>0</v>
      </c>
    </row>
    <row r="720980" spans="10:10" x14ac:dyDescent="0.2">
      <c r="J720980">
        <v>0</v>
      </c>
    </row>
    <row r="720981" spans="10:10" x14ac:dyDescent="0.2">
      <c r="J720981">
        <v>122</v>
      </c>
    </row>
    <row r="720982" spans="10:10" x14ac:dyDescent="0.2">
      <c r="J720982">
        <v>91</v>
      </c>
    </row>
    <row r="720983" spans="10:10" x14ac:dyDescent="0.2">
      <c r="J720983">
        <v>36</v>
      </c>
    </row>
    <row r="720984" spans="10:10" x14ac:dyDescent="0.2">
      <c r="J720984">
        <v>0</v>
      </c>
    </row>
    <row r="720985" spans="10:10" x14ac:dyDescent="0.2">
      <c r="J720985">
        <v>76</v>
      </c>
    </row>
    <row r="720986" spans="10:10" x14ac:dyDescent="0.2">
      <c r="J720986">
        <v>0</v>
      </c>
    </row>
    <row r="720987" spans="10:10" x14ac:dyDescent="0.2">
      <c r="J720987">
        <v>0</v>
      </c>
    </row>
    <row r="720988" spans="10:10" x14ac:dyDescent="0.2">
      <c r="J720988">
        <v>0</v>
      </c>
    </row>
    <row r="720989" spans="10:10" x14ac:dyDescent="0.2">
      <c r="J720989">
        <v>48</v>
      </c>
    </row>
    <row r="720990" spans="10:10" x14ac:dyDescent="0.2">
      <c r="J720990">
        <v>36</v>
      </c>
    </row>
    <row r="720991" spans="10:10" x14ac:dyDescent="0.2">
      <c r="J720991">
        <v>73</v>
      </c>
    </row>
    <row r="720992" spans="10:10" x14ac:dyDescent="0.2">
      <c r="J720992">
        <v>0</v>
      </c>
    </row>
    <row r="720993" spans="10:10" x14ac:dyDescent="0.2">
      <c r="J720993">
        <v>0</v>
      </c>
    </row>
    <row r="720994" spans="10:10" x14ac:dyDescent="0.2">
      <c r="J720994">
        <v>0</v>
      </c>
    </row>
    <row r="720995" spans="10:10" x14ac:dyDescent="0.2">
      <c r="J720995">
        <v>0</v>
      </c>
    </row>
    <row r="720996" spans="10:10" x14ac:dyDescent="0.2">
      <c r="J720996">
        <v>0</v>
      </c>
    </row>
    <row r="720997" spans="10:10" x14ac:dyDescent="0.2">
      <c r="J720997">
        <v>0</v>
      </c>
    </row>
    <row r="720998" spans="10:10" x14ac:dyDescent="0.2">
      <c r="J720998">
        <v>0</v>
      </c>
    </row>
    <row r="720999" spans="10:10" x14ac:dyDescent="0.2">
      <c r="J720999">
        <v>0</v>
      </c>
    </row>
    <row r="721000" spans="10:10" x14ac:dyDescent="0.2">
      <c r="J721000">
        <v>0</v>
      </c>
    </row>
    <row r="721001" spans="10:10" x14ac:dyDescent="0.2">
      <c r="J721001">
        <v>0</v>
      </c>
    </row>
    <row r="721002" spans="10:10" x14ac:dyDescent="0.2">
      <c r="J721002">
        <v>65</v>
      </c>
    </row>
    <row r="721003" spans="10:10" x14ac:dyDescent="0.2">
      <c r="J721003">
        <v>0</v>
      </c>
    </row>
    <row r="721004" spans="10:10" x14ac:dyDescent="0.2">
      <c r="J721004">
        <v>0</v>
      </c>
    </row>
    <row r="721005" spans="10:10" x14ac:dyDescent="0.2">
      <c r="J721005">
        <v>0</v>
      </c>
    </row>
    <row r="721006" spans="10:10" x14ac:dyDescent="0.2">
      <c r="J721006">
        <v>70</v>
      </c>
    </row>
    <row r="721007" spans="10:10" x14ac:dyDescent="0.2">
      <c r="J721007">
        <v>0</v>
      </c>
    </row>
    <row r="721008" spans="10:10" x14ac:dyDescent="0.2">
      <c r="J721008">
        <v>0</v>
      </c>
    </row>
    <row r="721009" spans="10:10" x14ac:dyDescent="0.2">
      <c r="J721009">
        <v>0</v>
      </c>
    </row>
    <row r="721010" spans="10:10" x14ac:dyDescent="0.2">
      <c r="J721010">
        <v>0</v>
      </c>
    </row>
    <row r="721011" spans="10:10" x14ac:dyDescent="0.2">
      <c r="J721011">
        <v>0</v>
      </c>
    </row>
    <row r="721012" spans="10:10" x14ac:dyDescent="0.2">
      <c r="J721012">
        <v>167</v>
      </c>
    </row>
    <row r="721013" spans="10:10" x14ac:dyDescent="0.2">
      <c r="J721013">
        <v>0</v>
      </c>
    </row>
    <row r="721014" spans="10:10" x14ac:dyDescent="0.2">
      <c r="J721014">
        <v>0</v>
      </c>
    </row>
    <row r="721015" spans="10:10" x14ac:dyDescent="0.2">
      <c r="J721015">
        <v>34</v>
      </c>
    </row>
    <row r="721016" spans="10:10" x14ac:dyDescent="0.2">
      <c r="J721016">
        <v>0</v>
      </c>
    </row>
    <row r="721017" spans="10:10" x14ac:dyDescent="0.2">
      <c r="J721017">
        <v>0</v>
      </c>
    </row>
    <row r="721018" spans="10:10" x14ac:dyDescent="0.2">
      <c r="J721018">
        <v>0</v>
      </c>
    </row>
    <row r="721019" spans="10:10" x14ac:dyDescent="0.2">
      <c r="J721019">
        <v>0</v>
      </c>
    </row>
    <row r="721020" spans="10:10" x14ac:dyDescent="0.2">
      <c r="J721020">
        <v>0</v>
      </c>
    </row>
    <row r="721021" spans="10:10" x14ac:dyDescent="0.2">
      <c r="J721021">
        <v>24</v>
      </c>
    </row>
    <row r="721022" spans="10:10" x14ac:dyDescent="0.2">
      <c r="J721022">
        <v>0</v>
      </c>
    </row>
    <row r="721023" spans="10:10" x14ac:dyDescent="0.2">
      <c r="J721023">
        <v>0</v>
      </c>
    </row>
    <row r="721024" spans="10:10" x14ac:dyDescent="0.2">
      <c r="J721024">
        <v>0</v>
      </c>
    </row>
    <row r="721025" spans="10:10" x14ac:dyDescent="0.2">
      <c r="J721025">
        <v>0</v>
      </c>
    </row>
    <row r="721026" spans="10:10" x14ac:dyDescent="0.2">
      <c r="J721026">
        <v>0</v>
      </c>
    </row>
    <row r="721027" spans="10:10" x14ac:dyDescent="0.2">
      <c r="J721027">
        <v>0</v>
      </c>
    </row>
    <row r="721028" spans="10:10" x14ac:dyDescent="0.2">
      <c r="J721028">
        <v>0</v>
      </c>
    </row>
    <row r="721029" spans="10:10" x14ac:dyDescent="0.2">
      <c r="J721029">
        <v>0</v>
      </c>
    </row>
    <row r="721030" spans="10:10" x14ac:dyDescent="0.2">
      <c r="J721030">
        <v>0</v>
      </c>
    </row>
    <row r="721031" spans="10:10" x14ac:dyDescent="0.2">
      <c r="J721031">
        <v>0</v>
      </c>
    </row>
    <row r="721032" spans="10:10" x14ac:dyDescent="0.2">
      <c r="J721032">
        <v>0</v>
      </c>
    </row>
    <row r="721033" spans="10:10" x14ac:dyDescent="0.2">
      <c r="J721033">
        <v>0</v>
      </c>
    </row>
    <row r="721034" spans="10:10" x14ac:dyDescent="0.2">
      <c r="J721034">
        <v>0</v>
      </c>
    </row>
    <row r="721035" spans="10:10" x14ac:dyDescent="0.2">
      <c r="J721035">
        <v>0</v>
      </c>
    </row>
    <row r="721036" spans="10:10" x14ac:dyDescent="0.2">
      <c r="J721036">
        <v>0</v>
      </c>
    </row>
    <row r="721037" spans="10:10" x14ac:dyDescent="0.2">
      <c r="J721037">
        <v>0</v>
      </c>
    </row>
    <row r="721038" spans="10:10" x14ac:dyDescent="0.2">
      <c r="J721038">
        <v>0</v>
      </c>
    </row>
    <row r="721039" spans="10:10" x14ac:dyDescent="0.2">
      <c r="J721039">
        <v>0</v>
      </c>
    </row>
    <row r="721040" spans="10:10" x14ac:dyDescent="0.2">
      <c r="J721040">
        <v>0</v>
      </c>
    </row>
    <row r="721041" spans="10:10" x14ac:dyDescent="0.2">
      <c r="J721041">
        <v>0</v>
      </c>
    </row>
    <row r="721042" spans="10:10" x14ac:dyDescent="0.2">
      <c r="J721042">
        <v>33</v>
      </c>
    </row>
    <row r="721043" spans="10:10" x14ac:dyDescent="0.2">
      <c r="J721043">
        <v>0</v>
      </c>
    </row>
    <row r="721044" spans="10:10" x14ac:dyDescent="0.2">
      <c r="J721044">
        <v>0</v>
      </c>
    </row>
    <row r="721045" spans="10:10" x14ac:dyDescent="0.2">
      <c r="J721045">
        <v>0</v>
      </c>
    </row>
    <row r="721046" spans="10:10" x14ac:dyDescent="0.2">
      <c r="J721046">
        <v>0</v>
      </c>
    </row>
    <row r="721047" spans="10:10" x14ac:dyDescent="0.2">
      <c r="J721047">
        <v>0</v>
      </c>
    </row>
    <row r="721048" spans="10:10" x14ac:dyDescent="0.2">
      <c r="J721048">
        <v>0</v>
      </c>
    </row>
    <row r="721049" spans="10:10" x14ac:dyDescent="0.2">
      <c r="J721049">
        <v>0</v>
      </c>
    </row>
    <row r="721050" spans="10:10" x14ac:dyDescent="0.2">
      <c r="J721050">
        <v>0</v>
      </c>
    </row>
    <row r="721051" spans="10:10" x14ac:dyDescent="0.2">
      <c r="J721051">
        <v>0</v>
      </c>
    </row>
    <row r="721052" spans="10:10" x14ac:dyDescent="0.2">
      <c r="J721052">
        <v>0</v>
      </c>
    </row>
    <row r="721053" spans="10:10" x14ac:dyDescent="0.2">
      <c r="J721053">
        <v>0</v>
      </c>
    </row>
    <row r="721054" spans="10:10" x14ac:dyDescent="0.2">
      <c r="J721054">
        <v>0</v>
      </c>
    </row>
    <row r="721055" spans="10:10" x14ac:dyDescent="0.2">
      <c r="J721055">
        <v>0</v>
      </c>
    </row>
    <row r="721056" spans="10:10" x14ac:dyDescent="0.2">
      <c r="J721056">
        <v>157</v>
      </c>
    </row>
    <row r="721057" spans="10:10" x14ac:dyDescent="0.2">
      <c r="J721057">
        <v>133</v>
      </c>
    </row>
    <row r="721058" spans="10:10" x14ac:dyDescent="0.2">
      <c r="J721058">
        <v>340</v>
      </c>
    </row>
    <row r="721059" spans="10:10" x14ac:dyDescent="0.2">
      <c r="J721059">
        <v>176</v>
      </c>
    </row>
    <row r="721060" spans="10:10" x14ac:dyDescent="0.2">
      <c r="J721060">
        <v>0</v>
      </c>
    </row>
    <row r="721061" spans="10:10" x14ac:dyDescent="0.2">
      <c r="J721061">
        <v>0</v>
      </c>
    </row>
    <row r="721062" spans="10:10" x14ac:dyDescent="0.2">
      <c r="J721062">
        <v>0</v>
      </c>
    </row>
    <row r="721063" spans="10:10" x14ac:dyDescent="0.2">
      <c r="J721063">
        <v>0</v>
      </c>
    </row>
    <row r="721064" spans="10:10" x14ac:dyDescent="0.2">
      <c r="J721064">
        <v>163</v>
      </c>
    </row>
    <row r="721065" spans="10:10" x14ac:dyDescent="0.2">
      <c r="J721065">
        <v>0</v>
      </c>
    </row>
    <row r="721066" spans="10:10" x14ac:dyDescent="0.2">
      <c r="J721066">
        <v>369</v>
      </c>
    </row>
    <row r="721067" spans="10:10" x14ac:dyDescent="0.2">
      <c r="J721067">
        <v>258</v>
      </c>
    </row>
    <row r="721068" spans="10:10" x14ac:dyDescent="0.2">
      <c r="J721068">
        <v>228</v>
      </c>
    </row>
    <row r="721069" spans="10:10" x14ac:dyDescent="0.2">
      <c r="J721069">
        <v>185</v>
      </c>
    </row>
    <row r="721070" spans="10:10" x14ac:dyDescent="0.2">
      <c r="J721070">
        <v>333</v>
      </c>
    </row>
    <row r="721071" spans="10:10" x14ac:dyDescent="0.2">
      <c r="J721071">
        <v>56</v>
      </c>
    </row>
    <row r="721072" spans="10:10" x14ac:dyDescent="0.2">
      <c r="J721072">
        <v>0</v>
      </c>
    </row>
    <row r="721073" spans="10:10" x14ac:dyDescent="0.2">
      <c r="J721073">
        <v>0</v>
      </c>
    </row>
    <row r="721074" spans="10:10" x14ac:dyDescent="0.2">
      <c r="J721074">
        <v>0</v>
      </c>
    </row>
    <row r="721075" spans="10:10" x14ac:dyDescent="0.2">
      <c r="J721075">
        <v>0</v>
      </c>
    </row>
    <row r="721076" spans="10:10" x14ac:dyDescent="0.2">
      <c r="J721076">
        <v>0</v>
      </c>
    </row>
    <row r="721077" spans="10:10" x14ac:dyDescent="0.2">
      <c r="J721077">
        <v>0</v>
      </c>
    </row>
    <row r="721078" spans="10:10" x14ac:dyDescent="0.2">
      <c r="J721078">
        <v>0</v>
      </c>
    </row>
    <row r="721079" spans="10:10" x14ac:dyDescent="0.2">
      <c r="J721079">
        <v>0</v>
      </c>
    </row>
    <row r="721080" spans="10:10" x14ac:dyDescent="0.2">
      <c r="J721080">
        <v>0</v>
      </c>
    </row>
    <row r="721081" spans="10:10" x14ac:dyDescent="0.2">
      <c r="J721081">
        <v>0</v>
      </c>
    </row>
    <row r="721082" spans="10:10" x14ac:dyDescent="0.2">
      <c r="J721082">
        <v>0</v>
      </c>
    </row>
    <row r="721083" spans="10:10" x14ac:dyDescent="0.2">
      <c r="J721083">
        <v>204</v>
      </c>
    </row>
    <row r="721084" spans="10:10" x14ac:dyDescent="0.2">
      <c r="J721084">
        <v>205</v>
      </c>
    </row>
    <row r="721085" spans="10:10" x14ac:dyDescent="0.2">
      <c r="J721085">
        <v>325</v>
      </c>
    </row>
    <row r="721086" spans="10:10" x14ac:dyDescent="0.2">
      <c r="J721086">
        <v>46</v>
      </c>
    </row>
    <row r="721087" spans="10:10" x14ac:dyDescent="0.2">
      <c r="J721087">
        <v>47</v>
      </c>
    </row>
    <row r="721088" spans="10:10" x14ac:dyDescent="0.2">
      <c r="J721088">
        <v>40</v>
      </c>
    </row>
    <row r="721089" spans="10:10" x14ac:dyDescent="0.2">
      <c r="J721089">
        <v>0</v>
      </c>
    </row>
    <row r="721090" spans="10:10" x14ac:dyDescent="0.2">
      <c r="J721090">
        <v>0</v>
      </c>
    </row>
    <row r="721091" spans="10:10" x14ac:dyDescent="0.2">
      <c r="J721091">
        <v>0</v>
      </c>
    </row>
    <row r="721092" spans="10:10" x14ac:dyDescent="0.2">
      <c r="J721092">
        <v>0</v>
      </c>
    </row>
    <row r="721093" spans="10:10" x14ac:dyDescent="0.2">
      <c r="J721093">
        <v>0</v>
      </c>
    </row>
    <row r="721094" spans="10:10" x14ac:dyDescent="0.2">
      <c r="J721094">
        <v>0</v>
      </c>
    </row>
    <row r="721095" spans="10:10" x14ac:dyDescent="0.2">
      <c r="J721095">
        <v>0</v>
      </c>
    </row>
    <row r="721096" spans="10:10" x14ac:dyDescent="0.2">
      <c r="J721096">
        <v>0</v>
      </c>
    </row>
    <row r="721097" spans="10:10" x14ac:dyDescent="0.2">
      <c r="J721097">
        <v>0</v>
      </c>
    </row>
    <row r="721098" spans="10:10" x14ac:dyDescent="0.2">
      <c r="J721098">
        <v>0</v>
      </c>
    </row>
    <row r="721099" spans="10:10" x14ac:dyDescent="0.2">
      <c r="J721099">
        <v>0</v>
      </c>
    </row>
    <row r="721100" spans="10:10" x14ac:dyDescent="0.2">
      <c r="J721100">
        <v>0</v>
      </c>
    </row>
    <row r="721101" spans="10:10" x14ac:dyDescent="0.2">
      <c r="J721101">
        <v>0</v>
      </c>
    </row>
    <row r="721102" spans="10:10" x14ac:dyDescent="0.2">
      <c r="J721102">
        <v>0</v>
      </c>
    </row>
    <row r="721103" spans="10:10" x14ac:dyDescent="0.2">
      <c r="J721103">
        <v>31</v>
      </c>
    </row>
    <row r="721104" spans="10:10" x14ac:dyDescent="0.2">
      <c r="J721104">
        <v>54</v>
      </c>
    </row>
    <row r="721105" spans="10:10" x14ac:dyDescent="0.2">
      <c r="J721105">
        <v>0</v>
      </c>
    </row>
    <row r="721106" spans="10:10" x14ac:dyDescent="0.2">
      <c r="J721106">
        <v>0</v>
      </c>
    </row>
    <row r="721107" spans="10:10" x14ac:dyDescent="0.2">
      <c r="J721107">
        <v>0</v>
      </c>
    </row>
    <row r="721108" spans="10:10" x14ac:dyDescent="0.2">
      <c r="J721108">
        <v>0</v>
      </c>
    </row>
    <row r="721109" spans="10:10" x14ac:dyDescent="0.2">
      <c r="J721109">
        <v>0</v>
      </c>
    </row>
    <row r="721110" spans="10:10" x14ac:dyDescent="0.2">
      <c r="J721110">
        <v>0</v>
      </c>
    </row>
    <row r="721111" spans="10:10" x14ac:dyDescent="0.2">
      <c r="J721111">
        <v>0</v>
      </c>
    </row>
    <row r="721112" spans="10:10" x14ac:dyDescent="0.2">
      <c r="J721112">
        <v>0</v>
      </c>
    </row>
    <row r="721113" spans="10:10" x14ac:dyDescent="0.2">
      <c r="J721113">
        <v>0</v>
      </c>
    </row>
    <row r="721114" spans="10:10" x14ac:dyDescent="0.2">
      <c r="J721114">
        <v>0</v>
      </c>
    </row>
    <row r="721115" spans="10:10" x14ac:dyDescent="0.2">
      <c r="J721115">
        <v>0</v>
      </c>
    </row>
    <row r="721116" spans="10:10" x14ac:dyDescent="0.2">
      <c r="J721116">
        <v>0</v>
      </c>
    </row>
    <row r="721117" spans="10:10" x14ac:dyDescent="0.2">
      <c r="J721117">
        <v>0</v>
      </c>
    </row>
    <row r="721118" spans="10:10" x14ac:dyDescent="0.2">
      <c r="J721118">
        <v>0</v>
      </c>
    </row>
    <row r="721119" spans="10:10" x14ac:dyDescent="0.2">
      <c r="J721119">
        <v>0</v>
      </c>
    </row>
    <row r="721120" spans="10:10" x14ac:dyDescent="0.2">
      <c r="J721120">
        <v>0</v>
      </c>
    </row>
    <row r="721121" spans="10:10" x14ac:dyDescent="0.2">
      <c r="J721121">
        <v>0</v>
      </c>
    </row>
    <row r="721122" spans="10:10" x14ac:dyDescent="0.2">
      <c r="J721122">
        <v>0</v>
      </c>
    </row>
    <row r="721123" spans="10:10" x14ac:dyDescent="0.2">
      <c r="J721123">
        <v>0</v>
      </c>
    </row>
    <row r="721124" spans="10:10" x14ac:dyDescent="0.2">
      <c r="J721124">
        <v>0</v>
      </c>
    </row>
    <row r="721125" spans="10:10" x14ac:dyDescent="0.2">
      <c r="J721125">
        <v>0</v>
      </c>
    </row>
    <row r="721126" spans="10:10" x14ac:dyDescent="0.2">
      <c r="J721126">
        <v>0</v>
      </c>
    </row>
    <row r="721127" spans="10:10" x14ac:dyDescent="0.2">
      <c r="J721127">
        <v>0</v>
      </c>
    </row>
    <row r="721128" spans="10:10" x14ac:dyDescent="0.2">
      <c r="J721128">
        <v>0</v>
      </c>
    </row>
    <row r="721129" spans="10:10" x14ac:dyDescent="0.2">
      <c r="J721129">
        <v>0</v>
      </c>
    </row>
    <row r="721130" spans="10:10" x14ac:dyDescent="0.2">
      <c r="J721130">
        <v>0</v>
      </c>
    </row>
    <row r="721131" spans="10:10" x14ac:dyDescent="0.2">
      <c r="J721131">
        <v>0</v>
      </c>
    </row>
    <row r="721132" spans="10:10" x14ac:dyDescent="0.2">
      <c r="J721132">
        <v>0</v>
      </c>
    </row>
    <row r="721133" spans="10:10" x14ac:dyDescent="0.2">
      <c r="J721133">
        <v>0</v>
      </c>
    </row>
    <row r="721134" spans="10:10" x14ac:dyDescent="0.2">
      <c r="J721134">
        <v>0</v>
      </c>
    </row>
    <row r="721135" spans="10:10" x14ac:dyDescent="0.2">
      <c r="J721135">
        <v>0</v>
      </c>
    </row>
    <row r="721136" spans="10:10" x14ac:dyDescent="0.2">
      <c r="J721136">
        <v>0</v>
      </c>
    </row>
    <row r="721137" spans="10:10" x14ac:dyDescent="0.2">
      <c r="J721137">
        <v>0</v>
      </c>
    </row>
    <row r="721138" spans="10:10" x14ac:dyDescent="0.2">
      <c r="J721138">
        <v>0</v>
      </c>
    </row>
    <row r="721139" spans="10:10" x14ac:dyDescent="0.2">
      <c r="J721139">
        <v>0</v>
      </c>
    </row>
    <row r="721140" spans="10:10" x14ac:dyDescent="0.2">
      <c r="J721140">
        <v>0</v>
      </c>
    </row>
    <row r="721141" spans="10:10" x14ac:dyDescent="0.2">
      <c r="J721141">
        <v>0</v>
      </c>
    </row>
    <row r="721142" spans="10:10" x14ac:dyDescent="0.2">
      <c r="J721142">
        <v>0</v>
      </c>
    </row>
    <row r="721143" spans="10:10" x14ac:dyDescent="0.2">
      <c r="J721143">
        <v>0</v>
      </c>
    </row>
    <row r="721144" spans="10:10" x14ac:dyDescent="0.2">
      <c r="J721144">
        <v>40</v>
      </c>
    </row>
    <row r="721145" spans="10:10" x14ac:dyDescent="0.2">
      <c r="J721145">
        <v>0</v>
      </c>
    </row>
    <row r="721146" spans="10:10" x14ac:dyDescent="0.2">
      <c r="J721146">
        <v>0</v>
      </c>
    </row>
    <row r="721147" spans="10:10" x14ac:dyDescent="0.2">
      <c r="J721147">
        <v>0</v>
      </c>
    </row>
    <row r="721148" spans="10:10" x14ac:dyDescent="0.2">
      <c r="J721148">
        <v>0</v>
      </c>
    </row>
    <row r="721149" spans="10:10" x14ac:dyDescent="0.2">
      <c r="J721149">
        <v>0</v>
      </c>
    </row>
    <row r="721150" spans="10:10" x14ac:dyDescent="0.2">
      <c r="J721150">
        <v>37</v>
      </c>
    </row>
    <row r="721151" spans="10:10" x14ac:dyDescent="0.2">
      <c r="J721151">
        <v>0</v>
      </c>
    </row>
    <row r="721152" spans="10:10" x14ac:dyDescent="0.2">
      <c r="J721152">
        <v>0</v>
      </c>
    </row>
    <row r="721153" spans="10:10" x14ac:dyDescent="0.2">
      <c r="J721153">
        <v>45</v>
      </c>
    </row>
    <row r="721154" spans="10:10" x14ac:dyDescent="0.2">
      <c r="J721154">
        <v>0</v>
      </c>
    </row>
    <row r="721155" spans="10:10" x14ac:dyDescent="0.2">
      <c r="J721155">
        <v>89</v>
      </c>
    </row>
    <row r="721156" spans="10:10" x14ac:dyDescent="0.2">
      <c r="J721156">
        <v>0</v>
      </c>
    </row>
    <row r="721157" spans="10:10" x14ac:dyDescent="0.2">
      <c r="J721157">
        <v>64</v>
      </c>
    </row>
    <row r="721158" spans="10:10" x14ac:dyDescent="0.2">
      <c r="J721158">
        <v>100</v>
      </c>
    </row>
    <row r="721159" spans="10:10" x14ac:dyDescent="0.2">
      <c r="J721159">
        <v>78</v>
      </c>
    </row>
    <row r="721160" spans="10:10" x14ac:dyDescent="0.2">
      <c r="J721160">
        <v>0</v>
      </c>
    </row>
    <row r="721161" spans="10:10" x14ac:dyDescent="0.2">
      <c r="J721161">
        <v>36</v>
      </c>
    </row>
    <row r="721162" spans="10:10" x14ac:dyDescent="0.2">
      <c r="J721162">
        <v>0</v>
      </c>
    </row>
    <row r="721163" spans="10:10" x14ac:dyDescent="0.2">
      <c r="J721163">
        <v>73</v>
      </c>
    </row>
    <row r="721164" spans="10:10" x14ac:dyDescent="0.2">
      <c r="J721164">
        <v>131</v>
      </c>
    </row>
    <row r="721165" spans="10:10" x14ac:dyDescent="0.2">
      <c r="J721165">
        <v>136</v>
      </c>
    </row>
    <row r="721166" spans="10:10" x14ac:dyDescent="0.2">
      <c r="J721166">
        <v>54</v>
      </c>
    </row>
    <row r="721167" spans="10:10" x14ac:dyDescent="0.2">
      <c r="J721167">
        <v>112</v>
      </c>
    </row>
    <row r="721168" spans="10:10" x14ac:dyDescent="0.2">
      <c r="J721168">
        <v>0</v>
      </c>
    </row>
    <row r="721169" spans="10:10" x14ac:dyDescent="0.2">
      <c r="J721169">
        <v>0</v>
      </c>
    </row>
    <row r="721170" spans="10:10" x14ac:dyDescent="0.2">
      <c r="J721170">
        <v>0</v>
      </c>
    </row>
    <row r="721171" spans="10:10" x14ac:dyDescent="0.2">
      <c r="J721171">
        <v>0</v>
      </c>
    </row>
    <row r="721172" spans="10:10" x14ac:dyDescent="0.2">
      <c r="J721172">
        <v>0</v>
      </c>
    </row>
    <row r="721173" spans="10:10" x14ac:dyDescent="0.2">
      <c r="J721173">
        <v>0</v>
      </c>
    </row>
    <row r="721174" spans="10:10" x14ac:dyDescent="0.2">
      <c r="J721174">
        <v>105</v>
      </c>
    </row>
    <row r="721175" spans="10:10" x14ac:dyDescent="0.2">
      <c r="J721175">
        <v>57</v>
      </c>
    </row>
    <row r="721176" spans="10:10" x14ac:dyDescent="0.2">
      <c r="J721176">
        <v>89</v>
      </c>
    </row>
    <row r="721177" spans="10:10" x14ac:dyDescent="0.2">
      <c r="J721177">
        <v>0</v>
      </c>
    </row>
    <row r="721178" spans="10:10" x14ac:dyDescent="0.2">
      <c r="J721178">
        <v>0</v>
      </c>
    </row>
    <row r="721179" spans="10:10" x14ac:dyDescent="0.2">
      <c r="J721179">
        <v>0</v>
      </c>
    </row>
    <row r="737277" spans="10:10" x14ac:dyDescent="0.2">
      <c r="J737277" t="s">
        <v>292</v>
      </c>
    </row>
    <row r="737278" spans="10:10" x14ac:dyDescent="0.2">
      <c r="J737278" t="s">
        <v>293</v>
      </c>
    </row>
    <row r="737279" spans="10:10" x14ac:dyDescent="0.2">
      <c r="J737279" t="s">
        <v>286</v>
      </c>
    </row>
    <row r="737280" spans="10:10" x14ac:dyDescent="0.2">
      <c r="J737280" t="s">
        <v>287</v>
      </c>
    </row>
    <row r="737281" spans="10:10" x14ac:dyDescent="0.2">
      <c r="J737281" t="s">
        <v>294</v>
      </c>
    </row>
    <row r="737282" spans="10:10" x14ac:dyDescent="0.2">
      <c r="J737282">
        <v>0</v>
      </c>
    </row>
    <row r="737283" spans="10:10" x14ac:dyDescent="0.2">
      <c r="J737283">
        <v>0</v>
      </c>
    </row>
    <row r="737284" spans="10:10" x14ac:dyDescent="0.2">
      <c r="J737284">
        <v>0</v>
      </c>
    </row>
    <row r="737285" spans="10:10" x14ac:dyDescent="0.2">
      <c r="J737285">
        <v>0</v>
      </c>
    </row>
    <row r="737286" spans="10:10" x14ac:dyDescent="0.2">
      <c r="J737286">
        <v>0</v>
      </c>
    </row>
    <row r="737287" spans="10:10" x14ac:dyDescent="0.2">
      <c r="J737287">
        <v>0</v>
      </c>
    </row>
    <row r="737288" spans="10:10" x14ac:dyDescent="0.2">
      <c r="J737288">
        <v>0</v>
      </c>
    </row>
    <row r="737289" spans="10:10" x14ac:dyDescent="0.2">
      <c r="J737289">
        <v>0</v>
      </c>
    </row>
    <row r="737290" spans="10:10" x14ac:dyDescent="0.2">
      <c r="J737290">
        <v>0</v>
      </c>
    </row>
    <row r="737291" spans="10:10" x14ac:dyDescent="0.2">
      <c r="J737291">
        <v>0</v>
      </c>
    </row>
    <row r="737292" spans="10:10" x14ac:dyDescent="0.2">
      <c r="J737292">
        <v>32</v>
      </c>
    </row>
    <row r="737293" spans="10:10" x14ac:dyDescent="0.2">
      <c r="J737293">
        <v>0</v>
      </c>
    </row>
    <row r="737294" spans="10:10" x14ac:dyDescent="0.2">
      <c r="J737294">
        <v>0</v>
      </c>
    </row>
    <row r="737295" spans="10:10" x14ac:dyDescent="0.2">
      <c r="J737295">
        <v>0</v>
      </c>
    </row>
    <row r="737296" spans="10:10" x14ac:dyDescent="0.2">
      <c r="J737296">
        <v>0</v>
      </c>
    </row>
    <row r="737297" spans="10:10" x14ac:dyDescent="0.2">
      <c r="J737297">
        <v>0</v>
      </c>
    </row>
    <row r="737298" spans="10:10" x14ac:dyDescent="0.2">
      <c r="J737298">
        <v>0</v>
      </c>
    </row>
    <row r="737299" spans="10:10" x14ac:dyDescent="0.2">
      <c r="J737299">
        <v>0</v>
      </c>
    </row>
    <row r="737300" spans="10:10" x14ac:dyDescent="0.2">
      <c r="J737300">
        <v>0</v>
      </c>
    </row>
    <row r="737301" spans="10:10" x14ac:dyDescent="0.2">
      <c r="J737301">
        <v>0</v>
      </c>
    </row>
    <row r="737302" spans="10:10" x14ac:dyDescent="0.2">
      <c r="J737302">
        <v>0</v>
      </c>
    </row>
    <row r="737303" spans="10:10" x14ac:dyDescent="0.2">
      <c r="J737303">
        <v>36</v>
      </c>
    </row>
    <row r="737304" spans="10:10" x14ac:dyDescent="0.2">
      <c r="J737304">
        <v>61</v>
      </c>
    </row>
    <row r="737305" spans="10:10" x14ac:dyDescent="0.2">
      <c r="J737305">
        <v>10</v>
      </c>
    </row>
    <row r="737306" spans="10:10" x14ac:dyDescent="0.2">
      <c r="J737306">
        <v>63</v>
      </c>
    </row>
    <row r="737307" spans="10:10" x14ac:dyDescent="0.2">
      <c r="J737307">
        <v>66</v>
      </c>
    </row>
    <row r="737308" spans="10:10" x14ac:dyDescent="0.2">
      <c r="J737308">
        <v>88</v>
      </c>
    </row>
    <row r="737309" spans="10:10" x14ac:dyDescent="0.2">
      <c r="J737309">
        <v>47</v>
      </c>
    </row>
    <row r="737310" spans="10:10" x14ac:dyDescent="0.2">
      <c r="J737310">
        <v>77</v>
      </c>
    </row>
    <row r="737311" spans="10:10" x14ac:dyDescent="0.2">
      <c r="J737311">
        <v>0</v>
      </c>
    </row>
    <row r="737312" spans="10:10" x14ac:dyDescent="0.2">
      <c r="J737312">
        <v>0</v>
      </c>
    </row>
    <row r="737313" spans="10:10" x14ac:dyDescent="0.2">
      <c r="J737313">
        <v>110</v>
      </c>
    </row>
    <row r="737314" spans="10:10" x14ac:dyDescent="0.2">
      <c r="J737314">
        <v>0</v>
      </c>
    </row>
    <row r="737315" spans="10:10" x14ac:dyDescent="0.2">
      <c r="J737315">
        <v>0</v>
      </c>
    </row>
    <row r="737316" spans="10:10" x14ac:dyDescent="0.2">
      <c r="J737316">
        <v>0</v>
      </c>
    </row>
    <row r="737317" spans="10:10" x14ac:dyDescent="0.2">
      <c r="J737317">
        <v>84</v>
      </c>
    </row>
    <row r="737318" spans="10:10" x14ac:dyDescent="0.2">
      <c r="J737318">
        <v>0</v>
      </c>
    </row>
    <row r="737319" spans="10:10" x14ac:dyDescent="0.2">
      <c r="J737319">
        <v>189</v>
      </c>
    </row>
    <row r="737320" spans="10:10" x14ac:dyDescent="0.2">
      <c r="J737320">
        <v>136</v>
      </c>
    </row>
    <row r="737321" spans="10:10" x14ac:dyDescent="0.2">
      <c r="J737321">
        <v>137</v>
      </c>
    </row>
    <row r="737322" spans="10:10" x14ac:dyDescent="0.2">
      <c r="J737322">
        <v>0</v>
      </c>
    </row>
    <row r="737323" spans="10:10" x14ac:dyDescent="0.2">
      <c r="J737323">
        <v>0</v>
      </c>
    </row>
    <row r="737324" spans="10:10" x14ac:dyDescent="0.2">
      <c r="J737324">
        <v>0</v>
      </c>
    </row>
    <row r="737325" spans="10:10" x14ac:dyDescent="0.2">
      <c r="J737325">
        <v>83</v>
      </c>
    </row>
    <row r="737326" spans="10:10" x14ac:dyDescent="0.2">
      <c r="J737326">
        <v>0</v>
      </c>
    </row>
    <row r="737327" spans="10:10" x14ac:dyDescent="0.2">
      <c r="J737327">
        <v>0</v>
      </c>
    </row>
    <row r="737328" spans="10:10" x14ac:dyDescent="0.2">
      <c r="J737328">
        <v>0</v>
      </c>
    </row>
    <row r="737329" spans="10:10" x14ac:dyDescent="0.2">
      <c r="J737329">
        <v>0</v>
      </c>
    </row>
    <row r="737330" spans="10:10" x14ac:dyDescent="0.2">
      <c r="J737330">
        <v>0</v>
      </c>
    </row>
    <row r="737331" spans="10:10" x14ac:dyDescent="0.2">
      <c r="J737331">
        <v>0</v>
      </c>
    </row>
    <row r="737332" spans="10:10" x14ac:dyDescent="0.2">
      <c r="J737332">
        <v>0</v>
      </c>
    </row>
    <row r="737333" spans="10:10" x14ac:dyDescent="0.2">
      <c r="J737333">
        <v>0</v>
      </c>
    </row>
    <row r="737334" spans="10:10" x14ac:dyDescent="0.2">
      <c r="J737334">
        <v>0</v>
      </c>
    </row>
    <row r="737335" spans="10:10" x14ac:dyDescent="0.2">
      <c r="J737335">
        <v>0</v>
      </c>
    </row>
    <row r="737336" spans="10:10" x14ac:dyDescent="0.2">
      <c r="J737336">
        <v>0</v>
      </c>
    </row>
    <row r="737337" spans="10:10" x14ac:dyDescent="0.2">
      <c r="J737337">
        <v>38</v>
      </c>
    </row>
    <row r="737338" spans="10:10" x14ac:dyDescent="0.2">
      <c r="J737338">
        <v>0</v>
      </c>
    </row>
    <row r="737339" spans="10:10" x14ac:dyDescent="0.2">
      <c r="J737339">
        <v>33</v>
      </c>
    </row>
    <row r="737340" spans="10:10" x14ac:dyDescent="0.2">
      <c r="J737340">
        <v>35</v>
      </c>
    </row>
    <row r="737341" spans="10:10" x14ac:dyDescent="0.2">
      <c r="J737341">
        <v>0</v>
      </c>
    </row>
    <row r="737342" spans="10:10" x14ac:dyDescent="0.2">
      <c r="J737342">
        <v>148</v>
      </c>
    </row>
    <row r="737343" spans="10:10" x14ac:dyDescent="0.2">
      <c r="J737343">
        <v>141</v>
      </c>
    </row>
    <row r="737344" spans="10:10" x14ac:dyDescent="0.2">
      <c r="J737344">
        <v>148</v>
      </c>
    </row>
    <row r="737345" spans="10:10" x14ac:dyDescent="0.2">
      <c r="J737345">
        <v>0</v>
      </c>
    </row>
    <row r="737346" spans="10:10" x14ac:dyDescent="0.2">
      <c r="J737346">
        <v>0</v>
      </c>
    </row>
    <row r="737347" spans="10:10" x14ac:dyDescent="0.2">
      <c r="J737347">
        <v>0</v>
      </c>
    </row>
    <row r="737348" spans="10:10" x14ac:dyDescent="0.2">
      <c r="J737348">
        <v>0</v>
      </c>
    </row>
    <row r="737349" spans="10:10" x14ac:dyDescent="0.2">
      <c r="J737349">
        <v>48</v>
      </c>
    </row>
    <row r="737350" spans="10:10" x14ac:dyDescent="0.2">
      <c r="J737350">
        <v>109</v>
      </c>
    </row>
    <row r="737351" spans="10:10" x14ac:dyDescent="0.2">
      <c r="J737351">
        <v>204</v>
      </c>
    </row>
    <row r="737352" spans="10:10" x14ac:dyDescent="0.2">
      <c r="J737352">
        <v>48</v>
      </c>
    </row>
    <row r="737353" spans="10:10" x14ac:dyDescent="0.2">
      <c r="J737353">
        <v>0</v>
      </c>
    </row>
    <row r="737354" spans="10:10" x14ac:dyDescent="0.2">
      <c r="J737354">
        <v>0</v>
      </c>
    </row>
    <row r="737355" spans="10:10" x14ac:dyDescent="0.2">
      <c r="J737355">
        <v>47</v>
      </c>
    </row>
    <row r="737356" spans="10:10" x14ac:dyDescent="0.2">
      <c r="J737356">
        <v>0</v>
      </c>
    </row>
    <row r="737357" spans="10:10" x14ac:dyDescent="0.2">
      <c r="J737357">
        <v>0</v>
      </c>
    </row>
    <row r="737358" spans="10:10" x14ac:dyDescent="0.2">
      <c r="J737358">
        <v>0</v>
      </c>
    </row>
    <row r="737359" spans="10:10" x14ac:dyDescent="0.2">
      <c r="J737359">
        <v>0</v>
      </c>
    </row>
    <row r="737360" spans="10:10" x14ac:dyDescent="0.2">
      <c r="J737360">
        <v>0</v>
      </c>
    </row>
    <row r="737361" spans="10:10" x14ac:dyDescent="0.2">
      <c r="J737361">
        <v>0</v>
      </c>
    </row>
    <row r="737362" spans="10:10" x14ac:dyDescent="0.2">
      <c r="J737362">
        <v>0</v>
      </c>
    </row>
    <row r="737363" spans="10:10" x14ac:dyDescent="0.2">
      <c r="J737363">
        <v>0</v>
      </c>
    </row>
    <row r="737364" spans="10:10" x14ac:dyDescent="0.2">
      <c r="J737364">
        <v>0</v>
      </c>
    </row>
    <row r="737365" spans="10:10" x14ac:dyDescent="0.2">
      <c r="J737365">
        <v>122</v>
      </c>
    </row>
    <row r="737366" spans="10:10" x14ac:dyDescent="0.2">
      <c r="J737366">
        <v>91</v>
      </c>
    </row>
    <row r="737367" spans="10:10" x14ac:dyDescent="0.2">
      <c r="J737367">
        <v>36</v>
      </c>
    </row>
    <row r="737368" spans="10:10" x14ac:dyDescent="0.2">
      <c r="J737368">
        <v>0</v>
      </c>
    </row>
    <row r="737369" spans="10:10" x14ac:dyDescent="0.2">
      <c r="J737369">
        <v>76</v>
      </c>
    </row>
    <row r="737370" spans="10:10" x14ac:dyDescent="0.2">
      <c r="J737370">
        <v>0</v>
      </c>
    </row>
    <row r="737371" spans="10:10" x14ac:dyDescent="0.2">
      <c r="J737371">
        <v>0</v>
      </c>
    </row>
    <row r="737372" spans="10:10" x14ac:dyDescent="0.2">
      <c r="J737372">
        <v>0</v>
      </c>
    </row>
    <row r="737373" spans="10:10" x14ac:dyDescent="0.2">
      <c r="J737373">
        <v>48</v>
      </c>
    </row>
    <row r="737374" spans="10:10" x14ac:dyDescent="0.2">
      <c r="J737374">
        <v>36</v>
      </c>
    </row>
    <row r="737375" spans="10:10" x14ac:dyDescent="0.2">
      <c r="J737375">
        <v>73</v>
      </c>
    </row>
    <row r="737376" spans="10:10" x14ac:dyDescent="0.2">
      <c r="J737376">
        <v>0</v>
      </c>
    </row>
    <row r="737377" spans="10:10" x14ac:dyDescent="0.2">
      <c r="J737377">
        <v>0</v>
      </c>
    </row>
    <row r="737378" spans="10:10" x14ac:dyDescent="0.2">
      <c r="J737378">
        <v>0</v>
      </c>
    </row>
    <row r="737379" spans="10:10" x14ac:dyDescent="0.2">
      <c r="J737379">
        <v>0</v>
      </c>
    </row>
    <row r="737380" spans="10:10" x14ac:dyDescent="0.2">
      <c r="J737380">
        <v>0</v>
      </c>
    </row>
    <row r="737381" spans="10:10" x14ac:dyDescent="0.2">
      <c r="J737381">
        <v>0</v>
      </c>
    </row>
    <row r="737382" spans="10:10" x14ac:dyDescent="0.2">
      <c r="J737382">
        <v>0</v>
      </c>
    </row>
    <row r="737383" spans="10:10" x14ac:dyDescent="0.2">
      <c r="J737383">
        <v>0</v>
      </c>
    </row>
    <row r="737384" spans="10:10" x14ac:dyDescent="0.2">
      <c r="J737384">
        <v>0</v>
      </c>
    </row>
    <row r="737385" spans="10:10" x14ac:dyDescent="0.2">
      <c r="J737385">
        <v>0</v>
      </c>
    </row>
    <row r="737386" spans="10:10" x14ac:dyDescent="0.2">
      <c r="J737386">
        <v>65</v>
      </c>
    </row>
    <row r="737387" spans="10:10" x14ac:dyDescent="0.2">
      <c r="J737387">
        <v>0</v>
      </c>
    </row>
    <row r="737388" spans="10:10" x14ac:dyDescent="0.2">
      <c r="J737388">
        <v>0</v>
      </c>
    </row>
    <row r="737389" spans="10:10" x14ac:dyDescent="0.2">
      <c r="J737389">
        <v>0</v>
      </c>
    </row>
    <row r="737390" spans="10:10" x14ac:dyDescent="0.2">
      <c r="J737390">
        <v>70</v>
      </c>
    </row>
    <row r="737391" spans="10:10" x14ac:dyDescent="0.2">
      <c r="J737391">
        <v>0</v>
      </c>
    </row>
    <row r="737392" spans="10:10" x14ac:dyDescent="0.2">
      <c r="J737392">
        <v>0</v>
      </c>
    </row>
    <row r="737393" spans="10:10" x14ac:dyDescent="0.2">
      <c r="J737393">
        <v>0</v>
      </c>
    </row>
    <row r="737394" spans="10:10" x14ac:dyDescent="0.2">
      <c r="J737394">
        <v>0</v>
      </c>
    </row>
    <row r="737395" spans="10:10" x14ac:dyDescent="0.2">
      <c r="J737395">
        <v>0</v>
      </c>
    </row>
    <row r="737396" spans="10:10" x14ac:dyDescent="0.2">
      <c r="J737396">
        <v>167</v>
      </c>
    </row>
    <row r="737397" spans="10:10" x14ac:dyDescent="0.2">
      <c r="J737397">
        <v>0</v>
      </c>
    </row>
    <row r="737398" spans="10:10" x14ac:dyDescent="0.2">
      <c r="J737398">
        <v>0</v>
      </c>
    </row>
    <row r="737399" spans="10:10" x14ac:dyDescent="0.2">
      <c r="J737399">
        <v>34</v>
      </c>
    </row>
    <row r="737400" spans="10:10" x14ac:dyDescent="0.2">
      <c r="J737400">
        <v>0</v>
      </c>
    </row>
    <row r="737401" spans="10:10" x14ac:dyDescent="0.2">
      <c r="J737401">
        <v>0</v>
      </c>
    </row>
    <row r="737402" spans="10:10" x14ac:dyDescent="0.2">
      <c r="J737402">
        <v>0</v>
      </c>
    </row>
    <row r="737403" spans="10:10" x14ac:dyDescent="0.2">
      <c r="J737403">
        <v>0</v>
      </c>
    </row>
    <row r="737404" spans="10:10" x14ac:dyDescent="0.2">
      <c r="J737404">
        <v>0</v>
      </c>
    </row>
    <row r="737405" spans="10:10" x14ac:dyDescent="0.2">
      <c r="J737405">
        <v>24</v>
      </c>
    </row>
    <row r="737406" spans="10:10" x14ac:dyDescent="0.2">
      <c r="J737406">
        <v>0</v>
      </c>
    </row>
    <row r="737407" spans="10:10" x14ac:dyDescent="0.2">
      <c r="J737407">
        <v>0</v>
      </c>
    </row>
    <row r="737408" spans="10:10" x14ac:dyDescent="0.2">
      <c r="J737408">
        <v>0</v>
      </c>
    </row>
    <row r="737409" spans="10:10" x14ac:dyDescent="0.2">
      <c r="J737409">
        <v>0</v>
      </c>
    </row>
    <row r="737410" spans="10:10" x14ac:dyDescent="0.2">
      <c r="J737410">
        <v>0</v>
      </c>
    </row>
    <row r="737411" spans="10:10" x14ac:dyDescent="0.2">
      <c r="J737411">
        <v>0</v>
      </c>
    </row>
    <row r="737412" spans="10:10" x14ac:dyDescent="0.2">
      <c r="J737412">
        <v>0</v>
      </c>
    </row>
    <row r="737413" spans="10:10" x14ac:dyDescent="0.2">
      <c r="J737413">
        <v>0</v>
      </c>
    </row>
    <row r="737414" spans="10:10" x14ac:dyDescent="0.2">
      <c r="J737414">
        <v>0</v>
      </c>
    </row>
    <row r="737415" spans="10:10" x14ac:dyDescent="0.2">
      <c r="J737415">
        <v>0</v>
      </c>
    </row>
    <row r="737416" spans="10:10" x14ac:dyDescent="0.2">
      <c r="J737416">
        <v>0</v>
      </c>
    </row>
    <row r="737417" spans="10:10" x14ac:dyDescent="0.2">
      <c r="J737417">
        <v>0</v>
      </c>
    </row>
    <row r="737418" spans="10:10" x14ac:dyDescent="0.2">
      <c r="J737418">
        <v>0</v>
      </c>
    </row>
    <row r="737419" spans="10:10" x14ac:dyDescent="0.2">
      <c r="J737419">
        <v>0</v>
      </c>
    </row>
    <row r="737420" spans="10:10" x14ac:dyDescent="0.2">
      <c r="J737420">
        <v>0</v>
      </c>
    </row>
    <row r="737421" spans="10:10" x14ac:dyDescent="0.2">
      <c r="J737421">
        <v>0</v>
      </c>
    </row>
    <row r="737422" spans="10:10" x14ac:dyDescent="0.2">
      <c r="J737422">
        <v>0</v>
      </c>
    </row>
    <row r="737423" spans="10:10" x14ac:dyDescent="0.2">
      <c r="J737423">
        <v>0</v>
      </c>
    </row>
    <row r="737424" spans="10:10" x14ac:dyDescent="0.2">
      <c r="J737424">
        <v>0</v>
      </c>
    </row>
    <row r="737425" spans="10:10" x14ac:dyDescent="0.2">
      <c r="J737425">
        <v>0</v>
      </c>
    </row>
    <row r="737426" spans="10:10" x14ac:dyDescent="0.2">
      <c r="J737426">
        <v>33</v>
      </c>
    </row>
    <row r="737427" spans="10:10" x14ac:dyDescent="0.2">
      <c r="J737427">
        <v>0</v>
      </c>
    </row>
    <row r="737428" spans="10:10" x14ac:dyDescent="0.2">
      <c r="J737428">
        <v>0</v>
      </c>
    </row>
    <row r="737429" spans="10:10" x14ac:dyDescent="0.2">
      <c r="J737429">
        <v>0</v>
      </c>
    </row>
    <row r="737430" spans="10:10" x14ac:dyDescent="0.2">
      <c r="J737430">
        <v>0</v>
      </c>
    </row>
    <row r="737431" spans="10:10" x14ac:dyDescent="0.2">
      <c r="J737431">
        <v>0</v>
      </c>
    </row>
    <row r="737432" spans="10:10" x14ac:dyDescent="0.2">
      <c r="J737432">
        <v>0</v>
      </c>
    </row>
    <row r="737433" spans="10:10" x14ac:dyDescent="0.2">
      <c r="J737433">
        <v>0</v>
      </c>
    </row>
    <row r="737434" spans="10:10" x14ac:dyDescent="0.2">
      <c r="J737434">
        <v>0</v>
      </c>
    </row>
    <row r="737435" spans="10:10" x14ac:dyDescent="0.2">
      <c r="J737435">
        <v>0</v>
      </c>
    </row>
    <row r="737436" spans="10:10" x14ac:dyDescent="0.2">
      <c r="J737436">
        <v>0</v>
      </c>
    </row>
    <row r="737437" spans="10:10" x14ac:dyDescent="0.2">
      <c r="J737437">
        <v>0</v>
      </c>
    </row>
    <row r="737438" spans="10:10" x14ac:dyDescent="0.2">
      <c r="J737438">
        <v>0</v>
      </c>
    </row>
    <row r="737439" spans="10:10" x14ac:dyDescent="0.2">
      <c r="J737439">
        <v>0</v>
      </c>
    </row>
    <row r="737440" spans="10:10" x14ac:dyDescent="0.2">
      <c r="J737440">
        <v>157</v>
      </c>
    </row>
    <row r="737441" spans="10:10" x14ac:dyDescent="0.2">
      <c r="J737441">
        <v>133</v>
      </c>
    </row>
    <row r="737442" spans="10:10" x14ac:dyDescent="0.2">
      <c r="J737442">
        <v>340</v>
      </c>
    </row>
    <row r="737443" spans="10:10" x14ac:dyDescent="0.2">
      <c r="J737443">
        <v>176</v>
      </c>
    </row>
    <row r="737444" spans="10:10" x14ac:dyDescent="0.2">
      <c r="J737444">
        <v>0</v>
      </c>
    </row>
    <row r="737445" spans="10:10" x14ac:dyDescent="0.2">
      <c r="J737445">
        <v>0</v>
      </c>
    </row>
    <row r="737446" spans="10:10" x14ac:dyDescent="0.2">
      <c r="J737446">
        <v>0</v>
      </c>
    </row>
    <row r="737447" spans="10:10" x14ac:dyDescent="0.2">
      <c r="J737447">
        <v>0</v>
      </c>
    </row>
    <row r="737448" spans="10:10" x14ac:dyDescent="0.2">
      <c r="J737448">
        <v>163</v>
      </c>
    </row>
    <row r="737449" spans="10:10" x14ac:dyDescent="0.2">
      <c r="J737449">
        <v>0</v>
      </c>
    </row>
    <row r="737450" spans="10:10" x14ac:dyDescent="0.2">
      <c r="J737450">
        <v>369</v>
      </c>
    </row>
    <row r="737451" spans="10:10" x14ac:dyDescent="0.2">
      <c r="J737451">
        <v>258</v>
      </c>
    </row>
    <row r="737452" spans="10:10" x14ac:dyDescent="0.2">
      <c r="J737452">
        <v>228</v>
      </c>
    </row>
    <row r="737453" spans="10:10" x14ac:dyDescent="0.2">
      <c r="J737453">
        <v>185</v>
      </c>
    </row>
    <row r="737454" spans="10:10" x14ac:dyDescent="0.2">
      <c r="J737454">
        <v>333</v>
      </c>
    </row>
    <row r="737455" spans="10:10" x14ac:dyDescent="0.2">
      <c r="J737455">
        <v>56</v>
      </c>
    </row>
    <row r="737456" spans="10:10" x14ac:dyDescent="0.2">
      <c r="J737456">
        <v>0</v>
      </c>
    </row>
    <row r="737457" spans="10:10" x14ac:dyDescent="0.2">
      <c r="J737457">
        <v>0</v>
      </c>
    </row>
    <row r="737458" spans="10:10" x14ac:dyDescent="0.2">
      <c r="J737458">
        <v>0</v>
      </c>
    </row>
    <row r="737459" spans="10:10" x14ac:dyDescent="0.2">
      <c r="J737459">
        <v>0</v>
      </c>
    </row>
    <row r="737460" spans="10:10" x14ac:dyDescent="0.2">
      <c r="J737460">
        <v>0</v>
      </c>
    </row>
    <row r="737461" spans="10:10" x14ac:dyDescent="0.2">
      <c r="J737461">
        <v>0</v>
      </c>
    </row>
    <row r="737462" spans="10:10" x14ac:dyDescent="0.2">
      <c r="J737462">
        <v>0</v>
      </c>
    </row>
    <row r="737463" spans="10:10" x14ac:dyDescent="0.2">
      <c r="J737463">
        <v>0</v>
      </c>
    </row>
    <row r="737464" spans="10:10" x14ac:dyDescent="0.2">
      <c r="J737464">
        <v>0</v>
      </c>
    </row>
    <row r="737465" spans="10:10" x14ac:dyDescent="0.2">
      <c r="J737465">
        <v>0</v>
      </c>
    </row>
    <row r="737466" spans="10:10" x14ac:dyDescent="0.2">
      <c r="J737466">
        <v>0</v>
      </c>
    </row>
    <row r="737467" spans="10:10" x14ac:dyDescent="0.2">
      <c r="J737467">
        <v>204</v>
      </c>
    </row>
    <row r="737468" spans="10:10" x14ac:dyDescent="0.2">
      <c r="J737468">
        <v>205</v>
      </c>
    </row>
    <row r="737469" spans="10:10" x14ac:dyDescent="0.2">
      <c r="J737469">
        <v>325</v>
      </c>
    </row>
    <row r="737470" spans="10:10" x14ac:dyDescent="0.2">
      <c r="J737470">
        <v>46</v>
      </c>
    </row>
    <row r="737471" spans="10:10" x14ac:dyDescent="0.2">
      <c r="J737471">
        <v>47</v>
      </c>
    </row>
    <row r="737472" spans="10:10" x14ac:dyDescent="0.2">
      <c r="J737472">
        <v>40</v>
      </c>
    </row>
    <row r="737473" spans="10:10" x14ac:dyDescent="0.2">
      <c r="J737473">
        <v>0</v>
      </c>
    </row>
    <row r="737474" spans="10:10" x14ac:dyDescent="0.2">
      <c r="J737474">
        <v>0</v>
      </c>
    </row>
    <row r="737475" spans="10:10" x14ac:dyDescent="0.2">
      <c r="J737475">
        <v>0</v>
      </c>
    </row>
    <row r="737476" spans="10:10" x14ac:dyDescent="0.2">
      <c r="J737476">
        <v>0</v>
      </c>
    </row>
    <row r="737477" spans="10:10" x14ac:dyDescent="0.2">
      <c r="J737477">
        <v>0</v>
      </c>
    </row>
    <row r="737478" spans="10:10" x14ac:dyDescent="0.2">
      <c r="J737478">
        <v>0</v>
      </c>
    </row>
    <row r="737479" spans="10:10" x14ac:dyDescent="0.2">
      <c r="J737479">
        <v>0</v>
      </c>
    </row>
    <row r="737480" spans="10:10" x14ac:dyDescent="0.2">
      <c r="J737480">
        <v>0</v>
      </c>
    </row>
    <row r="737481" spans="10:10" x14ac:dyDescent="0.2">
      <c r="J737481">
        <v>0</v>
      </c>
    </row>
    <row r="737482" spans="10:10" x14ac:dyDescent="0.2">
      <c r="J737482">
        <v>0</v>
      </c>
    </row>
    <row r="737483" spans="10:10" x14ac:dyDescent="0.2">
      <c r="J737483">
        <v>0</v>
      </c>
    </row>
    <row r="737484" spans="10:10" x14ac:dyDescent="0.2">
      <c r="J737484">
        <v>0</v>
      </c>
    </row>
    <row r="737485" spans="10:10" x14ac:dyDescent="0.2">
      <c r="J737485">
        <v>0</v>
      </c>
    </row>
    <row r="737486" spans="10:10" x14ac:dyDescent="0.2">
      <c r="J737486">
        <v>0</v>
      </c>
    </row>
    <row r="737487" spans="10:10" x14ac:dyDescent="0.2">
      <c r="J737487">
        <v>31</v>
      </c>
    </row>
    <row r="737488" spans="10:10" x14ac:dyDescent="0.2">
      <c r="J737488">
        <v>54</v>
      </c>
    </row>
    <row r="737489" spans="10:10" x14ac:dyDescent="0.2">
      <c r="J737489">
        <v>0</v>
      </c>
    </row>
    <row r="737490" spans="10:10" x14ac:dyDescent="0.2">
      <c r="J737490">
        <v>0</v>
      </c>
    </row>
    <row r="737491" spans="10:10" x14ac:dyDescent="0.2">
      <c r="J737491">
        <v>0</v>
      </c>
    </row>
    <row r="737492" spans="10:10" x14ac:dyDescent="0.2">
      <c r="J737492">
        <v>0</v>
      </c>
    </row>
    <row r="737493" spans="10:10" x14ac:dyDescent="0.2">
      <c r="J737493">
        <v>0</v>
      </c>
    </row>
    <row r="737494" spans="10:10" x14ac:dyDescent="0.2">
      <c r="J737494">
        <v>0</v>
      </c>
    </row>
    <row r="737495" spans="10:10" x14ac:dyDescent="0.2">
      <c r="J737495">
        <v>0</v>
      </c>
    </row>
    <row r="737496" spans="10:10" x14ac:dyDescent="0.2">
      <c r="J737496">
        <v>0</v>
      </c>
    </row>
    <row r="737497" spans="10:10" x14ac:dyDescent="0.2">
      <c r="J737497">
        <v>0</v>
      </c>
    </row>
    <row r="737498" spans="10:10" x14ac:dyDescent="0.2">
      <c r="J737498">
        <v>0</v>
      </c>
    </row>
    <row r="737499" spans="10:10" x14ac:dyDescent="0.2">
      <c r="J737499">
        <v>0</v>
      </c>
    </row>
    <row r="737500" spans="10:10" x14ac:dyDescent="0.2">
      <c r="J737500">
        <v>0</v>
      </c>
    </row>
    <row r="737501" spans="10:10" x14ac:dyDescent="0.2">
      <c r="J737501">
        <v>0</v>
      </c>
    </row>
    <row r="737502" spans="10:10" x14ac:dyDescent="0.2">
      <c r="J737502">
        <v>0</v>
      </c>
    </row>
    <row r="737503" spans="10:10" x14ac:dyDescent="0.2">
      <c r="J737503">
        <v>0</v>
      </c>
    </row>
    <row r="737504" spans="10:10" x14ac:dyDescent="0.2">
      <c r="J737504">
        <v>0</v>
      </c>
    </row>
    <row r="737505" spans="10:10" x14ac:dyDescent="0.2">
      <c r="J737505">
        <v>0</v>
      </c>
    </row>
    <row r="737506" spans="10:10" x14ac:dyDescent="0.2">
      <c r="J737506">
        <v>0</v>
      </c>
    </row>
    <row r="737507" spans="10:10" x14ac:dyDescent="0.2">
      <c r="J737507">
        <v>0</v>
      </c>
    </row>
    <row r="737508" spans="10:10" x14ac:dyDescent="0.2">
      <c r="J737508">
        <v>0</v>
      </c>
    </row>
    <row r="737509" spans="10:10" x14ac:dyDescent="0.2">
      <c r="J737509">
        <v>0</v>
      </c>
    </row>
    <row r="737510" spans="10:10" x14ac:dyDescent="0.2">
      <c r="J737510">
        <v>0</v>
      </c>
    </row>
    <row r="737511" spans="10:10" x14ac:dyDescent="0.2">
      <c r="J737511">
        <v>0</v>
      </c>
    </row>
    <row r="737512" spans="10:10" x14ac:dyDescent="0.2">
      <c r="J737512">
        <v>0</v>
      </c>
    </row>
    <row r="737513" spans="10:10" x14ac:dyDescent="0.2">
      <c r="J737513">
        <v>0</v>
      </c>
    </row>
    <row r="737514" spans="10:10" x14ac:dyDescent="0.2">
      <c r="J737514">
        <v>0</v>
      </c>
    </row>
    <row r="737515" spans="10:10" x14ac:dyDescent="0.2">
      <c r="J737515">
        <v>0</v>
      </c>
    </row>
    <row r="737516" spans="10:10" x14ac:dyDescent="0.2">
      <c r="J737516">
        <v>0</v>
      </c>
    </row>
    <row r="737517" spans="10:10" x14ac:dyDescent="0.2">
      <c r="J737517">
        <v>0</v>
      </c>
    </row>
    <row r="737518" spans="10:10" x14ac:dyDescent="0.2">
      <c r="J737518">
        <v>0</v>
      </c>
    </row>
    <row r="737519" spans="10:10" x14ac:dyDescent="0.2">
      <c r="J737519">
        <v>0</v>
      </c>
    </row>
    <row r="737520" spans="10:10" x14ac:dyDescent="0.2">
      <c r="J737520">
        <v>0</v>
      </c>
    </row>
    <row r="737521" spans="10:10" x14ac:dyDescent="0.2">
      <c r="J737521">
        <v>0</v>
      </c>
    </row>
    <row r="737522" spans="10:10" x14ac:dyDescent="0.2">
      <c r="J737522">
        <v>0</v>
      </c>
    </row>
    <row r="737523" spans="10:10" x14ac:dyDescent="0.2">
      <c r="J737523">
        <v>0</v>
      </c>
    </row>
    <row r="737524" spans="10:10" x14ac:dyDescent="0.2">
      <c r="J737524">
        <v>0</v>
      </c>
    </row>
    <row r="737525" spans="10:10" x14ac:dyDescent="0.2">
      <c r="J737525">
        <v>0</v>
      </c>
    </row>
    <row r="737526" spans="10:10" x14ac:dyDescent="0.2">
      <c r="J737526">
        <v>0</v>
      </c>
    </row>
    <row r="737527" spans="10:10" x14ac:dyDescent="0.2">
      <c r="J737527">
        <v>0</v>
      </c>
    </row>
    <row r="737528" spans="10:10" x14ac:dyDescent="0.2">
      <c r="J737528">
        <v>40</v>
      </c>
    </row>
    <row r="737529" spans="10:10" x14ac:dyDescent="0.2">
      <c r="J737529">
        <v>0</v>
      </c>
    </row>
    <row r="737530" spans="10:10" x14ac:dyDescent="0.2">
      <c r="J737530">
        <v>0</v>
      </c>
    </row>
    <row r="737531" spans="10:10" x14ac:dyDescent="0.2">
      <c r="J737531">
        <v>0</v>
      </c>
    </row>
    <row r="737532" spans="10:10" x14ac:dyDescent="0.2">
      <c r="J737532">
        <v>0</v>
      </c>
    </row>
    <row r="737533" spans="10:10" x14ac:dyDescent="0.2">
      <c r="J737533">
        <v>0</v>
      </c>
    </row>
    <row r="737534" spans="10:10" x14ac:dyDescent="0.2">
      <c r="J737534">
        <v>37</v>
      </c>
    </row>
    <row r="737535" spans="10:10" x14ac:dyDescent="0.2">
      <c r="J737535">
        <v>0</v>
      </c>
    </row>
    <row r="737536" spans="10:10" x14ac:dyDescent="0.2">
      <c r="J737536">
        <v>0</v>
      </c>
    </row>
    <row r="737537" spans="10:10" x14ac:dyDescent="0.2">
      <c r="J737537">
        <v>45</v>
      </c>
    </row>
    <row r="737538" spans="10:10" x14ac:dyDescent="0.2">
      <c r="J737538">
        <v>0</v>
      </c>
    </row>
    <row r="737539" spans="10:10" x14ac:dyDescent="0.2">
      <c r="J737539">
        <v>89</v>
      </c>
    </row>
    <row r="737540" spans="10:10" x14ac:dyDescent="0.2">
      <c r="J737540">
        <v>0</v>
      </c>
    </row>
    <row r="737541" spans="10:10" x14ac:dyDescent="0.2">
      <c r="J737541">
        <v>64</v>
      </c>
    </row>
    <row r="737542" spans="10:10" x14ac:dyDescent="0.2">
      <c r="J737542">
        <v>100</v>
      </c>
    </row>
    <row r="737543" spans="10:10" x14ac:dyDescent="0.2">
      <c r="J737543">
        <v>78</v>
      </c>
    </row>
    <row r="737544" spans="10:10" x14ac:dyDescent="0.2">
      <c r="J737544">
        <v>0</v>
      </c>
    </row>
    <row r="737545" spans="10:10" x14ac:dyDescent="0.2">
      <c r="J737545">
        <v>36</v>
      </c>
    </row>
    <row r="737546" spans="10:10" x14ac:dyDescent="0.2">
      <c r="J737546">
        <v>0</v>
      </c>
    </row>
    <row r="737547" spans="10:10" x14ac:dyDescent="0.2">
      <c r="J737547">
        <v>73</v>
      </c>
    </row>
    <row r="737548" spans="10:10" x14ac:dyDescent="0.2">
      <c r="J737548">
        <v>131</v>
      </c>
    </row>
    <row r="737549" spans="10:10" x14ac:dyDescent="0.2">
      <c r="J737549">
        <v>136</v>
      </c>
    </row>
    <row r="737550" spans="10:10" x14ac:dyDescent="0.2">
      <c r="J737550">
        <v>54</v>
      </c>
    </row>
    <row r="737551" spans="10:10" x14ac:dyDescent="0.2">
      <c r="J737551">
        <v>112</v>
      </c>
    </row>
    <row r="737552" spans="10:10" x14ac:dyDescent="0.2">
      <c r="J737552">
        <v>0</v>
      </c>
    </row>
    <row r="737553" spans="10:10" x14ac:dyDescent="0.2">
      <c r="J737553">
        <v>0</v>
      </c>
    </row>
    <row r="737554" spans="10:10" x14ac:dyDescent="0.2">
      <c r="J737554">
        <v>0</v>
      </c>
    </row>
    <row r="737555" spans="10:10" x14ac:dyDescent="0.2">
      <c r="J737555">
        <v>0</v>
      </c>
    </row>
    <row r="737556" spans="10:10" x14ac:dyDescent="0.2">
      <c r="J737556">
        <v>0</v>
      </c>
    </row>
    <row r="737557" spans="10:10" x14ac:dyDescent="0.2">
      <c r="J737557">
        <v>0</v>
      </c>
    </row>
    <row r="737558" spans="10:10" x14ac:dyDescent="0.2">
      <c r="J737558">
        <v>105</v>
      </c>
    </row>
    <row r="737559" spans="10:10" x14ac:dyDescent="0.2">
      <c r="J737559">
        <v>57</v>
      </c>
    </row>
    <row r="737560" spans="10:10" x14ac:dyDescent="0.2">
      <c r="J737560">
        <v>89</v>
      </c>
    </row>
    <row r="737561" spans="10:10" x14ac:dyDescent="0.2">
      <c r="J737561">
        <v>0</v>
      </c>
    </row>
    <row r="737562" spans="10:10" x14ac:dyDescent="0.2">
      <c r="J737562">
        <v>0</v>
      </c>
    </row>
    <row r="737563" spans="10:10" x14ac:dyDescent="0.2">
      <c r="J737563">
        <v>0</v>
      </c>
    </row>
    <row r="753661" spans="10:10" x14ac:dyDescent="0.2">
      <c r="J753661" t="s">
        <v>292</v>
      </c>
    </row>
    <row r="753662" spans="10:10" x14ac:dyDescent="0.2">
      <c r="J753662" t="s">
        <v>293</v>
      </c>
    </row>
    <row r="753663" spans="10:10" x14ac:dyDescent="0.2">
      <c r="J753663" t="s">
        <v>286</v>
      </c>
    </row>
    <row r="753664" spans="10:10" x14ac:dyDescent="0.2">
      <c r="J753664" t="s">
        <v>287</v>
      </c>
    </row>
    <row r="753665" spans="10:10" x14ac:dyDescent="0.2">
      <c r="J753665" t="s">
        <v>294</v>
      </c>
    </row>
    <row r="753666" spans="10:10" x14ac:dyDescent="0.2">
      <c r="J753666">
        <v>0</v>
      </c>
    </row>
    <row r="753667" spans="10:10" x14ac:dyDescent="0.2">
      <c r="J753667">
        <v>0</v>
      </c>
    </row>
    <row r="753668" spans="10:10" x14ac:dyDescent="0.2">
      <c r="J753668">
        <v>0</v>
      </c>
    </row>
    <row r="753669" spans="10:10" x14ac:dyDescent="0.2">
      <c r="J753669">
        <v>0</v>
      </c>
    </row>
    <row r="753670" spans="10:10" x14ac:dyDescent="0.2">
      <c r="J753670">
        <v>0</v>
      </c>
    </row>
    <row r="753671" spans="10:10" x14ac:dyDescent="0.2">
      <c r="J753671">
        <v>0</v>
      </c>
    </row>
    <row r="753672" spans="10:10" x14ac:dyDescent="0.2">
      <c r="J753672">
        <v>0</v>
      </c>
    </row>
    <row r="753673" spans="10:10" x14ac:dyDescent="0.2">
      <c r="J753673">
        <v>0</v>
      </c>
    </row>
    <row r="753674" spans="10:10" x14ac:dyDescent="0.2">
      <c r="J753674">
        <v>0</v>
      </c>
    </row>
    <row r="753675" spans="10:10" x14ac:dyDescent="0.2">
      <c r="J753675">
        <v>0</v>
      </c>
    </row>
    <row r="753676" spans="10:10" x14ac:dyDescent="0.2">
      <c r="J753676">
        <v>32</v>
      </c>
    </row>
    <row r="753677" spans="10:10" x14ac:dyDescent="0.2">
      <c r="J753677">
        <v>0</v>
      </c>
    </row>
    <row r="753678" spans="10:10" x14ac:dyDescent="0.2">
      <c r="J753678">
        <v>0</v>
      </c>
    </row>
    <row r="753679" spans="10:10" x14ac:dyDescent="0.2">
      <c r="J753679">
        <v>0</v>
      </c>
    </row>
    <row r="753680" spans="10:10" x14ac:dyDescent="0.2">
      <c r="J753680">
        <v>0</v>
      </c>
    </row>
    <row r="753681" spans="10:10" x14ac:dyDescent="0.2">
      <c r="J753681">
        <v>0</v>
      </c>
    </row>
    <row r="753682" spans="10:10" x14ac:dyDescent="0.2">
      <c r="J753682">
        <v>0</v>
      </c>
    </row>
    <row r="753683" spans="10:10" x14ac:dyDescent="0.2">
      <c r="J753683">
        <v>0</v>
      </c>
    </row>
    <row r="753684" spans="10:10" x14ac:dyDescent="0.2">
      <c r="J753684">
        <v>0</v>
      </c>
    </row>
    <row r="753685" spans="10:10" x14ac:dyDescent="0.2">
      <c r="J753685">
        <v>0</v>
      </c>
    </row>
    <row r="753686" spans="10:10" x14ac:dyDescent="0.2">
      <c r="J753686">
        <v>0</v>
      </c>
    </row>
    <row r="753687" spans="10:10" x14ac:dyDescent="0.2">
      <c r="J753687">
        <v>36</v>
      </c>
    </row>
    <row r="753688" spans="10:10" x14ac:dyDescent="0.2">
      <c r="J753688">
        <v>61</v>
      </c>
    </row>
    <row r="753689" spans="10:10" x14ac:dyDescent="0.2">
      <c r="J753689">
        <v>10</v>
      </c>
    </row>
    <row r="753690" spans="10:10" x14ac:dyDescent="0.2">
      <c r="J753690">
        <v>63</v>
      </c>
    </row>
    <row r="753691" spans="10:10" x14ac:dyDescent="0.2">
      <c r="J753691">
        <v>66</v>
      </c>
    </row>
    <row r="753692" spans="10:10" x14ac:dyDescent="0.2">
      <c r="J753692">
        <v>88</v>
      </c>
    </row>
    <row r="753693" spans="10:10" x14ac:dyDescent="0.2">
      <c r="J753693">
        <v>47</v>
      </c>
    </row>
    <row r="753694" spans="10:10" x14ac:dyDescent="0.2">
      <c r="J753694">
        <v>77</v>
      </c>
    </row>
    <row r="753695" spans="10:10" x14ac:dyDescent="0.2">
      <c r="J753695">
        <v>0</v>
      </c>
    </row>
    <row r="753696" spans="10:10" x14ac:dyDescent="0.2">
      <c r="J753696">
        <v>0</v>
      </c>
    </row>
    <row r="753697" spans="10:10" x14ac:dyDescent="0.2">
      <c r="J753697">
        <v>110</v>
      </c>
    </row>
    <row r="753698" spans="10:10" x14ac:dyDescent="0.2">
      <c r="J753698">
        <v>0</v>
      </c>
    </row>
    <row r="753699" spans="10:10" x14ac:dyDescent="0.2">
      <c r="J753699">
        <v>0</v>
      </c>
    </row>
    <row r="753700" spans="10:10" x14ac:dyDescent="0.2">
      <c r="J753700">
        <v>0</v>
      </c>
    </row>
    <row r="753701" spans="10:10" x14ac:dyDescent="0.2">
      <c r="J753701">
        <v>84</v>
      </c>
    </row>
    <row r="753702" spans="10:10" x14ac:dyDescent="0.2">
      <c r="J753702">
        <v>0</v>
      </c>
    </row>
    <row r="753703" spans="10:10" x14ac:dyDescent="0.2">
      <c r="J753703">
        <v>189</v>
      </c>
    </row>
    <row r="753704" spans="10:10" x14ac:dyDescent="0.2">
      <c r="J753704">
        <v>136</v>
      </c>
    </row>
    <row r="753705" spans="10:10" x14ac:dyDescent="0.2">
      <c r="J753705">
        <v>137</v>
      </c>
    </row>
    <row r="753706" spans="10:10" x14ac:dyDescent="0.2">
      <c r="J753706">
        <v>0</v>
      </c>
    </row>
    <row r="753707" spans="10:10" x14ac:dyDescent="0.2">
      <c r="J753707">
        <v>0</v>
      </c>
    </row>
    <row r="753708" spans="10:10" x14ac:dyDescent="0.2">
      <c r="J753708">
        <v>0</v>
      </c>
    </row>
    <row r="753709" spans="10:10" x14ac:dyDescent="0.2">
      <c r="J753709">
        <v>83</v>
      </c>
    </row>
    <row r="753710" spans="10:10" x14ac:dyDescent="0.2">
      <c r="J753710">
        <v>0</v>
      </c>
    </row>
    <row r="753711" spans="10:10" x14ac:dyDescent="0.2">
      <c r="J753711">
        <v>0</v>
      </c>
    </row>
    <row r="753712" spans="10:10" x14ac:dyDescent="0.2">
      <c r="J753712">
        <v>0</v>
      </c>
    </row>
    <row r="753713" spans="10:10" x14ac:dyDescent="0.2">
      <c r="J753713">
        <v>0</v>
      </c>
    </row>
    <row r="753714" spans="10:10" x14ac:dyDescent="0.2">
      <c r="J753714">
        <v>0</v>
      </c>
    </row>
    <row r="753715" spans="10:10" x14ac:dyDescent="0.2">
      <c r="J753715">
        <v>0</v>
      </c>
    </row>
    <row r="753716" spans="10:10" x14ac:dyDescent="0.2">
      <c r="J753716">
        <v>0</v>
      </c>
    </row>
    <row r="753717" spans="10:10" x14ac:dyDescent="0.2">
      <c r="J753717">
        <v>0</v>
      </c>
    </row>
    <row r="753718" spans="10:10" x14ac:dyDescent="0.2">
      <c r="J753718">
        <v>0</v>
      </c>
    </row>
    <row r="753719" spans="10:10" x14ac:dyDescent="0.2">
      <c r="J753719">
        <v>0</v>
      </c>
    </row>
    <row r="753720" spans="10:10" x14ac:dyDescent="0.2">
      <c r="J753720">
        <v>0</v>
      </c>
    </row>
    <row r="753721" spans="10:10" x14ac:dyDescent="0.2">
      <c r="J753721">
        <v>38</v>
      </c>
    </row>
    <row r="753722" spans="10:10" x14ac:dyDescent="0.2">
      <c r="J753722">
        <v>0</v>
      </c>
    </row>
    <row r="753723" spans="10:10" x14ac:dyDescent="0.2">
      <c r="J753723">
        <v>33</v>
      </c>
    </row>
    <row r="753724" spans="10:10" x14ac:dyDescent="0.2">
      <c r="J753724">
        <v>35</v>
      </c>
    </row>
    <row r="753725" spans="10:10" x14ac:dyDescent="0.2">
      <c r="J753725">
        <v>0</v>
      </c>
    </row>
    <row r="753726" spans="10:10" x14ac:dyDescent="0.2">
      <c r="J753726">
        <v>148</v>
      </c>
    </row>
    <row r="753727" spans="10:10" x14ac:dyDescent="0.2">
      <c r="J753727">
        <v>141</v>
      </c>
    </row>
    <row r="753728" spans="10:10" x14ac:dyDescent="0.2">
      <c r="J753728">
        <v>148</v>
      </c>
    </row>
    <row r="753729" spans="10:10" x14ac:dyDescent="0.2">
      <c r="J753729">
        <v>0</v>
      </c>
    </row>
    <row r="753730" spans="10:10" x14ac:dyDescent="0.2">
      <c r="J753730">
        <v>0</v>
      </c>
    </row>
    <row r="753731" spans="10:10" x14ac:dyDescent="0.2">
      <c r="J753731">
        <v>0</v>
      </c>
    </row>
    <row r="753732" spans="10:10" x14ac:dyDescent="0.2">
      <c r="J753732">
        <v>0</v>
      </c>
    </row>
    <row r="753733" spans="10:10" x14ac:dyDescent="0.2">
      <c r="J753733">
        <v>48</v>
      </c>
    </row>
    <row r="753734" spans="10:10" x14ac:dyDescent="0.2">
      <c r="J753734">
        <v>109</v>
      </c>
    </row>
    <row r="753735" spans="10:10" x14ac:dyDescent="0.2">
      <c r="J753735">
        <v>204</v>
      </c>
    </row>
    <row r="753736" spans="10:10" x14ac:dyDescent="0.2">
      <c r="J753736">
        <v>48</v>
      </c>
    </row>
    <row r="753737" spans="10:10" x14ac:dyDescent="0.2">
      <c r="J753737">
        <v>0</v>
      </c>
    </row>
    <row r="753738" spans="10:10" x14ac:dyDescent="0.2">
      <c r="J753738">
        <v>0</v>
      </c>
    </row>
    <row r="753739" spans="10:10" x14ac:dyDescent="0.2">
      <c r="J753739">
        <v>47</v>
      </c>
    </row>
    <row r="753740" spans="10:10" x14ac:dyDescent="0.2">
      <c r="J753740">
        <v>0</v>
      </c>
    </row>
    <row r="753741" spans="10:10" x14ac:dyDescent="0.2">
      <c r="J753741">
        <v>0</v>
      </c>
    </row>
    <row r="753742" spans="10:10" x14ac:dyDescent="0.2">
      <c r="J753742">
        <v>0</v>
      </c>
    </row>
    <row r="753743" spans="10:10" x14ac:dyDescent="0.2">
      <c r="J753743">
        <v>0</v>
      </c>
    </row>
    <row r="753744" spans="10:10" x14ac:dyDescent="0.2">
      <c r="J753744">
        <v>0</v>
      </c>
    </row>
    <row r="753745" spans="10:10" x14ac:dyDescent="0.2">
      <c r="J753745">
        <v>0</v>
      </c>
    </row>
    <row r="753746" spans="10:10" x14ac:dyDescent="0.2">
      <c r="J753746">
        <v>0</v>
      </c>
    </row>
    <row r="753747" spans="10:10" x14ac:dyDescent="0.2">
      <c r="J753747">
        <v>0</v>
      </c>
    </row>
    <row r="753748" spans="10:10" x14ac:dyDescent="0.2">
      <c r="J753748">
        <v>0</v>
      </c>
    </row>
    <row r="753749" spans="10:10" x14ac:dyDescent="0.2">
      <c r="J753749">
        <v>122</v>
      </c>
    </row>
    <row r="753750" spans="10:10" x14ac:dyDescent="0.2">
      <c r="J753750">
        <v>91</v>
      </c>
    </row>
    <row r="753751" spans="10:10" x14ac:dyDescent="0.2">
      <c r="J753751">
        <v>36</v>
      </c>
    </row>
    <row r="753752" spans="10:10" x14ac:dyDescent="0.2">
      <c r="J753752">
        <v>0</v>
      </c>
    </row>
    <row r="753753" spans="10:10" x14ac:dyDescent="0.2">
      <c r="J753753">
        <v>76</v>
      </c>
    </row>
    <row r="753754" spans="10:10" x14ac:dyDescent="0.2">
      <c r="J753754">
        <v>0</v>
      </c>
    </row>
    <row r="753755" spans="10:10" x14ac:dyDescent="0.2">
      <c r="J753755">
        <v>0</v>
      </c>
    </row>
    <row r="753756" spans="10:10" x14ac:dyDescent="0.2">
      <c r="J753756">
        <v>0</v>
      </c>
    </row>
    <row r="753757" spans="10:10" x14ac:dyDescent="0.2">
      <c r="J753757">
        <v>48</v>
      </c>
    </row>
    <row r="753758" spans="10:10" x14ac:dyDescent="0.2">
      <c r="J753758">
        <v>36</v>
      </c>
    </row>
    <row r="753759" spans="10:10" x14ac:dyDescent="0.2">
      <c r="J753759">
        <v>73</v>
      </c>
    </row>
    <row r="753760" spans="10:10" x14ac:dyDescent="0.2">
      <c r="J753760">
        <v>0</v>
      </c>
    </row>
    <row r="753761" spans="10:10" x14ac:dyDescent="0.2">
      <c r="J753761">
        <v>0</v>
      </c>
    </row>
    <row r="753762" spans="10:10" x14ac:dyDescent="0.2">
      <c r="J753762">
        <v>0</v>
      </c>
    </row>
    <row r="753763" spans="10:10" x14ac:dyDescent="0.2">
      <c r="J753763">
        <v>0</v>
      </c>
    </row>
    <row r="753764" spans="10:10" x14ac:dyDescent="0.2">
      <c r="J753764">
        <v>0</v>
      </c>
    </row>
    <row r="753765" spans="10:10" x14ac:dyDescent="0.2">
      <c r="J753765">
        <v>0</v>
      </c>
    </row>
    <row r="753766" spans="10:10" x14ac:dyDescent="0.2">
      <c r="J753766">
        <v>0</v>
      </c>
    </row>
    <row r="753767" spans="10:10" x14ac:dyDescent="0.2">
      <c r="J753767">
        <v>0</v>
      </c>
    </row>
    <row r="753768" spans="10:10" x14ac:dyDescent="0.2">
      <c r="J753768">
        <v>0</v>
      </c>
    </row>
    <row r="753769" spans="10:10" x14ac:dyDescent="0.2">
      <c r="J753769">
        <v>0</v>
      </c>
    </row>
    <row r="753770" spans="10:10" x14ac:dyDescent="0.2">
      <c r="J753770">
        <v>65</v>
      </c>
    </row>
    <row r="753771" spans="10:10" x14ac:dyDescent="0.2">
      <c r="J753771">
        <v>0</v>
      </c>
    </row>
    <row r="753772" spans="10:10" x14ac:dyDescent="0.2">
      <c r="J753772">
        <v>0</v>
      </c>
    </row>
    <row r="753773" spans="10:10" x14ac:dyDescent="0.2">
      <c r="J753773">
        <v>0</v>
      </c>
    </row>
    <row r="753774" spans="10:10" x14ac:dyDescent="0.2">
      <c r="J753774">
        <v>70</v>
      </c>
    </row>
    <row r="753775" spans="10:10" x14ac:dyDescent="0.2">
      <c r="J753775">
        <v>0</v>
      </c>
    </row>
    <row r="753776" spans="10:10" x14ac:dyDescent="0.2">
      <c r="J753776">
        <v>0</v>
      </c>
    </row>
    <row r="753777" spans="10:10" x14ac:dyDescent="0.2">
      <c r="J753777">
        <v>0</v>
      </c>
    </row>
    <row r="753778" spans="10:10" x14ac:dyDescent="0.2">
      <c r="J753778">
        <v>0</v>
      </c>
    </row>
    <row r="753779" spans="10:10" x14ac:dyDescent="0.2">
      <c r="J753779">
        <v>0</v>
      </c>
    </row>
    <row r="753780" spans="10:10" x14ac:dyDescent="0.2">
      <c r="J753780">
        <v>167</v>
      </c>
    </row>
    <row r="753781" spans="10:10" x14ac:dyDescent="0.2">
      <c r="J753781">
        <v>0</v>
      </c>
    </row>
    <row r="753782" spans="10:10" x14ac:dyDescent="0.2">
      <c r="J753782">
        <v>0</v>
      </c>
    </row>
    <row r="753783" spans="10:10" x14ac:dyDescent="0.2">
      <c r="J753783">
        <v>34</v>
      </c>
    </row>
    <row r="753784" spans="10:10" x14ac:dyDescent="0.2">
      <c r="J753784">
        <v>0</v>
      </c>
    </row>
    <row r="753785" spans="10:10" x14ac:dyDescent="0.2">
      <c r="J753785">
        <v>0</v>
      </c>
    </row>
    <row r="753786" spans="10:10" x14ac:dyDescent="0.2">
      <c r="J753786">
        <v>0</v>
      </c>
    </row>
    <row r="753787" spans="10:10" x14ac:dyDescent="0.2">
      <c r="J753787">
        <v>0</v>
      </c>
    </row>
    <row r="753788" spans="10:10" x14ac:dyDescent="0.2">
      <c r="J753788">
        <v>0</v>
      </c>
    </row>
    <row r="753789" spans="10:10" x14ac:dyDescent="0.2">
      <c r="J753789">
        <v>24</v>
      </c>
    </row>
    <row r="753790" spans="10:10" x14ac:dyDescent="0.2">
      <c r="J753790">
        <v>0</v>
      </c>
    </row>
    <row r="753791" spans="10:10" x14ac:dyDescent="0.2">
      <c r="J753791">
        <v>0</v>
      </c>
    </row>
    <row r="753792" spans="10:10" x14ac:dyDescent="0.2">
      <c r="J753792">
        <v>0</v>
      </c>
    </row>
    <row r="753793" spans="10:10" x14ac:dyDescent="0.2">
      <c r="J753793">
        <v>0</v>
      </c>
    </row>
    <row r="753794" spans="10:10" x14ac:dyDescent="0.2">
      <c r="J753794">
        <v>0</v>
      </c>
    </row>
    <row r="753795" spans="10:10" x14ac:dyDescent="0.2">
      <c r="J753795">
        <v>0</v>
      </c>
    </row>
    <row r="753796" spans="10:10" x14ac:dyDescent="0.2">
      <c r="J753796">
        <v>0</v>
      </c>
    </row>
    <row r="753797" spans="10:10" x14ac:dyDescent="0.2">
      <c r="J753797">
        <v>0</v>
      </c>
    </row>
    <row r="753798" spans="10:10" x14ac:dyDescent="0.2">
      <c r="J753798">
        <v>0</v>
      </c>
    </row>
    <row r="753799" spans="10:10" x14ac:dyDescent="0.2">
      <c r="J753799">
        <v>0</v>
      </c>
    </row>
    <row r="753800" spans="10:10" x14ac:dyDescent="0.2">
      <c r="J753800">
        <v>0</v>
      </c>
    </row>
    <row r="753801" spans="10:10" x14ac:dyDescent="0.2">
      <c r="J753801">
        <v>0</v>
      </c>
    </row>
    <row r="753802" spans="10:10" x14ac:dyDescent="0.2">
      <c r="J753802">
        <v>0</v>
      </c>
    </row>
    <row r="753803" spans="10:10" x14ac:dyDescent="0.2">
      <c r="J753803">
        <v>0</v>
      </c>
    </row>
    <row r="753804" spans="10:10" x14ac:dyDescent="0.2">
      <c r="J753804">
        <v>0</v>
      </c>
    </row>
    <row r="753805" spans="10:10" x14ac:dyDescent="0.2">
      <c r="J753805">
        <v>0</v>
      </c>
    </row>
    <row r="753806" spans="10:10" x14ac:dyDescent="0.2">
      <c r="J753806">
        <v>0</v>
      </c>
    </row>
    <row r="753807" spans="10:10" x14ac:dyDescent="0.2">
      <c r="J753807">
        <v>0</v>
      </c>
    </row>
    <row r="753808" spans="10:10" x14ac:dyDescent="0.2">
      <c r="J753808">
        <v>0</v>
      </c>
    </row>
    <row r="753809" spans="10:10" x14ac:dyDescent="0.2">
      <c r="J753809">
        <v>0</v>
      </c>
    </row>
    <row r="753810" spans="10:10" x14ac:dyDescent="0.2">
      <c r="J753810">
        <v>33</v>
      </c>
    </row>
    <row r="753811" spans="10:10" x14ac:dyDescent="0.2">
      <c r="J753811">
        <v>0</v>
      </c>
    </row>
    <row r="753812" spans="10:10" x14ac:dyDescent="0.2">
      <c r="J753812">
        <v>0</v>
      </c>
    </row>
    <row r="753813" spans="10:10" x14ac:dyDescent="0.2">
      <c r="J753813">
        <v>0</v>
      </c>
    </row>
    <row r="753814" spans="10:10" x14ac:dyDescent="0.2">
      <c r="J753814">
        <v>0</v>
      </c>
    </row>
    <row r="753815" spans="10:10" x14ac:dyDescent="0.2">
      <c r="J753815">
        <v>0</v>
      </c>
    </row>
    <row r="753816" spans="10:10" x14ac:dyDescent="0.2">
      <c r="J753816">
        <v>0</v>
      </c>
    </row>
    <row r="753817" spans="10:10" x14ac:dyDescent="0.2">
      <c r="J753817">
        <v>0</v>
      </c>
    </row>
    <row r="753818" spans="10:10" x14ac:dyDescent="0.2">
      <c r="J753818">
        <v>0</v>
      </c>
    </row>
    <row r="753819" spans="10:10" x14ac:dyDescent="0.2">
      <c r="J753819">
        <v>0</v>
      </c>
    </row>
    <row r="753820" spans="10:10" x14ac:dyDescent="0.2">
      <c r="J753820">
        <v>0</v>
      </c>
    </row>
    <row r="753821" spans="10:10" x14ac:dyDescent="0.2">
      <c r="J753821">
        <v>0</v>
      </c>
    </row>
    <row r="753822" spans="10:10" x14ac:dyDescent="0.2">
      <c r="J753822">
        <v>0</v>
      </c>
    </row>
    <row r="753823" spans="10:10" x14ac:dyDescent="0.2">
      <c r="J753823">
        <v>0</v>
      </c>
    </row>
    <row r="753824" spans="10:10" x14ac:dyDescent="0.2">
      <c r="J753824">
        <v>157</v>
      </c>
    </row>
    <row r="753825" spans="10:10" x14ac:dyDescent="0.2">
      <c r="J753825">
        <v>133</v>
      </c>
    </row>
    <row r="753826" spans="10:10" x14ac:dyDescent="0.2">
      <c r="J753826">
        <v>340</v>
      </c>
    </row>
    <row r="753827" spans="10:10" x14ac:dyDescent="0.2">
      <c r="J753827">
        <v>176</v>
      </c>
    </row>
    <row r="753828" spans="10:10" x14ac:dyDescent="0.2">
      <c r="J753828">
        <v>0</v>
      </c>
    </row>
    <row r="753829" spans="10:10" x14ac:dyDescent="0.2">
      <c r="J753829">
        <v>0</v>
      </c>
    </row>
    <row r="753830" spans="10:10" x14ac:dyDescent="0.2">
      <c r="J753830">
        <v>0</v>
      </c>
    </row>
    <row r="753831" spans="10:10" x14ac:dyDescent="0.2">
      <c r="J753831">
        <v>0</v>
      </c>
    </row>
    <row r="753832" spans="10:10" x14ac:dyDescent="0.2">
      <c r="J753832">
        <v>163</v>
      </c>
    </row>
    <row r="753833" spans="10:10" x14ac:dyDescent="0.2">
      <c r="J753833">
        <v>0</v>
      </c>
    </row>
    <row r="753834" spans="10:10" x14ac:dyDescent="0.2">
      <c r="J753834">
        <v>369</v>
      </c>
    </row>
    <row r="753835" spans="10:10" x14ac:dyDescent="0.2">
      <c r="J753835">
        <v>258</v>
      </c>
    </row>
    <row r="753836" spans="10:10" x14ac:dyDescent="0.2">
      <c r="J753836">
        <v>228</v>
      </c>
    </row>
    <row r="753837" spans="10:10" x14ac:dyDescent="0.2">
      <c r="J753837">
        <v>185</v>
      </c>
    </row>
    <row r="753838" spans="10:10" x14ac:dyDescent="0.2">
      <c r="J753838">
        <v>333</v>
      </c>
    </row>
    <row r="753839" spans="10:10" x14ac:dyDescent="0.2">
      <c r="J753839">
        <v>56</v>
      </c>
    </row>
    <row r="753840" spans="10:10" x14ac:dyDescent="0.2">
      <c r="J753840">
        <v>0</v>
      </c>
    </row>
    <row r="753841" spans="10:10" x14ac:dyDescent="0.2">
      <c r="J753841">
        <v>0</v>
      </c>
    </row>
    <row r="753842" spans="10:10" x14ac:dyDescent="0.2">
      <c r="J753842">
        <v>0</v>
      </c>
    </row>
    <row r="753843" spans="10:10" x14ac:dyDescent="0.2">
      <c r="J753843">
        <v>0</v>
      </c>
    </row>
    <row r="753844" spans="10:10" x14ac:dyDescent="0.2">
      <c r="J753844">
        <v>0</v>
      </c>
    </row>
    <row r="753845" spans="10:10" x14ac:dyDescent="0.2">
      <c r="J753845">
        <v>0</v>
      </c>
    </row>
    <row r="753846" spans="10:10" x14ac:dyDescent="0.2">
      <c r="J753846">
        <v>0</v>
      </c>
    </row>
    <row r="753847" spans="10:10" x14ac:dyDescent="0.2">
      <c r="J753847">
        <v>0</v>
      </c>
    </row>
    <row r="753848" spans="10:10" x14ac:dyDescent="0.2">
      <c r="J753848">
        <v>0</v>
      </c>
    </row>
    <row r="753849" spans="10:10" x14ac:dyDescent="0.2">
      <c r="J753849">
        <v>0</v>
      </c>
    </row>
    <row r="753850" spans="10:10" x14ac:dyDescent="0.2">
      <c r="J753850">
        <v>0</v>
      </c>
    </row>
    <row r="753851" spans="10:10" x14ac:dyDescent="0.2">
      <c r="J753851">
        <v>204</v>
      </c>
    </row>
    <row r="753852" spans="10:10" x14ac:dyDescent="0.2">
      <c r="J753852">
        <v>205</v>
      </c>
    </row>
    <row r="753853" spans="10:10" x14ac:dyDescent="0.2">
      <c r="J753853">
        <v>325</v>
      </c>
    </row>
    <row r="753854" spans="10:10" x14ac:dyDescent="0.2">
      <c r="J753854">
        <v>46</v>
      </c>
    </row>
    <row r="753855" spans="10:10" x14ac:dyDescent="0.2">
      <c r="J753855">
        <v>47</v>
      </c>
    </row>
    <row r="753856" spans="10:10" x14ac:dyDescent="0.2">
      <c r="J753856">
        <v>40</v>
      </c>
    </row>
    <row r="753857" spans="10:10" x14ac:dyDescent="0.2">
      <c r="J753857">
        <v>0</v>
      </c>
    </row>
    <row r="753858" spans="10:10" x14ac:dyDescent="0.2">
      <c r="J753858">
        <v>0</v>
      </c>
    </row>
    <row r="753859" spans="10:10" x14ac:dyDescent="0.2">
      <c r="J753859">
        <v>0</v>
      </c>
    </row>
    <row r="753860" spans="10:10" x14ac:dyDescent="0.2">
      <c r="J753860">
        <v>0</v>
      </c>
    </row>
    <row r="753861" spans="10:10" x14ac:dyDescent="0.2">
      <c r="J753861">
        <v>0</v>
      </c>
    </row>
    <row r="753862" spans="10:10" x14ac:dyDescent="0.2">
      <c r="J753862">
        <v>0</v>
      </c>
    </row>
    <row r="753863" spans="10:10" x14ac:dyDescent="0.2">
      <c r="J753863">
        <v>0</v>
      </c>
    </row>
    <row r="753864" spans="10:10" x14ac:dyDescent="0.2">
      <c r="J753864">
        <v>0</v>
      </c>
    </row>
    <row r="753865" spans="10:10" x14ac:dyDescent="0.2">
      <c r="J753865">
        <v>0</v>
      </c>
    </row>
    <row r="753866" spans="10:10" x14ac:dyDescent="0.2">
      <c r="J753866">
        <v>0</v>
      </c>
    </row>
    <row r="753867" spans="10:10" x14ac:dyDescent="0.2">
      <c r="J753867">
        <v>0</v>
      </c>
    </row>
    <row r="753868" spans="10:10" x14ac:dyDescent="0.2">
      <c r="J753868">
        <v>0</v>
      </c>
    </row>
    <row r="753869" spans="10:10" x14ac:dyDescent="0.2">
      <c r="J753869">
        <v>0</v>
      </c>
    </row>
    <row r="753870" spans="10:10" x14ac:dyDescent="0.2">
      <c r="J753870">
        <v>0</v>
      </c>
    </row>
    <row r="753871" spans="10:10" x14ac:dyDescent="0.2">
      <c r="J753871">
        <v>31</v>
      </c>
    </row>
    <row r="753872" spans="10:10" x14ac:dyDescent="0.2">
      <c r="J753872">
        <v>54</v>
      </c>
    </row>
    <row r="753873" spans="10:10" x14ac:dyDescent="0.2">
      <c r="J753873">
        <v>0</v>
      </c>
    </row>
    <row r="753874" spans="10:10" x14ac:dyDescent="0.2">
      <c r="J753874">
        <v>0</v>
      </c>
    </row>
    <row r="753875" spans="10:10" x14ac:dyDescent="0.2">
      <c r="J753875">
        <v>0</v>
      </c>
    </row>
    <row r="753876" spans="10:10" x14ac:dyDescent="0.2">
      <c r="J753876">
        <v>0</v>
      </c>
    </row>
    <row r="753877" spans="10:10" x14ac:dyDescent="0.2">
      <c r="J753877">
        <v>0</v>
      </c>
    </row>
    <row r="753878" spans="10:10" x14ac:dyDescent="0.2">
      <c r="J753878">
        <v>0</v>
      </c>
    </row>
    <row r="753879" spans="10:10" x14ac:dyDescent="0.2">
      <c r="J753879">
        <v>0</v>
      </c>
    </row>
    <row r="753880" spans="10:10" x14ac:dyDescent="0.2">
      <c r="J753880">
        <v>0</v>
      </c>
    </row>
    <row r="753881" spans="10:10" x14ac:dyDescent="0.2">
      <c r="J753881">
        <v>0</v>
      </c>
    </row>
    <row r="753882" spans="10:10" x14ac:dyDescent="0.2">
      <c r="J753882">
        <v>0</v>
      </c>
    </row>
    <row r="753883" spans="10:10" x14ac:dyDescent="0.2">
      <c r="J753883">
        <v>0</v>
      </c>
    </row>
    <row r="753884" spans="10:10" x14ac:dyDescent="0.2">
      <c r="J753884">
        <v>0</v>
      </c>
    </row>
    <row r="753885" spans="10:10" x14ac:dyDescent="0.2">
      <c r="J753885">
        <v>0</v>
      </c>
    </row>
    <row r="753886" spans="10:10" x14ac:dyDescent="0.2">
      <c r="J753886">
        <v>0</v>
      </c>
    </row>
    <row r="753887" spans="10:10" x14ac:dyDescent="0.2">
      <c r="J753887">
        <v>0</v>
      </c>
    </row>
    <row r="753888" spans="10:10" x14ac:dyDescent="0.2">
      <c r="J753888">
        <v>0</v>
      </c>
    </row>
    <row r="753889" spans="10:10" x14ac:dyDescent="0.2">
      <c r="J753889">
        <v>0</v>
      </c>
    </row>
    <row r="753890" spans="10:10" x14ac:dyDescent="0.2">
      <c r="J753890">
        <v>0</v>
      </c>
    </row>
    <row r="753891" spans="10:10" x14ac:dyDescent="0.2">
      <c r="J753891">
        <v>0</v>
      </c>
    </row>
    <row r="753892" spans="10:10" x14ac:dyDescent="0.2">
      <c r="J753892">
        <v>0</v>
      </c>
    </row>
    <row r="753893" spans="10:10" x14ac:dyDescent="0.2">
      <c r="J753893">
        <v>0</v>
      </c>
    </row>
    <row r="753894" spans="10:10" x14ac:dyDescent="0.2">
      <c r="J753894">
        <v>0</v>
      </c>
    </row>
    <row r="753895" spans="10:10" x14ac:dyDescent="0.2">
      <c r="J753895">
        <v>0</v>
      </c>
    </row>
    <row r="753896" spans="10:10" x14ac:dyDescent="0.2">
      <c r="J753896">
        <v>0</v>
      </c>
    </row>
    <row r="753897" spans="10:10" x14ac:dyDescent="0.2">
      <c r="J753897">
        <v>0</v>
      </c>
    </row>
    <row r="753898" spans="10:10" x14ac:dyDescent="0.2">
      <c r="J753898">
        <v>0</v>
      </c>
    </row>
    <row r="753899" spans="10:10" x14ac:dyDescent="0.2">
      <c r="J753899">
        <v>0</v>
      </c>
    </row>
    <row r="753900" spans="10:10" x14ac:dyDescent="0.2">
      <c r="J753900">
        <v>0</v>
      </c>
    </row>
    <row r="753901" spans="10:10" x14ac:dyDescent="0.2">
      <c r="J753901">
        <v>0</v>
      </c>
    </row>
    <row r="753902" spans="10:10" x14ac:dyDescent="0.2">
      <c r="J753902">
        <v>0</v>
      </c>
    </row>
    <row r="753903" spans="10:10" x14ac:dyDescent="0.2">
      <c r="J753903">
        <v>0</v>
      </c>
    </row>
    <row r="753904" spans="10:10" x14ac:dyDescent="0.2">
      <c r="J753904">
        <v>0</v>
      </c>
    </row>
    <row r="753905" spans="10:10" x14ac:dyDescent="0.2">
      <c r="J753905">
        <v>0</v>
      </c>
    </row>
    <row r="753906" spans="10:10" x14ac:dyDescent="0.2">
      <c r="J753906">
        <v>0</v>
      </c>
    </row>
    <row r="753907" spans="10:10" x14ac:dyDescent="0.2">
      <c r="J753907">
        <v>0</v>
      </c>
    </row>
    <row r="753908" spans="10:10" x14ac:dyDescent="0.2">
      <c r="J753908">
        <v>0</v>
      </c>
    </row>
    <row r="753909" spans="10:10" x14ac:dyDescent="0.2">
      <c r="J753909">
        <v>0</v>
      </c>
    </row>
    <row r="753910" spans="10:10" x14ac:dyDescent="0.2">
      <c r="J753910">
        <v>0</v>
      </c>
    </row>
    <row r="753911" spans="10:10" x14ac:dyDescent="0.2">
      <c r="J753911">
        <v>0</v>
      </c>
    </row>
    <row r="753912" spans="10:10" x14ac:dyDescent="0.2">
      <c r="J753912">
        <v>40</v>
      </c>
    </row>
    <row r="753913" spans="10:10" x14ac:dyDescent="0.2">
      <c r="J753913">
        <v>0</v>
      </c>
    </row>
    <row r="753914" spans="10:10" x14ac:dyDescent="0.2">
      <c r="J753914">
        <v>0</v>
      </c>
    </row>
    <row r="753915" spans="10:10" x14ac:dyDescent="0.2">
      <c r="J753915">
        <v>0</v>
      </c>
    </row>
    <row r="753916" spans="10:10" x14ac:dyDescent="0.2">
      <c r="J753916">
        <v>0</v>
      </c>
    </row>
    <row r="753917" spans="10:10" x14ac:dyDescent="0.2">
      <c r="J753917">
        <v>0</v>
      </c>
    </row>
    <row r="753918" spans="10:10" x14ac:dyDescent="0.2">
      <c r="J753918">
        <v>37</v>
      </c>
    </row>
    <row r="753919" spans="10:10" x14ac:dyDescent="0.2">
      <c r="J753919">
        <v>0</v>
      </c>
    </row>
    <row r="753920" spans="10:10" x14ac:dyDescent="0.2">
      <c r="J753920">
        <v>0</v>
      </c>
    </row>
    <row r="753921" spans="10:10" x14ac:dyDescent="0.2">
      <c r="J753921">
        <v>45</v>
      </c>
    </row>
    <row r="753922" spans="10:10" x14ac:dyDescent="0.2">
      <c r="J753922">
        <v>0</v>
      </c>
    </row>
    <row r="753923" spans="10:10" x14ac:dyDescent="0.2">
      <c r="J753923">
        <v>89</v>
      </c>
    </row>
    <row r="753924" spans="10:10" x14ac:dyDescent="0.2">
      <c r="J753924">
        <v>0</v>
      </c>
    </row>
    <row r="753925" spans="10:10" x14ac:dyDescent="0.2">
      <c r="J753925">
        <v>64</v>
      </c>
    </row>
    <row r="753926" spans="10:10" x14ac:dyDescent="0.2">
      <c r="J753926">
        <v>100</v>
      </c>
    </row>
    <row r="753927" spans="10:10" x14ac:dyDescent="0.2">
      <c r="J753927">
        <v>78</v>
      </c>
    </row>
    <row r="753928" spans="10:10" x14ac:dyDescent="0.2">
      <c r="J753928">
        <v>0</v>
      </c>
    </row>
    <row r="753929" spans="10:10" x14ac:dyDescent="0.2">
      <c r="J753929">
        <v>36</v>
      </c>
    </row>
    <row r="753930" spans="10:10" x14ac:dyDescent="0.2">
      <c r="J753930">
        <v>0</v>
      </c>
    </row>
    <row r="753931" spans="10:10" x14ac:dyDescent="0.2">
      <c r="J753931">
        <v>73</v>
      </c>
    </row>
    <row r="753932" spans="10:10" x14ac:dyDescent="0.2">
      <c r="J753932">
        <v>131</v>
      </c>
    </row>
    <row r="753933" spans="10:10" x14ac:dyDescent="0.2">
      <c r="J753933">
        <v>136</v>
      </c>
    </row>
    <row r="753934" spans="10:10" x14ac:dyDescent="0.2">
      <c r="J753934">
        <v>54</v>
      </c>
    </row>
    <row r="753935" spans="10:10" x14ac:dyDescent="0.2">
      <c r="J753935">
        <v>112</v>
      </c>
    </row>
    <row r="753936" spans="10:10" x14ac:dyDescent="0.2">
      <c r="J753936">
        <v>0</v>
      </c>
    </row>
    <row r="753937" spans="10:10" x14ac:dyDescent="0.2">
      <c r="J753937">
        <v>0</v>
      </c>
    </row>
    <row r="753938" spans="10:10" x14ac:dyDescent="0.2">
      <c r="J753938">
        <v>0</v>
      </c>
    </row>
    <row r="753939" spans="10:10" x14ac:dyDescent="0.2">
      <c r="J753939">
        <v>0</v>
      </c>
    </row>
    <row r="753940" spans="10:10" x14ac:dyDescent="0.2">
      <c r="J753940">
        <v>0</v>
      </c>
    </row>
    <row r="753941" spans="10:10" x14ac:dyDescent="0.2">
      <c r="J753941">
        <v>0</v>
      </c>
    </row>
    <row r="753942" spans="10:10" x14ac:dyDescent="0.2">
      <c r="J753942">
        <v>105</v>
      </c>
    </row>
    <row r="753943" spans="10:10" x14ac:dyDescent="0.2">
      <c r="J753943">
        <v>57</v>
      </c>
    </row>
    <row r="753944" spans="10:10" x14ac:dyDescent="0.2">
      <c r="J753944">
        <v>89</v>
      </c>
    </row>
    <row r="753945" spans="10:10" x14ac:dyDescent="0.2">
      <c r="J753945">
        <v>0</v>
      </c>
    </row>
    <row r="753946" spans="10:10" x14ac:dyDescent="0.2">
      <c r="J753946">
        <v>0</v>
      </c>
    </row>
    <row r="753947" spans="10:10" x14ac:dyDescent="0.2">
      <c r="J753947">
        <v>0</v>
      </c>
    </row>
    <row r="770045" spans="10:10" x14ac:dyDescent="0.2">
      <c r="J770045" t="s">
        <v>292</v>
      </c>
    </row>
    <row r="770046" spans="10:10" x14ac:dyDescent="0.2">
      <c r="J770046" t="s">
        <v>293</v>
      </c>
    </row>
    <row r="770047" spans="10:10" x14ac:dyDescent="0.2">
      <c r="J770047" t="s">
        <v>286</v>
      </c>
    </row>
    <row r="770048" spans="10:10" x14ac:dyDescent="0.2">
      <c r="J770048" t="s">
        <v>287</v>
      </c>
    </row>
    <row r="770049" spans="10:10" x14ac:dyDescent="0.2">
      <c r="J770049" t="s">
        <v>294</v>
      </c>
    </row>
    <row r="770050" spans="10:10" x14ac:dyDescent="0.2">
      <c r="J770050">
        <v>0</v>
      </c>
    </row>
    <row r="770051" spans="10:10" x14ac:dyDescent="0.2">
      <c r="J770051">
        <v>0</v>
      </c>
    </row>
    <row r="770052" spans="10:10" x14ac:dyDescent="0.2">
      <c r="J770052">
        <v>0</v>
      </c>
    </row>
    <row r="770053" spans="10:10" x14ac:dyDescent="0.2">
      <c r="J770053">
        <v>0</v>
      </c>
    </row>
    <row r="770054" spans="10:10" x14ac:dyDescent="0.2">
      <c r="J770054">
        <v>0</v>
      </c>
    </row>
    <row r="770055" spans="10:10" x14ac:dyDescent="0.2">
      <c r="J770055">
        <v>0</v>
      </c>
    </row>
    <row r="770056" spans="10:10" x14ac:dyDescent="0.2">
      <c r="J770056">
        <v>0</v>
      </c>
    </row>
    <row r="770057" spans="10:10" x14ac:dyDescent="0.2">
      <c r="J770057">
        <v>0</v>
      </c>
    </row>
    <row r="770058" spans="10:10" x14ac:dyDescent="0.2">
      <c r="J770058">
        <v>0</v>
      </c>
    </row>
    <row r="770059" spans="10:10" x14ac:dyDescent="0.2">
      <c r="J770059">
        <v>0</v>
      </c>
    </row>
    <row r="770060" spans="10:10" x14ac:dyDescent="0.2">
      <c r="J770060">
        <v>32</v>
      </c>
    </row>
    <row r="770061" spans="10:10" x14ac:dyDescent="0.2">
      <c r="J770061">
        <v>0</v>
      </c>
    </row>
    <row r="770062" spans="10:10" x14ac:dyDescent="0.2">
      <c r="J770062">
        <v>0</v>
      </c>
    </row>
    <row r="770063" spans="10:10" x14ac:dyDescent="0.2">
      <c r="J770063">
        <v>0</v>
      </c>
    </row>
    <row r="770064" spans="10:10" x14ac:dyDescent="0.2">
      <c r="J770064">
        <v>0</v>
      </c>
    </row>
    <row r="770065" spans="10:10" x14ac:dyDescent="0.2">
      <c r="J770065">
        <v>0</v>
      </c>
    </row>
    <row r="770066" spans="10:10" x14ac:dyDescent="0.2">
      <c r="J770066">
        <v>0</v>
      </c>
    </row>
    <row r="770067" spans="10:10" x14ac:dyDescent="0.2">
      <c r="J770067">
        <v>0</v>
      </c>
    </row>
    <row r="770068" spans="10:10" x14ac:dyDescent="0.2">
      <c r="J770068">
        <v>0</v>
      </c>
    </row>
    <row r="770069" spans="10:10" x14ac:dyDescent="0.2">
      <c r="J770069">
        <v>0</v>
      </c>
    </row>
    <row r="770070" spans="10:10" x14ac:dyDescent="0.2">
      <c r="J770070">
        <v>0</v>
      </c>
    </row>
    <row r="770071" spans="10:10" x14ac:dyDescent="0.2">
      <c r="J770071">
        <v>36</v>
      </c>
    </row>
    <row r="770072" spans="10:10" x14ac:dyDescent="0.2">
      <c r="J770072">
        <v>61</v>
      </c>
    </row>
    <row r="770073" spans="10:10" x14ac:dyDescent="0.2">
      <c r="J770073">
        <v>10</v>
      </c>
    </row>
    <row r="770074" spans="10:10" x14ac:dyDescent="0.2">
      <c r="J770074">
        <v>63</v>
      </c>
    </row>
    <row r="770075" spans="10:10" x14ac:dyDescent="0.2">
      <c r="J770075">
        <v>66</v>
      </c>
    </row>
    <row r="770076" spans="10:10" x14ac:dyDescent="0.2">
      <c r="J770076">
        <v>88</v>
      </c>
    </row>
    <row r="770077" spans="10:10" x14ac:dyDescent="0.2">
      <c r="J770077">
        <v>47</v>
      </c>
    </row>
    <row r="770078" spans="10:10" x14ac:dyDescent="0.2">
      <c r="J770078">
        <v>77</v>
      </c>
    </row>
    <row r="770079" spans="10:10" x14ac:dyDescent="0.2">
      <c r="J770079">
        <v>0</v>
      </c>
    </row>
    <row r="770080" spans="10:10" x14ac:dyDescent="0.2">
      <c r="J770080">
        <v>0</v>
      </c>
    </row>
    <row r="770081" spans="10:10" x14ac:dyDescent="0.2">
      <c r="J770081">
        <v>110</v>
      </c>
    </row>
    <row r="770082" spans="10:10" x14ac:dyDescent="0.2">
      <c r="J770082">
        <v>0</v>
      </c>
    </row>
    <row r="770083" spans="10:10" x14ac:dyDescent="0.2">
      <c r="J770083">
        <v>0</v>
      </c>
    </row>
    <row r="770084" spans="10:10" x14ac:dyDescent="0.2">
      <c r="J770084">
        <v>0</v>
      </c>
    </row>
    <row r="770085" spans="10:10" x14ac:dyDescent="0.2">
      <c r="J770085">
        <v>84</v>
      </c>
    </row>
    <row r="770086" spans="10:10" x14ac:dyDescent="0.2">
      <c r="J770086">
        <v>0</v>
      </c>
    </row>
    <row r="770087" spans="10:10" x14ac:dyDescent="0.2">
      <c r="J770087">
        <v>189</v>
      </c>
    </row>
    <row r="770088" spans="10:10" x14ac:dyDescent="0.2">
      <c r="J770088">
        <v>136</v>
      </c>
    </row>
    <row r="770089" spans="10:10" x14ac:dyDescent="0.2">
      <c r="J770089">
        <v>137</v>
      </c>
    </row>
    <row r="770090" spans="10:10" x14ac:dyDescent="0.2">
      <c r="J770090">
        <v>0</v>
      </c>
    </row>
    <row r="770091" spans="10:10" x14ac:dyDescent="0.2">
      <c r="J770091">
        <v>0</v>
      </c>
    </row>
    <row r="770092" spans="10:10" x14ac:dyDescent="0.2">
      <c r="J770092">
        <v>0</v>
      </c>
    </row>
    <row r="770093" spans="10:10" x14ac:dyDescent="0.2">
      <c r="J770093">
        <v>83</v>
      </c>
    </row>
    <row r="770094" spans="10:10" x14ac:dyDescent="0.2">
      <c r="J770094">
        <v>0</v>
      </c>
    </row>
    <row r="770095" spans="10:10" x14ac:dyDescent="0.2">
      <c r="J770095">
        <v>0</v>
      </c>
    </row>
    <row r="770096" spans="10:10" x14ac:dyDescent="0.2">
      <c r="J770096">
        <v>0</v>
      </c>
    </row>
    <row r="770097" spans="10:10" x14ac:dyDescent="0.2">
      <c r="J770097">
        <v>0</v>
      </c>
    </row>
    <row r="770098" spans="10:10" x14ac:dyDescent="0.2">
      <c r="J770098">
        <v>0</v>
      </c>
    </row>
    <row r="770099" spans="10:10" x14ac:dyDescent="0.2">
      <c r="J770099">
        <v>0</v>
      </c>
    </row>
    <row r="770100" spans="10:10" x14ac:dyDescent="0.2">
      <c r="J770100">
        <v>0</v>
      </c>
    </row>
    <row r="770101" spans="10:10" x14ac:dyDescent="0.2">
      <c r="J770101">
        <v>0</v>
      </c>
    </row>
    <row r="770102" spans="10:10" x14ac:dyDescent="0.2">
      <c r="J770102">
        <v>0</v>
      </c>
    </row>
    <row r="770103" spans="10:10" x14ac:dyDescent="0.2">
      <c r="J770103">
        <v>0</v>
      </c>
    </row>
    <row r="770104" spans="10:10" x14ac:dyDescent="0.2">
      <c r="J770104">
        <v>0</v>
      </c>
    </row>
    <row r="770105" spans="10:10" x14ac:dyDescent="0.2">
      <c r="J770105">
        <v>38</v>
      </c>
    </row>
    <row r="770106" spans="10:10" x14ac:dyDescent="0.2">
      <c r="J770106">
        <v>0</v>
      </c>
    </row>
    <row r="770107" spans="10:10" x14ac:dyDescent="0.2">
      <c r="J770107">
        <v>33</v>
      </c>
    </row>
    <row r="770108" spans="10:10" x14ac:dyDescent="0.2">
      <c r="J770108">
        <v>35</v>
      </c>
    </row>
    <row r="770109" spans="10:10" x14ac:dyDescent="0.2">
      <c r="J770109">
        <v>0</v>
      </c>
    </row>
    <row r="770110" spans="10:10" x14ac:dyDescent="0.2">
      <c r="J770110">
        <v>148</v>
      </c>
    </row>
    <row r="770111" spans="10:10" x14ac:dyDescent="0.2">
      <c r="J770111">
        <v>141</v>
      </c>
    </row>
    <row r="770112" spans="10:10" x14ac:dyDescent="0.2">
      <c r="J770112">
        <v>148</v>
      </c>
    </row>
    <row r="770113" spans="10:10" x14ac:dyDescent="0.2">
      <c r="J770113">
        <v>0</v>
      </c>
    </row>
    <row r="770114" spans="10:10" x14ac:dyDescent="0.2">
      <c r="J770114">
        <v>0</v>
      </c>
    </row>
    <row r="770115" spans="10:10" x14ac:dyDescent="0.2">
      <c r="J770115">
        <v>0</v>
      </c>
    </row>
    <row r="770116" spans="10:10" x14ac:dyDescent="0.2">
      <c r="J770116">
        <v>0</v>
      </c>
    </row>
    <row r="770117" spans="10:10" x14ac:dyDescent="0.2">
      <c r="J770117">
        <v>48</v>
      </c>
    </row>
    <row r="770118" spans="10:10" x14ac:dyDescent="0.2">
      <c r="J770118">
        <v>109</v>
      </c>
    </row>
    <row r="770119" spans="10:10" x14ac:dyDescent="0.2">
      <c r="J770119">
        <v>204</v>
      </c>
    </row>
    <row r="770120" spans="10:10" x14ac:dyDescent="0.2">
      <c r="J770120">
        <v>48</v>
      </c>
    </row>
    <row r="770121" spans="10:10" x14ac:dyDescent="0.2">
      <c r="J770121">
        <v>0</v>
      </c>
    </row>
    <row r="770122" spans="10:10" x14ac:dyDescent="0.2">
      <c r="J770122">
        <v>0</v>
      </c>
    </row>
    <row r="770123" spans="10:10" x14ac:dyDescent="0.2">
      <c r="J770123">
        <v>47</v>
      </c>
    </row>
    <row r="770124" spans="10:10" x14ac:dyDescent="0.2">
      <c r="J770124">
        <v>0</v>
      </c>
    </row>
    <row r="770125" spans="10:10" x14ac:dyDescent="0.2">
      <c r="J770125">
        <v>0</v>
      </c>
    </row>
    <row r="770126" spans="10:10" x14ac:dyDescent="0.2">
      <c r="J770126">
        <v>0</v>
      </c>
    </row>
    <row r="770127" spans="10:10" x14ac:dyDescent="0.2">
      <c r="J770127">
        <v>0</v>
      </c>
    </row>
    <row r="770128" spans="10:10" x14ac:dyDescent="0.2">
      <c r="J770128">
        <v>0</v>
      </c>
    </row>
    <row r="770129" spans="10:10" x14ac:dyDescent="0.2">
      <c r="J770129">
        <v>0</v>
      </c>
    </row>
    <row r="770130" spans="10:10" x14ac:dyDescent="0.2">
      <c r="J770130">
        <v>0</v>
      </c>
    </row>
    <row r="770131" spans="10:10" x14ac:dyDescent="0.2">
      <c r="J770131">
        <v>0</v>
      </c>
    </row>
    <row r="770132" spans="10:10" x14ac:dyDescent="0.2">
      <c r="J770132">
        <v>0</v>
      </c>
    </row>
    <row r="770133" spans="10:10" x14ac:dyDescent="0.2">
      <c r="J770133">
        <v>122</v>
      </c>
    </row>
    <row r="770134" spans="10:10" x14ac:dyDescent="0.2">
      <c r="J770134">
        <v>91</v>
      </c>
    </row>
    <row r="770135" spans="10:10" x14ac:dyDescent="0.2">
      <c r="J770135">
        <v>36</v>
      </c>
    </row>
    <row r="770136" spans="10:10" x14ac:dyDescent="0.2">
      <c r="J770136">
        <v>0</v>
      </c>
    </row>
    <row r="770137" spans="10:10" x14ac:dyDescent="0.2">
      <c r="J770137">
        <v>76</v>
      </c>
    </row>
    <row r="770138" spans="10:10" x14ac:dyDescent="0.2">
      <c r="J770138">
        <v>0</v>
      </c>
    </row>
    <row r="770139" spans="10:10" x14ac:dyDescent="0.2">
      <c r="J770139">
        <v>0</v>
      </c>
    </row>
    <row r="770140" spans="10:10" x14ac:dyDescent="0.2">
      <c r="J770140">
        <v>0</v>
      </c>
    </row>
    <row r="770141" spans="10:10" x14ac:dyDescent="0.2">
      <c r="J770141">
        <v>48</v>
      </c>
    </row>
    <row r="770142" spans="10:10" x14ac:dyDescent="0.2">
      <c r="J770142">
        <v>36</v>
      </c>
    </row>
    <row r="770143" spans="10:10" x14ac:dyDescent="0.2">
      <c r="J770143">
        <v>73</v>
      </c>
    </row>
    <row r="770144" spans="10:10" x14ac:dyDescent="0.2">
      <c r="J770144">
        <v>0</v>
      </c>
    </row>
    <row r="770145" spans="10:10" x14ac:dyDescent="0.2">
      <c r="J770145">
        <v>0</v>
      </c>
    </row>
    <row r="770146" spans="10:10" x14ac:dyDescent="0.2">
      <c r="J770146">
        <v>0</v>
      </c>
    </row>
    <row r="770147" spans="10:10" x14ac:dyDescent="0.2">
      <c r="J770147">
        <v>0</v>
      </c>
    </row>
    <row r="770148" spans="10:10" x14ac:dyDescent="0.2">
      <c r="J770148">
        <v>0</v>
      </c>
    </row>
    <row r="770149" spans="10:10" x14ac:dyDescent="0.2">
      <c r="J770149">
        <v>0</v>
      </c>
    </row>
    <row r="770150" spans="10:10" x14ac:dyDescent="0.2">
      <c r="J770150">
        <v>0</v>
      </c>
    </row>
    <row r="770151" spans="10:10" x14ac:dyDescent="0.2">
      <c r="J770151">
        <v>0</v>
      </c>
    </row>
    <row r="770152" spans="10:10" x14ac:dyDescent="0.2">
      <c r="J770152">
        <v>0</v>
      </c>
    </row>
    <row r="770153" spans="10:10" x14ac:dyDescent="0.2">
      <c r="J770153">
        <v>0</v>
      </c>
    </row>
    <row r="770154" spans="10:10" x14ac:dyDescent="0.2">
      <c r="J770154">
        <v>65</v>
      </c>
    </row>
    <row r="770155" spans="10:10" x14ac:dyDescent="0.2">
      <c r="J770155">
        <v>0</v>
      </c>
    </row>
    <row r="770156" spans="10:10" x14ac:dyDescent="0.2">
      <c r="J770156">
        <v>0</v>
      </c>
    </row>
    <row r="770157" spans="10:10" x14ac:dyDescent="0.2">
      <c r="J770157">
        <v>0</v>
      </c>
    </row>
    <row r="770158" spans="10:10" x14ac:dyDescent="0.2">
      <c r="J770158">
        <v>70</v>
      </c>
    </row>
    <row r="770159" spans="10:10" x14ac:dyDescent="0.2">
      <c r="J770159">
        <v>0</v>
      </c>
    </row>
    <row r="770160" spans="10:10" x14ac:dyDescent="0.2">
      <c r="J770160">
        <v>0</v>
      </c>
    </row>
    <row r="770161" spans="10:10" x14ac:dyDescent="0.2">
      <c r="J770161">
        <v>0</v>
      </c>
    </row>
    <row r="770162" spans="10:10" x14ac:dyDescent="0.2">
      <c r="J770162">
        <v>0</v>
      </c>
    </row>
    <row r="770163" spans="10:10" x14ac:dyDescent="0.2">
      <c r="J770163">
        <v>0</v>
      </c>
    </row>
    <row r="770164" spans="10:10" x14ac:dyDescent="0.2">
      <c r="J770164">
        <v>167</v>
      </c>
    </row>
    <row r="770165" spans="10:10" x14ac:dyDescent="0.2">
      <c r="J770165">
        <v>0</v>
      </c>
    </row>
    <row r="770166" spans="10:10" x14ac:dyDescent="0.2">
      <c r="J770166">
        <v>0</v>
      </c>
    </row>
    <row r="770167" spans="10:10" x14ac:dyDescent="0.2">
      <c r="J770167">
        <v>34</v>
      </c>
    </row>
    <row r="770168" spans="10:10" x14ac:dyDescent="0.2">
      <c r="J770168">
        <v>0</v>
      </c>
    </row>
    <row r="770169" spans="10:10" x14ac:dyDescent="0.2">
      <c r="J770169">
        <v>0</v>
      </c>
    </row>
    <row r="770170" spans="10:10" x14ac:dyDescent="0.2">
      <c r="J770170">
        <v>0</v>
      </c>
    </row>
    <row r="770171" spans="10:10" x14ac:dyDescent="0.2">
      <c r="J770171">
        <v>0</v>
      </c>
    </row>
    <row r="770172" spans="10:10" x14ac:dyDescent="0.2">
      <c r="J770172">
        <v>0</v>
      </c>
    </row>
    <row r="770173" spans="10:10" x14ac:dyDescent="0.2">
      <c r="J770173">
        <v>24</v>
      </c>
    </row>
    <row r="770174" spans="10:10" x14ac:dyDescent="0.2">
      <c r="J770174">
        <v>0</v>
      </c>
    </row>
    <row r="770175" spans="10:10" x14ac:dyDescent="0.2">
      <c r="J770175">
        <v>0</v>
      </c>
    </row>
    <row r="770176" spans="10:10" x14ac:dyDescent="0.2">
      <c r="J770176">
        <v>0</v>
      </c>
    </row>
    <row r="770177" spans="10:10" x14ac:dyDescent="0.2">
      <c r="J770177">
        <v>0</v>
      </c>
    </row>
    <row r="770178" spans="10:10" x14ac:dyDescent="0.2">
      <c r="J770178">
        <v>0</v>
      </c>
    </row>
    <row r="770179" spans="10:10" x14ac:dyDescent="0.2">
      <c r="J770179">
        <v>0</v>
      </c>
    </row>
    <row r="770180" spans="10:10" x14ac:dyDescent="0.2">
      <c r="J770180">
        <v>0</v>
      </c>
    </row>
    <row r="770181" spans="10:10" x14ac:dyDescent="0.2">
      <c r="J770181">
        <v>0</v>
      </c>
    </row>
    <row r="770182" spans="10:10" x14ac:dyDescent="0.2">
      <c r="J770182">
        <v>0</v>
      </c>
    </row>
    <row r="770183" spans="10:10" x14ac:dyDescent="0.2">
      <c r="J770183">
        <v>0</v>
      </c>
    </row>
    <row r="770184" spans="10:10" x14ac:dyDescent="0.2">
      <c r="J770184">
        <v>0</v>
      </c>
    </row>
    <row r="770185" spans="10:10" x14ac:dyDescent="0.2">
      <c r="J770185">
        <v>0</v>
      </c>
    </row>
    <row r="770186" spans="10:10" x14ac:dyDescent="0.2">
      <c r="J770186">
        <v>0</v>
      </c>
    </row>
    <row r="770187" spans="10:10" x14ac:dyDescent="0.2">
      <c r="J770187">
        <v>0</v>
      </c>
    </row>
    <row r="770188" spans="10:10" x14ac:dyDescent="0.2">
      <c r="J770188">
        <v>0</v>
      </c>
    </row>
    <row r="770189" spans="10:10" x14ac:dyDescent="0.2">
      <c r="J770189">
        <v>0</v>
      </c>
    </row>
    <row r="770190" spans="10:10" x14ac:dyDescent="0.2">
      <c r="J770190">
        <v>0</v>
      </c>
    </row>
    <row r="770191" spans="10:10" x14ac:dyDescent="0.2">
      <c r="J770191">
        <v>0</v>
      </c>
    </row>
    <row r="770192" spans="10:10" x14ac:dyDescent="0.2">
      <c r="J770192">
        <v>0</v>
      </c>
    </row>
    <row r="770193" spans="10:10" x14ac:dyDescent="0.2">
      <c r="J770193">
        <v>0</v>
      </c>
    </row>
    <row r="770194" spans="10:10" x14ac:dyDescent="0.2">
      <c r="J770194">
        <v>33</v>
      </c>
    </row>
    <row r="770195" spans="10:10" x14ac:dyDescent="0.2">
      <c r="J770195">
        <v>0</v>
      </c>
    </row>
    <row r="770196" spans="10:10" x14ac:dyDescent="0.2">
      <c r="J770196">
        <v>0</v>
      </c>
    </row>
    <row r="770197" spans="10:10" x14ac:dyDescent="0.2">
      <c r="J770197">
        <v>0</v>
      </c>
    </row>
    <row r="770198" spans="10:10" x14ac:dyDescent="0.2">
      <c r="J770198">
        <v>0</v>
      </c>
    </row>
    <row r="770199" spans="10:10" x14ac:dyDescent="0.2">
      <c r="J770199">
        <v>0</v>
      </c>
    </row>
    <row r="770200" spans="10:10" x14ac:dyDescent="0.2">
      <c r="J770200">
        <v>0</v>
      </c>
    </row>
    <row r="770201" spans="10:10" x14ac:dyDescent="0.2">
      <c r="J770201">
        <v>0</v>
      </c>
    </row>
    <row r="770202" spans="10:10" x14ac:dyDescent="0.2">
      <c r="J770202">
        <v>0</v>
      </c>
    </row>
    <row r="770203" spans="10:10" x14ac:dyDescent="0.2">
      <c r="J770203">
        <v>0</v>
      </c>
    </row>
    <row r="770204" spans="10:10" x14ac:dyDescent="0.2">
      <c r="J770204">
        <v>0</v>
      </c>
    </row>
    <row r="770205" spans="10:10" x14ac:dyDescent="0.2">
      <c r="J770205">
        <v>0</v>
      </c>
    </row>
    <row r="770206" spans="10:10" x14ac:dyDescent="0.2">
      <c r="J770206">
        <v>0</v>
      </c>
    </row>
    <row r="770207" spans="10:10" x14ac:dyDescent="0.2">
      <c r="J770207">
        <v>0</v>
      </c>
    </row>
    <row r="770208" spans="10:10" x14ac:dyDescent="0.2">
      <c r="J770208">
        <v>157</v>
      </c>
    </row>
    <row r="770209" spans="10:10" x14ac:dyDescent="0.2">
      <c r="J770209">
        <v>133</v>
      </c>
    </row>
    <row r="770210" spans="10:10" x14ac:dyDescent="0.2">
      <c r="J770210">
        <v>340</v>
      </c>
    </row>
    <row r="770211" spans="10:10" x14ac:dyDescent="0.2">
      <c r="J770211">
        <v>176</v>
      </c>
    </row>
    <row r="770212" spans="10:10" x14ac:dyDescent="0.2">
      <c r="J770212">
        <v>0</v>
      </c>
    </row>
    <row r="770213" spans="10:10" x14ac:dyDescent="0.2">
      <c r="J770213">
        <v>0</v>
      </c>
    </row>
    <row r="770214" spans="10:10" x14ac:dyDescent="0.2">
      <c r="J770214">
        <v>0</v>
      </c>
    </row>
    <row r="770215" spans="10:10" x14ac:dyDescent="0.2">
      <c r="J770215">
        <v>0</v>
      </c>
    </row>
    <row r="770216" spans="10:10" x14ac:dyDescent="0.2">
      <c r="J770216">
        <v>163</v>
      </c>
    </row>
    <row r="770217" spans="10:10" x14ac:dyDescent="0.2">
      <c r="J770217">
        <v>0</v>
      </c>
    </row>
    <row r="770218" spans="10:10" x14ac:dyDescent="0.2">
      <c r="J770218">
        <v>369</v>
      </c>
    </row>
    <row r="770219" spans="10:10" x14ac:dyDescent="0.2">
      <c r="J770219">
        <v>258</v>
      </c>
    </row>
    <row r="770220" spans="10:10" x14ac:dyDescent="0.2">
      <c r="J770220">
        <v>228</v>
      </c>
    </row>
    <row r="770221" spans="10:10" x14ac:dyDescent="0.2">
      <c r="J770221">
        <v>185</v>
      </c>
    </row>
    <row r="770222" spans="10:10" x14ac:dyDescent="0.2">
      <c r="J770222">
        <v>333</v>
      </c>
    </row>
    <row r="770223" spans="10:10" x14ac:dyDescent="0.2">
      <c r="J770223">
        <v>56</v>
      </c>
    </row>
    <row r="770224" spans="10:10" x14ac:dyDescent="0.2">
      <c r="J770224">
        <v>0</v>
      </c>
    </row>
    <row r="770225" spans="10:10" x14ac:dyDescent="0.2">
      <c r="J770225">
        <v>0</v>
      </c>
    </row>
    <row r="770226" spans="10:10" x14ac:dyDescent="0.2">
      <c r="J770226">
        <v>0</v>
      </c>
    </row>
    <row r="770227" spans="10:10" x14ac:dyDescent="0.2">
      <c r="J770227">
        <v>0</v>
      </c>
    </row>
    <row r="770228" spans="10:10" x14ac:dyDescent="0.2">
      <c r="J770228">
        <v>0</v>
      </c>
    </row>
    <row r="770229" spans="10:10" x14ac:dyDescent="0.2">
      <c r="J770229">
        <v>0</v>
      </c>
    </row>
    <row r="770230" spans="10:10" x14ac:dyDescent="0.2">
      <c r="J770230">
        <v>0</v>
      </c>
    </row>
    <row r="770231" spans="10:10" x14ac:dyDescent="0.2">
      <c r="J770231">
        <v>0</v>
      </c>
    </row>
    <row r="770232" spans="10:10" x14ac:dyDescent="0.2">
      <c r="J770232">
        <v>0</v>
      </c>
    </row>
    <row r="770233" spans="10:10" x14ac:dyDescent="0.2">
      <c r="J770233">
        <v>0</v>
      </c>
    </row>
    <row r="770234" spans="10:10" x14ac:dyDescent="0.2">
      <c r="J770234">
        <v>0</v>
      </c>
    </row>
    <row r="770235" spans="10:10" x14ac:dyDescent="0.2">
      <c r="J770235">
        <v>204</v>
      </c>
    </row>
    <row r="770236" spans="10:10" x14ac:dyDescent="0.2">
      <c r="J770236">
        <v>205</v>
      </c>
    </row>
    <row r="770237" spans="10:10" x14ac:dyDescent="0.2">
      <c r="J770237">
        <v>325</v>
      </c>
    </row>
    <row r="770238" spans="10:10" x14ac:dyDescent="0.2">
      <c r="J770238">
        <v>46</v>
      </c>
    </row>
    <row r="770239" spans="10:10" x14ac:dyDescent="0.2">
      <c r="J770239">
        <v>47</v>
      </c>
    </row>
    <row r="770240" spans="10:10" x14ac:dyDescent="0.2">
      <c r="J770240">
        <v>40</v>
      </c>
    </row>
    <row r="770241" spans="10:10" x14ac:dyDescent="0.2">
      <c r="J770241">
        <v>0</v>
      </c>
    </row>
    <row r="770242" spans="10:10" x14ac:dyDescent="0.2">
      <c r="J770242">
        <v>0</v>
      </c>
    </row>
    <row r="770243" spans="10:10" x14ac:dyDescent="0.2">
      <c r="J770243">
        <v>0</v>
      </c>
    </row>
    <row r="770244" spans="10:10" x14ac:dyDescent="0.2">
      <c r="J770244">
        <v>0</v>
      </c>
    </row>
    <row r="770245" spans="10:10" x14ac:dyDescent="0.2">
      <c r="J770245">
        <v>0</v>
      </c>
    </row>
    <row r="770246" spans="10:10" x14ac:dyDescent="0.2">
      <c r="J770246">
        <v>0</v>
      </c>
    </row>
    <row r="770247" spans="10:10" x14ac:dyDescent="0.2">
      <c r="J770247">
        <v>0</v>
      </c>
    </row>
    <row r="770248" spans="10:10" x14ac:dyDescent="0.2">
      <c r="J770248">
        <v>0</v>
      </c>
    </row>
    <row r="770249" spans="10:10" x14ac:dyDescent="0.2">
      <c r="J770249">
        <v>0</v>
      </c>
    </row>
    <row r="770250" spans="10:10" x14ac:dyDescent="0.2">
      <c r="J770250">
        <v>0</v>
      </c>
    </row>
    <row r="770251" spans="10:10" x14ac:dyDescent="0.2">
      <c r="J770251">
        <v>0</v>
      </c>
    </row>
    <row r="770252" spans="10:10" x14ac:dyDescent="0.2">
      <c r="J770252">
        <v>0</v>
      </c>
    </row>
    <row r="770253" spans="10:10" x14ac:dyDescent="0.2">
      <c r="J770253">
        <v>0</v>
      </c>
    </row>
    <row r="770254" spans="10:10" x14ac:dyDescent="0.2">
      <c r="J770254">
        <v>0</v>
      </c>
    </row>
    <row r="770255" spans="10:10" x14ac:dyDescent="0.2">
      <c r="J770255">
        <v>31</v>
      </c>
    </row>
    <row r="770256" spans="10:10" x14ac:dyDescent="0.2">
      <c r="J770256">
        <v>54</v>
      </c>
    </row>
    <row r="770257" spans="10:10" x14ac:dyDescent="0.2">
      <c r="J770257">
        <v>0</v>
      </c>
    </row>
    <row r="770258" spans="10:10" x14ac:dyDescent="0.2">
      <c r="J770258">
        <v>0</v>
      </c>
    </row>
    <row r="770259" spans="10:10" x14ac:dyDescent="0.2">
      <c r="J770259">
        <v>0</v>
      </c>
    </row>
    <row r="770260" spans="10:10" x14ac:dyDescent="0.2">
      <c r="J770260">
        <v>0</v>
      </c>
    </row>
    <row r="770261" spans="10:10" x14ac:dyDescent="0.2">
      <c r="J770261">
        <v>0</v>
      </c>
    </row>
    <row r="770262" spans="10:10" x14ac:dyDescent="0.2">
      <c r="J770262">
        <v>0</v>
      </c>
    </row>
    <row r="770263" spans="10:10" x14ac:dyDescent="0.2">
      <c r="J770263">
        <v>0</v>
      </c>
    </row>
    <row r="770264" spans="10:10" x14ac:dyDescent="0.2">
      <c r="J770264">
        <v>0</v>
      </c>
    </row>
    <row r="770265" spans="10:10" x14ac:dyDescent="0.2">
      <c r="J770265">
        <v>0</v>
      </c>
    </row>
    <row r="770266" spans="10:10" x14ac:dyDescent="0.2">
      <c r="J770266">
        <v>0</v>
      </c>
    </row>
    <row r="770267" spans="10:10" x14ac:dyDescent="0.2">
      <c r="J770267">
        <v>0</v>
      </c>
    </row>
    <row r="770268" spans="10:10" x14ac:dyDescent="0.2">
      <c r="J770268">
        <v>0</v>
      </c>
    </row>
    <row r="770269" spans="10:10" x14ac:dyDescent="0.2">
      <c r="J770269">
        <v>0</v>
      </c>
    </row>
    <row r="770270" spans="10:10" x14ac:dyDescent="0.2">
      <c r="J770270">
        <v>0</v>
      </c>
    </row>
    <row r="770271" spans="10:10" x14ac:dyDescent="0.2">
      <c r="J770271">
        <v>0</v>
      </c>
    </row>
    <row r="770272" spans="10:10" x14ac:dyDescent="0.2">
      <c r="J770272">
        <v>0</v>
      </c>
    </row>
    <row r="770273" spans="10:10" x14ac:dyDescent="0.2">
      <c r="J770273">
        <v>0</v>
      </c>
    </row>
    <row r="770274" spans="10:10" x14ac:dyDescent="0.2">
      <c r="J770274">
        <v>0</v>
      </c>
    </row>
    <row r="770275" spans="10:10" x14ac:dyDescent="0.2">
      <c r="J770275">
        <v>0</v>
      </c>
    </row>
    <row r="770276" spans="10:10" x14ac:dyDescent="0.2">
      <c r="J770276">
        <v>0</v>
      </c>
    </row>
    <row r="770277" spans="10:10" x14ac:dyDescent="0.2">
      <c r="J770277">
        <v>0</v>
      </c>
    </row>
    <row r="770278" spans="10:10" x14ac:dyDescent="0.2">
      <c r="J770278">
        <v>0</v>
      </c>
    </row>
    <row r="770279" spans="10:10" x14ac:dyDescent="0.2">
      <c r="J770279">
        <v>0</v>
      </c>
    </row>
    <row r="770280" spans="10:10" x14ac:dyDescent="0.2">
      <c r="J770280">
        <v>0</v>
      </c>
    </row>
    <row r="770281" spans="10:10" x14ac:dyDescent="0.2">
      <c r="J770281">
        <v>0</v>
      </c>
    </row>
    <row r="770282" spans="10:10" x14ac:dyDescent="0.2">
      <c r="J770282">
        <v>0</v>
      </c>
    </row>
    <row r="770283" spans="10:10" x14ac:dyDescent="0.2">
      <c r="J770283">
        <v>0</v>
      </c>
    </row>
    <row r="770284" spans="10:10" x14ac:dyDescent="0.2">
      <c r="J770284">
        <v>0</v>
      </c>
    </row>
    <row r="770285" spans="10:10" x14ac:dyDescent="0.2">
      <c r="J770285">
        <v>0</v>
      </c>
    </row>
    <row r="770286" spans="10:10" x14ac:dyDescent="0.2">
      <c r="J770286">
        <v>0</v>
      </c>
    </row>
    <row r="770287" spans="10:10" x14ac:dyDescent="0.2">
      <c r="J770287">
        <v>0</v>
      </c>
    </row>
    <row r="770288" spans="10:10" x14ac:dyDescent="0.2">
      <c r="J770288">
        <v>0</v>
      </c>
    </row>
    <row r="770289" spans="10:10" x14ac:dyDescent="0.2">
      <c r="J770289">
        <v>0</v>
      </c>
    </row>
    <row r="770290" spans="10:10" x14ac:dyDescent="0.2">
      <c r="J770290">
        <v>0</v>
      </c>
    </row>
    <row r="770291" spans="10:10" x14ac:dyDescent="0.2">
      <c r="J770291">
        <v>0</v>
      </c>
    </row>
    <row r="770292" spans="10:10" x14ac:dyDescent="0.2">
      <c r="J770292">
        <v>0</v>
      </c>
    </row>
    <row r="770293" spans="10:10" x14ac:dyDescent="0.2">
      <c r="J770293">
        <v>0</v>
      </c>
    </row>
    <row r="770294" spans="10:10" x14ac:dyDescent="0.2">
      <c r="J770294">
        <v>0</v>
      </c>
    </row>
    <row r="770295" spans="10:10" x14ac:dyDescent="0.2">
      <c r="J770295">
        <v>0</v>
      </c>
    </row>
    <row r="770296" spans="10:10" x14ac:dyDescent="0.2">
      <c r="J770296">
        <v>40</v>
      </c>
    </row>
    <row r="770297" spans="10:10" x14ac:dyDescent="0.2">
      <c r="J770297">
        <v>0</v>
      </c>
    </row>
    <row r="770298" spans="10:10" x14ac:dyDescent="0.2">
      <c r="J770298">
        <v>0</v>
      </c>
    </row>
    <row r="770299" spans="10:10" x14ac:dyDescent="0.2">
      <c r="J770299">
        <v>0</v>
      </c>
    </row>
    <row r="770300" spans="10:10" x14ac:dyDescent="0.2">
      <c r="J770300">
        <v>0</v>
      </c>
    </row>
    <row r="770301" spans="10:10" x14ac:dyDescent="0.2">
      <c r="J770301">
        <v>0</v>
      </c>
    </row>
    <row r="770302" spans="10:10" x14ac:dyDescent="0.2">
      <c r="J770302">
        <v>37</v>
      </c>
    </row>
    <row r="770303" spans="10:10" x14ac:dyDescent="0.2">
      <c r="J770303">
        <v>0</v>
      </c>
    </row>
    <row r="770304" spans="10:10" x14ac:dyDescent="0.2">
      <c r="J770304">
        <v>0</v>
      </c>
    </row>
    <row r="770305" spans="10:10" x14ac:dyDescent="0.2">
      <c r="J770305">
        <v>45</v>
      </c>
    </row>
    <row r="770306" spans="10:10" x14ac:dyDescent="0.2">
      <c r="J770306">
        <v>0</v>
      </c>
    </row>
    <row r="770307" spans="10:10" x14ac:dyDescent="0.2">
      <c r="J770307">
        <v>89</v>
      </c>
    </row>
    <row r="770308" spans="10:10" x14ac:dyDescent="0.2">
      <c r="J770308">
        <v>0</v>
      </c>
    </row>
    <row r="770309" spans="10:10" x14ac:dyDescent="0.2">
      <c r="J770309">
        <v>64</v>
      </c>
    </row>
    <row r="770310" spans="10:10" x14ac:dyDescent="0.2">
      <c r="J770310">
        <v>100</v>
      </c>
    </row>
    <row r="770311" spans="10:10" x14ac:dyDescent="0.2">
      <c r="J770311">
        <v>78</v>
      </c>
    </row>
    <row r="770312" spans="10:10" x14ac:dyDescent="0.2">
      <c r="J770312">
        <v>0</v>
      </c>
    </row>
    <row r="770313" spans="10:10" x14ac:dyDescent="0.2">
      <c r="J770313">
        <v>36</v>
      </c>
    </row>
    <row r="770314" spans="10:10" x14ac:dyDescent="0.2">
      <c r="J770314">
        <v>0</v>
      </c>
    </row>
    <row r="770315" spans="10:10" x14ac:dyDescent="0.2">
      <c r="J770315">
        <v>73</v>
      </c>
    </row>
    <row r="770316" spans="10:10" x14ac:dyDescent="0.2">
      <c r="J770316">
        <v>131</v>
      </c>
    </row>
    <row r="770317" spans="10:10" x14ac:dyDescent="0.2">
      <c r="J770317">
        <v>136</v>
      </c>
    </row>
    <row r="770318" spans="10:10" x14ac:dyDescent="0.2">
      <c r="J770318">
        <v>54</v>
      </c>
    </row>
    <row r="770319" spans="10:10" x14ac:dyDescent="0.2">
      <c r="J770319">
        <v>112</v>
      </c>
    </row>
    <row r="770320" spans="10:10" x14ac:dyDescent="0.2">
      <c r="J770320">
        <v>0</v>
      </c>
    </row>
    <row r="770321" spans="10:10" x14ac:dyDescent="0.2">
      <c r="J770321">
        <v>0</v>
      </c>
    </row>
    <row r="770322" spans="10:10" x14ac:dyDescent="0.2">
      <c r="J770322">
        <v>0</v>
      </c>
    </row>
    <row r="770323" spans="10:10" x14ac:dyDescent="0.2">
      <c r="J770323">
        <v>0</v>
      </c>
    </row>
    <row r="770324" spans="10:10" x14ac:dyDescent="0.2">
      <c r="J770324">
        <v>0</v>
      </c>
    </row>
    <row r="770325" spans="10:10" x14ac:dyDescent="0.2">
      <c r="J770325">
        <v>0</v>
      </c>
    </row>
    <row r="770326" spans="10:10" x14ac:dyDescent="0.2">
      <c r="J770326">
        <v>105</v>
      </c>
    </row>
    <row r="770327" spans="10:10" x14ac:dyDescent="0.2">
      <c r="J770327">
        <v>57</v>
      </c>
    </row>
    <row r="770328" spans="10:10" x14ac:dyDescent="0.2">
      <c r="J770328">
        <v>89</v>
      </c>
    </row>
    <row r="770329" spans="10:10" x14ac:dyDescent="0.2">
      <c r="J770329">
        <v>0</v>
      </c>
    </row>
    <row r="770330" spans="10:10" x14ac:dyDescent="0.2">
      <c r="J770330">
        <v>0</v>
      </c>
    </row>
    <row r="770331" spans="10:10" x14ac:dyDescent="0.2">
      <c r="J770331">
        <v>0</v>
      </c>
    </row>
    <row r="786429" spans="10:10" x14ac:dyDescent="0.2">
      <c r="J786429" t="s">
        <v>292</v>
      </c>
    </row>
    <row r="786430" spans="10:10" x14ac:dyDescent="0.2">
      <c r="J786430" t="s">
        <v>293</v>
      </c>
    </row>
    <row r="786431" spans="10:10" x14ac:dyDescent="0.2">
      <c r="J786431" t="s">
        <v>286</v>
      </c>
    </row>
    <row r="786432" spans="10:10" x14ac:dyDescent="0.2">
      <c r="J786432" t="s">
        <v>287</v>
      </c>
    </row>
    <row r="786433" spans="10:10" x14ac:dyDescent="0.2">
      <c r="J786433" t="s">
        <v>294</v>
      </c>
    </row>
    <row r="786434" spans="10:10" x14ac:dyDescent="0.2">
      <c r="J786434">
        <v>0</v>
      </c>
    </row>
    <row r="786435" spans="10:10" x14ac:dyDescent="0.2">
      <c r="J786435">
        <v>0</v>
      </c>
    </row>
    <row r="786436" spans="10:10" x14ac:dyDescent="0.2">
      <c r="J786436">
        <v>0</v>
      </c>
    </row>
    <row r="786437" spans="10:10" x14ac:dyDescent="0.2">
      <c r="J786437">
        <v>0</v>
      </c>
    </row>
    <row r="786438" spans="10:10" x14ac:dyDescent="0.2">
      <c r="J786438">
        <v>0</v>
      </c>
    </row>
    <row r="786439" spans="10:10" x14ac:dyDescent="0.2">
      <c r="J786439">
        <v>0</v>
      </c>
    </row>
    <row r="786440" spans="10:10" x14ac:dyDescent="0.2">
      <c r="J786440">
        <v>0</v>
      </c>
    </row>
    <row r="786441" spans="10:10" x14ac:dyDescent="0.2">
      <c r="J786441">
        <v>0</v>
      </c>
    </row>
    <row r="786442" spans="10:10" x14ac:dyDescent="0.2">
      <c r="J786442">
        <v>0</v>
      </c>
    </row>
    <row r="786443" spans="10:10" x14ac:dyDescent="0.2">
      <c r="J786443">
        <v>0</v>
      </c>
    </row>
    <row r="786444" spans="10:10" x14ac:dyDescent="0.2">
      <c r="J786444">
        <v>32</v>
      </c>
    </row>
    <row r="786445" spans="10:10" x14ac:dyDescent="0.2">
      <c r="J786445">
        <v>0</v>
      </c>
    </row>
    <row r="786446" spans="10:10" x14ac:dyDescent="0.2">
      <c r="J786446">
        <v>0</v>
      </c>
    </row>
    <row r="786447" spans="10:10" x14ac:dyDescent="0.2">
      <c r="J786447">
        <v>0</v>
      </c>
    </row>
    <row r="786448" spans="10:10" x14ac:dyDescent="0.2">
      <c r="J786448">
        <v>0</v>
      </c>
    </row>
    <row r="786449" spans="10:10" x14ac:dyDescent="0.2">
      <c r="J786449">
        <v>0</v>
      </c>
    </row>
    <row r="786450" spans="10:10" x14ac:dyDescent="0.2">
      <c r="J786450">
        <v>0</v>
      </c>
    </row>
    <row r="786451" spans="10:10" x14ac:dyDescent="0.2">
      <c r="J786451">
        <v>0</v>
      </c>
    </row>
    <row r="786452" spans="10:10" x14ac:dyDescent="0.2">
      <c r="J786452">
        <v>0</v>
      </c>
    </row>
    <row r="786453" spans="10:10" x14ac:dyDescent="0.2">
      <c r="J786453">
        <v>0</v>
      </c>
    </row>
    <row r="786454" spans="10:10" x14ac:dyDescent="0.2">
      <c r="J786454">
        <v>0</v>
      </c>
    </row>
    <row r="786455" spans="10:10" x14ac:dyDescent="0.2">
      <c r="J786455">
        <v>36</v>
      </c>
    </row>
    <row r="786456" spans="10:10" x14ac:dyDescent="0.2">
      <c r="J786456">
        <v>61</v>
      </c>
    </row>
    <row r="786457" spans="10:10" x14ac:dyDescent="0.2">
      <c r="J786457">
        <v>10</v>
      </c>
    </row>
    <row r="786458" spans="10:10" x14ac:dyDescent="0.2">
      <c r="J786458">
        <v>63</v>
      </c>
    </row>
    <row r="786459" spans="10:10" x14ac:dyDescent="0.2">
      <c r="J786459">
        <v>66</v>
      </c>
    </row>
    <row r="786460" spans="10:10" x14ac:dyDescent="0.2">
      <c r="J786460">
        <v>88</v>
      </c>
    </row>
    <row r="786461" spans="10:10" x14ac:dyDescent="0.2">
      <c r="J786461">
        <v>47</v>
      </c>
    </row>
    <row r="786462" spans="10:10" x14ac:dyDescent="0.2">
      <c r="J786462">
        <v>77</v>
      </c>
    </row>
    <row r="786463" spans="10:10" x14ac:dyDescent="0.2">
      <c r="J786463">
        <v>0</v>
      </c>
    </row>
    <row r="786464" spans="10:10" x14ac:dyDescent="0.2">
      <c r="J786464">
        <v>0</v>
      </c>
    </row>
    <row r="786465" spans="10:10" x14ac:dyDescent="0.2">
      <c r="J786465">
        <v>110</v>
      </c>
    </row>
    <row r="786466" spans="10:10" x14ac:dyDescent="0.2">
      <c r="J786466">
        <v>0</v>
      </c>
    </row>
    <row r="786467" spans="10:10" x14ac:dyDescent="0.2">
      <c r="J786467">
        <v>0</v>
      </c>
    </row>
    <row r="786468" spans="10:10" x14ac:dyDescent="0.2">
      <c r="J786468">
        <v>0</v>
      </c>
    </row>
    <row r="786469" spans="10:10" x14ac:dyDescent="0.2">
      <c r="J786469">
        <v>84</v>
      </c>
    </row>
    <row r="786470" spans="10:10" x14ac:dyDescent="0.2">
      <c r="J786470">
        <v>0</v>
      </c>
    </row>
    <row r="786471" spans="10:10" x14ac:dyDescent="0.2">
      <c r="J786471">
        <v>189</v>
      </c>
    </row>
    <row r="786472" spans="10:10" x14ac:dyDescent="0.2">
      <c r="J786472">
        <v>136</v>
      </c>
    </row>
    <row r="786473" spans="10:10" x14ac:dyDescent="0.2">
      <c r="J786473">
        <v>137</v>
      </c>
    </row>
    <row r="786474" spans="10:10" x14ac:dyDescent="0.2">
      <c r="J786474">
        <v>0</v>
      </c>
    </row>
    <row r="786475" spans="10:10" x14ac:dyDescent="0.2">
      <c r="J786475">
        <v>0</v>
      </c>
    </row>
    <row r="786476" spans="10:10" x14ac:dyDescent="0.2">
      <c r="J786476">
        <v>0</v>
      </c>
    </row>
    <row r="786477" spans="10:10" x14ac:dyDescent="0.2">
      <c r="J786477">
        <v>83</v>
      </c>
    </row>
    <row r="786478" spans="10:10" x14ac:dyDescent="0.2">
      <c r="J786478">
        <v>0</v>
      </c>
    </row>
    <row r="786479" spans="10:10" x14ac:dyDescent="0.2">
      <c r="J786479">
        <v>0</v>
      </c>
    </row>
    <row r="786480" spans="10:10" x14ac:dyDescent="0.2">
      <c r="J786480">
        <v>0</v>
      </c>
    </row>
    <row r="786481" spans="10:10" x14ac:dyDescent="0.2">
      <c r="J786481">
        <v>0</v>
      </c>
    </row>
    <row r="786482" spans="10:10" x14ac:dyDescent="0.2">
      <c r="J786482">
        <v>0</v>
      </c>
    </row>
    <row r="786483" spans="10:10" x14ac:dyDescent="0.2">
      <c r="J786483">
        <v>0</v>
      </c>
    </row>
    <row r="786484" spans="10:10" x14ac:dyDescent="0.2">
      <c r="J786484">
        <v>0</v>
      </c>
    </row>
    <row r="786485" spans="10:10" x14ac:dyDescent="0.2">
      <c r="J786485">
        <v>0</v>
      </c>
    </row>
    <row r="786486" spans="10:10" x14ac:dyDescent="0.2">
      <c r="J786486">
        <v>0</v>
      </c>
    </row>
    <row r="786487" spans="10:10" x14ac:dyDescent="0.2">
      <c r="J786487">
        <v>0</v>
      </c>
    </row>
    <row r="786488" spans="10:10" x14ac:dyDescent="0.2">
      <c r="J786488">
        <v>0</v>
      </c>
    </row>
    <row r="786489" spans="10:10" x14ac:dyDescent="0.2">
      <c r="J786489">
        <v>38</v>
      </c>
    </row>
    <row r="786490" spans="10:10" x14ac:dyDescent="0.2">
      <c r="J786490">
        <v>0</v>
      </c>
    </row>
    <row r="786491" spans="10:10" x14ac:dyDescent="0.2">
      <c r="J786491">
        <v>33</v>
      </c>
    </row>
    <row r="786492" spans="10:10" x14ac:dyDescent="0.2">
      <c r="J786492">
        <v>35</v>
      </c>
    </row>
    <row r="786493" spans="10:10" x14ac:dyDescent="0.2">
      <c r="J786493">
        <v>0</v>
      </c>
    </row>
    <row r="786494" spans="10:10" x14ac:dyDescent="0.2">
      <c r="J786494">
        <v>148</v>
      </c>
    </row>
    <row r="786495" spans="10:10" x14ac:dyDescent="0.2">
      <c r="J786495">
        <v>141</v>
      </c>
    </row>
    <row r="786496" spans="10:10" x14ac:dyDescent="0.2">
      <c r="J786496">
        <v>148</v>
      </c>
    </row>
    <row r="786497" spans="10:10" x14ac:dyDescent="0.2">
      <c r="J786497">
        <v>0</v>
      </c>
    </row>
    <row r="786498" spans="10:10" x14ac:dyDescent="0.2">
      <c r="J786498">
        <v>0</v>
      </c>
    </row>
    <row r="786499" spans="10:10" x14ac:dyDescent="0.2">
      <c r="J786499">
        <v>0</v>
      </c>
    </row>
    <row r="786500" spans="10:10" x14ac:dyDescent="0.2">
      <c r="J786500">
        <v>0</v>
      </c>
    </row>
    <row r="786501" spans="10:10" x14ac:dyDescent="0.2">
      <c r="J786501">
        <v>48</v>
      </c>
    </row>
    <row r="786502" spans="10:10" x14ac:dyDescent="0.2">
      <c r="J786502">
        <v>109</v>
      </c>
    </row>
    <row r="786503" spans="10:10" x14ac:dyDescent="0.2">
      <c r="J786503">
        <v>204</v>
      </c>
    </row>
    <row r="786504" spans="10:10" x14ac:dyDescent="0.2">
      <c r="J786504">
        <v>48</v>
      </c>
    </row>
    <row r="786505" spans="10:10" x14ac:dyDescent="0.2">
      <c r="J786505">
        <v>0</v>
      </c>
    </row>
    <row r="786506" spans="10:10" x14ac:dyDescent="0.2">
      <c r="J786506">
        <v>0</v>
      </c>
    </row>
    <row r="786507" spans="10:10" x14ac:dyDescent="0.2">
      <c r="J786507">
        <v>47</v>
      </c>
    </row>
    <row r="786508" spans="10:10" x14ac:dyDescent="0.2">
      <c r="J786508">
        <v>0</v>
      </c>
    </row>
    <row r="786509" spans="10:10" x14ac:dyDescent="0.2">
      <c r="J786509">
        <v>0</v>
      </c>
    </row>
    <row r="786510" spans="10:10" x14ac:dyDescent="0.2">
      <c r="J786510">
        <v>0</v>
      </c>
    </row>
    <row r="786511" spans="10:10" x14ac:dyDescent="0.2">
      <c r="J786511">
        <v>0</v>
      </c>
    </row>
    <row r="786512" spans="10:10" x14ac:dyDescent="0.2">
      <c r="J786512">
        <v>0</v>
      </c>
    </row>
    <row r="786513" spans="10:10" x14ac:dyDescent="0.2">
      <c r="J786513">
        <v>0</v>
      </c>
    </row>
    <row r="786514" spans="10:10" x14ac:dyDescent="0.2">
      <c r="J786514">
        <v>0</v>
      </c>
    </row>
    <row r="786515" spans="10:10" x14ac:dyDescent="0.2">
      <c r="J786515">
        <v>0</v>
      </c>
    </row>
    <row r="786516" spans="10:10" x14ac:dyDescent="0.2">
      <c r="J786516">
        <v>0</v>
      </c>
    </row>
    <row r="786517" spans="10:10" x14ac:dyDescent="0.2">
      <c r="J786517">
        <v>122</v>
      </c>
    </row>
    <row r="786518" spans="10:10" x14ac:dyDescent="0.2">
      <c r="J786518">
        <v>91</v>
      </c>
    </row>
    <row r="786519" spans="10:10" x14ac:dyDescent="0.2">
      <c r="J786519">
        <v>36</v>
      </c>
    </row>
    <row r="786520" spans="10:10" x14ac:dyDescent="0.2">
      <c r="J786520">
        <v>0</v>
      </c>
    </row>
    <row r="786521" spans="10:10" x14ac:dyDescent="0.2">
      <c r="J786521">
        <v>76</v>
      </c>
    </row>
    <row r="786522" spans="10:10" x14ac:dyDescent="0.2">
      <c r="J786522">
        <v>0</v>
      </c>
    </row>
    <row r="786523" spans="10:10" x14ac:dyDescent="0.2">
      <c r="J786523">
        <v>0</v>
      </c>
    </row>
    <row r="786524" spans="10:10" x14ac:dyDescent="0.2">
      <c r="J786524">
        <v>0</v>
      </c>
    </row>
    <row r="786525" spans="10:10" x14ac:dyDescent="0.2">
      <c r="J786525">
        <v>48</v>
      </c>
    </row>
    <row r="786526" spans="10:10" x14ac:dyDescent="0.2">
      <c r="J786526">
        <v>36</v>
      </c>
    </row>
    <row r="786527" spans="10:10" x14ac:dyDescent="0.2">
      <c r="J786527">
        <v>73</v>
      </c>
    </row>
    <row r="786528" spans="10:10" x14ac:dyDescent="0.2">
      <c r="J786528">
        <v>0</v>
      </c>
    </row>
    <row r="786529" spans="10:10" x14ac:dyDescent="0.2">
      <c r="J786529">
        <v>0</v>
      </c>
    </row>
    <row r="786530" spans="10:10" x14ac:dyDescent="0.2">
      <c r="J786530">
        <v>0</v>
      </c>
    </row>
    <row r="786531" spans="10:10" x14ac:dyDescent="0.2">
      <c r="J786531">
        <v>0</v>
      </c>
    </row>
    <row r="786532" spans="10:10" x14ac:dyDescent="0.2">
      <c r="J786532">
        <v>0</v>
      </c>
    </row>
    <row r="786533" spans="10:10" x14ac:dyDescent="0.2">
      <c r="J786533">
        <v>0</v>
      </c>
    </row>
    <row r="786534" spans="10:10" x14ac:dyDescent="0.2">
      <c r="J786534">
        <v>0</v>
      </c>
    </row>
    <row r="786535" spans="10:10" x14ac:dyDescent="0.2">
      <c r="J786535">
        <v>0</v>
      </c>
    </row>
    <row r="786536" spans="10:10" x14ac:dyDescent="0.2">
      <c r="J786536">
        <v>0</v>
      </c>
    </row>
    <row r="786537" spans="10:10" x14ac:dyDescent="0.2">
      <c r="J786537">
        <v>0</v>
      </c>
    </row>
    <row r="786538" spans="10:10" x14ac:dyDescent="0.2">
      <c r="J786538">
        <v>65</v>
      </c>
    </row>
    <row r="786539" spans="10:10" x14ac:dyDescent="0.2">
      <c r="J786539">
        <v>0</v>
      </c>
    </row>
    <row r="786540" spans="10:10" x14ac:dyDescent="0.2">
      <c r="J786540">
        <v>0</v>
      </c>
    </row>
    <row r="786541" spans="10:10" x14ac:dyDescent="0.2">
      <c r="J786541">
        <v>0</v>
      </c>
    </row>
    <row r="786542" spans="10:10" x14ac:dyDescent="0.2">
      <c r="J786542">
        <v>70</v>
      </c>
    </row>
    <row r="786543" spans="10:10" x14ac:dyDescent="0.2">
      <c r="J786543">
        <v>0</v>
      </c>
    </row>
    <row r="786544" spans="10:10" x14ac:dyDescent="0.2">
      <c r="J786544">
        <v>0</v>
      </c>
    </row>
    <row r="786545" spans="10:10" x14ac:dyDescent="0.2">
      <c r="J786545">
        <v>0</v>
      </c>
    </row>
    <row r="786546" spans="10:10" x14ac:dyDescent="0.2">
      <c r="J786546">
        <v>0</v>
      </c>
    </row>
    <row r="786547" spans="10:10" x14ac:dyDescent="0.2">
      <c r="J786547">
        <v>0</v>
      </c>
    </row>
    <row r="786548" spans="10:10" x14ac:dyDescent="0.2">
      <c r="J786548">
        <v>167</v>
      </c>
    </row>
    <row r="786549" spans="10:10" x14ac:dyDescent="0.2">
      <c r="J786549">
        <v>0</v>
      </c>
    </row>
    <row r="786550" spans="10:10" x14ac:dyDescent="0.2">
      <c r="J786550">
        <v>0</v>
      </c>
    </row>
    <row r="786551" spans="10:10" x14ac:dyDescent="0.2">
      <c r="J786551">
        <v>34</v>
      </c>
    </row>
    <row r="786552" spans="10:10" x14ac:dyDescent="0.2">
      <c r="J786552">
        <v>0</v>
      </c>
    </row>
    <row r="786553" spans="10:10" x14ac:dyDescent="0.2">
      <c r="J786553">
        <v>0</v>
      </c>
    </row>
    <row r="786554" spans="10:10" x14ac:dyDescent="0.2">
      <c r="J786554">
        <v>0</v>
      </c>
    </row>
    <row r="786555" spans="10:10" x14ac:dyDescent="0.2">
      <c r="J786555">
        <v>0</v>
      </c>
    </row>
    <row r="786556" spans="10:10" x14ac:dyDescent="0.2">
      <c r="J786556">
        <v>0</v>
      </c>
    </row>
    <row r="786557" spans="10:10" x14ac:dyDescent="0.2">
      <c r="J786557">
        <v>24</v>
      </c>
    </row>
    <row r="786558" spans="10:10" x14ac:dyDescent="0.2">
      <c r="J786558">
        <v>0</v>
      </c>
    </row>
    <row r="786559" spans="10:10" x14ac:dyDescent="0.2">
      <c r="J786559">
        <v>0</v>
      </c>
    </row>
    <row r="786560" spans="10:10" x14ac:dyDescent="0.2">
      <c r="J786560">
        <v>0</v>
      </c>
    </row>
    <row r="786561" spans="10:10" x14ac:dyDescent="0.2">
      <c r="J786561">
        <v>0</v>
      </c>
    </row>
    <row r="786562" spans="10:10" x14ac:dyDescent="0.2">
      <c r="J786562">
        <v>0</v>
      </c>
    </row>
    <row r="786563" spans="10:10" x14ac:dyDescent="0.2">
      <c r="J786563">
        <v>0</v>
      </c>
    </row>
    <row r="786564" spans="10:10" x14ac:dyDescent="0.2">
      <c r="J786564">
        <v>0</v>
      </c>
    </row>
    <row r="786565" spans="10:10" x14ac:dyDescent="0.2">
      <c r="J786565">
        <v>0</v>
      </c>
    </row>
    <row r="786566" spans="10:10" x14ac:dyDescent="0.2">
      <c r="J786566">
        <v>0</v>
      </c>
    </row>
    <row r="786567" spans="10:10" x14ac:dyDescent="0.2">
      <c r="J786567">
        <v>0</v>
      </c>
    </row>
    <row r="786568" spans="10:10" x14ac:dyDescent="0.2">
      <c r="J786568">
        <v>0</v>
      </c>
    </row>
    <row r="786569" spans="10:10" x14ac:dyDescent="0.2">
      <c r="J786569">
        <v>0</v>
      </c>
    </row>
    <row r="786570" spans="10:10" x14ac:dyDescent="0.2">
      <c r="J786570">
        <v>0</v>
      </c>
    </row>
    <row r="786571" spans="10:10" x14ac:dyDescent="0.2">
      <c r="J786571">
        <v>0</v>
      </c>
    </row>
    <row r="786572" spans="10:10" x14ac:dyDescent="0.2">
      <c r="J786572">
        <v>0</v>
      </c>
    </row>
    <row r="786573" spans="10:10" x14ac:dyDescent="0.2">
      <c r="J786573">
        <v>0</v>
      </c>
    </row>
    <row r="786574" spans="10:10" x14ac:dyDescent="0.2">
      <c r="J786574">
        <v>0</v>
      </c>
    </row>
    <row r="786575" spans="10:10" x14ac:dyDescent="0.2">
      <c r="J786575">
        <v>0</v>
      </c>
    </row>
    <row r="786576" spans="10:10" x14ac:dyDescent="0.2">
      <c r="J786576">
        <v>0</v>
      </c>
    </row>
    <row r="786577" spans="10:10" x14ac:dyDescent="0.2">
      <c r="J786577">
        <v>0</v>
      </c>
    </row>
    <row r="786578" spans="10:10" x14ac:dyDescent="0.2">
      <c r="J786578">
        <v>33</v>
      </c>
    </row>
    <row r="786579" spans="10:10" x14ac:dyDescent="0.2">
      <c r="J786579">
        <v>0</v>
      </c>
    </row>
    <row r="786580" spans="10:10" x14ac:dyDescent="0.2">
      <c r="J786580">
        <v>0</v>
      </c>
    </row>
    <row r="786581" spans="10:10" x14ac:dyDescent="0.2">
      <c r="J786581">
        <v>0</v>
      </c>
    </row>
    <row r="786582" spans="10:10" x14ac:dyDescent="0.2">
      <c r="J786582">
        <v>0</v>
      </c>
    </row>
    <row r="786583" spans="10:10" x14ac:dyDescent="0.2">
      <c r="J786583">
        <v>0</v>
      </c>
    </row>
    <row r="786584" spans="10:10" x14ac:dyDescent="0.2">
      <c r="J786584">
        <v>0</v>
      </c>
    </row>
    <row r="786585" spans="10:10" x14ac:dyDescent="0.2">
      <c r="J786585">
        <v>0</v>
      </c>
    </row>
    <row r="786586" spans="10:10" x14ac:dyDescent="0.2">
      <c r="J786586">
        <v>0</v>
      </c>
    </row>
    <row r="786587" spans="10:10" x14ac:dyDescent="0.2">
      <c r="J786587">
        <v>0</v>
      </c>
    </row>
    <row r="786588" spans="10:10" x14ac:dyDescent="0.2">
      <c r="J786588">
        <v>0</v>
      </c>
    </row>
    <row r="786589" spans="10:10" x14ac:dyDescent="0.2">
      <c r="J786589">
        <v>0</v>
      </c>
    </row>
    <row r="786590" spans="10:10" x14ac:dyDescent="0.2">
      <c r="J786590">
        <v>0</v>
      </c>
    </row>
    <row r="786591" spans="10:10" x14ac:dyDescent="0.2">
      <c r="J786591">
        <v>0</v>
      </c>
    </row>
    <row r="786592" spans="10:10" x14ac:dyDescent="0.2">
      <c r="J786592">
        <v>157</v>
      </c>
    </row>
    <row r="786593" spans="10:10" x14ac:dyDescent="0.2">
      <c r="J786593">
        <v>133</v>
      </c>
    </row>
    <row r="786594" spans="10:10" x14ac:dyDescent="0.2">
      <c r="J786594">
        <v>340</v>
      </c>
    </row>
    <row r="786595" spans="10:10" x14ac:dyDescent="0.2">
      <c r="J786595">
        <v>176</v>
      </c>
    </row>
    <row r="786596" spans="10:10" x14ac:dyDescent="0.2">
      <c r="J786596">
        <v>0</v>
      </c>
    </row>
    <row r="786597" spans="10:10" x14ac:dyDescent="0.2">
      <c r="J786597">
        <v>0</v>
      </c>
    </row>
    <row r="786598" spans="10:10" x14ac:dyDescent="0.2">
      <c r="J786598">
        <v>0</v>
      </c>
    </row>
    <row r="786599" spans="10:10" x14ac:dyDescent="0.2">
      <c r="J786599">
        <v>0</v>
      </c>
    </row>
    <row r="786600" spans="10:10" x14ac:dyDescent="0.2">
      <c r="J786600">
        <v>163</v>
      </c>
    </row>
    <row r="786601" spans="10:10" x14ac:dyDescent="0.2">
      <c r="J786601">
        <v>0</v>
      </c>
    </row>
    <row r="786602" spans="10:10" x14ac:dyDescent="0.2">
      <c r="J786602">
        <v>369</v>
      </c>
    </row>
    <row r="786603" spans="10:10" x14ac:dyDescent="0.2">
      <c r="J786603">
        <v>258</v>
      </c>
    </row>
    <row r="786604" spans="10:10" x14ac:dyDescent="0.2">
      <c r="J786604">
        <v>228</v>
      </c>
    </row>
    <row r="786605" spans="10:10" x14ac:dyDescent="0.2">
      <c r="J786605">
        <v>185</v>
      </c>
    </row>
    <row r="786606" spans="10:10" x14ac:dyDescent="0.2">
      <c r="J786606">
        <v>333</v>
      </c>
    </row>
    <row r="786607" spans="10:10" x14ac:dyDescent="0.2">
      <c r="J786607">
        <v>56</v>
      </c>
    </row>
    <row r="786608" spans="10:10" x14ac:dyDescent="0.2">
      <c r="J786608">
        <v>0</v>
      </c>
    </row>
    <row r="786609" spans="10:10" x14ac:dyDescent="0.2">
      <c r="J786609">
        <v>0</v>
      </c>
    </row>
    <row r="786610" spans="10:10" x14ac:dyDescent="0.2">
      <c r="J786610">
        <v>0</v>
      </c>
    </row>
    <row r="786611" spans="10:10" x14ac:dyDescent="0.2">
      <c r="J786611">
        <v>0</v>
      </c>
    </row>
    <row r="786612" spans="10:10" x14ac:dyDescent="0.2">
      <c r="J786612">
        <v>0</v>
      </c>
    </row>
    <row r="786613" spans="10:10" x14ac:dyDescent="0.2">
      <c r="J786613">
        <v>0</v>
      </c>
    </row>
    <row r="786614" spans="10:10" x14ac:dyDescent="0.2">
      <c r="J786614">
        <v>0</v>
      </c>
    </row>
    <row r="786615" spans="10:10" x14ac:dyDescent="0.2">
      <c r="J786615">
        <v>0</v>
      </c>
    </row>
    <row r="786616" spans="10:10" x14ac:dyDescent="0.2">
      <c r="J786616">
        <v>0</v>
      </c>
    </row>
    <row r="786617" spans="10:10" x14ac:dyDescent="0.2">
      <c r="J786617">
        <v>0</v>
      </c>
    </row>
    <row r="786618" spans="10:10" x14ac:dyDescent="0.2">
      <c r="J786618">
        <v>0</v>
      </c>
    </row>
    <row r="786619" spans="10:10" x14ac:dyDescent="0.2">
      <c r="J786619">
        <v>204</v>
      </c>
    </row>
    <row r="786620" spans="10:10" x14ac:dyDescent="0.2">
      <c r="J786620">
        <v>205</v>
      </c>
    </row>
    <row r="786621" spans="10:10" x14ac:dyDescent="0.2">
      <c r="J786621">
        <v>325</v>
      </c>
    </row>
    <row r="786622" spans="10:10" x14ac:dyDescent="0.2">
      <c r="J786622">
        <v>46</v>
      </c>
    </row>
    <row r="786623" spans="10:10" x14ac:dyDescent="0.2">
      <c r="J786623">
        <v>47</v>
      </c>
    </row>
    <row r="786624" spans="10:10" x14ac:dyDescent="0.2">
      <c r="J786624">
        <v>40</v>
      </c>
    </row>
    <row r="786625" spans="10:10" x14ac:dyDescent="0.2">
      <c r="J786625">
        <v>0</v>
      </c>
    </row>
    <row r="786626" spans="10:10" x14ac:dyDescent="0.2">
      <c r="J786626">
        <v>0</v>
      </c>
    </row>
    <row r="786627" spans="10:10" x14ac:dyDescent="0.2">
      <c r="J786627">
        <v>0</v>
      </c>
    </row>
    <row r="786628" spans="10:10" x14ac:dyDescent="0.2">
      <c r="J786628">
        <v>0</v>
      </c>
    </row>
    <row r="786629" spans="10:10" x14ac:dyDescent="0.2">
      <c r="J786629">
        <v>0</v>
      </c>
    </row>
    <row r="786630" spans="10:10" x14ac:dyDescent="0.2">
      <c r="J786630">
        <v>0</v>
      </c>
    </row>
    <row r="786631" spans="10:10" x14ac:dyDescent="0.2">
      <c r="J786631">
        <v>0</v>
      </c>
    </row>
    <row r="786632" spans="10:10" x14ac:dyDescent="0.2">
      <c r="J786632">
        <v>0</v>
      </c>
    </row>
    <row r="786633" spans="10:10" x14ac:dyDescent="0.2">
      <c r="J786633">
        <v>0</v>
      </c>
    </row>
    <row r="786634" spans="10:10" x14ac:dyDescent="0.2">
      <c r="J786634">
        <v>0</v>
      </c>
    </row>
    <row r="786635" spans="10:10" x14ac:dyDescent="0.2">
      <c r="J786635">
        <v>0</v>
      </c>
    </row>
    <row r="786636" spans="10:10" x14ac:dyDescent="0.2">
      <c r="J786636">
        <v>0</v>
      </c>
    </row>
    <row r="786637" spans="10:10" x14ac:dyDescent="0.2">
      <c r="J786637">
        <v>0</v>
      </c>
    </row>
    <row r="786638" spans="10:10" x14ac:dyDescent="0.2">
      <c r="J786638">
        <v>0</v>
      </c>
    </row>
    <row r="786639" spans="10:10" x14ac:dyDescent="0.2">
      <c r="J786639">
        <v>31</v>
      </c>
    </row>
    <row r="786640" spans="10:10" x14ac:dyDescent="0.2">
      <c r="J786640">
        <v>54</v>
      </c>
    </row>
    <row r="786641" spans="10:10" x14ac:dyDescent="0.2">
      <c r="J786641">
        <v>0</v>
      </c>
    </row>
    <row r="786642" spans="10:10" x14ac:dyDescent="0.2">
      <c r="J786642">
        <v>0</v>
      </c>
    </row>
    <row r="786643" spans="10:10" x14ac:dyDescent="0.2">
      <c r="J786643">
        <v>0</v>
      </c>
    </row>
    <row r="786644" spans="10:10" x14ac:dyDescent="0.2">
      <c r="J786644">
        <v>0</v>
      </c>
    </row>
    <row r="786645" spans="10:10" x14ac:dyDescent="0.2">
      <c r="J786645">
        <v>0</v>
      </c>
    </row>
    <row r="786646" spans="10:10" x14ac:dyDescent="0.2">
      <c r="J786646">
        <v>0</v>
      </c>
    </row>
    <row r="786647" spans="10:10" x14ac:dyDescent="0.2">
      <c r="J786647">
        <v>0</v>
      </c>
    </row>
    <row r="786648" spans="10:10" x14ac:dyDescent="0.2">
      <c r="J786648">
        <v>0</v>
      </c>
    </row>
    <row r="786649" spans="10:10" x14ac:dyDescent="0.2">
      <c r="J786649">
        <v>0</v>
      </c>
    </row>
    <row r="786650" spans="10:10" x14ac:dyDescent="0.2">
      <c r="J786650">
        <v>0</v>
      </c>
    </row>
    <row r="786651" spans="10:10" x14ac:dyDescent="0.2">
      <c r="J786651">
        <v>0</v>
      </c>
    </row>
    <row r="786652" spans="10:10" x14ac:dyDescent="0.2">
      <c r="J786652">
        <v>0</v>
      </c>
    </row>
    <row r="786653" spans="10:10" x14ac:dyDescent="0.2">
      <c r="J786653">
        <v>0</v>
      </c>
    </row>
    <row r="786654" spans="10:10" x14ac:dyDescent="0.2">
      <c r="J786654">
        <v>0</v>
      </c>
    </row>
    <row r="786655" spans="10:10" x14ac:dyDescent="0.2">
      <c r="J786655">
        <v>0</v>
      </c>
    </row>
    <row r="786656" spans="10:10" x14ac:dyDescent="0.2">
      <c r="J786656">
        <v>0</v>
      </c>
    </row>
    <row r="786657" spans="10:10" x14ac:dyDescent="0.2">
      <c r="J786657">
        <v>0</v>
      </c>
    </row>
    <row r="786658" spans="10:10" x14ac:dyDescent="0.2">
      <c r="J786658">
        <v>0</v>
      </c>
    </row>
    <row r="786659" spans="10:10" x14ac:dyDescent="0.2">
      <c r="J786659">
        <v>0</v>
      </c>
    </row>
    <row r="786660" spans="10:10" x14ac:dyDescent="0.2">
      <c r="J786660">
        <v>0</v>
      </c>
    </row>
    <row r="786661" spans="10:10" x14ac:dyDescent="0.2">
      <c r="J786661">
        <v>0</v>
      </c>
    </row>
    <row r="786662" spans="10:10" x14ac:dyDescent="0.2">
      <c r="J786662">
        <v>0</v>
      </c>
    </row>
    <row r="786663" spans="10:10" x14ac:dyDescent="0.2">
      <c r="J786663">
        <v>0</v>
      </c>
    </row>
    <row r="786664" spans="10:10" x14ac:dyDescent="0.2">
      <c r="J786664">
        <v>0</v>
      </c>
    </row>
    <row r="786665" spans="10:10" x14ac:dyDescent="0.2">
      <c r="J786665">
        <v>0</v>
      </c>
    </row>
    <row r="786666" spans="10:10" x14ac:dyDescent="0.2">
      <c r="J786666">
        <v>0</v>
      </c>
    </row>
    <row r="786667" spans="10:10" x14ac:dyDescent="0.2">
      <c r="J786667">
        <v>0</v>
      </c>
    </row>
    <row r="786668" spans="10:10" x14ac:dyDescent="0.2">
      <c r="J786668">
        <v>0</v>
      </c>
    </row>
    <row r="786669" spans="10:10" x14ac:dyDescent="0.2">
      <c r="J786669">
        <v>0</v>
      </c>
    </row>
    <row r="786670" spans="10:10" x14ac:dyDescent="0.2">
      <c r="J786670">
        <v>0</v>
      </c>
    </row>
    <row r="786671" spans="10:10" x14ac:dyDescent="0.2">
      <c r="J786671">
        <v>0</v>
      </c>
    </row>
    <row r="786672" spans="10:10" x14ac:dyDescent="0.2">
      <c r="J786672">
        <v>0</v>
      </c>
    </row>
    <row r="786673" spans="10:10" x14ac:dyDescent="0.2">
      <c r="J786673">
        <v>0</v>
      </c>
    </row>
    <row r="786674" spans="10:10" x14ac:dyDescent="0.2">
      <c r="J786674">
        <v>0</v>
      </c>
    </row>
    <row r="786675" spans="10:10" x14ac:dyDescent="0.2">
      <c r="J786675">
        <v>0</v>
      </c>
    </row>
    <row r="786676" spans="10:10" x14ac:dyDescent="0.2">
      <c r="J786676">
        <v>0</v>
      </c>
    </row>
    <row r="786677" spans="10:10" x14ac:dyDescent="0.2">
      <c r="J786677">
        <v>0</v>
      </c>
    </row>
    <row r="786678" spans="10:10" x14ac:dyDescent="0.2">
      <c r="J786678">
        <v>0</v>
      </c>
    </row>
    <row r="786679" spans="10:10" x14ac:dyDescent="0.2">
      <c r="J786679">
        <v>0</v>
      </c>
    </row>
    <row r="786680" spans="10:10" x14ac:dyDescent="0.2">
      <c r="J786680">
        <v>40</v>
      </c>
    </row>
    <row r="786681" spans="10:10" x14ac:dyDescent="0.2">
      <c r="J786681">
        <v>0</v>
      </c>
    </row>
    <row r="786682" spans="10:10" x14ac:dyDescent="0.2">
      <c r="J786682">
        <v>0</v>
      </c>
    </row>
    <row r="786683" spans="10:10" x14ac:dyDescent="0.2">
      <c r="J786683">
        <v>0</v>
      </c>
    </row>
    <row r="786684" spans="10:10" x14ac:dyDescent="0.2">
      <c r="J786684">
        <v>0</v>
      </c>
    </row>
    <row r="786685" spans="10:10" x14ac:dyDescent="0.2">
      <c r="J786685">
        <v>0</v>
      </c>
    </row>
    <row r="786686" spans="10:10" x14ac:dyDescent="0.2">
      <c r="J786686">
        <v>37</v>
      </c>
    </row>
    <row r="786687" spans="10:10" x14ac:dyDescent="0.2">
      <c r="J786687">
        <v>0</v>
      </c>
    </row>
    <row r="786688" spans="10:10" x14ac:dyDescent="0.2">
      <c r="J786688">
        <v>0</v>
      </c>
    </row>
    <row r="786689" spans="10:10" x14ac:dyDescent="0.2">
      <c r="J786689">
        <v>45</v>
      </c>
    </row>
    <row r="786690" spans="10:10" x14ac:dyDescent="0.2">
      <c r="J786690">
        <v>0</v>
      </c>
    </row>
    <row r="786691" spans="10:10" x14ac:dyDescent="0.2">
      <c r="J786691">
        <v>89</v>
      </c>
    </row>
    <row r="786692" spans="10:10" x14ac:dyDescent="0.2">
      <c r="J786692">
        <v>0</v>
      </c>
    </row>
    <row r="786693" spans="10:10" x14ac:dyDescent="0.2">
      <c r="J786693">
        <v>64</v>
      </c>
    </row>
    <row r="786694" spans="10:10" x14ac:dyDescent="0.2">
      <c r="J786694">
        <v>100</v>
      </c>
    </row>
    <row r="786695" spans="10:10" x14ac:dyDescent="0.2">
      <c r="J786695">
        <v>78</v>
      </c>
    </row>
    <row r="786696" spans="10:10" x14ac:dyDescent="0.2">
      <c r="J786696">
        <v>0</v>
      </c>
    </row>
    <row r="786697" spans="10:10" x14ac:dyDescent="0.2">
      <c r="J786697">
        <v>36</v>
      </c>
    </row>
    <row r="786698" spans="10:10" x14ac:dyDescent="0.2">
      <c r="J786698">
        <v>0</v>
      </c>
    </row>
    <row r="786699" spans="10:10" x14ac:dyDescent="0.2">
      <c r="J786699">
        <v>73</v>
      </c>
    </row>
    <row r="786700" spans="10:10" x14ac:dyDescent="0.2">
      <c r="J786700">
        <v>131</v>
      </c>
    </row>
    <row r="786701" spans="10:10" x14ac:dyDescent="0.2">
      <c r="J786701">
        <v>136</v>
      </c>
    </row>
    <row r="786702" spans="10:10" x14ac:dyDescent="0.2">
      <c r="J786702">
        <v>54</v>
      </c>
    </row>
    <row r="786703" spans="10:10" x14ac:dyDescent="0.2">
      <c r="J786703">
        <v>112</v>
      </c>
    </row>
    <row r="786704" spans="10:10" x14ac:dyDescent="0.2">
      <c r="J786704">
        <v>0</v>
      </c>
    </row>
    <row r="786705" spans="10:10" x14ac:dyDescent="0.2">
      <c r="J786705">
        <v>0</v>
      </c>
    </row>
    <row r="786706" spans="10:10" x14ac:dyDescent="0.2">
      <c r="J786706">
        <v>0</v>
      </c>
    </row>
    <row r="786707" spans="10:10" x14ac:dyDescent="0.2">
      <c r="J786707">
        <v>0</v>
      </c>
    </row>
    <row r="786708" spans="10:10" x14ac:dyDescent="0.2">
      <c r="J786708">
        <v>0</v>
      </c>
    </row>
    <row r="786709" spans="10:10" x14ac:dyDescent="0.2">
      <c r="J786709">
        <v>0</v>
      </c>
    </row>
    <row r="786710" spans="10:10" x14ac:dyDescent="0.2">
      <c r="J786710">
        <v>105</v>
      </c>
    </row>
    <row r="786711" spans="10:10" x14ac:dyDescent="0.2">
      <c r="J786711">
        <v>57</v>
      </c>
    </row>
    <row r="786712" spans="10:10" x14ac:dyDescent="0.2">
      <c r="J786712">
        <v>89</v>
      </c>
    </row>
    <row r="786713" spans="10:10" x14ac:dyDescent="0.2">
      <c r="J786713">
        <v>0</v>
      </c>
    </row>
    <row r="786714" spans="10:10" x14ac:dyDescent="0.2">
      <c r="J786714">
        <v>0</v>
      </c>
    </row>
    <row r="786715" spans="10:10" x14ac:dyDescent="0.2">
      <c r="J786715">
        <v>0</v>
      </c>
    </row>
    <row r="802813" spans="10:10" x14ac:dyDescent="0.2">
      <c r="J802813" t="s">
        <v>292</v>
      </c>
    </row>
    <row r="802814" spans="10:10" x14ac:dyDescent="0.2">
      <c r="J802814" t="s">
        <v>293</v>
      </c>
    </row>
    <row r="802815" spans="10:10" x14ac:dyDescent="0.2">
      <c r="J802815" t="s">
        <v>286</v>
      </c>
    </row>
    <row r="802816" spans="10:10" x14ac:dyDescent="0.2">
      <c r="J802816" t="s">
        <v>287</v>
      </c>
    </row>
    <row r="802817" spans="10:10" x14ac:dyDescent="0.2">
      <c r="J802817" t="s">
        <v>294</v>
      </c>
    </row>
    <row r="802818" spans="10:10" x14ac:dyDescent="0.2">
      <c r="J802818">
        <v>0</v>
      </c>
    </row>
    <row r="802819" spans="10:10" x14ac:dyDescent="0.2">
      <c r="J802819">
        <v>0</v>
      </c>
    </row>
    <row r="802820" spans="10:10" x14ac:dyDescent="0.2">
      <c r="J802820">
        <v>0</v>
      </c>
    </row>
    <row r="802821" spans="10:10" x14ac:dyDescent="0.2">
      <c r="J802821">
        <v>0</v>
      </c>
    </row>
    <row r="802822" spans="10:10" x14ac:dyDescent="0.2">
      <c r="J802822">
        <v>0</v>
      </c>
    </row>
    <row r="802823" spans="10:10" x14ac:dyDescent="0.2">
      <c r="J802823">
        <v>0</v>
      </c>
    </row>
    <row r="802824" spans="10:10" x14ac:dyDescent="0.2">
      <c r="J802824">
        <v>0</v>
      </c>
    </row>
    <row r="802825" spans="10:10" x14ac:dyDescent="0.2">
      <c r="J802825">
        <v>0</v>
      </c>
    </row>
    <row r="802826" spans="10:10" x14ac:dyDescent="0.2">
      <c r="J802826">
        <v>0</v>
      </c>
    </row>
    <row r="802827" spans="10:10" x14ac:dyDescent="0.2">
      <c r="J802827">
        <v>0</v>
      </c>
    </row>
    <row r="802828" spans="10:10" x14ac:dyDescent="0.2">
      <c r="J802828">
        <v>32</v>
      </c>
    </row>
    <row r="802829" spans="10:10" x14ac:dyDescent="0.2">
      <c r="J802829">
        <v>0</v>
      </c>
    </row>
    <row r="802830" spans="10:10" x14ac:dyDescent="0.2">
      <c r="J802830">
        <v>0</v>
      </c>
    </row>
    <row r="802831" spans="10:10" x14ac:dyDescent="0.2">
      <c r="J802831">
        <v>0</v>
      </c>
    </row>
    <row r="802832" spans="10:10" x14ac:dyDescent="0.2">
      <c r="J802832">
        <v>0</v>
      </c>
    </row>
    <row r="802833" spans="10:10" x14ac:dyDescent="0.2">
      <c r="J802833">
        <v>0</v>
      </c>
    </row>
    <row r="802834" spans="10:10" x14ac:dyDescent="0.2">
      <c r="J802834">
        <v>0</v>
      </c>
    </row>
    <row r="802835" spans="10:10" x14ac:dyDescent="0.2">
      <c r="J802835">
        <v>0</v>
      </c>
    </row>
    <row r="802836" spans="10:10" x14ac:dyDescent="0.2">
      <c r="J802836">
        <v>0</v>
      </c>
    </row>
    <row r="802837" spans="10:10" x14ac:dyDescent="0.2">
      <c r="J802837">
        <v>0</v>
      </c>
    </row>
    <row r="802838" spans="10:10" x14ac:dyDescent="0.2">
      <c r="J802838">
        <v>0</v>
      </c>
    </row>
    <row r="802839" spans="10:10" x14ac:dyDescent="0.2">
      <c r="J802839">
        <v>36</v>
      </c>
    </row>
    <row r="802840" spans="10:10" x14ac:dyDescent="0.2">
      <c r="J802840">
        <v>61</v>
      </c>
    </row>
    <row r="802841" spans="10:10" x14ac:dyDescent="0.2">
      <c r="J802841">
        <v>10</v>
      </c>
    </row>
    <row r="802842" spans="10:10" x14ac:dyDescent="0.2">
      <c r="J802842">
        <v>63</v>
      </c>
    </row>
    <row r="802843" spans="10:10" x14ac:dyDescent="0.2">
      <c r="J802843">
        <v>66</v>
      </c>
    </row>
    <row r="802844" spans="10:10" x14ac:dyDescent="0.2">
      <c r="J802844">
        <v>88</v>
      </c>
    </row>
    <row r="802845" spans="10:10" x14ac:dyDescent="0.2">
      <c r="J802845">
        <v>47</v>
      </c>
    </row>
    <row r="802846" spans="10:10" x14ac:dyDescent="0.2">
      <c r="J802846">
        <v>77</v>
      </c>
    </row>
    <row r="802847" spans="10:10" x14ac:dyDescent="0.2">
      <c r="J802847">
        <v>0</v>
      </c>
    </row>
    <row r="802848" spans="10:10" x14ac:dyDescent="0.2">
      <c r="J802848">
        <v>0</v>
      </c>
    </row>
    <row r="802849" spans="10:10" x14ac:dyDescent="0.2">
      <c r="J802849">
        <v>110</v>
      </c>
    </row>
    <row r="802850" spans="10:10" x14ac:dyDescent="0.2">
      <c r="J802850">
        <v>0</v>
      </c>
    </row>
    <row r="802851" spans="10:10" x14ac:dyDescent="0.2">
      <c r="J802851">
        <v>0</v>
      </c>
    </row>
    <row r="802852" spans="10:10" x14ac:dyDescent="0.2">
      <c r="J802852">
        <v>0</v>
      </c>
    </row>
    <row r="802853" spans="10:10" x14ac:dyDescent="0.2">
      <c r="J802853">
        <v>84</v>
      </c>
    </row>
    <row r="802854" spans="10:10" x14ac:dyDescent="0.2">
      <c r="J802854">
        <v>0</v>
      </c>
    </row>
    <row r="802855" spans="10:10" x14ac:dyDescent="0.2">
      <c r="J802855">
        <v>189</v>
      </c>
    </row>
    <row r="802856" spans="10:10" x14ac:dyDescent="0.2">
      <c r="J802856">
        <v>136</v>
      </c>
    </row>
    <row r="802857" spans="10:10" x14ac:dyDescent="0.2">
      <c r="J802857">
        <v>137</v>
      </c>
    </row>
    <row r="802858" spans="10:10" x14ac:dyDescent="0.2">
      <c r="J802858">
        <v>0</v>
      </c>
    </row>
    <row r="802859" spans="10:10" x14ac:dyDescent="0.2">
      <c r="J802859">
        <v>0</v>
      </c>
    </row>
    <row r="802860" spans="10:10" x14ac:dyDescent="0.2">
      <c r="J802860">
        <v>0</v>
      </c>
    </row>
    <row r="802861" spans="10:10" x14ac:dyDescent="0.2">
      <c r="J802861">
        <v>83</v>
      </c>
    </row>
    <row r="802862" spans="10:10" x14ac:dyDescent="0.2">
      <c r="J802862">
        <v>0</v>
      </c>
    </row>
    <row r="802863" spans="10:10" x14ac:dyDescent="0.2">
      <c r="J802863">
        <v>0</v>
      </c>
    </row>
    <row r="802864" spans="10:10" x14ac:dyDescent="0.2">
      <c r="J802864">
        <v>0</v>
      </c>
    </row>
    <row r="802865" spans="10:10" x14ac:dyDescent="0.2">
      <c r="J802865">
        <v>0</v>
      </c>
    </row>
    <row r="802866" spans="10:10" x14ac:dyDescent="0.2">
      <c r="J802866">
        <v>0</v>
      </c>
    </row>
    <row r="802867" spans="10:10" x14ac:dyDescent="0.2">
      <c r="J802867">
        <v>0</v>
      </c>
    </row>
    <row r="802868" spans="10:10" x14ac:dyDescent="0.2">
      <c r="J802868">
        <v>0</v>
      </c>
    </row>
    <row r="802869" spans="10:10" x14ac:dyDescent="0.2">
      <c r="J802869">
        <v>0</v>
      </c>
    </row>
    <row r="802870" spans="10:10" x14ac:dyDescent="0.2">
      <c r="J802870">
        <v>0</v>
      </c>
    </row>
    <row r="802871" spans="10:10" x14ac:dyDescent="0.2">
      <c r="J802871">
        <v>0</v>
      </c>
    </row>
    <row r="802872" spans="10:10" x14ac:dyDescent="0.2">
      <c r="J802872">
        <v>0</v>
      </c>
    </row>
    <row r="802873" spans="10:10" x14ac:dyDescent="0.2">
      <c r="J802873">
        <v>38</v>
      </c>
    </row>
    <row r="802874" spans="10:10" x14ac:dyDescent="0.2">
      <c r="J802874">
        <v>0</v>
      </c>
    </row>
    <row r="802875" spans="10:10" x14ac:dyDescent="0.2">
      <c r="J802875">
        <v>33</v>
      </c>
    </row>
    <row r="802876" spans="10:10" x14ac:dyDescent="0.2">
      <c r="J802876">
        <v>35</v>
      </c>
    </row>
    <row r="802877" spans="10:10" x14ac:dyDescent="0.2">
      <c r="J802877">
        <v>0</v>
      </c>
    </row>
    <row r="802878" spans="10:10" x14ac:dyDescent="0.2">
      <c r="J802878">
        <v>148</v>
      </c>
    </row>
    <row r="802879" spans="10:10" x14ac:dyDescent="0.2">
      <c r="J802879">
        <v>141</v>
      </c>
    </row>
    <row r="802880" spans="10:10" x14ac:dyDescent="0.2">
      <c r="J802880">
        <v>148</v>
      </c>
    </row>
    <row r="802881" spans="10:10" x14ac:dyDescent="0.2">
      <c r="J802881">
        <v>0</v>
      </c>
    </row>
    <row r="802882" spans="10:10" x14ac:dyDescent="0.2">
      <c r="J802882">
        <v>0</v>
      </c>
    </row>
    <row r="802883" spans="10:10" x14ac:dyDescent="0.2">
      <c r="J802883">
        <v>0</v>
      </c>
    </row>
    <row r="802884" spans="10:10" x14ac:dyDescent="0.2">
      <c r="J802884">
        <v>0</v>
      </c>
    </row>
    <row r="802885" spans="10:10" x14ac:dyDescent="0.2">
      <c r="J802885">
        <v>48</v>
      </c>
    </row>
    <row r="802886" spans="10:10" x14ac:dyDescent="0.2">
      <c r="J802886">
        <v>109</v>
      </c>
    </row>
    <row r="802887" spans="10:10" x14ac:dyDescent="0.2">
      <c r="J802887">
        <v>204</v>
      </c>
    </row>
    <row r="802888" spans="10:10" x14ac:dyDescent="0.2">
      <c r="J802888">
        <v>48</v>
      </c>
    </row>
    <row r="802889" spans="10:10" x14ac:dyDescent="0.2">
      <c r="J802889">
        <v>0</v>
      </c>
    </row>
    <row r="802890" spans="10:10" x14ac:dyDescent="0.2">
      <c r="J802890">
        <v>0</v>
      </c>
    </row>
    <row r="802891" spans="10:10" x14ac:dyDescent="0.2">
      <c r="J802891">
        <v>47</v>
      </c>
    </row>
    <row r="802892" spans="10:10" x14ac:dyDescent="0.2">
      <c r="J802892">
        <v>0</v>
      </c>
    </row>
    <row r="802893" spans="10:10" x14ac:dyDescent="0.2">
      <c r="J802893">
        <v>0</v>
      </c>
    </row>
    <row r="802894" spans="10:10" x14ac:dyDescent="0.2">
      <c r="J802894">
        <v>0</v>
      </c>
    </row>
    <row r="802895" spans="10:10" x14ac:dyDescent="0.2">
      <c r="J802895">
        <v>0</v>
      </c>
    </row>
    <row r="802896" spans="10:10" x14ac:dyDescent="0.2">
      <c r="J802896">
        <v>0</v>
      </c>
    </row>
    <row r="802897" spans="10:10" x14ac:dyDescent="0.2">
      <c r="J802897">
        <v>0</v>
      </c>
    </row>
    <row r="802898" spans="10:10" x14ac:dyDescent="0.2">
      <c r="J802898">
        <v>0</v>
      </c>
    </row>
    <row r="802899" spans="10:10" x14ac:dyDescent="0.2">
      <c r="J802899">
        <v>0</v>
      </c>
    </row>
    <row r="802900" spans="10:10" x14ac:dyDescent="0.2">
      <c r="J802900">
        <v>0</v>
      </c>
    </row>
    <row r="802901" spans="10:10" x14ac:dyDescent="0.2">
      <c r="J802901">
        <v>122</v>
      </c>
    </row>
    <row r="802902" spans="10:10" x14ac:dyDescent="0.2">
      <c r="J802902">
        <v>91</v>
      </c>
    </row>
    <row r="802903" spans="10:10" x14ac:dyDescent="0.2">
      <c r="J802903">
        <v>36</v>
      </c>
    </row>
    <row r="802904" spans="10:10" x14ac:dyDescent="0.2">
      <c r="J802904">
        <v>0</v>
      </c>
    </row>
    <row r="802905" spans="10:10" x14ac:dyDescent="0.2">
      <c r="J802905">
        <v>76</v>
      </c>
    </row>
    <row r="802906" spans="10:10" x14ac:dyDescent="0.2">
      <c r="J802906">
        <v>0</v>
      </c>
    </row>
    <row r="802907" spans="10:10" x14ac:dyDescent="0.2">
      <c r="J802907">
        <v>0</v>
      </c>
    </row>
    <row r="802908" spans="10:10" x14ac:dyDescent="0.2">
      <c r="J802908">
        <v>0</v>
      </c>
    </row>
    <row r="802909" spans="10:10" x14ac:dyDescent="0.2">
      <c r="J802909">
        <v>48</v>
      </c>
    </row>
    <row r="802910" spans="10:10" x14ac:dyDescent="0.2">
      <c r="J802910">
        <v>36</v>
      </c>
    </row>
    <row r="802911" spans="10:10" x14ac:dyDescent="0.2">
      <c r="J802911">
        <v>73</v>
      </c>
    </row>
    <row r="802912" spans="10:10" x14ac:dyDescent="0.2">
      <c r="J802912">
        <v>0</v>
      </c>
    </row>
    <row r="802913" spans="10:10" x14ac:dyDescent="0.2">
      <c r="J802913">
        <v>0</v>
      </c>
    </row>
    <row r="802914" spans="10:10" x14ac:dyDescent="0.2">
      <c r="J802914">
        <v>0</v>
      </c>
    </row>
    <row r="802915" spans="10:10" x14ac:dyDescent="0.2">
      <c r="J802915">
        <v>0</v>
      </c>
    </row>
    <row r="802916" spans="10:10" x14ac:dyDescent="0.2">
      <c r="J802916">
        <v>0</v>
      </c>
    </row>
    <row r="802917" spans="10:10" x14ac:dyDescent="0.2">
      <c r="J802917">
        <v>0</v>
      </c>
    </row>
    <row r="802918" spans="10:10" x14ac:dyDescent="0.2">
      <c r="J802918">
        <v>0</v>
      </c>
    </row>
    <row r="802919" spans="10:10" x14ac:dyDescent="0.2">
      <c r="J802919">
        <v>0</v>
      </c>
    </row>
    <row r="802920" spans="10:10" x14ac:dyDescent="0.2">
      <c r="J802920">
        <v>0</v>
      </c>
    </row>
    <row r="802921" spans="10:10" x14ac:dyDescent="0.2">
      <c r="J802921">
        <v>0</v>
      </c>
    </row>
    <row r="802922" spans="10:10" x14ac:dyDescent="0.2">
      <c r="J802922">
        <v>65</v>
      </c>
    </row>
    <row r="802923" spans="10:10" x14ac:dyDescent="0.2">
      <c r="J802923">
        <v>0</v>
      </c>
    </row>
    <row r="802924" spans="10:10" x14ac:dyDescent="0.2">
      <c r="J802924">
        <v>0</v>
      </c>
    </row>
    <row r="802925" spans="10:10" x14ac:dyDescent="0.2">
      <c r="J802925">
        <v>0</v>
      </c>
    </row>
    <row r="802926" spans="10:10" x14ac:dyDescent="0.2">
      <c r="J802926">
        <v>70</v>
      </c>
    </row>
    <row r="802927" spans="10:10" x14ac:dyDescent="0.2">
      <c r="J802927">
        <v>0</v>
      </c>
    </row>
    <row r="802928" spans="10:10" x14ac:dyDescent="0.2">
      <c r="J802928">
        <v>0</v>
      </c>
    </row>
    <row r="802929" spans="10:10" x14ac:dyDescent="0.2">
      <c r="J802929">
        <v>0</v>
      </c>
    </row>
    <row r="802930" spans="10:10" x14ac:dyDescent="0.2">
      <c r="J802930">
        <v>0</v>
      </c>
    </row>
    <row r="802931" spans="10:10" x14ac:dyDescent="0.2">
      <c r="J802931">
        <v>0</v>
      </c>
    </row>
    <row r="802932" spans="10:10" x14ac:dyDescent="0.2">
      <c r="J802932">
        <v>167</v>
      </c>
    </row>
    <row r="802933" spans="10:10" x14ac:dyDescent="0.2">
      <c r="J802933">
        <v>0</v>
      </c>
    </row>
    <row r="802934" spans="10:10" x14ac:dyDescent="0.2">
      <c r="J802934">
        <v>0</v>
      </c>
    </row>
    <row r="802935" spans="10:10" x14ac:dyDescent="0.2">
      <c r="J802935">
        <v>34</v>
      </c>
    </row>
    <row r="802936" spans="10:10" x14ac:dyDescent="0.2">
      <c r="J802936">
        <v>0</v>
      </c>
    </row>
    <row r="802937" spans="10:10" x14ac:dyDescent="0.2">
      <c r="J802937">
        <v>0</v>
      </c>
    </row>
    <row r="802938" spans="10:10" x14ac:dyDescent="0.2">
      <c r="J802938">
        <v>0</v>
      </c>
    </row>
    <row r="802939" spans="10:10" x14ac:dyDescent="0.2">
      <c r="J802939">
        <v>0</v>
      </c>
    </row>
    <row r="802940" spans="10:10" x14ac:dyDescent="0.2">
      <c r="J802940">
        <v>0</v>
      </c>
    </row>
    <row r="802941" spans="10:10" x14ac:dyDescent="0.2">
      <c r="J802941">
        <v>24</v>
      </c>
    </row>
    <row r="802942" spans="10:10" x14ac:dyDescent="0.2">
      <c r="J802942">
        <v>0</v>
      </c>
    </row>
    <row r="802943" spans="10:10" x14ac:dyDescent="0.2">
      <c r="J802943">
        <v>0</v>
      </c>
    </row>
    <row r="802944" spans="10:10" x14ac:dyDescent="0.2">
      <c r="J802944">
        <v>0</v>
      </c>
    </row>
    <row r="802945" spans="10:10" x14ac:dyDescent="0.2">
      <c r="J802945">
        <v>0</v>
      </c>
    </row>
    <row r="802946" spans="10:10" x14ac:dyDescent="0.2">
      <c r="J802946">
        <v>0</v>
      </c>
    </row>
    <row r="802947" spans="10:10" x14ac:dyDescent="0.2">
      <c r="J802947">
        <v>0</v>
      </c>
    </row>
    <row r="802948" spans="10:10" x14ac:dyDescent="0.2">
      <c r="J802948">
        <v>0</v>
      </c>
    </row>
    <row r="802949" spans="10:10" x14ac:dyDescent="0.2">
      <c r="J802949">
        <v>0</v>
      </c>
    </row>
    <row r="802950" spans="10:10" x14ac:dyDescent="0.2">
      <c r="J802950">
        <v>0</v>
      </c>
    </row>
    <row r="802951" spans="10:10" x14ac:dyDescent="0.2">
      <c r="J802951">
        <v>0</v>
      </c>
    </row>
    <row r="802952" spans="10:10" x14ac:dyDescent="0.2">
      <c r="J802952">
        <v>0</v>
      </c>
    </row>
    <row r="802953" spans="10:10" x14ac:dyDescent="0.2">
      <c r="J802953">
        <v>0</v>
      </c>
    </row>
    <row r="802954" spans="10:10" x14ac:dyDescent="0.2">
      <c r="J802954">
        <v>0</v>
      </c>
    </row>
    <row r="802955" spans="10:10" x14ac:dyDescent="0.2">
      <c r="J802955">
        <v>0</v>
      </c>
    </row>
    <row r="802956" spans="10:10" x14ac:dyDescent="0.2">
      <c r="J802956">
        <v>0</v>
      </c>
    </row>
    <row r="802957" spans="10:10" x14ac:dyDescent="0.2">
      <c r="J802957">
        <v>0</v>
      </c>
    </row>
    <row r="802958" spans="10:10" x14ac:dyDescent="0.2">
      <c r="J802958">
        <v>0</v>
      </c>
    </row>
    <row r="802959" spans="10:10" x14ac:dyDescent="0.2">
      <c r="J802959">
        <v>0</v>
      </c>
    </row>
    <row r="802960" spans="10:10" x14ac:dyDescent="0.2">
      <c r="J802960">
        <v>0</v>
      </c>
    </row>
    <row r="802961" spans="10:10" x14ac:dyDescent="0.2">
      <c r="J802961">
        <v>0</v>
      </c>
    </row>
    <row r="802962" spans="10:10" x14ac:dyDescent="0.2">
      <c r="J802962">
        <v>33</v>
      </c>
    </row>
    <row r="802963" spans="10:10" x14ac:dyDescent="0.2">
      <c r="J802963">
        <v>0</v>
      </c>
    </row>
    <row r="802964" spans="10:10" x14ac:dyDescent="0.2">
      <c r="J802964">
        <v>0</v>
      </c>
    </row>
    <row r="802965" spans="10:10" x14ac:dyDescent="0.2">
      <c r="J802965">
        <v>0</v>
      </c>
    </row>
    <row r="802966" spans="10:10" x14ac:dyDescent="0.2">
      <c r="J802966">
        <v>0</v>
      </c>
    </row>
    <row r="802967" spans="10:10" x14ac:dyDescent="0.2">
      <c r="J802967">
        <v>0</v>
      </c>
    </row>
    <row r="802968" spans="10:10" x14ac:dyDescent="0.2">
      <c r="J802968">
        <v>0</v>
      </c>
    </row>
    <row r="802969" spans="10:10" x14ac:dyDescent="0.2">
      <c r="J802969">
        <v>0</v>
      </c>
    </row>
    <row r="802970" spans="10:10" x14ac:dyDescent="0.2">
      <c r="J802970">
        <v>0</v>
      </c>
    </row>
    <row r="802971" spans="10:10" x14ac:dyDescent="0.2">
      <c r="J802971">
        <v>0</v>
      </c>
    </row>
    <row r="802972" spans="10:10" x14ac:dyDescent="0.2">
      <c r="J802972">
        <v>0</v>
      </c>
    </row>
    <row r="802973" spans="10:10" x14ac:dyDescent="0.2">
      <c r="J802973">
        <v>0</v>
      </c>
    </row>
    <row r="802974" spans="10:10" x14ac:dyDescent="0.2">
      <c r="J802974">
        <v>0</v>
      </c>
    </row>
    <row r="802975" spans="10:10" x14ac:dyDescent="0.2">
      <c r="J802975">
        <v>0</v>
      </c>
    </row>
    <row r="802976" spans="10:10" x14ac:dyDescent="0.2">
      <c r="J802976">
        <v>157</v>
      </c>
    </row>
    <row r="802977" spans="10:10" x14ac:dyDescent="0.2">
      <c r="J802977">
        <v>133</v>
      </c>
    </row>
    <row r="802978" spans="10:10" x14ac:dyDescent="0.2">
      <c r="J802978">
        <v>340</v>
      </c>
    </row>
    <row r="802979" spans="10:10" x14ac:dyDescent="0.2">
      <c r="J802979">
        <v>176</v>
      </c>
    </row>
    <row r="802980" spans="10:10" x14ac:dyDescent="0.2">
      <c r="J802980">
        <v>0</v>
      </c>
    </row>
    <row r="802981" spans="10:10" x14ac:dyDescent="0.2">
      <c r="J802981">
        <v>0</v>
      </c>
    </row>
    <row r="802982" spans="10:10" x14ac:dyDescent="0.2">
      <c r="J802982">
        <v>0</v>
      </c>
    </row>
    <row r="802983" spans="10:10" x14ac:dyDescent="0.2">
      <c r="J802983">
        <v>0</v>
      </c>
    </row>
    <row r="802984" spans="10:10" x14ac:dyDescent="0.2">
      <c r="J802984">
        <v>163</v>
      </c>
    </row>
    <row r="802985" spans="10:10" x14ac:dyDescent="0.2">
      <c r="J802985">
        <v>0</v>
      </c>
    </row>
    <row r="802986" spans="10:10" x14ac:dyDescent="0.2">
      <c r="J802986">
        <v>369</v>
      </c>
    </row>
    <row r="802987" spans="10:10" x14ac:dyDescent="0.2">
      <c r="J802987">
        <v>258</v>
      </c>
    </row>
    <row r="802988" spans="10:10" x14ac:dyDescent="0.2">
      <c r="J802988">
        <v>228</v>
      </c>
    </row>
    <row r="802989" spans="10:10" x14ac:dyDescent="0.2">
      <c r="J802989">
        <v>185</v>
      </c>
    </row>
    <row r="802990" spans="10:10" x14ac:dyDescent="0.2">
      <c r="J802990">
        <v>333</v>
      </c>
    </row>
    <row r="802991" spans="10:10" x14ac:dyDescent="0.2">
      <c r="J802991">
        <v>56</v>
      </c>
    </row>
    <row r="802992" spans="10:10" x14ac:dyDescent="0.2">
      <c r="J802992">
        <v>0</v>
      </c>
    </row>
    <row r="802993" spans="10:10" x14ac:dyDescent="0.2">
      <c r="J802993">
        <v>0</v>
      </c>
    </row>
    <row r="802994" spans="10:10" x14ac:dyDescent="0.2">
      <c r="J802994">
        <v>0</v>
      </c>
    </row>
    <row r="802995" spans="10:10" x14ac:dyDescent="0.2">
      <c r="J802995">
        <v>0</v>
      </c>
    </row>
    <row r="802996" spans="10:10" x14ac:dyDescent="0.2">
      <c r="J802996">
        <v>0</v>
      </c>
    </row>
    <row r="802997" spans="10:10" x14ac:dyDescent="0.2">
      <c r="J802997">
        <v>0</v>
      </c>
    </row>
    <row r="802998" spans="10:10" x14ac:dyDescent="0.2">
      <c r="J802998">
        <v>0</v>
      </c>
    </row>
    <row r="802999" spans="10:10" x14ac:dyDescent="0.2">
      <c r="J802999">
        <v>0</v>
      </c>
    </row>
    <row r="803000" spans="10:10" x14ac:dyDescent="0.2">
      <c r="J803000">
        <v>0</v>
      </c>
    </row>
    <row r="803001" spans="10:10" x14ac:dyDescent="0.2">
      <c r="J803001">
        <v>0</v>
      </c>
    </row>
    <row r="803002" spans="10:10" x14ac:dyDescent="0.2">
      <c r="J803002">
        <v>0</v>
      </c>
    </row>
    <row r="803003" spans="10:10" x14ac:dyDescent="0.2">
      <c r="J803003">
        <v>204</v>
      </c>
    </row>
    <row r="803004" spans="10:10" x14ac:dyDescent="0.2">
      <c r="J803004">
        <v>205</v>
      </c>
    </row>
    <row r="803005" spans="10:10" x14ac:dyDescent="0.2">
      <c r="J803005">
        <v>325</v>
      </c>
    </row>
    <row r="803006" spans="10:10" x14ac:dyDescent="0.2">
      <c r="J803006">
        <v>46</v>
      </c>
    </row>
    <row r="803007" spans="10:10" x14ac:dyDescent="0.2">
      <c r="J803007">
        <v>47</v>
      </c>
    </row>
    <row r="803008" spans="10:10" x14ac:dyDescent="0.2">
      <c r="J803008">
        <v>40</v>
      </c>
    </row>
    <row r="803009" spans="10:10" x14ac:dyDescent="0.2">
      <c r="J803009">
        <v>0</v>
      </c>
    </row>
    <row r="803010" spans="10:10" x14ac:dyDescent="0.2">
      <c r="J803010">
        <v>0</v>
      </c>
    </row>
    <row r="803011" spans="10:10" x14ac:dyDescent="0.2">
      <c r="J803011">
        <v>0</v>
      </c>
    </row>
    <row r="803012" spans="10:10" x14ac:dyDescent="0.2">
      <c r="J803012">
        <v>0</v>
      </c>
    </row>
    <row r="803013" spans="10:10" x14ac:dyDescent="0.2">
      <c r="J803013">
        <v>0</v>
      </c>
    </row>
    <row r="803014" spans="10:10" x14ac:dyDescent="0.2">
      <c r="J803014">
        <v>0</v>
      </c>
    </row>
    <row r="803015" spans="10:10" x14ac:dyDescent="0.2">
      <c r="J803015">
        <v>0</v>
      </c>
    </row>
    <row r="803016" spans="10:10" x14ac:dyDescent="0.2">
      <c r="J803016">
        <v>0</v>
      </c>
    </row>
    <row r="803017" spans="10:10" x14ac:dyDescent="0.2">
      <c r="J803017">
        <v>0</v>
      </c>
    </row>
    <row r="803018" spans="10:10" x14ac:dyDescent="0.2">
      <c r="J803018">
        <v>0</v>
      </c>
    </row>
    <row r="803019" spans="10:10" x14ac:dyDescent="0.2">
      <c r="J803019">
        <v>0</v>
      </c>
    </row>
    <row r="803020" spans="10:10" x14ac:dyDescent="0.2">
      <c r="J803020">
        <v>0</v>
      </c>
    </row>
    <row r="803021" spans="10:10" x14ac:dyDescent="0.2">
      <c r="J803021">
        <v>0</v>
      </c>
    </row>
    <row r="803022" spans="10:10" x14ac:dyDescent="0.2">
      <c r="J803022">
        <v>0</v>
      </c>
    </row>
    <row r="803023" spans="10:10" x14ac:dyDescent="0.2">
      <c r="J803023">
        <v>31</v>
      </c>
    </row>
    <row r="803024" spans="10:10" x14ac:dyDescent="0.2">
      <c r="J803024">
        <v>54</v>
      </c>
    </row>
    <row r="803025" spans="10:10" x14ac:dyDescent="0.2">
      <c r="J803025">
        <v>0</v>
      </c>
    </row>
    <row r="803026" spans="10:10" x14ac:dyDescent="0.2">
      <c r="J803026">
        <v>0</v>
      </c>
    </row>
    <row r="803027" spans="10:10" x14ac:dyDescent="0.2">
      <c r="J803027">
        <v>0</v>
      </c>
    </row>
    <row r="803028" spans="10:10" x14ac:dyDescent="0.2">
      <c r="J803028">
        <v>0</v>
      </c>
    </row>
    <row r="803029" spans="10:10" x14ac:dyDescent="0.2">
      <c r="J803029">
        <v>0</v>
      </c>
    </row>
    <row r="803030" spans="10:10" x14ac:dyDescent="0.2">
      <c r="J803030">
        <v>0</v>
      </c>
    </row>
    <row r="803031" spans="10:10" x14ac:dyDescent="0.2">
      <c r="J803031">
        <v>0</v>
      </c>
    </row>
    <row r="803032" spans="10:10" x14ac:dyDescent="0.2">
      <c r="J803032">
        <v>0</v>
      </c>
    </row>
    <row r="803033" spans="10:10" x14ac:dyDescent="0.2">
      <c r="J803033">
        <v>0</v>
      </c>
    </row>
    <row r="803034" spans="10:10" x14ac:dyDescent="0.2">
      <c r="J803034">
        <v>0</v>
      </c>
    </row>
    <row r="803035" spans="10:10" x14ac:dyDescent="0.2">
      <c r="J803035">
        <v>0</v>
      </c>
    </row>
    <row r="803036" spans="10:10" x14ac:dyDescent="0.2">
      <c r="J803036">
        <v>0</v>
      </c>
    </row>
    <row r="803037" spans="10:10" x14ac:dyDescent="0.2">
      <c r="J803037">
        <v>0</v>
      </c>
    </row>
    <row r="803038" spans="10:10" x14ac:dyDescent="0.2">
      <c r="J803038">
        <v>0</v>
      </c>
    </row>
    <row r="803039" spans="10:10" x14ac:dyDescent="0.2">
      <c r="J803039">
        <v>0</v>
      </c>
    </row>
    <row r="803040" spans="10:10" x14ac:dyDescent="0.2">
      <c r="J803040">
        <v>0</v>
      </c>
    </row>
    <row r="803041" spans="10:10" x14ac:dyDescent="0.2">
      <c r="J803041">
        <v>0</v>
      </c>
    </row>
    <row r="803042" spans="10:10" x14ac:dyDescent="0.2">
      <c r="J803042">
        <v>0</v>
      </c>
    </row>
    <row r="803043" spans="10:10" x14ac:dyDescent="0.2">
      <c r="J803043">
        <v>0</v>
      </c>
    </row>
    <row r="803044" spans="10:10" x14ac:dyDescent="0.2">
      <c r="J803044">
        <v>0</v>
      </c>
    </row>
    <row r="803045" spans="10:10" x14ac:dyDescent="0.2">
      <c r="J803045">
        <v>0</v>
      </c>
    </row>
    <row r="803046" spans="10:10" x14ac:dyDescent="0.2">
      <c r="J803046">
        <v>0</v>
      </c>
    </row>
    <row r="803047" spans="10:10" x14ac:dyDescent="0.2">
      <c r="J803047">
        <v>0</v>
      </c>
    </row>
    <row r="803048" spans="10:10" x14ac:dyDescent="0.2">
      <c r="J803048">
        <v>0</v>
      </c>
    </row>
    <row r="803049" spans="10:10" x14ac:dyDescent="0.2">
      <c r="J803049">
        <v>0</v>
      </c>
    </row>
    <row r="803050" spans="10:10" x14ac:dyDescent="0.2">
      <c r="J803050">
        <v>0</v>
      </c>
    </row>
    <row r="803051" spans="10:10" x14ac:dyDescent="0.2">
      <c r="J803051">
        <v>0</v>
      </c>
    </row>
    <row r="803052" spans="10:10" x14ac:dyDescent="0.2">
      <c r="J803052">
        <v>0</v>
      </c>
    </row>
    <row r="803053" spans="10:10" x14ac:dyDescent="0.2">
      <c r="J803053">
        <v>0</v>
      </c>
    </row>
    <row r="803054" spans="10:10" x14ac:dyDescent="0.2">
      <c r="J803054">
        <v>0</v>
      </c>
    </row>
    <row r="803055" spans="10:10" x14ac:dyDescent="0.2">
      <c r="J803055">
        <v>0</v>
      </c>
    </row>
    <row r="803056" spans="10:10" x14ac:dyDescent="0.2">
      <c r="J803056">
        <v>0</v>
      </c>
    </row>
    <row r="803057" spans="10:10" x14ac:dyDescent="0.2">
      <c r="J803057">
        <v>0</v>
      </c>
    </row>
    <row r="803058" spans="10:10" x14ac:dyDescent="0.2">
      <c r="J803058">
        <v>0</v>
      </c>
    </row>
    <row r="803059" spans="10:10" x14ac:dyDescent="0.2">
      <c r="J803059">
        <v>0</v>
      </c>
    </row>
    <row r="803060" spans="10:10" x14ac:dyDescent="0.2">
      <c r="J803060">
        <v>0</v>
      </c>
    </row>
    <row r="803061" spans="10:10" x14ac:dyDescent="0.2">
      <c r="J803061">
        <v>0</v>
      </c>
    </row>
    <row r="803062" spans="10:10" x14ac:dyDescent="0.2">
      <c r="J803062">
        <v>0</v>
      </c>
    </row>
    <row r="803063" spans="10:10" x14ac:dyDescent="0.2">
      <c r="J803063">
        <v>0</v>
      </c>
    </row>
    <row r="803064" spans="10:10" x14ac:dyDescent="0.2">
      <c r="J803064">
        <v>40</v>
      </c>
    </row>
    <row r="803065" spans="10:10" x14ac:dyDescent="0.2">
      <c r="J803065">
        <v>0</v>
      </c>
    </row>
    <row r="803066" spans="10:10" x14ac:dyDescent="0.2">
      <c r="J803066">
        <v>0</v>
      </c>
    </row>
    <row r="803067" spans="10:10" x14ac:dyDescent="0.2">
      <c r="J803067">
        <v>0</v>
      </c>
    </row>
    <row r="803068" spans="10:10" x14ac:dyDescent="0.2">
      <c r="J803068">
        <v>0</v>
      </c>
    </row>
    <row r="803069" spans="10:10" x14ac:dyDescent="0.2">
      <c r="J803069">
        <v>0</v>
      </c>
    </row>
    <row r="803070" spans="10:10" x14ac:dyDescent="0.2">
      <c r="J803070">
        <v>37</v>
      </c>
    </row>
    <row r="803071" spans="10:10" x14ac:dyDescent="0.2">
      <c r="J803071">
        <v>0</v>
      </c>
    </row>
    <row r="803072" spans="10:10" x14ac:dyDescent="0.2">
      <c r="J803072">
        <v>0</v>
      </c>
    </row>
    <row r="803073" spans="10:10" x14ac:dyDescent="0.2">
      <c r="J803073">
        <v>45</v>
      </c>
    </row>
    <row r="803074" spans="10:10" x14ac:dyDescent="0.2">
      <c r="J803074">
        <v>0</v>
      </c>
    </row>
    <row r="803075" spans="10:10" x14ac:dyDescent="0.2">
      <c r="J803075">
        <v>89</v>
      </c>
    </row>
    <row r="803076" spans="10:10" x14ac:dyDescent="0.2">
      <c r="J803076">
        <v>0</v>
      </c>
    </row>
    <row r="803077" spans="10:10" x14ac:dyDescent="0.2">
      <c r="J803077">
        <v>64</v>
      </c>
    </row>
    <row r="803078" spans="10:10" x14ac:dyDescent="0.2">
      <c r="J803078">
        <v>100</v>
      </c>
    </row>
    <row r="803079" spans="10:10" x14ac:dyDescent="0.2">
      <c r="J803079">
        <v>78</v>
      </c>
    </row>
    <row r="803080" spans="10:10" x14ac:dyDescent="0.2">
      <c r="J803080">
        <v>0</v>
      </c>
    </row>
    <row r="803081" spans="10:10" x14ac:dyDescent="0.2">
      <c r="J803081">
        <v>36</v>
      </c>
    </row>
    <row r="803082" spans="10:10" x14ac:dyDescent="0.2">
      <c r="J803082">
        <v>0</v>
      </c>
    </row>
    <row r="803083" spans="10:10" x14ac:dyDescent="0.2">
      <c r="J803083">
        <v>73</v>
      </c>
    </row>
    <row r="803084" spans="10:10" x14ac:dyDescent="0.2">
      <c r="J803084">
        <v>131</v>
      </c>
    </row>
    <row r="803085" spans="10:10" x14ac:dyDescent="0.2">
      <c r="J803085">
        <v>136</v>
      </c>
    </row>
    <row r="803086" spans="10:10" x14ac:dyDescent="0.2">
      <c r="J803086">
        <v>54</v>
      </c>
    </row>
    <row r="803087" spans="10:10" x14ac:dyDescent="0.2">
      <c r="J803087">
        <v>112</v>
      </c>
    </row>
    <row r="803088" spans="10:10" x14ac:dyDescent="0.2">
      <c r="J803088">
        <v>0</v>
      </c>
    </row>
    <row r="803089" spans="10:10" x14ac:dyDescent="0.2">
      <c r="J803089">
        <v>0</v>
      </c>
    </row>
    <row r="803090" spans="10:10" x14ac:dyDescent="0.2">
      <c r="J803090">
        <v>0</v>
      </c>
    </row>
    <row r="803091" spans="10:10" x14ac:dyDescent="0.2">
      <c r="J803091">
        <v>0</v>
      </c>
    </row>
    <row r="803092" spans="10:10" x14ac:dyDescent="0.2">
      <c r="J803092">
        <v>0</v>
      </c>
    </row>
    <row r="803093" spans="10:10" x14ac:dyDescent="0.2">
      <c r="J803093">
        <v>0</v>
      </c>
    </row>
    <row r="803094" spans="10:10" x14ac:dyDescent="0.2">
      <c r="J803094">
        <v>105</v>
      </c>
    </row>
    <row r="803095" spans="10:10" x14ac:dyDescent="0.2">
      <c r="J803095">
        <v>57</v>
      </c>
    </row>
    <row r="803096" spans="10:10" x14ac:dyDescent="0.2">
      <c r="J803096">
        <v>89</v>
      </c>
    </row>
    <row r="803097" spans="10:10" x14ac:dyDescent="0.2">
      <c r="J803097">
        <v>0</v>
      </c>
    </row>
    <row r="803098" spans="10:10" x14ac:dyDescent="0.2">
      <c r="J803098">
        <v>0</v>
      </c>
    </row>
    <row r="803099" spans="10:10" x14ac:dyDescent="0.2">
      <c r="J803099">
        <v>0</v>
      </c>
    </row>
    <row r="819197" spans="10:10" x14ac:dyDescent="0.2">
      <c r="J819197" t="s">
        <v>292</v>
      </c>
    </row>
    <row r="819198" spans="10:10" x14ac:dyDescent="0.2">
      <c r="J819198" t="s">
        <v>293</v>
      </c>
    </row>
    <row r="819199" spans="10:10" x14ac:dyDescent="0.2">
      <c r="J819199" t="s">
        <v>286</v>
      </c>
    </row>
    <row r="819200" spans="10:10" x14ac:dyDescent="0.2">
      <c r="J819200" t="s">
        <v>287</v>
      </c>
    </row>
    <row r="819201" spans="10:10" x14ac:dyDescent="0.2">
      <c r="J819201" t="s">
        <v>294</v>
      </c>
    </row>
    <row r="819202" spans="10:10" x14ac:dyDescent="0.2">
      <c r="J819202">
        <v>0</v>
      </c>
    </row>
    <row r="819203" spans="10:10" x14ac:dyDescent="0.2">
      <c r="J819203">
        <v>0</v>
      </c>
    </row>
    <row r="819204" spans="10:10" x14ac:dyDescent="0.2">
      <c r="J819204">
        <v>0</v>
      </c>
    </row>
    <row r="819205" spans="10:10" x14ac:dyDescent="0.2">
      <c r="J819205">
        <v>0</v>
      </c>
    </row>
    <row r="819206" spans="10:10" x14ac:dyDescent="0.2">
      <c r="J819206">
        <v>0</v>
      </c>
    </row>
    <row r="819207" spans="10:10" x14ac:dyDescent="0.2">
      <c r="J819207">
        <v>0</v>
      </c>
    </row>
    <row r="819208" spans="10:10" x14ac:dyDescent="0.2">
      <c r="J819208">
        <v>0</v>
      </c>
    </row>
    <row r="819209" spans="10:10" x14ac:dyDescent="0.2">
      <c r="J819209">
        <v>0</v>
      </c>
    </row>
    <row r="819210" spans="10:10" x14ac:dyDescent="0.2">
      <c r="J819210">
        <v>0</v>
      </c>
    </row>
    <row r="819211" spans="10:10" x14ac:dyDescent="0.2">
      <c r="J819211">
        <v>0</v>
      </c>
    </row>
    <row r="819212" spans="10:10" x14ac:dyDescent="0.2">
      <c r="J819212">
        <v>32</v>
      </c>
    </row>
    <row r="819213" spans="10:10" x14ac:dyDescent="0.2">
      <c r="J819213">
        <v>0</v>
      </c>
    </row>
    <row r="819214" spans="10:10" x14ac:dyDescent="0.2">
      <c r="J819214">
        <v>0</v>
      </c>
    </row>
    <row r="819215" spans="10:10" x14ac:dyDescent="0.2">
      <c r="J819215">
        <v>0</v>
      </c>
    </row>
    <row r="819216" spans="10:10" x14ac:dyDescent="0.2">
      <c r="J819216">
        <v>0</v>
      </c>
    </row>
    <row r="819217" spans="10:10" x14ac:dyDescent="0.2">
      <c r="J819217">
        <v>0</v>
      </c>
    </row>
    <row r="819218" spans="10:10" x14ac:dyDescent="0.2">
      <c r="J819218">
        <v>0</v>
      </c>
    </row>
    <row r="819219" spans="10:10" x14ac:dyDescent="0.2">
      <c r="J819219">
        <v>0</v>
      </c>
    </row>
    <row r="819220" spans="10:10" x14ac:dyDescent="0.2">
      <c r="J819220">
        <v>0</v>
      </c>
    </row>
    <row r="819221" spans="10:10" x14ac:dyDescent="0.2">
      <c r="J819221">
        <v>0</v>
      </c>
    </row>
    <row r="819222" spans="10:10" x14ac:dyDescent="0.2">
      <c r="J819222">
        <v>0</v>
      </c>
    </row>
    <row r="819223" spans="10:10" x14ac:dyDescent="0.2">
      <c r="J819223">
        <v>36</v>
      </c>
    </row>
    <row r="819224" spans="10:10" x14ac:dyDescent="0.2">
      <c r="J819224">
        <v>61</v>
      </c>
    </row>
    <row r="819225" spans="10:10" x14ac:dyDescent="0.2">
      <c r="J819225">
        <v>10</v>
      </c>
    </row>
    <row r="819226" spans="10:10" x14ac:dyDescent="0.2">
      <c r="J819226">
        <v>63</v>
      </c>
    </row>
    <row r="819227" spans="10:10" x14ac:dyDescent="0.2">
      <c r="J819227">
        <v>66</v>
      </c>
    </row>
    <row r="819228" spans="10:10" x14ac:dyDescent="0.2">
      <c r="J819228">
        <v>88</v>
      </c>
    </row>
    <row r="819229" spans="10:10" x14ac:dyDescent="0.2">
      <c r="J819229">
        <v>47</v>
      </c>
    </row>
    <row r="819230" spans="10:10" x14ac:dyDescent="0.2">
      <c r="J819230">
        <v>77</v>
      </c>
    </row>
    <row r="819231" spans="10:10" x14ac:dyDescent="0.2">
      <c r="J819231">
        <v>0</v>
      </c>
    </row>
    <row r="819232" spans="10:10" x14ac:dyDescent="0.2">
      <c r="J819232">
        <v>0</v>
      </c>
    </row>
    <row r="819233" spans="10:10" x14ac:dyDescent="0.2">
      <c r="J819233">
        <v>110</v>
      </c>
    </row>
    <row r="819234" spans="10:10" x14ac:dyDescent="0.2">
      <c r="J819234">
        <v>0</v>
      </c>
    </row>
    <row r="819235" spans="10:10" x14ac:dyDescent="0.2">
      <c r="J819235">
        <v>0</v>
      </c>
    </row>
    <row r="819236" spans="10:10" x14ac:dyDescent="0.2">
      <c r="J819236">
        <v>0</v>
      </c>
    </row>
    <row r="819237" spans="10:10" x14ac:dyDescent="0.2">
      <c r="J819237">
        <v>84</v>
      </c>
    </row>
    <row r="819238" spans="10:10" x14ac:dyDescent="0.2">
      <c r="J819238">
        <v>0</v>
      </c>
    </row>
    <row r="819239" spans="10:10" x14ac:dyDescent="0.2">
      <c r="J819239">
        <v>189</v>
      </c>
    </row>
    <row r="819240" spans="10:10" x14ac:dyDescent="0.2">
      <c r="J819240">
        <v>136</v>
      </c>
    </row>
    <row r="819241" spans="10:10" x14ac:dyDescent="0.2">
      <c r="J819241">
        <v>137</v>
      </c>
    </row>
    <row r="819242" spans="10:10" x14ac:dyDescent="0.2">
      <c r="J819242">
        <v>0</v>
      </c>
    </row>
    <row r="819243" spans="10:10" x14ac:dyDescent="0.2">
      <c r="J819243">
        <v>0</v>
      </c>
    </row>
    <row r="819244" spans="10:10" x14ac:dyDescent="0.2">
      <c r="J819244">
        <v>0</v>
      </c>
    </row>
    <row r="819245" spans="10:10" x14ac:dyDescent="0.2">
      <c r="J819245">
        <v>83</v>
      </c>
    </row>
    <row r="819246" spans="10:10" x14ac:dyDescent="0.2">
      <c r="J819246">
        <v>0</v>
      </c>
    </row>
    <row r="819247" spans="10:10" x14ac:dyDescent="0.2">
      <c r="J819247">
        <v>0</v>
      </c>
    </row>
    <row r="819248" spans="10:10" x14ac:dyDescent="0.2">
      <c r="J819248">
        <v>0</v>
      </c>
    </row>
    <row r="819249" spans="10:10" x14ac:dyDescent="0.2">
      <c r="J819249">
        <v>0</v>
      </c>
    </row>
    <row r="819250" spans="10:10" x14ac:dyDescent="0.2">
      <c r="J819250">
        <v>0</v>
      </c>
    </row>
    <row r="819251" spans="10:10" x14ac:dyDescent="0.2">
      <c r="J819251">
        <v>0</v>
      </c>
    </row>
    <row r="819252" spans="10:10" x14ac:dyDescent="0.2">
      <c r="J819252">
        <v>0</v>
      </c>
    </row>
    <row r="819253" spans="10:10" x14ac:dyDescent="0.2">
      <c r="J819253">
        <v>0</v>
      </c>
    </row>
    <row r="819254" spans="10:10" x14ac:dyDescent="0.2">
      <c r="J819254">
        <v>0</v>
      </c>
    </row>
    <row r="819255" spans="10:10" x14ac:dyDescent="0.2">
      <c r="J819255">
        <v>0</v>
      </c>
    </row>
    <row r="819256" spans="10:10" x14ac:dyDescent="0.2">
      <c r="J819256">
        <v>0</v>
      </c>
    </row>
    <row r="819257" spans="10:10" x14ac:dyDescent="0.2">
      <c r="J819257">
        <v>38</v>
      </c>
    </row>
    <row r="819258" spans="10:10" x14ac:dyDescent="0.2">
      <c r="J819258">
        <v>0</v>
      </c>
    </row>
    <row r="819259" spans="10:10" x14ac:dyDescent="0.2">
      <c r="J819259">
        <v>33</v>
      </c>
    </row>
    <row r="819260" spans="10:10" x14ac:dyDescent="0.2">
      <c r="J819260">
        <v>35</v>
      </c>
    </row>
    <row r="819261" spans="10:10" x14ac:dyDescent="0.2">
      <c r="J819261">
        <v>0</v>
      </c>
    </row>
    <row r="819262" spans="10:10" x14ac:dyDescent="0.2">
      <c r="J819262">
        <v>148</v>
      </c>
    </row>
    <row r="819263" spans="10:10" x14ac:dyDescent="0.2">
      <c r="J819263">
        <v>141</v>
      </c>
    </row>
    <row r="819264" spans="10:10" x14ac:dyDescent="0.2">
      <c r="J819264">
        <v>148</v>
      </c>
    </row>
    <row r="819265" spans="10:10" x14ac:dyDescent="0.2">
      <c r="J819265">
        <v>0</v>
      </c>
    </row>
    <row r="819266" spans="10:10" x14ac:dyDescent="0.2">
      <c r="J819266">
        <v>0</v>
      </c>
    </row>
    <row r="819267" spans="10:10" x14ac:dyDescent="0.2">
      <c r="J819267">
        <v>0</v>
      </c>
    </row>
    <row r="819268" spans="10:10" x14ac:dyDescent="0.2">
      <c r="J819268">
        <v>0</v>
      </c>
    </row>
    <row r="819269" spans="10:10" x14ac:dyDescent="0.2">
      <c r="J819269">
        <v>48</v>
      </c>
    </row>
    <row r="819270" spans="10:10" x14ac:dyDescent="0.2">
      <c r="J819270">
        <v>109</v>
      </c>
    </row>
    <row r="819271" spans="10:10" x14ac:dyDescent="0.2">
      <c r="J819271">
        <v>204</v>
      </c>
    </row>
    <row r="819272" spans="10:10" x14ac:dyDescent="0.2">
      <c r="J819272">
        <v>48</v>
      </c>
    </row>
    <row r="819273" spans="10:10" x14ac:dyDescent="0.2">
      <c r="J819273">
        <v>0</v>
      </c>
    </row>
    <row r="819274" spans="10:10" x14ac:dyDescent="0.2">
      <c r="J819274">
        <v>0</v>
      </c>
    </row>
    <row r="819275" spans="10:10" x14ac:dyDescent="0.2">
      <c r="J819275">
        <v>47</v>
      </c>
    </row>
    <row r="819276" spans="10:10" x14ac:dyDescent="0.2">
      <c r="J819276">
        <v>0</v>
      </c>
    </row>
    <row r="819277" spans="10:10" x14ac:dyDescent="0.2">
      <c r="J819277">
        <v>0</v>
      </c>
    </row>
    <row r="819278" spans="10:10" x14ac:dyDescent="0.2">
      <c r="J819278">
        <v>0</v>
      </c>
    </row>
    <row r="819279" spans="10:10" x14ac:dyDescent="0.2">
      <c r="J819279">
        <v>0</v>
      </c>
    </row>
    <row r="819280" spans="10:10" x14ac:dyDescent="0.2">
      <c r="J819280">
        <v>0</v>
      </c>
    </row>
    <row r="819281" spans="10:10" x14ac:dyDescent="0.2">
      <c r="J819281">
        <v>0</v>
      </c>
    </row>
    <row r="819282" spans="10:10" x14ac:dyDescent="0.2">
      <c r="J819282">
        <v>0</v>
      </c>
    </row>
    <row r="819283" spans="10:10" x14ac:dyDescent="0.2">
      <c r="J819283">
        <v>0</v>
      </c>
    </row>
    <row r="819284" spans="10:10" x14ac:dyDescent="0.2">
      <c r="J819284">
        <v>0</v>
      </c>
    </row>
    <row r="819285" spans="10:10" x14ac:dyDescent="0.2">
      <c r="J819285">
        <v>122</v>
      </c>
    </row>
    <row r="819286" spans="10:10" x14ac:dyDescent="0.2">
      <c r="J819286">
        <v>91</v>
      </c>
    </row>
    <row r="819287" spans="10:10" x14ac:dyDescent="0.2">
      <c r="J819287">
        <v>36</v>
      </c>
    </row>
    <row r="819288" spans="10:10" x14ac:dyDescent="0.2">
      <c r="J819288">
        <v>0</v>
      </c>
    </row>
    <row r="819289" spans="10:10" x14ac:dyDescent="0.2">
      <c r="J819289">
        <v>76</v>
      </c>
    </row>
    <row r="819290" spans="10:10" x14ac:dyDescent="0.2">
      <c r="J819290">
        <v>0</v>
      </c>
    </row>
    <row r="819291" spans="10:10" x14ac:dyDescent="0.2">
      <c r="J819291">
        <v>0</v>
      </c>
    </row>
    <row r="819292" spans="10:10" x14ac:dyDescent="0.2">
      <c r="J819292">
        <v>0</v>
      </c>
    </row>
    <row r="819293" spans="10:10" x14ac:dyDescent="0.2">
      <c r="J819293">
        <v>48</v>
      </c>
    </row>
    <row r="819294" spans="10:10" x14ac:dyDescent="0.2">
      <c r="J819294">
        <v>36</v>
      </c>
    </row>
    <row r="819295" spans="10:10" x14ac:dyDescent="0.2">
      <c r="J819295">
        <v>73</v>
      </c>
    </row>
    <row r="819296" spans="10:10" x14ac:dyDescent="0.2">
      <c r="J819296">
        <v>0</v>
      </c>
    </row>
    <row r="819297" spans="10:10" x14ac:dyDescent="0.2">
      <c r="J819297">
        <v>0</v>
      </c>
    </row>
    <row r="819298" spans="10:10" x14ac:dyDescent="0.2">
      <c r="J819298">
        <v>0</v>
      </c>
    </row>
    <row r="819299" spans="10:10" x14ac:dyDescent="0.2">
      <c r="J819299">
        <v>0</v>
      </c>
    </row>
    <row r="819300" spans="10:10" x14ac:dyDescent="0.2">
      <c r="J819300">
        <v>0</v>
      </c>
    </row>
    <row r="819301" spans="10:10" x14ac:dyDescent="0.2">
      <c r="J819301">
        <v>0</v>
      </c>
    </row>
    <row r="819302" spans="10:10" x14ac:dyDescent="0.2">
      <c r="J819302">
        <v>0</v>
      </c>
    </row>
    <row r="819303" spans="10:10" x14ac:dyDescent="0.2">
      <c r="J819303">
        <v>0</v>
      </c>
    </row>
    <row r="819304" spans="10:10" x14ac:dyDescent="0.2">
      <c r="J819304">
        <v>0</v>
      </c>
    </row>
    <row r="819305" spans="10:10" x14ac:dyDescent="0.2">
      <c r="J819305">
        <v>0</v>
      </c>
    </row>
    <row r="819306" spans="10:10" x14ac:dyDescent="0.2">
      <c r="J819306">
        <v>65</v>
      </c>
    </row>
    <row r="819307" spans="10:10" x14ac:dyDescent="0.2">
      <c r="J819307">
        <v>0</v>
      </c>
    </row>
    <row r="819308" spans="10:10" x14ac:dyDescent="0.2">
      <c r="J819308">
        <v>0</v>
      </c>
    </row>
    <row r="819309" spans="10:10" x14ac:dyDescent="0.2">
      <c r="J819309">
        <v>0</v>
      </c>
    </row>
    <row r="819310" spans="10:10" x14ac:dyDescent="0.2">
      <c r="J819310">
        <v>70</v>
      </c>
    </row>
    <row r="819311" spans="10:10" x14ac:dyDescent="0.2">
      <c r="J819311">
        <v>0</v>
      </c>
    </row>
    <row r="819312" spans="10:10" x14ac:dyDescent="0.2">
      <c r="J819312">
        <v>0</v>
      </c>
    </row>
    <row r="819313" spans="10:10" x14ac:dyDescent="0.2">
      <c r="J819313">
        <v>0</v>
      </c>
    </row>
    <row r="819314" spans="10:10" x14ac:dyDescent="0.2">
      <c r="J819314">
        <v>0</v>
      </c>
    </row>
    <row r="819315" spans="10:10" x14ac:dyDescent="0.2">
      <c r="J819315">
        <v>0</v>
      </c>
    </row>
    <row r="819316" spans="10:10" x14ac:dyDescent="0.2">
      <c r="J819316">
        <v>167</v>
      </c>
    </row>
    <row r="819317" spans="10:10" x14ac:dyDescent="0.2">
      <c r="J819317">
        <v>0</v>
      </c>
    </row>
    <row r="819318" spans="10:10" x14ac:dyDescent="0.2">
      <c r="J819318">
        <v>0</v>
      </c>
    </row>
    <row r="819319" spans="10:10" x14ac:dyDescent="0.2">
      <c r="J819319">
        <v>34</v>
      </c>
    </row>
    <row r="819320" spans="10:10" x14ac:dyDescent="0.2">
      <c r="J819320">
        <v>0</v>
      </c>
    </row>
    <row r="819321" spans="10:10" x14ac:dyDescent="0.2">
      <c r="J819321">
        <v>0</v>
      </c>
    </row>
    <row r="819322" spans="10:10" x14ac:dyDescent="0.2">
      <c r="J819322">
        <v>0</v>
      </c>
    </row>
    <row r="819323" spans="10:10" x14ac:dyDescent="0.2">
      <c r="J819323">
        <v>0</v>
      </c>
    </row>
    <row r="819324" spans="10:10" x14ac:dyDescent="0.2">
      <c r="J819324">
        <v>0</v>
      </c>
    </row>
    <row r="819325" spans="10:10" x14ac:dyDescent="0.2">
      <c r="J819325">
        <v>24</v>
      </c>
    </row>
    <row r="819326" spans="10:10" x14ac:dyDescent="0.2">
      <c r="J819326">
        <v>0</v>
      </c>
    </row>
    <row r="819327" spans="10:10" x14ac:dyDescent="0.2">
      <c r="J819327">
        <v>0</v>
      </c>
    </row>
    <row r="819328" spans="10:10" x14ac:dyDescent="0.2">
      <c r="J819328">
        <v>0</v>
      </c>
    </row>
    <row r="819329" spans="10:10" x14ac:dyDescent="0.2">
      <c r="J819329">
        <v>0</v>
      </c>
    </row>
    <row r="819330" spans="10:10" x14ac:dyDescent="0.2">
      <c r="J819330">
        <v>0</v>
      </c>
    </row>
    <row r="819331" spans="10:10" x14ac:dyDescent="0.2">
      <c r="J819331">
        <v>0</v>
      </c>
    </row>
    <row r="819332" spans="10:10" x14ac:dyDescent="0.2">
      <c r="J819332">
        <v>0</v>
      </c>
    </row>
    <row r="819333" spans="10:10" x14ac:dyDescent="0.2">
      <c r="J819333">
        <v>0</v>
      </c>
    </row>
    <row r="819334" spans="10:10" x14ac:dyDescent="0.2">
      <c r="J819334">
        <v>0</v>
      </c>
    </row>
    <row r="819335" spans="10:10" x14ac:dyDescent="0.2">
      <c r="J819335">
        <v>0</v>
      </c>
    </row>
    <row r="819336" spans="10:10" x14ac:dyDescent="0.2">
      <c r="J819336">
        <v>0</v>
      </c>
    </row>
    <row r="819337" spans="10:10" x14ac:dyDescent="0.2">
      <c r="J819337">
        <v>0</v>
      </c>
    </row>
    <row r="819338" spans="10:10" x14ac:dyDescent="0.2">
      <c r="J819338">
        <v>0</v>
      </c>
    </row>
    <row r="819339" spans="10:10" x14ac:dyDescent="0.2">
      <c r="J819339">
        <v>0</v>
      </c>
    </row>
    <row r="819340" spans="10:10" x14ac:dyDescent="0.2">
      <c r="J819340">
        <v>0</v>
      </c>
    </row>
    <row r="819341" spans="10:10" x14ac:dyDescent="0.2">
      <c r="J819341">
        <v>0</v>
      </c>
    </row>
    <row r="819342" spans="10:10" x14ac:dyDescent="0.2">
      <c r="J819342">
        <v>0</v>
      </c>
    </row>
    <row r="819343" spans="10:10" x14ac:dyDescent="0.2">
      <c r="J819343">
        <v>0</v>
      </c>
    </row>
    <row r="819344" spans="10:10" x14ac:dyDescent="0.2">
      <c r="J819344">
        <v>0</v>
      </c>
    </row>
    <row r="819345" spans="10:10" x14ac:dyDescent="0.2">
      <c r="J819345">
        <v>0</v>
      </c>
    </row>
    <row r="819346" spans="10:10" x14ac:dyDescent="0.2">
      <c r="J819346">
        <v>33</v>
      </c>
    </row>
    <row r="819347" spans="10:10" x14ac:dyDescent="0.2">
      <c r="J819347">
        <v>0</v>
      </c>
    </row>
    <row r="819348" spans="10:10" x14ac:dyDescent="0.2">
      <c r="J819348">
        <v>0</v>
      </c>
    </row>
    <row r="819349" spans="10:10" x14ac:dyDescent="0.2">
      <c r="J819349">
        <v>0</v>
      </c>
    </row>
    <row r="819350" spans="10:10" x14ac:dyDescent="0.2">
      <c r="J819350">
        <v>0</v>
      </c>
    </row>
    <row r="819351" spans="10:10" x14ac:dyDescent="0.2">
      <c r="J819351">
        <v>0</v>
      </c>
    </row>
    <row r="819352" spans="10:10" x14ac:dyDescent="0.2">
      <c r="J819352">
        <v>0</v>
      </c>
    </row>
    <row r="819353" spans="10:10" x14ac:dyDescent="0.2">
      <c r="J819353">
        <v>0</v>
      </c>
    </row>
    <row r="819354" spans="10:10" x14ac:dyDescent="0.2">
      <c r="J819354">
        <v>0</v>
      </c>
    </row>
    <row r="819355" spans="10:10" x14ac:dyDescent="0.2">
      <c r="J819355">
        <v>0</v>
      </c>
    </row>
    <row r="819356" spans="10:10" x14ac:dyDescent="0.2">
      <c r="J819356">
        <v>0</v>
      </c>
    </row>
    <row r="819357" spans="10:10" x14ac:dyDescent="0.2">
      <c r="J819357">
        <v>0</v>
      </c>
    </row>
    <row r="819358" spans="10:10" x14ac:dyDescent="0.2">
      <c r="J819358">
        <v>0</v>
      </c>
    </row>
    <row r="819359" spans="10:10" x14ac:dyDescent="0.2">
      <c r="J819359">
        <v>0</v>
      </c>
    </row>
    <row r="819360" spans="10:10" x14ac:dyDescent="0.2">
      <c r="J819360">
        <v>157</v>
      </c>
    </row>
    <row r="819361" spans="10:10" x14ac:dyDescent="0.2">
      <c r="J819361">
        <v>133</v>
      </c>
    </row>
    <row r="819362" spans="10:10" x14ac:dyDescent="0.2">
      <c r="J819362">
        <v>340</v>
      </c>
    </row>
    <row r="819363" spans="10:10" x14ac:dyDescent="0.2">
      <c r="J819363">
        <v>176</v>
      </c>
    </row>
    <row r="819364" spans="10:10" x14ac:dyDescent="0.2">
      <c r="J819364">
        <v>0</v>
      </c>
    </row>
    <row r="819365" spans="10:10" x14ac:dyDescent="0.2">
      <c r="J819365">
        <v>0</v>
      </c>
    </row>
    <row r="819366" spans="10:10" x14ac:dyDescent="0.2">
      <c r="J819366">
        <v>0</v>
      </c>
    </row>
    <row r="819367" spans="10:10" x14ac:dyDescent="0.2">
      <c r="J819367">
        <v>0</v>
      </c>
    </row>
    <row r="819368" spans="10:10" x14ac:dyDescent="0.2">
      <c r="J819368">
        <v>163</v>
      </c>
    </row>
    <row r="819369" spans="10:10" x14ac:dyDescent="0.2">
      <c r="J819369">
        <v>0</v>
      </c>
    </row>
    <row r="819370" spans="10:10" x14ac:dyDescent="0.2">
      <c r="J819370">
        <v>369</v>
      </c>
    </row>
    <row r="819371" spans="10:10" x14ac:dyDescent="0.2">
      <c r="J819371">
        <v>258</v>
      </c>
    </row>
    <row r="819372" spans="10:10" x14ac:dyDescent="0.2">
      <c r="J819372">
        <v>228</v>
      </c>
    </row>
    <row r="819373" spans="10:10" x14ac:dyDescent="0.2">
      <c r="J819373">
        <v>185</v>
      </c>
    </row>
    <row r="819374" spans="10:10" x14ac:dyDescent="0.2">
      <c r="J819374">
        <v>333</v>
      </c>
    </row>
    <row r="819375" spans="10:10" x14ac:dyDescent="0.2">
      <c r="J819375">
        <v>56</v>
      </c>
    </row>
    <row r="819376" spans="10:10" x14ac:dyDescent="0.2">
      <c r="J819376">
        <v>0</v>
      </c>
    </row>
    <row r="819377" spans="10:10" x14ac:dyDescent="0.2">
      <c r="J819377">
        <v>0</v>
      </c>
    </row>
    <row r="819378" spans="10:10" x14ac:dyDescent="0.2">
      <c r="J819378">
        <v>0</v>
      </c>
    </row>
    <row r="819379" spans="10:10" x14ac:dyDescent="0.2">
      <c r="J819379">
        <v>0</v>
      </c>
    </row>
    <row r="819380" spans="10:10" x14ac:dyDescent="0.2">
      <c r="J819380">
        <v>0</v>
      </c>
    </row>
    <row r="819381" spans="10:10" x14ac:dyDescent="0.2">
      <c r="J819381">
        <v>0</v>
      </c>
    </row>
    <row r="819382" spans="10:10" x14ac:dyDescent="0.2">
      <c r="J819382">
        <v>0</v>
      </c>
    </row>
    <row r="819383" spans="10:10" x14ac:dyDescent="0.2">
      <c r="J819383">
        <v>0</v>
      </c>
    </row>
    <row r="819384" spans="10:10" x14ac:dyDescent="0.2">
      <c r="J819384">
        <v>0</v>
      </c>
    </row>
    <row r="819385" spans="10:10" x14ac:dyDescent="0.2">
      <c r="J819385">
        <v>0</v>
      </c>
    </row>
    <row r="819386" spans="10:10" x14ac:dyDescent="0.2">
      <c r="J819386">
        <v>0</v>
      </c>
    </row>
    <row r="819387" spans="10:10" x14ac:dyDescent="0.2">
      <c r="J819387">
        <v>204</v>
      </c>
    </row>
    <row r="819388" spans="10:10" x14ac:dyDescent="0.2">
      <c r="J819388">
        <v>205</v>
      </c>
    </row>
    <row r="819389" spans="10:10" x14ac:dyDescent="0.2">
      <c r="J819389">
        <v>325</v>
      </c>
    </row>
    <row r="819390" spans="10:10" x14ac:dyDescent="0.2">
      <c r="J819390">
        <v>46</v>
      </c>
    </row>
    <row r="819391" spans="10:10" x14ac:dyDescent="0.2">
      <c r="J819391">
        <v>47</v>
      </c>
    </row>
    <row r="819392" spans="10:10" x14ac:dyDescent="0.2">
      <c r="J819392">
        <v>40</v>
      </c>
    </row>
    <row r="819393" spans="10:10" x14ac:dyDescent="0.2">
      <c r="J819393">
        <v>0</v>
      </c>
    </row>
    <row r="819394" spans="10:10" x14ac:dyDescent="0.2">
      <c r="J819394">
        <v>0</v>
      </c>
    </row>
    <row r="819395" spans="10:10" x14ac:dyDescent="0.2">
      <c r="J819395">
        <v>0</v>
      </c>
    </row>
    <row r="819396" spans="10:10" x14ac:dyDescent="0.2">
      <c r="J819396">
        <v>0</v>
      </c>
    </row>
    <row r="819397" spans="10:10" x14ac:dyDescent="0.2">
      <c r="J819397">
        <v>0</v>
      </c>
    </row>
    <row r="819398" spans="10:10" x14ac:dyDescent="0.2">
      <c r="J819398">
        <v>0</v>
      </c>
    </row>
    <row r="819399" spans="10:10" x14ac:dyDescent="0.2">
      <c r="J819399">
        <v>0</v>
      </c>
    </row>
    <row r="819400" spans="10:10" x14ac:dyDescent="0.2">
      <c r="J819400">
        <v>0</v>
      </c>
    </row>
    <row r="819401" spans="10:10" x14ac:dyDescent="0.2">
      <c r="J819401">
        <v>0</v>
      </c>
    </row>
    <row r="819402" spans="10:10" x14ac:dyDescent="0.2">
      <c r="J819402">
        <v>0</v>
      </c>
    </row>
    <row r="819403" spans="10:10" x14ac:dyDescent="0.2">
      <c r="J819403">
        <v>0</v>
      </c>
    </row>
    <row r="819404" spans="10:10" x14ac:dyDescent="0.2">
      <c r="J819404">
        <v>0</v>
      </c>
    </row>
    <row r="819405" spans="10:10" x14ac:dyDescent="0.2">
      <c r="J819405">
        <v>0</v>
      </c>
    </row>
    <row r="819406" spans="10:10" x14ac:dyDescent="0.2">
      <c r="J819406">
        <v>0</v>
      </c>
    </row>
    <row r="819407" spans="10:10" x14ac:dyDescent="0.2">
      <c r="J819407">
        <v>31</v>
      </c>
    </row>
    <row r="819408" spans="10:10" x14ac:dyDescent="0.2">
      <c r="J819408">
        <v>54</v>
      </c>
    </row>
    <row r="819409" spans="10:10" x14ac:dyDescent="0.2">
      <c r="J819409">
        <v>0</v>
      </c>
    </row>
    <row r="819410" spans="10:10" x14ac:dyDescent="0.2">
      <c r="J819410">
        <v>0</v>
      </c>
    </row>
    <row r="819411" spans="10:10" x14ac:dyDescent="0.2">
      <c r="J819411">
        <v>0</v>
      </c>
    </row>
    <row r="819412" spans="10:10" x14ac:dyDescent="0.2">
      <c r="J819412">
        <v>0</v>
      </c>
    </row>
    <row r="819413" spans="10:10" x14ac:dyDescent="0.2">
      <c r="J819413">
        <v>0</v>
      </c>
    </row>
    <row r="819414" spans="10:10" x14ac:dyDescent="0.2">
      <c r="J819414">
        <v>0</v>
      </c>
    </row>
    <row r="819415" spans="10:10" x14ac:dyDescent="0.2">
      <c r="J819415">
        <v>0</v>
      </c>
    </row>
    <row r="819416" spans="10:10" x14ac:dyDescent="0.2">
      <c r="J819416">
        <v>0</v>
      </c>
    </row>
    <row r="819417" spans="10:10" x14ac:dyDescent="0.2">
      <c r="J819417">
        <v>0</v>
      </c>
    </row>
    <row r="819418" spans="10:10" x14ac:dyDescent="0.2">
      <c r="J819418">
        <v>0</v>
      </c>
    </row>
    <row r="819419" spans="10:10" x14ac:dyDescent="0.2">
      <c r="J819419">
        <v>0</v>
      </c>
    </row>
    <row r="819420" spans="10:10" x14ac:dyDescent="0.2">
      <c r="J819420">
        <v>0</v>
      </c>
    </row>
    <row r="819421" spans="10:10" x14ac:dyDescent="0.2">
      <c r="J819421">
        <v>0</v>
      </c>
    </row>
    <row r="819422" spans="10:10" x14ac:dyDescent="0.2">
      <c r="J819422">
        <v>0</v>
      </c>
    </row>
    <row r="819423" spans="10:10" x14ac:dyDescent="0.2">
      <c r="J819423">
        <v>0</v>
      </c>
    </row>
    <row r="819424" spans="10:10" x14ac:dyDescent="0.2">
      <c r="J819424">
        <v>0</v>
      </c>
    </row>
    <row r="819425" spans="10:10" x14ac:dyDescent="0.2">
      <c r="J819425">
        <v>0</v>
      </c>
    </row>
    <row r="819426" spans="10:10" x14ac:dyDescent="0.2">
      <c r="J819426">
        <v>0</v>
      </c>
    </row>
    <row r="819427" spans="10:10" x14ac:dyDescent="0.2">
      <c r="J819427">
        <v>0</v>
      </c>
    </row>
    <row r="819428" spans="10:10" x14ac:dyDescent="0.2">
      <c r="J819428">
        <v>0</v>
      </c>
    </row>
    <row r="819429" spans="10:10" x14ac:dyDescent="0.2">
      <c r="J819429">
        <v>0</v>
      </c>
    </row>
    <row r="819430" spans="10:10" x14ac:dyDescent="0.2">
      <c r="J819430">
        <v>0</v>
      </c>
    </row>
    <row r="819431" spans="10:10" x14ac:dyDescent="0.2">
      <c r="J819431">
        <v>0</v>
      </c>
    </row>
    <row r="819432" spans="10:10" x14ac:dyDescent="0.2">
      <c r="J819432">
        <v>0</v>
      </c>
    </row>
    <row r="819433" spans="10:10" x14ac:dyDescent="0.2">
      <c r="J819433">
        <v>0</v>
      </c>
    </row>
    <row r="819434" spans="10:10" x14ac:dyDescent="0.2">
      <c r="J819434">
        <v>0</v>
      </c>
    </row>
    <row r="819435" spans="10:10" x14ac:dyDescent="0.2">
      <c r="J819435">
        <v>0</v>
      </c>
    </row>
    <row r="819436" spans="10:10" x14ac:dyDescent="0.2">
      <c r="J819436">
        <v>0</v>
      </c>
    </row>
    <row r="819437" spans="10:10" x14ac:dyDescent="0.2">
      <c r="J819437">
        <v>0</v>
      </c>
    </row>
    <row r="819438" spans="10:10" x14ac:dyDescent="0.2">
      <c r="J819438">
        <v>0</v>
      </c>
    </row>
    <row r="819439" spans="10:10" x14ac:dyDescent="0.2">
      <c r="J819439">
        <v>0</v>
      </c>
    </row>
    <row r="819440" spans="10:10" x14ac:dyDescent="0.2">
      <c r="J819440">
        <v>0</v>
      </c>
    </row>
    <row r="819441" spans="10:10" x14ac:dyDescent="0.2">
      <c r="J819441">
        <v>0</v>
      </c>
    </row>
    <row r="819442" spans="10:10" x14ac:dyDescent="0.2">
      <c r="J819442">
        <v>0</v>
      </c>
    </row>
    <row r="819443" spans="10:10" x14ac:dyDescent="0.2">
      <c r="J819443">
        <v>0</v>
      </c>
    </row>
    <row r="819444" spans="10:10" x14ac:dyDescent="0.2">
      <c r="J819444">
        <v>0</v>
      </c>
    </row>
    <row r="819445" spans="10:10" x14ac:dyDescent="0.2">
      <c r="J819445">
        <v>0</v>
      </c>
    </row>
    <row r="819446" spans="10:10" x14ac:dyDescent="0.2">
      <c r="J819446">
        <v>0</v>
      </c>
    </row>
    <row r="819447" spans="10:10" x14ac:dyDescent="0.2">
      <c r="J819447">
        <v>0</v>
      </c>
    </row>
    <row r="819448" spans="10:10" x14ac:dyDescent="0.2">
      <c r="J819448">
        <v>40</v>
      </c>
    </row>
    <row r="819449" spans="10:10" x14ac:dyDescent="0.2">
      <c r="J819449">
        <v>0</v>
      </c>
    </row>
    <row r="819450" spans="10:10" x14ac:dyDescent="0.2">
      <c r="J819450">
        <v>0</v>
      </c>
    </row>
    <row r="819451" spans="10:10" x14ac:dyDescent="0.2">
      <c r="J819451">
        <v>0</v>
      </c>
    </row>
    <row r="819452" spans="10:10" x14ac:dyDescent="0.2">
      <c r="J819452">
        <v>0</v>
      </c>
    </row>
    <row r="819453" spans="10:10" x14ac:dyDescent="0.2">
      <c r="J819453">
        <v>0</v>
      </c>
    </row>
    <row r="819454" spans="10:10" x14ac:dyDescent="0.2">
      <c r="J819454">
        <v>37</v>
      </c>
    </row>
    <row r="819455" spans="10:10" x14ac:dyDescent="0.2">
      <c r="J819455">
        <v>0</v>
      </c>
    </row>
    <row r="819456" spans="10:10" x14ac:dyDescent="0.2">
      <c r="J819456">
        <v>0</v>
      </c>
    </row>
    <row r="819457" spans="10:10" x14ac:dyDescent="0.2">
      <c r="J819457">
        <v>45</v>
      </c>
    </row>
    <row r="819458" spans="10:10" x14ac:dyDescent="0.2">
      <c r="J819458">
        <v>0</v>
      </c>
    </row>
    <row r="819459" spans="10:10" x14ac:dyDescent="0.2">
      <c r="J819459">
        <v>89</v>
      </c>
    </row>
    <row r="819460" spans="10:10" x14ac:dyDescent="0.2">
      <c r="J819460">
        <v>0</v>
      </c>
    </row>
    <row r="819461" spans="10:10" x14ac:dyDescent="0.2">
      <c r="J819461">
        <v>64</v>
      </c>
    </row>
    <row r="819462" spans="10:10" x14ac:dyDescent="0.2">
      <c r="J819462">
        <v>100</v>
      </c>
    </row>
    <row r="819463" spans="10:10" x14ac:dyDescent="0.2">
      <c r="J819463">
        <v>78</v>
      </c>
    </row>
    <row r="819464" spans="10:10" x14ac:dyDescent="0.2">
      <c r="J819464">
        <v>0</v>
      </c>
    </row>
    <row r="819465" spans="10:10" x14ac:dyDescent="0.2">
      <c r="J819465">
        <v>36</v>
      </c>
    </row>
    <row r="819466" spans="10:10" x14ac:dyDescent="0.2">
      <c r="J819466">
        <v>0</v>
      </c>
    </row>
    <row r="819467" spans="10:10" x14ac:dyDescent="0.2">
      <c r="J819467">
        <v>73</v>
      </c>
    </row>
    <row r="819468" spans="10:10" x14ac:dyDescent="0.2">
      <c r="J819468">
        <v>131</v>
      </c>
    </row>
    <row r="819469" spans="10:10" x14ac:dyDescent="0.2">
      <c r="J819469">
        <v>136</v>
      </c>
    </row>
    <row r="819470" spans="10:10" x14ac:dyDescent="0.2">
      <c r="J819470">
        <v>54</v>
      </c>
    </row>
    <row r="819471" spans="10:10" x14ac:dyDescent="0.2">
      <c r="J819471">
        <v>112</v>
      </c>
    </row>
    <row r="819472" spans="10:10" x14ac:dyDescent="0.2">
      <c r="J819472">
        <v>0</v>
      </c>
    </row>
    <row r="819473" spans="10:10" x14ac:dyDescent="0.2">
      <c r="J819473">
        <v>0</v>
      </c>
    </row>
    <row r="819474" spans="10:10" x14ac:dyDescent="0.2">
      <c r="J819474">
        <v>0</v>
      </c>
    </row>
    <row r="819475" spans="10:10" x14ac:dyDescent="0.2">
      <c r="J819475">
        <v>0</v>
      </c>
    </row>
    <row r="819476" spans="10:10" x14ac:dyDescent="0.2">
      <c r="J819476">
        <v>0</v>
      </c>
    </row>
    <row r="819477" spans="10:10" x14ac:dyDescent="0.2">
      <c r="J819477">
        <v>0</v>
      </c>
    </row>
    <row r="819478" spans="10:10" x14ac:dyDescent="0.2">
      <c r="J819478">
        <v>105</v>
      </c>
    </row>
    <row r="819479" spans="10:10" x14ac:dyDescent="0.2">
      <c r="J819479">
        <v>57</v>
      </c>
    </row>
    <row r="819480" spans="10:10" x14ac:dyDescent="0.2">
      <c r="J819480">
        <v>89</v>
      </c>
    </row>
    <row r="819481" spans="10:10" x14ac:dyDescent="0.2">
      <c r="J819481">
        <v>0</v>
      </c>
    </row>
    <row r="819482" spans="10:10" x14ac:dyDescent="0.2">
      <c r="J819482">
        <v>0</v>
      </c>
    </row>
    <row r="819483" spans="10:10" x14ac:dyDescent="0.2">
      <c r="J819483">
        <v>0</v>
      </c>
    </row>
    <row r="835581" spans="10:10" x14ac:dyDescent="0.2">
      <c r="J835581" t="s">
        <v>292</v>
      </c>
    </row>
    <row r="835582" spans="10:10" x14ac:dyDescent="0.2">
      <c r="J835582" t="s">
        <v>293</v>
      </c>
    </row>
    <row r="835583" spans="10:10" x14ac:dyDescent="0.2">
      <c r="J835583" t="s">
        <v>286</v>
      </c>
    </row>
    <row r="835584" spans="10:10" x14ac:dyDescent="0.2">
      <c r="J835584" t="s">
        <v>287</v>
      </c>
    </row>
    <row r="835585" spans="10:10" x14ac:dyDescent="0.2">
      <c r="J835585" t="s">
        <v>294</v>
      </c>
    </row>
    <row r="835586" spans="10:10" x14ac:dyDescent="0.2">
      <c r="J835586">
        <v>0</v>
      </c>
    </row>
    <row r="835587" spans="10:10" x14ac:dyDescent="0.2">
      <c r="J835587">
        <v>0</v>
      </c>
    </row>
    <row r="835588" spans="10:10" x14ac:dyDescent="0.2">
      <c r="J835588">
        <v>0</v>
      </c>
    </row>
    <row r="835589" spans="10:10" x14ac:dyDescent="0.2">
      <c r="J835589">
        <v>0</v>
      </c>
    </row>
    <row r="835590" spans="10:10" x14ac:dyDescent="0.2">
      <c r="J835590">
        <v>0</v>
      </c>
    </row>
    <row r="835591" spans="10:10" x14ac:dyDescent="0.2">
      <c r="J835591">
        <v>0</v>
      </c>
    </row>
    <row r="835592" spans="10:10" x14ac:dyDescent="0.2">
      <c r="J835592">
        <v>0</v>
      </c>
    </row>
    <row r="835593" spans="10:10" x14ac:dyDescent="0.2">
      <c r="J835593">
        <v>0</v>
      </c>
    </row>
    <row r="835594" spans="10:10" x14ac:dyDescent="0.2">
      <c r="J835594">
        <v>0</v>
      </c>
    </row>
    <row r="835595" spans="10:10" x14ac:dyDescent="0.2">
      <c r="J835595">
        <v>0</v>
      </c>
    </row>
    <row r="835596" spans="10:10" x14ac:dyDescent="0.2">
      <c r="J835596">
        <v>32</v>
      </c>
    </row>
    <row r="835597" spans="10:10" x14ac:dyDescent="0.2">
      <c r="J835597">
        <v>0</v>
      </c>
    </row>
    <row r="835598" spans="10:10" x14ac:dyDescent="0.2">
      <c r="J835598">
        <v>0</v>
      </c>
    </row>
    <row r="835599" spans="10:10" x14ac:dyDescent="0.2">
      <c r="J835599">
        <v>0</v>
      </c>
    </row>
    <row r="835600" spans="10:10" x14ac:dyDescent="0.2">
      <c r="J835600">
        <v>0</v>
      </c>
    </row>
    <row r="835601" spans="10:10" x14ac:dyDescent="0.2">
      <c r="J835601">
        <v>0</v>
      </c>
    </row>
    <row r="835602" spans="10:10" x14ac:dyDescent="0.2">
      <c r="J835602">
        <v>0</v>
      </c>
    </row>
    <row r="835603" spans="10:10" x14ac:dyDescent="0.2">
      <c r="J835603">
        <v>0</v>
      </c>
    </row>
    <row r="835604" spans="10:10" x14ac:dyDescent="0.2">
      <c r="J835604">
        <v>0</v>
      </c>
    </row>
    <row r="835605" spans="10:10" x14ac:dyDescent="0.2">
      <c r="J835605">
        <v>0</v>
      </c>
    </row>
    <row r="835606" spans="10:10" x14ac:dyDescent="0.2">
      <c r="J835606">
        <v>0</v>
      </c>
    </row>
    <row r="835607" spans="10:10" x14ac:dyDescent="0.2">
      <c r="J835607">
        <v>36</v>
      </c>
    </row>
    <row r="835608" spans="10:10" x14ac:dyDescent="0.2">
      <c r="J835608">
        <v>61</v>
      </c>
    </row>
    <row r="835609" spans="10:10" x14ac:dyDescent="0.2">
      <c r="J835609">
        <v>10</v>
      </c>
    </row>
    <row r="835610" spans="10:10" x14ac:dyDescent="0.2">
      <c r="J835610">
        <v>63</v>
      </c>
    </row>
    <row r="835611" spans="10:10" x14ac:dyDescent="0.2">
      <c r="J835611">
        <v>66</v>
      </c>
    </row>
    <row r="835612" spans="10:10" x14ac:dyDescent="0.2">
      <c r="J835612">
        <v>88</v>
      </c>
    </row>
    <row r="835613" spans="10:10" x14ac:dyDescent="0.2">
      <c r="J835613">
        <v>47</v>
      </c>
    </row>
    <row r="835614" spans="10:10" x14ac:dyDescent="0.2">
      <c r="J835614">
        <v>77</v>
      </c>
    </row>
    <row r="835615" spans="10:10" x14ac:dyDescent="0.2">
      <c r="J835615">
        <v>0</v>
      </c>
    </row>
    <row r="835616" spans="10:10" x14ac:dyDescent="0.2">
      <c r="J835616">
        <v>0</v>
      </c>
    </row>
    <row r="835617" spans="10:10" x14ac:dyDescent="0.2">
      <c r="J835617">
        <v>110</v>
      </c>
    </row>
    <row r="835618" spans="10:10" x14ac:dyDescent="0.2">
      <c r="J835618">
        <v>0</v>
      </c>
    </row>
    <row r="835619" spans="10:10" x14ac:dyDescent="0.2">
      <c r="J835619">
        <v>0</v>
      </c>
    </row>
    <row r="835620" spans="10:10" x14ac:dyDescent="0.2">
      <c r="J835620">
        <v>0</v>
      </c>
    </row>
    <row r="835621" spans="10:10" x14ac:dyDescent="0.2">
      <c r="J835621">
        <v>84</v>
      </c>
    </row>
    <row r="835622" spans="10:10" x14ac:dyDescent="0.2">
      <c r="J835622">
        <v>0</v>
      </c>
    </row>
    <row r="835623" spans="10:10" x14ac:dyDescent="0.2">
      <c r="J835623">
        <v>189</v>
      </c>
    </row>
    <row r="835624" spans="10:10" x14ac:dyDescent="0.2">
      <c r="J835624">
        <v>136</v>
      </c>
    </row>
    <row r="835625" spans="10:10" x14ac:dyDescent="0.2">
      <c r="J835625">
        <v>137</v>
      </c>
    </row>
    <row r="835626" spans="10:10" x14ac:dyDescent="0.2">
      <c r="J835626">
        <v>0</v>
      </c>
    </row>
    <row r="835627" spans="10:10" x14ac:dyDescent="0.2">
      <c r="J835627">
        <v>0</v>
      </c>
    </row>
    <row r="835628" spans="10:10" x14ac:dyDescent="0.2">
      <c r="J835628">
        <v>0</v>
      </c>
    </row>
    <row r="835629" spans="10:10" x14ac:dyDescent="0.2">
      <c r="J835629">
        <v>83</v>
      </c>
    </row>
    <row r="835630" spans="10:10" x14ac:dyDescent="0.2">
      <c r="J835630">
        <v>0</v>
      </c>
    </row>
    <row r="835631" spans="10:10" x14ac:dyDescent="0.2">
      <c r="J835631">
        <v>0</v>
      </c>
    </row>
    <row r="835632" spans="10:10" x14ac:dyDescent="0.2">
      <c r="J835632">
        <v>0</v>
      </c>
    </row>
    <row r="835633" spans="10:10" x14ac:dyDescent="0.2">
      <c r="J835633">
        <v>0</v>
      </c>
    </row>
    <row r="835634" spans="10:10" x14ac:dyDescent="0.2">
      <c r="J835634">
        <v>0</v>
      </c>
    </row>
    <row r="835635" spans="10:10" x14ac:dyDescent="0.2">
      <c r="J835635">
        <v>0</v>
      </c>
    </row>
    <row r="835636" spans="10:10" x14ac:dyDescent="0.2">
      <c r="J835636">
        <v>0</v>
      </c>
    </row>
    <row r="835637" spans="10:10" x14ac:dyDescent="0.2">
      <c r="J835637">
        <v>0</v>
      </c>
    </row>
    <row r="835638" spans="10:10" x14ac:dyDescent="0.2">
      <c r="J835638">
        <v>0</v>
      </c>
    </row>
    <row r="835639" spans="10:10" x14ac:dyDescent="0.2">
      <c r="J835639">
        <v>0</v>
      </c>
    </row>
    <row r="835640" spans="10:10" x14ac:dyDescent="0.2">
      <c r="J835640">
        <v>0</v>
      </c>
    </row>
    <row r="835641" spans="10:10" x14ac:dyDescent="0.2">
      <c r="J835641">
        <v>38</v>
      </c>
    </row>
    <row r="835642" spans="10:10" x14ac:dyDescent="0.2">
      <c r="J835642">
        <v>0</v>
      </c>
    </row>
    <row r="835643" spans="10:10" x14ac:dyDescent="0.2">
      <c r="J835643">
        <v>33</v>
      </c>
    </row>
    <row r="835644" spans="10:10" x14ac:dyDescent="0.2">
      <c r="J835644">
        <v>35</v>
      </c>
    </row>
    <row r="835645" spans="10:10" x14ac:dyDescent="0.2">
      <c r="J835645">
        <v>0</v>
      </c>
    </row>
    <row r="835646" spans="10:10" x14ac:dyDescent="0.2">
      <c r="J835646">
        <v>148</v>
      </c>
    </row>
    <row r="835647" spans="10:10" x14ac:dyDescent="0.2">
      <c r="J835647">
        <v>141</v>
      </c>
    </row>
    <row r="835648" spans="10:10" x14ac:dyDescent="0.2">
      <c r="J835648">
        <v>148</v>
      </c>
    </row>
    <row r="835649" spans="10:10" x14ac:dyDescent="0.2">
      <c r="J835649">
        <v>0</v>
      </c>
    </row>
    <row r="835650" spans="10:10" x14ac:dyDescent="0.2">
      <c r="J835650">
        <v>0</v>
      </c>
    </row>
    <row r="835651" spans="10:10" x14ac:dyDescent="0.2">
      <c r="J835651">
        <v>0</v>
      </c>
    </row>
    <row r="835652" spans="10:10" x14ac:dyDescent="0.2">
      <c r="J835652">
        <v>0</v>
      </c>
    </row>
    <row r="835653" spans="10:10" x14ac:dyDescent="0.2">
      <c r="J835653">
        <v>48</v>
      </c>
    </row>
    <row r="835654" spans="10:10" x14ac:dyDescent="0.2">
      <c r="J835654">
        <v>109</v>
      </c>
    </row>
    <row r="835655" spans="10:10" x14ac:dyDescent="0.2">
      <c r="J835655">
        <v>204</v>
      </c>
    </row>
    <row r="835656" spans="10:10" x14ac:dyDescent="0.2">
      <c r="J835656">
        <v>48</v>
      </c>
    </row>
    <row r="835657" spans="10:10" x14ac:dyDescent="0.2">
      <c r="J835657">
        <v>0</v>
      </c>
    </row>
    <row r="835658" spans="10:10" x14ac:dyDescent="0.2">
      <c r="J835658">
        <v>0</v>
      </c>
    </row>
    <row r="835659" spans="10:10" x14ac:dyDescent="0.2">
      <c r="J835659">
        <v>47</v>
      </c>
    </row>
    <row r="835660" spans="10:10" x14ac:dyDescent="0.2">
      <c r="J835660">
        <v>0</v>
      </c>
    </row>
    <row r="835661" spans="10:10" x14ac:dyDescent="0.2">
      <c r="J835661">
        <v>0</v>
      </c>
    </row>
    <row r="835662" spans="10:10" x14ac:dyDescent="0.2">
      <c r="J835662">
        <v>0</v>
      </c>
    </row>
    <row r="835663" spans="10:10" x14ac:dyDescent="0.2">
      <c r="J835663">
        <v>0</v>
      </c>
    </row>
    <row r="835664" spans="10:10" x14ac:dyDescent="0.2">
      <c r="J835664">
        <v>0</v>
      </c>
    </row>
    <row r="835665" spans="10:10" x14ac:dyDescent="0.2">
      <c r="J835665">
        <v>0</v>
      </c>
    </row>
    <row r="835666" spans="10:10" x14ac:dyDescent="0.2">
      <c r="J835666">
        <v>0</v>
      </c>
    </row>
    <row r="835667" spans="10:10" x14ac:dyDescent="0.2">
      <c r="J835667">
        <v>0</v>
      </c>
    </row>
    <row r="835668" spans="10:10" x14ac:dyDescent="0.2">
      <c r="J835668">
        <v>0</v>
      </c>
    </row>
    <row r="835669" spans="10:10" x14ac:dyDescent="0.2">
      <c r="J835669">
        <v>122</v>
      </c>
    </row>
    <row r="835670" spans="10:10" x14ac:dyDescent="0.2">
      <c r="J835670">
        <v>91</v>
      </c>
    </row>
    <row r="835671" spans="10:10" x14ac:dyDescent="0.2">
      <c r="J835671">
        <v>36</v>
      </c>
    </row>
    <row r="835672" spans="10:10" x14ac:dyDescent="0.2">
      <c r="J835672">
        <v>0</v>
      </c>
    </row>
    <row r="835673" spans="10:10" x14ac:dyDescent="0.2">
      <c r="J835673">
        <v>76</v>
      </c>
    </row>
    <row r="835674" spans="10:10" x14ac:dyDescent="0.2">
      <c r="J835674">
        <v>0</v>
      </c>
    </row>
    <row r="835675" spans="10:10" x14ac:dyDescent="0.2">
      <c r="J835675">
        <v>0</v>
      </c>
    </row>
    <row r="835676" spans="10:10" x14ac:dyDescent="0.2">
      <c r="J835676">
        <v>0</v>
      </c>
    </row>
    <row r="835677" spans="10:10" x14ac:dyDescent="0.2">
      <c r="J835677">
        <v>48</v>
      </c>
    </row>
    <row r="835678" spans="10:10" x14ac:dyDescent="0.2">
      <c r="J835678">
        <v>36</v>
      </c>
    </row>
    <row r="835679" spans="10:10" x14ac:dyDescent="0.2">
      <c r="J835679">
        <v>73</v>
      </c>
    </row>
    <row r="835680" spans="10:10" x14ac:dyDescent="0.2">
      <c r="J835680">
        <v>0</v>
      </c>
    </row>
    <row r="835681" spans="10:10" x14ac:dyDescent="0.2">
      <c r="J835681">
        <v>0</v>
      </c>
    </row>
    <row r="835682" spans="10:10" x14ac:dyDescent="0.2">
      <c r="J835682">
        <v>0</v>
      </c>
    </row>
    <row r="835683" spans="10:10" x14ac:dyDescent="0.2">
      <c r="J835683">
        <v>0</v>
      </c>
    </row>
    <row r="835684" spans="10:10" x14ac:dyDescent="0.2">
      <c r="J835684">
        <v>0</v>
      </c>
    </row>
    <row r="835685" spans="10:10" x14ac:dyDescent="0.2">
      <c r="J835685">
        <v>0</v>
      </c>
    </row>
    <row r="835686" spans="10:10" x14ac:dyDescent="0.2">
      <c r="J835686">
        <v>0</v>
      </c>
    </row>
    <row r="835687" spans="10:10" x14ac:dyDescent="0.2">
      <c r="J835687">
        <v>0</v>
      </c>
    </row>
    <row r="835688" spans="10:10" x14ac:dyDescent="0.2">
      <c r="J835688">
        <v>0</v>
      </c>
    </row>
    <row r="835689" spans="10:10" x14ac:dyDescent="0.2">
      <c r="J835689">
        <v>0</v>
      </c>
    </row>
    <row r="835690" spans="10:10" x14ac:dyDescent="0.2">
      <c r="J835690">
        <v>65</v>
      </c>
    </row>
    <row r="835691" spans="10:10" x14ac:dyDescent="0.2">
      <c r="J835691">
        <v>0</v>
      </c>
    </row>
    <row r="835692" spans="10:10" x14ac:dyDescent="0.2">
      <c r="J835692">
        <v>0</v>
      </c>
    </row>
    <row r="835693" spans="10:10" x14ac:dyDescent="0.2">
      <c r="J835693">
        <v>0</v>
      </c>
    </row>
    <row r="835694" spans="10:10" x14ac:dyDescent="0.2">
      <c r="J835694">
        <v>70</v>
      </c>
    </row>
    <row r="835695" spans="10:10" x14ac:dyDescent="0.2">
      <c r="J835695">
        <v>0</v>
      </c>
    </row>
    <row r="835696" spans="10:10" x14ac:dyDescent="0.2">
      <c r="J835696">
        <v>0</v>
      </c>
    </row>
    <row r="835697" spans="10:10" x14ac:dyDescent="0.2">
      <c r="J835697">
        <v>0</v>
      </c>
    </row>
    <row r="835698" spans="10:10" x14ac:dyDescent="0.2">
      <c r="J835698">
        <v>0</v>
      </c>
    </row>
    <row r="835699" spans="10:10" x14ac:dyDescent="0.2">
      <c r="J835699">
        <v>0</v>
      </c>
    </row>
    <row r="835700" spans="10:10" x14ac:dyDescent="0.2">
      <c r="J835700">
        <v>167</v>
      </c>
    </row>
    <row r="835701" spans="10:10" x14ac:dyDescent="0.2">
      <c r="J835701">
        <v>0</v>
      </c>
    </row>
    <row r="835702" spans="10:10" x14ac:dyDescent="0.2">
      <c r="J835702">
        <v>0</v>
      </c>
    </row>
    <row r="835703" spans="10:10" x14ac:dyDescent="0.2">
      <c r="J835703">
        <v>34</v>
      </c>
    </row>
    <row r="835704" spans="10:10" x14ac:dyDescent="0.2">
      <c r="J835704">
        <v>0</v>
      </c>
    </row>
    <row r="835705" spans="10:10" x14ac:dyDescent="0.2">
      <c r="J835705">
        <v>0</v>
      </c>
    </row>
    <row r="835706" spans="10:10" x14ac:dyDescent="0.2">
      <c r="J835706">
        <v>0</v>
      </c>
    </row>
    <row r="835707" spans="10:10" x14ac:dyDescent="0.2">
      <c r="J835707">
        <v>0</v>
      </c>
    </row>
    <row r="835708" spans="10:10" x14ac:dyDescent="0.2">
      <c r="J835708">
        <v>0</v>
      </c>
    </row>
    <row r="835709" spans="10:10" x14ac:dyDescent="0.2">
      <c r="J835709">
        <v>24</v>
      </c>
    </row>
    <row r="835710" spans="10:10" x14ac:dyDescent="0.2">
      <c r="J835710">
        <v>0</v>
      </c>
    </row>
    <row r="835711" spans="10:10" x14ac:dyDescent="0.2">
      <c r="J835711">
        <v>0</v>
      </c>
    </row>
    <row r="835712" spans="10:10" x14ac:dyDescent="0.2">
      <c r="J835712">
        <v>0</v>
      </c>
    </row>
    <row r="835713" spans="10:10" x14ac:dyDescent="0.2">
      <c r="J835713">
        <v>0</v>
      </c>
    </row>
    <row r="835714" spans="10:10" x14ac:dyDescent="0.2">
      <c r="J835714">
        <v>0</v>
      </c>
    </row>
    <row r="835715" spans="10:10" x14ac:dyDescent="0.2">
      <c r="J835715">
        <v>0</v>
      </c>
    </row>
    <row r="835716" spans="10:10" x14ac:dyDescent="0.2">
      <c r="J835716">
        <v>0</v>
      </c>
    </row>
    <row r="835717" spans="10:10" x14ac:dyDescent="0.2">
      <c r="J835717">
        <v>0</v>
      </c>
    </row>
    <row r="835718" spans="10:10" x14ac:dyDescent="0.2">
      <c r="J835718">
        <v>0</v>
      </c>
    </row>
    <row r="835719" spans="10:10" x14ac:dyDescent="0.2">
      <c r="J835719">
        <v>0</v>
      </c>
    </row>
    <row r="835720" spans="10:10" x14ac:dyDescent="0.2">
      <c r="J835720">
        <v>0</v>
      </c>
    </row>
    <row r="835721" spans="10:10" x14ac:dyDescent="0.2">
      <c r="J835721">
        <v>0</v>
      </c>
    </row>
    <row r="835722" spans="10:10" x14ac:dyDescent="0.2">
      <c r="J835722">
        <v>0</v>
      </c>
    </row>
    <row r="835723" spans="10:10" x14ac:dyDescent="0.2">
      <c r="J835723">
        <v>0</v>
      </c>
    </row>
    <row r="835724" spans="10:10" x14ac:dyDescent="0.2">
      <c r="J835724">
        <v>0</v>
      </c>
    </row>
    <row r="835725" spans="10:10" x14ac:dyDescent="0.2">
      <c r="J835725">
        <v>0</v>
      </c>
    </row>
    <row r="835726" spans="10:10" x14ac:dyDescent="0.2">
      <c r="J835726">
        <v>0</v>
      </c>
    </row>
    <row r="835727" spans="10:10" x14ac:dyDescent="0.2">
      <c r="J835727">
        <v>0</v>
      </c>
    </row>
    <row r="835728" spans="10:10" x14ac:dyDescent="0.2">
      <c r="J835728">
        <v>0</v>
      </c>
    </row>
    <row r="835729" spans="10:10" x14ac:dyDescent="0.2">
      <c r="J835729">
        <v>0</v>
      </c>
    </row>
    <row r="835730" spans="10:10" x14ac:dyDescent="0.2">
      <c r="J835730">
        <v>33</v>
      </c>
    </row>
    <row r="835731" spans="10:10" x14ac:dyDescent="0.2">
      <c r="J835731">
        <v>0</v>
      </c>
    </row>
    <row r="835732" spans="10:10" x14ac:dyDescent="0.2">
      <c r="J835732">
        <v>0</v>
      </c>
    </row>
    <row r="835733" spans="10:10" x14ac:dyDescent="0.2">
      <c r="J835733">
        <v>0</v>
      </c>
    </row>
    <row r="835734" spans="10:10" x14ac:dyDescent="0.2">
      <c r="J835734">
        <v>0</v>
      </c>
    </row>
    <row r="835735" spans="10:10" x14ac:dyDescent="0.2">
      <c r="J835735">
        <v>0</v>
      </c>
    </row>
    <row r="835736" spans="10:10" x14ac:dyDescent="0.2">
      <c r="J835736">
        <v>0</v>
      </c>
    </row>
    <row r="835737" spans="10:10" x14ac:dyDescent="0.2">
      <c r="J835737">
        <v>0</v>
      </c>
    </row>
    <row r="835738" spans="10:10" x14ac:dyDescent="0.2">
      <c r="J835738">
        <v>0</v>
      </c>
    </row>
    <row r="835739" spans="10:10" x14ac:dyDescent="0.2">
      <c r="J835739">
        <v>0</v>
      </c>
    </row>
    <row r="835740" spans="10:10" x14ac:dyDescent="0.2">
      <c r="J835740">
        <v>0</v>
      </c>
    </row>
    <row r="835741" spans="10:10" x14ac:dyDescent="0.2">
      <c r="J835741">
        <v>0</v>
      </c>
    </row>
    <row r="835742" spans="10:10" x14ac:dyDescent="0.2">
      <c r="J835742">
        <v>0</v>
      </c>
    </row>
    <row r="835743" spans="10:10" x14ac:dyDescent="0.2">
      <c r="J835743">
        <v>0</v>
      </c>
    </row>
    <row r="835744" spans="10:10" x14ac:dyDescent="0.2">
      <c r="J835744">
        <v>157</v>
      </c>
    </row>
    <row r="835745" spans="10:10" x14ac:dyDescent="0.2">
      <c r="J835745">
        <v>133</v>
      </c>
    </row>
    <row r="835746" spans="10:10" x14ac:dyDescent="0.2">
      <c r="J835746">
        <v>340</v>
      </c>
    </row>
    <row r="835747" spans="10:10" x14ac:dyDescent="0.2">
      <c r="J835747">
        <v>176</v>
      </c>
    </row>
    <row r="835748" spans="10:10" x14ac:dyDescent="0.2">
      <c r="J835748">
        <v>0</v>
      </c>
    </row>
    <row r="835749" spans="10:10" x14ac:dyDescent="0.2">
      <c r="J835749">
        <v>0</v>
      </c>
    </row>
    <row r="835750" spans="10:10" x14ac:dyDescent="0.2">
      <c r="J835750">
        <v>0</v>
      </c>
    </row>
    <row r="835751" spans="10:10" x14ac:dyDescent="0.2">
      <c r="J835751">
        <v>0</v>
      </c>
    </row>
    <row r="835752" spans="10:10" x14ac:dyDescent="0.2">
      <c r="J835752">
        <v>163</v>
      </c>
    </row>
    <row r="835753" spans="10:10" x14ac:dyDescent="0.2">
      <c r="J835753">
        <v>0</v>
      </c>
    </row>
    <row r="835754" spans="10:10" x14ac:dyDescent="0.2">
      <c r="J835754">
        <v>369</v>
      </c>
    </row>
    <row r="835755" spans="10:10" x14ac:dyDescent="0.2">
      <c r="J835755">
        <v>258</v>
      </c>
    </row>
    <row r="835756" spans="10:10" x14ac:dyDescent="0.2">
      <c r="J835756">
        <v>228</v>
      </c>
    </row>
    <row r="835757" spans="10:10" x14ac:dyDescent="0.2">
      <c r="J835757">
        <v>185</v>
      </c>
    </row>
    <row r="835758" spans="10:10" x14ac:dyDescent="0.2">
      <c r="J835758">
        <v>333</v>
      </c>
    </row>
    <row r="835759" spans="10:10" x14ac:dyDescent="0.2">
      <c r="J835759">
        <v>56</v>
      </c>
    </row>
    <row r="835760" spans="10:10" x14ac:dyDescent="0.2">
      <c r="J835760">
        <v>0</v>
      </c>
    </row>
    <row r="835761" spans="10:10" x14ac:dyDescent="0.2">
      <c r="J835761">
        <v>0</v>
      </c>
    </row>
    <row r="835762" spans="10:10" x14ac:dyDescent="0.2">
      <c r="J835762">
        <v>0</v>
      </c>
    </row>
    <row r="835763" spans="10:10" x14ac:dyDescent="0.2">
      <c r="J835763">
        <v>0</v>
      </c>
    </row>
    <row r="835764" spans="10:10" x14ac:dyDescent="0.2">
      <c r="J835764">
        <v>0</v>
      </c>
    </row>
    <row r="835765" spans="10:10" x14ac:dyDescent="0.2">
      <c r="J835765">
        <v>0</v>
      </c>
    </row>
    <row r="835766" spans="10:10" x14ac:dyDescent="0.2">
      <c r="J835766">
        <v>0</v>
      </c>
    </row>
    <row r="835767" spans="10:10" x14ac:dyDescent="0.2">
      <c r="J835767">
        <v>0</v>
      </c>
    </row>
    <row r="835768" spans="10:10" x14ac:dyDescent="0.2">
      <c r="J835768">
        <v>0</v>
      </c>
    </row>
    <row r="835769" spans="10:10" x14ac:dyDescent="0.2">
      <c r="J835769">
        <v>0</v>
      </c>
    </row>
    <row r="835770" spans="10:10" x14ac:dyDescent="0.2">
      <c r="J835770">
        <v>0</v>
      </c>
    </row>
    <row r="835771" spans="10:10" x14ac:dyDescent="0.2">
      <c r="J835771">
        <v>204</v>
      </c>
    </row>
    <row r="835772" spans="10:10" x14ac:dyDescent="0.2">
      <c r="J835772">
        <v>205</v>
      </c>
    </row>
    <row r="835773" spans="10:10" x14ac:dyDescent="0.2">
      <c r="J835773">
        <v>325</v>
      </c>
    </row>
    <row r="835774" spans="10:10" x14ac:dyDescent="0.2">
      <c r="J835774">
        <v>46</v>
      </c>
    </row>
    <row r="835775" spans="10:10" x14ac:dyDescent="0.2">
      <c r="J835775">
        <v>47</v>
      </c>
    </row>
    <row r="835776" spans="10:10" x14ac:dyDescent="0.2">
      <c r="J835776">
        <v>40</v>
      </c>
    </row>
    <row r="835777" spans="10:10" x14ac:dyDescent="0.2">
      <c r="J835777">
        <v>0</v>
      </c>
    </row>
    <row r="835778" spans="10:10" x14ac:dyDescent="0.2">
      <c r="J835778">
        <v>0</v>
      </c>
    </row>
    <row r="835779" spans="10:10" x14ac:dyDescent="0.2">
      <c r="J835779">
        <v>0</v>
      </c>
    </row>
    <row r="835780" spans="10:10" x14ac:dyDescent="0.2">
      <c r="J835780">
        <v>0</v>
      </c>
    </row>
    <row r="835781" spans="10:10" x14ac:dyDescent="0.2">
      <c r="J835781">
        <v>0</v>
      </c>
    </row>
    <row r="835782" spans="10:10" x14ac:dyDescent="0.2">
      <c r="J835782">
        <v>0</v>
      </c>
    </row>
    <row r="835783" spans="10:10" x14ac:dyDescent="0.2">
      <c r="J835783">
        <v>0</v>
      </c>
    </row>
    <row r="835784" spans="10:10" x14ac:dyDescent="0.2">
      <c r="J835784">
        <v>0</v>
      </c>
    </row>
    <row r="835785" spans="10:10" x14ac:dyDescent="0.2">
      <c r="J835785">
        <v>0</v>
      </c>
    </row>
    <row r="835786" spans="10:10" x14ac:dyDescent="0.2">
      <c r="J835786">
        <v>0</v>
      </c>
    </row>
    <row r="835787" spans="10:10" x14ac:dyDescent="0.2">
      <c r="J835787">
        <v>0</v>
      </c>
    </row>
    <row r="835788" spans="10:10" x14ac:dyDescent="0.2">
      <c r="J835788">
        <v>0</v>
      </c>
    </row>
    <row r="835789" spans="10:10" x14ac:dyDescent="0.2">
      <c r="J835789">
        <v>0</v>
      </c>
    </row>
    <row r="835790" spans="10:10" x14ac:dyDescent="0.2">
      <c r="J835790">
        <v>0</v>
      </c>
    </row>
    <row r="835791" spans="10:10" x14ac:dyDescent="0.2">
      <c r="J835791">
        <v>31</v>
      </c>
    </row>
    <row r="835792" spans="10:10" x14ac:dyDescent="0.2">
      <c r="J835792">
        <v>54</v>
      </c>
    </row>
    <row r="835793" spans="10:10" x14ac:dyDescent="0.2">
      <c r="J835793">
        <v>0</v>
      </c>
    </row>
    <row r="835794" spans="10:10" x14ac:dyDescent="0.2">
      <c r="J835794">
        <v>0</v>
      </c>
    </row>
    <row r="835795" spans="10:10" x14ac:dyDescent="0.2">
      <c r="J835795">
        <v>0</v>
      </c>
    </row>
    <row r="835796" spans="10:10" x14ac:dyDescent="0.2">
      <c r="J835796">
        <v>0</v>
      </c>
    </row>
    <row r="835797" spans="10:10" x14ac:dyDescent="0.2">
      <c r="J835797">
        <v>0</v>
      </c>
    </row>
    <row r="835798" spans="10:10" x14ac:dyDescent="0.2">
      <c r="J835798">
        <v>0</v>
      </c>
    </row>
    <row r="835799" spans="10:10" x14ac:dyDescent="0.2">
      <c r="J835799">
        <v>0</v>
      </c>
    </row>
    <row r="835800" spans="10:10" x14ac:dyDescent="0.2">
      <c r="J835800">
        <v>0</v>
      </c>
    </row>
    <row r="835801" spans="10:10" x14ac:dyDescent="0.2">
      <c r="J835801">
        <v>0</v>
      </c>
    </row>
    <row r="835802" spans="10:10" x14ac:dyDescent="0.2">
      <c r="J835802">
        <v>0</v>
      </c>
    </row>
    <row r="835803" spans="10:10" x14ac:dyDescent="0.2">
      <c r="J835803">
        <v>0</v>
      </c>
    </row>
    <row r="835804" spans="10:10" x14ac:dyDescent="0.2">
      <c r="J835804">
        <v>0</v>
      </c>
    </row>
    <row r="835805" spans="10:10" x14ac:dyDescent="0.2">
      <c r="J835805">
        <v>0</v>
      </c>
    </row>
    <row r="835806" spans="10:10" x14ac:dyDescent="0.2">
      <c r="J835806">
        <v>0</v>
      </c>
    </row>
    <row r="835807" spans="10:10" x14ac:dyDescent="0.2">
      <c r="J835807">
        <v>0</v>
      </c>
    </row>
    <row r="835808" spans="10:10" x14ac:dyDescent="0.2">
      <c r="J835808">
        <v>0</v>
      </c>
    </row>
    <row r="835809" spans="10:10" x14ac:dyDescent="0.2">
      <c r="J835809">
        <v>0</v>
      </c>
    </row>
    <row r="835810" spans="10:10" x14ac:dyDescent="0.2">
      <c r="J835810">
        <v>0</v>
      </c>
    </row>
    <row r="835811" spans="10:10" x14ac:dyDescent="0.2">
      <c r="J835811">
        <v>0</v>
      </c>
    </row>
    <row r="835812" spans="10:10" x14ac:dyDescent="0.2">
      <c r="J835812">
        <v>0</v>
      </c>
    </row>
    <row r="835813" spans="10:10" x14ac:dyDescent="0.2">
      <c r="J835813">
        <v>0</v>
      </c>
    </row>
    <row r="835814" spans="10:10" x14ac:dyDescent="0.2">
      <c r="J835814">
        <v>0</v>
      </c>
    </row>
    <row r="835815" spans="10:10" x14ac:dyDescent="0.2">
      <c r="J835815">
        <v>0</v>
      </c>
    </row>
    <row r="835816" spans="10:10" x14ac:dyDescent="0.2">
      <c r="J835816">
        <v>0</v>
      </c>
    </row>
    <row r="835817" spans="10:10" x14ac:dyDescent="0.2">
      <c r="J835817">
        <v>0</v>
      </c>
    </row>
    <row r="835818" spans="10:10" x14ac:dyDescent="0.2">
      <c r="J835818">
        <v>0</v>
      </c>
    </row>
    <row r="835819" spans="10:10" x14ac:dyDescent="0.2">
      <c r="J835819">
        <v>0</v>
      </c>
    </row>
    <row r="835820" spans="10:10" x14ac:dyDescent="0.2">
      <c r="J835820">
        <v>0</v>
      </c>
    </row>
    <row r="835821" spans="10:10" x14ac:dyDescent="0.2">
      <c r="J835821">
        <v>0</v>
      </c>
    </row>
    <row r="835822" spans="10:10" x14ac:dyDescent="0.2">
      <c r="J835822">
        <v>0</v>
      </c>
    </row>
    <row r="835823" spans="10:10" x14ac:dyDescent="0.2">
      <c r="J835823">
        <v>0</v>
      </c>
    </row>
    <row r="835824" spans="10:10" x14ac:dyDescent="0.2">
      <c r="J835824">
        <v>0</v>
      </c>
    </row>
    <row r="835825" spans="10:10" x14ac:dyDescent="0.2">
      <c r="J835825">
        <v>0</v>
      </c>
    </row>
    <row r="835826" spans="10:10" x14ac:dyDescent="0.2">
      <c r="J835826">
        <v>0</v>
      </c>
    </row>
    <row r="835827" spans="10:10" x14ac:dyDescent="0.2">
      <c r="J835827">
        <v>0</v>
      </c>
    </row>
    <row r="835828" spans="10:10" x14ac:dyDescent="0.2">
      <c r="J835828">
        <v>0</v>
      </c>
    </row>
    <row r="835829" spans="10:10" x14ac:dyDescent="0.2">
      <c r="J835829">
        <v>0</v>
      </c>
    </row>
    <row r="835830" spans="10:10" x14ac:dyDescent="0.2">
      <c r="J835830">
        <v>0</v>
      </c>
    </row>
    <row r="835831" spans="10:10" x14ac:dyDescent="0.2">
      <c r="J835831">
        <v>0</v>
      </c>
    </row>
    <row r="835832" spans="10:10" x14ac:dyDescent="0.2">
      <c r="J835832">
        <v>40</v>
      </c>
    </row>
    <row r="835833" spans="10:10" x14ac:dyDescent="0.2">
      <c r="J835833">
        <v>0</v>
      </c>
    </row>
    <row r="835834" spans="10:10" x14ac:dyDescent="0.2">
      <c r="J835834">
        <v>0</v>
      </c>
    </row>
    <row r="835835" spans="10:10" x14ac:dyDescent="0.2">
      <c r="J835835">
        <v>0</v>
      </c>
    </row>
    <row r="835836" spans="10:10" x14ac:dyDescent="0.2">
      <c r="J835836">
        <v>0</v>
      </c>
    </row>
    <row r="835837" spans="10:10" x14ac:dyDescent="0.2">
      <c r="J835837">
        <v>0</v>
      </c>
    </row>
    <row r="835838" spans="10:10" x14ac:dyDescent="0.2">
      <c r="J835838">
        <v>37</v>
      </c>
    </row>
    <row r="835839" spans="10:10" x14ac:dyDescent="0.2">
      <c r="J835839">
        <v>0</v>
      </c>
    </row>
    <row r="835840" spans="10:10" x14ac:dyDescent="0.2">
      <c r="J835840">
        <v>0</v>
      </c>
    </row>
    <row r="835841" spans="10:10" x14ac:dyDescent="0.2">
      <c r="J835841">
        <v>45</v>
      </c>
    </row>
    <row r="835842" spans="10:10" x14ac:dyDescent="0.2">
      <c r="J835842">
        <v>0</v>
      </c>
    </row>
    <row r="835843" spans="10:10" x14ac:dyDescent="0.2">
      <c r="J835843">
        <v>89</v>
      </c>
    </row>
    <row r="835844" spans="10:10" x14ac:dyDescent="0.2">
      <c r="J835844">
        <v>0</v>
      </c>
    </row>
    <row r="835845" spans="10:10" x14ac:dyDescent="0.2">
      <c r="J835845">
        <v>64</v>
      </c>
    </row>
    <row r="835846" spans="10:10" x14ac:dyDescent="0.2">
      <c r="J835846">
        <v>100</v>
      </c>
    </row>
    <row r="835847" spans="10:10" x14ac:dyDescent="0.2">
      <c r="J835847">
        <v>78</v>
      </c>
    </row>
    <row r="835848" spans="10:10" x14ac:dyDescent="0.2">
      <c r="J835848">
        <v>0</v>
      </c>
    </row>
    <row r="835849" spans="10:10" x14ac:dyDescent="0.2">
      <c r="J835849">
        <v>36</v>
      </c>
    </row>
    <row r="835850" spans="10:10" x14ac:dyDescent="0.2">
      <c r="J835850">
        <v>0</v>
      </c>
    </row>
    <row r="835851" spans="10:10" x14ac:dyDescent="0.2">
      <c r="J835851">
        <v>73</v>
      </c>
    </row>
    <row r="835852" spans="10:10" x14ac:dyDescent="0.2">
      <c r="J835852">
        <v>131</v>
      </c>
    </row>
    <row r="835853" spans="10:10" x14ac:dyDescent="0.2">
      <c r="J835853">
        <v>136</v>
      </c>
    </row>
    <row r="835854" spans="10:10" x14ac:dyDescent="0.2">
      <c r="J835854">
        <v>54</v>
      </c>
    </row>
    <row r="835855" spans="10:10" x14ac:dyDescent="0.2">
      <c r="J835855">
        <v>112</v>
      </c>
    </row>
    <row r="835856" spans="10:10" x14ac:dyDescent="0.2">
      <c r="J835856">
        <v>0</v>
      </c>
    </row>
    <row r="835857" spans="10:10" x14ac:dyDescent="0.2">
      <c r="J835857">
        <v>0</v>
      </c>
    </row>
    <row r="835858" spans="10:10" x14ac:dyDescent="0.2">
      <c r="J835858">
        <v>0</v>
      </c>
    </row>
    <row r="835859" spans="10:10" x14ac:dyDescent="0.2">
      <c r="J835859">
        <v>0</v>
      </c>
    </row>
    <row r="835860" spans="10:10" x14ac:dyDescent="0.2">
      <c r="J835860">
        <v>0</v>
      </c>
    </row>
    <row r="835861" spans="10:10" x14ac:dyDescent="0.2">
      <c r="J835861">
        <v>0</v>
      </c>
    </row>
    <row r="835862" spans="10:10" x14ac:dyDescent="0.2">
      <c r="J835862">
        <v>105</v>
      </c>
    </row>
    <row r="835863" spans="10:10" x14ac:dyDescent="0.2">
      <c r="J835863">
        <v>57</v>
      </c>
    </row>
    <row r="835864" spans="10:10" x14ac:dyDescent="0.2">
      <c r="J835864">
        <v>89</v>
      </c>
    </row>
    <row r="835865" spans="10:10" x14ac:dyDescent="0.2">
      <c r="J835865">
        <v>0</v>
      </c>
    </row>
    <row r="835866" spans="10:10" x14ac:dyDescent="0.2">
      <c r="J835866">
        <v>0</v>
      </c>
    </row>
    <row r="835867" spans="10:10" x14ac:dyDescent="0.2">
      <c r="J835867">
        <v>0</v>
      </c>
    </row>
    <row r="851965" spans="10:10" x14ac:dyDescent="0.2">
      <c r="J851965" t="s">
        <v>292</v>
      </c>
    </row>
    <row r="851966" spans="10:10" x14ac:dyDescent="0.2">
      <c r="J851966" t="s">
        <v>293</v>
      </c>
    </row>
    <row r="851967" spans="10:10" x14ac:dyDescent="0.2">
      <c r="J851967" t="s">
        <v>286</v>
      </c>
    </row>
    <row r="851968" spans="10:10" x14ac:dyDescent="0.2">
      <c r="J851968" t="s">
        <v>287</v>
      </c>
    </row>
    <row r="851969" spans="10:10" x14ac:dyDescent="0.2">
      <c r="J851969" t="s">
        <v>294</v>
      </c>
    </row>
    <row r="851970" spans="10:10" x14ac:dyDescent="0.2">
      <c r="J851970">
        <v>0</v>
      </c>
    </row>
    <row r="851971" spans="10:10" x14ac:dyDescent="0.2">
      <c r="J851971">
        <v>0</v>
      </c>
    </row>
    <row r="851972" spans="10:10" x14ac:dyDescent="0.2">
      <c r="J851972">
        <v>0</v>
      </c>
    </row>
    <row r="851973" spans="10:10" x14ac:dyDescent="0.2">
      <c r="J851973">
        <v>0</v>
      </c>
    </row>
    <row r="851974" spans="10:10" x14ac:dyDescent="0.2">
      <c r="J851974">
        <v>0</v>
      </c>
    </row>
    <row r="851975" spans="10:10" x14ac:dyDescent="0.2">
      <c r="J851975">
        <v>0</v>
      </c>
    </row>
    <row r="851976" spans="10:10" x14ac:dyDescent="0.2">
      <c r="J851976">
        <v>0</v>
      </c>
    </row>
    <row r="851977" spans="10:10" x14ac:dyDescent="0.2">
      <c r="J851977">
        <v>0</v>
      </c>
    </row>
    <row r="851978" spans="10:10" x14ac:dyDescent="0.2">
      <c r="J851978">
        <v>0</v>
      </c>
    </row>
    <row r="851979" spans="10:10" x14ac:dyDescent="0.2">
      <c r="J851979">
        <v>0</v>
      </c>
    </row>
    <row r="851980" spans="10:10" x14ac:dyDescent="0.2">
      <c r="J851980">
        <v>32</v>
      </c>
    </row>
    <row r="851981" spans="10:10" x14ac:dyDescent="0.2">
      <c r="J851981">
        <v>0</v>
      </c>
    </row>
    <row r="851982" spans="10:10" x14ac:dyDescent="0.2">
      <c r="J851982">
        <v>0</v>
      </c>
    </row>
    <row r="851983" spans="10:10" x14ac:dyDescent="0.2">
      <c r="J851983">
        <v>0</v>
      </c>
    </row>
    <row r="851984" spans="10:10" x14ac:dyDescent="0.2">
      <c r="J851984">
        <v>0</v>
      </c>
    </row>
    <row r="851985" spans="10:10" x14ac:dyDescent="0.2">
      <c r="J851985">
        <v>0</v>
      </c>
    </row>
    <row r="851986" spans="10:10" x14ac:dyDescent="0.2">
      <c r="J851986">
        <v>0</v>
      </c>
    </row>
    <row r="851987" spans="10:10" x14ac:dyDescent="0.2">
      <c r="J851987">
        <v>0</v>
      </c>
    </row>
    <row r="851988" spans="10:10" x14ac:dyDescent="0.2">
      <c r="J851988">
        <v>0</v>
      </c>
    </row>
    <row r="851989" spans="10:10" x14ac:dyDescent="0.2">
      <c r="J851989">
        <v>0</v>
      </c>
    </row>
    <row r="851990" spans="10:10" x14ac:dyDescent="0.2">
      <c r="J851990">
        <v>0</v>
      </c>
    </row>
    <row r="851991" spans="10:10" x14ac:dyDescent="0.2">
      <c r="J851991">
        <v>36</v>
      </c>
    </row>
    <row r="851992" spans="10:10" x14ac:dyDescent="0.2">
      <c r="J851992">
        <v>61</v>
      </c>
    </row>
    <row r="851993" spans="10:10" x14ac:dyDescent="0.2">
      <c r="J851993">
        <v>10</v>
      </c>
    </row>
    <row r="851994" spans="10:10" x14ac:dyDescent="0.2">
      <c r="J851994">
        <v>63</v>
      </c>
    </row>
    <row r="851995" spans="10:10" x14ac:dyDescent="0.2">
      <c r="J851995">
        <v>66</v>
      </c>
    </row>
    <row r="851996" spans="10:10" x14ac:dyDescent="0.2">
      <c r="J851996">
        <v>88</v>
      </c>
    </row>
    <row r="851997" spans="10:10" x14ac:dyDescent="0.2">
      <c r="J851997">
        <v>47</v>
      </c>
    </row>
    <row r="851998" spans="10:10" x14ac:dyDescent="0.2">
      <c r="J851998">
        <v>77</v>
      </c>
    </row>
    <row r="851999" spans="10:10" x14ac:dyDescent="0.2">
      <c r="J851999">
        <v>0</v>
      </c>
    </row>
    <row r="852000" spans="10:10" x14ac:dyDescent="0.2">
      <c r="J852000">
        <v>0</v>
      </c>
    </row>
    <row r="852001" spans="10:10" x14ac:dyDescent="0.2">
      <c r="J852001">
        <v>110</v>
      </c>
    </row>
    <row r="852002" spans="10:10" x14ac:dyDescent="0.2">
      <c r="J852002">
        <v>0</v>
      </c>
    </row>
    <row r="852003" spans="10:10" x14ac:dyDescent="0.2">
      <c r="J852003">
        <v>0</v>
      </c>
    </row>
    <row r="852004" spans="10:10" x14ac:dyDescent="0.2">
      <c r="J852004">
        <v>0</v>
      </c>
    </row>
    <row r="852005" spans="10:10" x14ac:dyDescent="0.2">
      <c r="J852005">
        <v>84</v>
      </c>
    </row>
    <row r="852006" spans="10:10" x14ac:dyDescent="0.2">
      <c r="J852006">
        <v>0</v>
      </c>
    </row>
    <row r="852007" spans="10:10" x14ac:dyDescent="0.2">
      <c r="J852007">
        <v>189</v>
      </c>
    </row>
    <row r="852008" spans="10:10" x14ac:dyDescent="0.2">
      <c r="J852008">
        <v>136</v>
      </c>
    </row>
    <row r="852009" spans="10:10" x14ac:dyDescent="0.2">
      <c r="J852009">
        <v>137</v>
      </c>
    </row>
    <row r="852010" spans="10:10" x14ac:dyDescent="0.2">
      <c r="J852010">
        <v>0</v>
      </c>
    </row>
    <row r="852011" spans="10:10" x14ac:dyDescent="0.2">
      <c r="J852011">
        <v>0</v>
      </c>
    </row>
    <row r="852012" spans="10:10" x14ac:dyDescent="0.2">
      <c r="J852012">
        <v>0</v>
      </c>
    </row>
    <row r="852013" spans="10:10" x14ac:dyDescent="0.2">
      <c r="J852013">
        <v>83</v>
      </c>
    </row>
    <row r="852014" spans="10:10" x14ac:dyDescent="0.2">
      <c r="J852014">
        <v>0</v>
      </c>
    </row>
    <row r="852015" spans="10:10" x14ac:dyDescent="0.2">
      <c r="J852015">
        <v>0</v>
      </c>
    </row>
    <row r="852016" spans="10:10" x14ac:dyDescent="0.2">
      <c r="J852016">
        <v>0</v>
      </c>
    </row>
    <row r="852017" spans="10:10" x14ac:dyDescent="0.2">
      <c r="J852017">
        <v>0</v>
      </c>
    </row>
    <row r="852018" spans="10:10" x14ac:dyDescent="0.2">
      <c r="J852018">
        <v>0</v>
      </c>
    </row>
    <row r="852019" spans="10:10" x14ac:dyDescent="0.2">
      <c r="J852019">
        <v>0</v>
      </c>
    </row>
    <row r="852020" spans="10:10" x14ac:dyDescent="0.2">
      <c r="J852020">
        <v>0</v>
      </c>
    </row>
    <row r="852021" spans="10:10" x14ac:dyDescent="0.2">
      <c r="J852021">
        <v>0</v>
      </c>
    </row>
    <row r="852022" spans="10:10" x14ac:dyDescent="0.2">
      <c r="J852022">
        <v>0</v>
      </c>
    </row>
    <row r="852023" spans="10:10" x14ac:dyDescent="0.2">
      <c r="J852023">
        <v>0</v>
      </c>
    </row>
    <row r="852024" spans="10:10" x14ac:dyDescent="0.2">
      <c r="J852024">
        <v>0</v>
      </c>
    </row>
    <row r="852025" spans="10:10" x14ac:dyDescent="0.2">
      <c r="J852025">
        <v>38</v>
      </c>
    </row>
    <row r="852026" spans="10:10" x14ac:dyDescent="0.2">
      <c r="J852026">
        <v>0</v>
      </c>
    </row>
    <row r="852027" spans="10:10" x14ac:dyDescent="0.2">
      <c r="J852027">
        <v>33</v>
      </c>
    </row>
    <row r="852028" spans="10:10" x14ac:dyDescent="0.2">
      <c r="J852028">
        <v>35</v>
      </c>
    </row>
    <row r="852029" spans="10:10" x14ac:dyDescent="0.2">
      <c r="J852029">
        <v>0</v>
      </c>
    </row>
    <row r="852030" spans="10:10" x14ac:dyDescent="0.2">
      <c r="J852030">
        <v>148</v>
      </c>
    </row>
    <row r="852031" spans="10:10" x14ac:dyDescent="0.2">
      <c r="J852031">
        <v>141</v>
      </c>
    </row>
    <row r="852032" spans="10:10" x14ac:dyDescent="0.2">
      <c r="J852032">
        <v>148</v>
      </c>
    </row>
    <row r="852033" spans="10:10" x14ac:dyDescent="0.2">
      <c r="J852033">
        <v>0</v>
      </c>
    </row>
    <row r="852034" spans="10:10" x14ac:dyDescent="0.2">
      <c r="J852034">
        <v>0</v>
      </c>
    </row>
    <row r="852035" spans="10:10" x14ac:dyDescent="0.2">
      <c r="J852035">
        <v>0</v>
      </c>
    </row>
    <row r="852036" spans="10:10" x14ac:dyDescent="0.2">
      <c r="J852036">
        <v>0</v>
      </c>
    </row>
    <row r="852037" spans="10:10" x14ac:dyDescent="0.2">
      <c r="J852037">
        <v>48</v>
      </c>
    </row>
    <row r="852038" spans="10:10" x14ac:dyDescent="0.2">
      <c r="J852038">
        <v>109</v>
      </c>
    </row>
    <row r="852039" spans="10:10" x14ac:dyDescent="0.2">
      <c r="J852039">
        <v>204</v>
      </c>
    </row>
    <row r="852040" spans="10:10" x14ac:dyDescent="0.2">
      <c r="J852040">
        <v>48</v>
      </c>
    </row>
    <row r="852041" spans="10:10" x14ac:dyDescent="0.2">
      <c r="J852041">
        <v>0</v>
      </c>
    </row>
    <row r="852042" spans="10:10" x14ac:dyDescent="0.2">
      <c r="J852042">
        <v>0</v>
      </c>
    </row>
    <row r="852043" spans="10:10" x14ac:dyDescent="0.2">
      <c r="J852043">
        <v>47</v>
      </c>
    </row>
    <row r="852044" spans="10:10" x14ac:dyDescent="0.2">
      <c r="J852044">
        <v>0</v>
      </c>
    </row>
    <row r="852045" spans="10:10" x14ac:dyDescent="0.2">
      <c r="J852045">
        <v>0</v>
      </c>
    </row>
    <row r="852046" spans="10:10" x14ac:dyDescent="0.2">
      <c r="J852046">
        <v>0</v>
      </c>
    </row>
    <row r="852047" spans="10:10" x14ac:dyDescent="0.2">
      <c r="J852047">
        <v>0</v>
      </c>
    </row>
    <row r="852048" spans="10:10" x14ac:dyDescent="0.2">
      <c r="J852048">
        <v>0</v>
      </c>
    </row>
    <row r="852049" spans="10:10" x14ac:dyDescent="0.2">
      <c r="J852049">
        <v>0</v>
      </c>
    </row>
    <row r="852050" spans="10:10" x14ac:dyDescent="0.2">
      <c r="J852050">
        <v>0</v>
      </c>
    </row>
    <row r="852051" spans="10:10" x14ac:dyDescent="0.2">
      <c r="J852051">
        <v>0</v>
      </c>
    </row>
    <row r="852052" spans="10:10" x14ac:dyDescent="0.2">
      <c r="J852052">
        <v>0</v>
      </c>
    </row>
    <row r="852053" spans="10:10" x14ac:dyDescent="0.2">
      <c r="J852053">
        <v>122</v>
      </c>
    </row>
    <row r="852054" spans="10:10" x14ac:dyDescent="0.2">
      <c r="J852054">
        <v>91</v>
      </c>
    </row>
    <row r="852055" spans="10:10" x14ac:dyDescent="0.2">
      <c r="J852055">
        <v>36</v>
      </c>
    </row>
    <row r="852056" spans="10:10" x14ac:dyDescent="0.2">
      <c r="J852056">
        <v>0</v>
      </c>
    </row>
    <row r="852057" spans="10:10" x14ac:dyDescent="0.2">
      <c r="J852057">
        <v>76</v>
      </c>
    </row>
    <row r="852058" spans="10:10" x14ac:dyDescent="0.2">
      <c r="J852058">
        <v>0</v>
      </c>
    </row>
    <row r="852059" spans="10:10" x14ac:dyDescent="0.2">
      <c r="J852059">
        <v>0</v>
      </c>
    </row>
    <row r="852060" spans="10:10" x14ac:dyDescent="0.2">
      <c r="J852060">
        <v>0</v>
      </c>
    </row>
    <row r="852061" spans="10:10" x14ac:dyDescent="0.2">
      <c r="J852061">
        <v>48</v>
      </c>
    </row>
    <row r="852062" spans="10:10" x14ac:dyDescent="0.2">
      <c r="J852062">
        <v>36</v>
      </c>
    </row>
    <row r="852063" spans="10:10" x14ac:dyDescent="0.2">
      <c r="J852063">
        <v>73</v>
      </c>
    </row>
    <row r="852064" spans="10:10" x14ac:dyDescent="0.2">
      <c r="J852064">
        <v>0</v>
      </c>
    </row>
    <row r="852065" spans="10:10" x14ac:dyDescent="0.2">
      <c r="J852065">
        <v>0</v>
      </c>
    </row>
    <row r="852066" spans="10:10" x14ac:dyDescent="0.2">
      <c r="J852066">
        <v>0</v>
      </c>
    </row>
    <row r="852067" spans="10:10" x14ac:dyDescent="0.2">
      <c r="J852067">
        <v>0</v>
      </c>
    </row>
    <row r="852068" spans="10:10" x14ac:dyDescent="0.2">
      <c r="J852068">
        <v>0</v>
      </c>
    </row>
    <row r="852069" spans="10:10" x14ac:dyDescent="0.2">
      <c r="J852069">
        <v>0</v>
      </c>
    </row>
    <row r="852070" spans="10:10" x14ac:dyDescent="0.2">
      <c r="J852070">
        <v>0</v>
      </c>
    </row>
    <row r="852071" spans="10:10" x14ac:dyDescent="0.2">
      <c r="J852071">
        <v>0</v>
      </c>
    </row>
    <row r="852072" spans="10:10" x14ac:dyDescent="0.2">
      <c r="J852072">
        <v>0</v>
      </c>
    </row>
    <row r="852073" spans="10:10" x14ac:dyDescent="0.2">
      <c r="J852073">
        <v>0</v>
      </c>
    </row>
    <row r="852074" spans="10:10" x14ac:dyDescent="0.2">
      <c r="J852074">
        <v>65</v>
      </c>
    </row>
    <row r="852075" spans="10:10" x14ac:dyDescent="0.2">
      <c r="J852075">
        <v>0</v>
      </c>
    </row>
    <row r="852076" spans="10:10" x14ac:dyDescent="0.2">
      <c r="J852076">
        <v>0</v>
      </c>
    </row>
    <row r="852077" spans="10:10" x14ac:dyDescent="0.2">
      <c r="J852077">
        <v>0</v>
      </c>
    </row>
    <row r="852078" spans="10:10" x14ac:dyDescent="0.2">
      <c r="J852078">
        <v>70</v>
      </c>
    </row>
    <row r="852079" spans="10:10" x14ac:dyDescent="0.2">
      <c r="J852079">
        <v>0</v>
      </c>
    </row>
    <row r="852080" spans="10:10" x14ac:dyDescent="0.2">
      <c r="J852080">
        <v>0</v>
      </c>
    </row>
    <row r="852081" spans="10:10" x14ac:dyDescent="0.2">
      <c r="J852081">
        <v>0</v>
      </c>
    </row>
    <row r="852082" spans="10:10" x14ac:dyDescent="0.2">
      <c r="J852082">
        <v>0</v>
      </c>
    </row>
    <row r="852083" spans="10:10" x14ac:dyDescent="0.2">
      <c r="J852083">
        <v>0</v>
      </c>
    </row>
    <row r="852084" spans="10:10" x14ac:dyDescent="0.2">
      <c r="J852084">
        <v>167</v>
      </c>
    </row>
    <row r="852085" spans="10:10" x14ac:dyDescent="0.2">
      <c r="J852085">
        <v>0</v>
      </c>
    </row>
    <row r="852086" spans="10:10" x14ac:dyDescent="0.2">
      <c r="J852086">
        <v>0</v>
      </c>
    </row>
    <row r="852087" spans="10:10" x14ac:dyDescent="0.2">
      <c r="J852087">
        <v>34</v>
      </c>
    </row>
    <row r="852088" spans="10:10" x14ac:dyDescent="0.2">
      <c r="J852088">
        <v>0</v>
      </c>
    </row>
    <row r="852089" spans="10:10" x14ac:dyDescent="0.2">
      <c r="J852089">
        <v>0</v>
      </c>
    </row>
    <row r="852090" spans="10:10" x14ac:dyDescent="0.2">
      <c r="J852090">
        <v>0</v>
      </c>
    </row>
    <row r="852091" spans="10:10" x14ac:dyDescent="0.2">
      <c r="J852091">
        <v>0</v>
      </c>
    </row>
    <row r="852092" spans="10:10" x14ac:dyDescent="0.2">
      <c r="J852092">
        <v>0</v>
      </c>
    </row>
    <row r="852093" spans="10:10" x14ac:dyDescent="0.2">
      <c r="J852093">
        <v>24</v>
      </c>
    </row>
    <row r="852094" spans="10:10" x14ac:dyDescent="0.2">
      <c r="J852094">
        <v>0</v>
      </c>
    </row>
    <row r="852095" spans="10:10" x14ac:dyDescent="0.2">
      <c r="J852095">
        <v>0</v>
      </c>
    </row>
    <row r="852096" spans="10:10" x14ac:dyDescent="0.2">
      <c r="J852096">
        <v>0</v>
      </c>
    </row>
    <row r="852097" spans="10:10" x14ac:dyDescent="0.2">
      <c r="J852097">
        <v>0</v>
      </c>
    </row>
    <row r="852098" spans="10:10" x14ac:dyDescent="0.2">
      <c r="J852098">
        <v>0</v>
      </c>
    </row>
    <row r="852099" spans="10:10" x14ac:dyDescent="0.2">
      <c r="J852099">
        <v>0</v>
      </c>
    </row>
    <row r="852100" spans="10:10" x14ac:dyDescent="0.2">
      <c r="J852100">
        <v>0</v>
      </c>
    </row>
    <row r="852101" spans="10:10" x14ac:dyDescent="0.2">
      <c r="J852101">
        <v>0</v>
      </c>
    </row>
    <row r="852102" spans="10:10" x14ac:dyDescent="0.2">
      <c r="J852102">
        <v>0</v>
      </c>
    </row>
    <row r="852103" spans="10:10" x14ac:dyDescent="0.2">
      <c r="J852103">
        <v>0</v>
      </c>
    </row>
    <row r="852104" spans="10:10" x14ac:dyDescent="0.2">
      <c r="J852104">
        <v>0</v>
      </c>
    </row>
    <row r="852105" spans="10:10" x14ac:dyDescent="0.2">
      <c r="J852105">
        <v>0</v>
      </c>
    </row>
    <row r="852106" spans="10:10" x14ac:dyDescent="0.2">
      <c r="J852106">
        <v>0</v>
      </c>
    </row>
    <row r="852107" spans="10:10" x14ac:dyDescent="0.2">
      <c r="J852107">
        <v>0</v>
      </c>
    </row>
    <row r="852108" spans="10:10" x14ac:dyDescent="0.2">
      <c r="J852108">
        <v>0</v>
      </c>
    </row>
    <row r="852109" spans="10:10" x14ac:dyDescent="0.2">
      <c r="J852109">
        <v>0</v>
      </c>
    </row>
    <row r="852110" spans="10:10" x14ac:dyDescent="0.2">
      <c r="J852110">
        <v>0</v>
      </c>
    </row>
    <row r="852111" spans="10:10" x14ac:dyDescent="0.2">
      <c r="J852111">
        <v>0</v>
      </c>
    </row>
    <row r="852112" spans="10:10" x14ac:dyDescent="0.2">
      <c r="J852112">
        <v>0</v>
      </c>
    </row>
    <row r="852113" spans="10:10" x14ac:dyDescent="0.2">
      <c r="J852113">
        <v>0</v>
      </c>
    </row>
    <row r="852114" spans="10:10" x14ac:dyDescent="0.2">
      <c r="J852114">
        <v>33</v>
      </c>
    </row>
    <row r="852115" spans="10:10" x14ac:dyDescent="0.2">
      <c r="J852115">
        <v>0</v>
      </c>
    </row>
    <row r="852116" spans="10:10" x14ac:dyDescent="0.2">
      <c r="J852116">
        <v>0</v>
      </c>
    </row>
    <row r="852117" spans="10:10" x14ac:dyDescent="0.2">
      <c r="J852117">
        <v>0</v>
      </c>
    </row>
    <row r="852118" spans="10:10" x14ac:dyDescent="0.2">
      <c r="J852118">
        <v>0</v>
      </c>
    </row>
    <row r="852119" spans="10:10" x14ac:dyDescent="0.2">
      <c r="J852119">
        <v>0</v>
      </c>
    </row>
    <row r="852120" spans="10:10" x14ac:dyDescent="0.2">
      <c r="J852120">
        <v>0</v>
      </c>
    </row>
    <row r="852121" spans="10:10" x14ac:dyDescent="0.2">
      <c r="J852121">
        <v>0</v>
      </c>
    </row>
    <row r="852122" spans="10:10" x14ac:dyDescent="0.2">
      <c r="J852122">
        <v>0</v>
      </c>
    </row>
    <row r="852123" spans="10:10" x14ac:dyDescent="0.2">
      <c r="J852123">
        <v>0</v>
      </c>
    </row>
    <row r="852124" spans="10:10" x14ac:dyDescent="0.2">
      <c r="J852124">
        <v>0</v>
      </c>
    </row>
    <row r="852125" spans="10:10" x14ac:dyDescent="0.2">
      <c r="J852125">
        <v>0</v>
      </c>
    </row>
    <row r="852126" spans="10:10" x14ac:dyDescent="0.2">
      <c r="J852126">
        <v>0</v>
      </c>
    </row>
    <row r="852127" spans="10:10" x14ac:dyDescent="0.2">
      <c r="J852127">
        <v>0</v>
      </c>
    </row>
    <row r="852128" spans="10:10" x14ac:dyDescent="0.2">
      <c r="J852128">
        <v>157</v>
      </c>
    </row>
    <row r="852129" spans="10:10" x14ac:dyDescent="0.2">
      <c r="J852129">
        <v>133</v>
      </c>
    </row>
    <row r="852130" spans="10:10" x14ac:dyDescent="0.2">
      <c r="J852130">
        <v>340</v>
      </c>
    </row>
    <row r="852131" spans="10:10" x14ac:dyDescent="0.2">
      <c r="J852131">
        <v>176</v>
      </c>
    </row>
    <row r="852132" spans="10:10" x14ac:dyDescent="0.2">
      <c r="J852132">
        <v>0</v>
      </c>
    </row>
    <row r="852133" spans="10:10" x14ac:dyDescent="0.2">
      <c r="J852133">
        <v>0</v>
      </c>
    </row>
    <row r="852134" spans="10:10" x14ac:dyDescent="0.2">
      <c r="J852134">
        <v>0</v>
      </c>
    </row>
    <row r="852135" spans="10:10" x14ac:dyDescent="0.2">
      <c r="J852135">
        <v>0</v>
      </c>
    </row>
    <row r="852136" spans="10:10" x14ac:dyDescent="0.2">
      <c r="J852136">
        <v>163</v>
      </c>
    </row>
    <row r="852137" spans="10:10" x14ac:dyDescent="0.2">
      <c r="J852137">
        <v>0</v>
      </c>
    </row>
    <row r="852138" spans="10:10" x14ac:dyDescent="0.2">
      <c r="J852138">
        <v>369</v>
      </c>
    </row>
    <row r="852139" spans="10:10" x14ac:dyDescent="0.2">
      <c r="J852139">
        <v>258</v>
      </c>
    </row>
    <row r="852140" spans="10:10" x14ac:dyDescent="0.2">
      <c r="J852140">
        <v>228</v>
      </c>
    </row>
    <row r="852141" spans="10:10" x14ac:dyDescent="0.2">
      <c r="J852141">
        <v>185</v>
      </c>
    </row>
    <row r="852142" spans="10:10" x14ac:dyDescent="0.2">
      <c r="J852142">
        <v>333</v>
      </c>
    </row>
    <row r="852143" spans="10:10" x14ac:dyDescent="0.2">
      <c r="J852143">
        <v>56</v>
      </c>
    </row>
    <row r="852144" spans="10:10" x14ac:dyDescent="0.2">
      <c r="J852144">
        <v>0</v>
      </c>
    </row>
    <row r="852145" spans="10:10" x14ac:dyDescent="0.2">
      <c r="J852145">
        <v>0</v>
      </c>
    </row>
    <row r="852146" spans="10:10" x14ac:dyDescent="0.2">
      <c r="J852146">
        <v>0</v>
      </c>
    </row>
    <row r="852147" spans="10:10" x14ac:dyDescent="0.2">
      <c r="J852147">
        <v>0</v>
      </c>
    </row>
    <row r="852148" spans="10:10" x14ac:dyDescent="0.2">
      <c r="J852148">
        <v>0</v>
      </c>
    </row>
    <row r="852149" spans="10:10" x14ac:dyDescent="0.2">
      <c r="J852149">
        <v>0</v>
      </c>
    </row>
    <row r="852150" spans="10:10" x14ac:dyDescent="0.2">
      <c r="J852150">
        <v>0</v>
      </c>
    </row>
    <row r="852151" spans="10:10" x14ac:dyDescent="0.2">
      <c r="J852151">
        <v>0</v>
      </c>
    </row>
    <row r="852152" spans="10:10" x14ac:dyDescent="0.2">
      <c r="J852152">
        <v>0</v>
      </c>
    </row>
    <row r="852153" spans="10:10" x14ac:dyDescent="0.2">
      <c r="J852153">
        <v>0</v>
      </c>
    </row>
    <row r="852154" spans="10:10" x14ac:dyDescent="0.2">
      <c r="J852154">
        <v>0</v>
      </c>
    </row>
    <row r="852155" spans="10:10" x14ac:dyDescent="0.2">
      <c r="J852155">
        <v>204</v>
      </c>
    </row>
    <row r="852156" spans="10:10" x14ac:dyDescent="0.2">
      <c r="J852156">
        <v>205</v>
      </c>
    </row>
    <row r="852157" spans="10:10" x14ac:dyDescent="0.2">
      <c r="J852157">
        <v>325</v>
      </c>
    </row>
    <row r="852158" spans="10:10" x14ac:dyDescent="0.2">
      <c r="J852158">
        <v>46</v>
      </c>
    </row>
    <row r="852159" spans="10:10" x14ac:dyDescent="0.2">
      <c r="J852159">
        <v>47</v>
      </c>
    </row>
    <row r="852160" spans="10:10" x14ac:dyDescent="0.2">
      <c r="J852160">
        <v>40</v>
      </c>
    </row>
    <row r="852161" spans="10:10" x14ac:dyDescent="0.2">
      <c r="J852161">
        <v>0</v>
      </c>
    </row>
    <row r="852162" spans="10:10" x14ac:dyDescent="0.2">
      <c r="J852162">
        <v>0</v>
      </c>
    </row>
    <row r="852163" spans="10:10" x14ac:dyDescent="0.2">
      <c r="J852163">
        <v>0</v>
      </c>
    </row>
    <row r="852164" spans="10:10" x14ac:dyDescent="0.2">
      <c r="J852164">
        <v>0</v>
      </c>
    </row>
    <row r="852165" spans="10:10" x14ac:dyDescent="0.2">
      <c r="J852165">
        <v>0</v>
      </c>
    </row>
    <row r="852166" spans="10:10" x14ac:dyDescent="0.2">
      <c r="J852166">
        <v>0</v>
      </c>
    </row>
    <row r="852167" spans="10:10" x14ac:dyDescent="0.2">
      <c r="J852167">
        <v>0</v>
      </c>
    </row>
    <row r="852168" spans="10:10" x14ac:dyDescent="0.2">
      <c r="J852168">
        <v>0</v>
      </c>
    </row>
    <row r="852169" spans="10:10" x14ac:dyDescent="0.2">
      <c r="J852169">
        <v>0</v>
      </c>
    </row>
    <row r="852170" spans="10:10" x14ac:dyDescent="0.2">
      <c r="J852170">
        <v>0</v>
      </c>
    </row>
    <row r="852171" spans="10:10" x14ac:dyDescent="0.2">
      <c r="J852171">
        <v>0</v>
      </c>
    </row>
    <row r="852172" spans="10:10" x14ac:dyDescent="0.2">
      <c r="J852172">
        <v>0</v>
      </c>
    </row>
    <row r="852173" spans="10:10" x14ac:dyDescent="0.2">
      <c r="J852173">
        <v>0</v>
      </c>
    </row>
    <row r="852174" spans="10:10" x14ac:dyDescent="0.2">
      <c r="J852174">
        <v>0</v>
      </c>
    </row>
    <row r="852175" spans="10:10" x14ac:dyDescent="0.2">
      <c r="J852175">
        <v>31</v>
      </c>
    </row>
    <row r="852176" spans="10:10" x14ac:dyDescent="0.2">
      <c r="J852176">
        <v>54</v>
      </c>
    </row>
    <row r="852177" spans="10:10" x14ac:dyDescent="0.2">
      <c r="J852177">
        <v>0</v>
      </c>
    </row>
    <row r="852178" spans="10:10" x14ac:dyDescent="0.2">
      <c r="J852178">
        <v>0</v>
      </c>
    </row>
    <row r="852179" spans="10:10" x14ac:dyDescent="0.2">
      <c r="J852179">
        <v>0</v>
      </c>
    </row>
    <row r="852180" spans="10:10" x14ac:dyDescent="0.2">
      <c r="J852180">
        <v>0</v>
      </c>
    </row>
    <row r="852181" spans="10:10" x14ac:dyDescent="0.2">
      <c r="J852181">
        <v>0</v>
      </c>
    </row>
    <row r="852182" spans="10:10" x14ac:dyDescent="0.2">
      <c r="J852182">
        <v>0</v>
      </c>
    </row>
    <row r="852183" spans="10:10" x14ac:dyDescent="0.2">
      <c r="J852183">
        <v>0</v>
      </c>
    </row>
    <row r="852184" spans="10:10" x14ac:dyDescent="0.2">
      <c r="J852184">
        <v>0</v>
      </c>
    </row>
    <row r="852185" spans="10:10" x14ac:dyDescent="0.2">
      <c r="J852185">
        <v>0</v>
      </c>
    </row>
    <row r="852186" spans="10:10" x14ac:dyDescent="0.2">
      <c r="J852186">
        <v>0</v>
      </c>
    </row>
    <row r="852187" spans="10:10" x14ac:dyDescent="0.2">
      <c r="J852187">
        <v>0</v>
      </c>
    </row>
    <row r="852188" spans="10:10" x14ac:dyDescent="0.2">
      <c r="J852188">
        <v>0</v>
      </c>
    </row>
    <row r="852189" spans="10:10" x14ac:dyDescent="0.2">
      <c r="J852189">
        <v>0</v>
      </c>
    </row>
    <row r="852190" spans="10:10" x14ac:dyDescent="0.2">
      <c r="J852190">
        <v>0</v>
      </c>
    </row>
    <row r="852191" spans="10:10" x14ac:dyDescent="0.2">
      <c r="J852191">
        <v>0</v>
      </c>
    </row>
    <row r="852192" spans="10:10" x14ac:dyDescent="0.2">
      <c r="J852192">
        <v>0</v>
      </c>
    </row>
    <row r="852193" spans="10:10" x14ac:dyDescent="0.2">
      <c r="J852193">
        <v>0</v>
      </c>
    </row>
    <row r="852194" spans="10:10" x14ac:dyDescent="0.2">
      <c r="J852194">
        <v>0</v>
      </c>
    </row>
    <row r="852195" spans="10:10" x14ac:dyDescent="0.2">
      <c r="J852195">
        <v>0</v>
      </c>
    </row>
    <row r="852196" spans="10:10" x14ac:dyDescent="0.2">
      <c r="J852196">
        <v>0</v>
      </c>
    </row>
    <row r="852197" spans="10:10" x14ac:dyDescent="0.2">
      <c r="J852197">
        <v>0</v>
      </c>
    </row>
    <row r="852198" spans="10:10" x14ac:dyDescent="0.2">
      <c r="J852198">
        <v>0</v>
      </c>
    </row>
    <row r="852199" spans="10:10" x14ac:dyDescent="0.2">
      <c r="J852199">
        <v>0</v>
      </c>
    </row>
    <row r="852200" spans="10:10" x14ac:dyDescent="0.2">
      <c r="J852200">
        <v>0</v>
      </c>
    </row>
    <row r="852201" spans="10:10" x14ac:dyDescent="0.2">
      <c r="J852201">
        <v>0</v>
      </c>
    </row>
    <row r="852202" spans="10:10" x14ac:dyDescent="0.2">
      <c r="J852202">
        <v>0</v>
      </c>
    </row>
    <row r="852203" spans="10:10" x14ac:dyDescent="0.2">
      <c r="J852203">
        <v>0</v>
      </c>
    </row>
    <row r="852204" spans="10:10" x14ac:dyDescent="0.2">
      <c r="J852204">
        <v>0</v>
      </c>
    </row>
    <row r="852205" spans="10:10" x14ac:dyDescent="0.2">
      <c r="J852205">
        <v>0</v>
      </c>
    </row>
    <row r="852206" spans="10:10" x14ac:dyDescent="0.2">
      <c r="J852206">
        <v>0</v>
      </c>
    </row>
    <row r="852207" spans="10:10" x14ac:dyDescent="0.2">
      <c r="J852207">
        <v>0</v>
      </c>
    </row>
    <row r="852208" spans="10:10" x14ac:dyDescent="0.2">
      <c r="J852208">
        <v>0</v>
      </c>
    </row>
    <row r="852209" spans="10:10" x14ac:dyDescent="0.2">
      <c r="J852209">
        <v>0</v>
      </c>
    </row>
    <row r="852210" spans="10:10" x14ac:dyDescent="0.2">
      <c r="J852210">
        <v>0</v>
      </c>
    </row>
    <row r="852211" spans="10:10" x14ac:dyDescent="0.2">
      <c r="J852211">
        <v>0</v>
      </c>
    </row>
    <row r="852212" spans="10:10" x14ac:dyDescent="0.2">
      <c r="J852212">
        <v>0</v>
      </c>
    </row>
    <row r="852213" spans="10:10" x14ac:dyDescent="0.2">
      <c r="J852213">
        <v>0</v>
      </c>
    </row>
    <row r="852214" spans="10:10" x14ac:dyDescent="0.2">
      <c r="J852214">
        <v>0</v>
      </c>
    </row>
    <row r="852215" spans="10:10" x14ac:dyDescent="0.2">
      <c r="J852215">
        <v>0</v>
      </c>
    </row>
    <row r="852216" spans="10:10" x14ac:dyDescent="0.2">
      <c r="J852216">
        <v>40</v>
      </c>
    </row>
    <row r="852217" spans="10:10" x14ac:dyDescent="0.2">
      <c r="J852217">
        <v>0</v>
      </c>
    </row>
    <row r="852218" spans="10:10" x14ac:dyDescent="0.2">
      <c r="J852218">
        <v>0</v>
      </c>
    </row>
    <row r="852219" spans="10:10" x14ac:dyDescent="0.2">
      <c r="J852219">
        <v>0</v>
      </c>
    </row>
    <row r="852220" spans="10:10" x14ac:dyDescent="0.2">
      <c r="J852220">
        <v>0</v>
      </c>
    </row>
    <row r="852221" spans="10:10" x14ac:dyDescent="0.2">
      <c r="J852221">
        <v>0</v>
      </c>
    </row>
    <row r="852222" spans="10:10" x14ac:dyDescent="0.2">
      <c r="J852222">
        <v>37</v>
      </c>
    </row>
    <row r="852223" spans="10:10" x14ac:dyDescent="0.2">
      <c r="J852223">
        <v>0</v>
      </c>
    </row>
    <row r="852224" spans="10:10" x14ac:dyDescent="0.2">
      <c r="J852224">
        <v>0</v>
      </c>
    </row>
    <row r="852225" spans="10:10" x14ac:dyDescent="0.2">
      <c r="J852225">
        <v>45</v>
      </c>
    </row>
    <row r="852226" spans="10:10" x14ac:dyDescent="0.2">
      <c r="J852226">
        <v>0</v>
      </c>
    </row>
    <row r="852227" spans="10:10" x14ac:dyDescent="0.2">
      <c r="J852227">
        <v>89</v>
      </c>
    </row>
    <row r="852228" spans="10:10" x14ac:dyDescent="0.2">
      <c r="J852228">
        <v>0</v>
      </c>
    </row>
    <row r="852229" spans="10:10" x14ac:dyDescent="0.2">
      <c r="J852229">
        <v>64</v>
      </c>
    </row>
    <row r="852230" spans="10:10" x14ac:dyDescent="0.2">
      <c r="J852230">
        <v>100</v>
      </c>
    </row>
    <row r="852231" spans="10:10" x14ac:dyDescent="0.2">
      <c r="J852231">
        <v>78</v>
      </c>
    </row>
    <row r="852232" spans="10:10" x14ac:dyDescent="0.2">
      <c r="J852232">
        <v>0</v>
      </c>
    </row>
    <row r="852233" spans="10:10" x14ac:dyDescent="0.2">
      <c r="J852233">
        <v>36</v>
      </c>
    </row>
    <row r="852234" spans="10:10" x14ac:dyDescent="0.2">
      <c r="J852234">
        <v>0</v>
      </c>
    </row>
    <row r="852235" spans="10:10" x14ac:dyDescent="0.2">
      <c r="J852235">
        <v>73</v>
      </c>
    </row>
    <row r="852236" spans="10:10" x14ac:dyDescent="0.2">
      <c r="J852236">
        <v>131</v>
      </c>
    </row>
    <row r="852237" spans="10:10" x14ac:dyDescent="0.2">
      <c r="J852237">
        <v>136</v>
      </c>
    </row>
    <row r="852238" spans="10:10" x14ac:dyDescent="0.2">
      <c r="J852238">
        <v>54</v>
      </c>
    </row>
    <row r="852239" spans="10:10" x14ac:dyDescent="0.2">
      <c r="J852239">
        <v>112</v>
      </c>
    </row>
    <row r="852240" spans="10:10" x14ac:dyDescent="0.2">
      <c r="J852240">
        <v>0</v>
      </c>
    </row>
    <row r="852241" spans="10:10" x14ac:dyDescent="0.2">
      <c r="J852241">
        <v>0</v>
      </c>
    </row>
    <row r="852242" spans="10:10" x14ac:dyDescent="0.2">
      <c r="J852242">
        <v>0</v>
      </c>
    </row>
    <row r="852243" spans="10:10" x14ac:dyDescent="0.2">
      <c r="J852243">
        <v>0</v>
      </c>
    </row>
    <row r="852244" spans="10:10" x14ac:dyDescent="0.2">
      <c r="J852244">
        <v>0</v>
      </c>
    </row>
    <row r="852245" spans="10:10" x14ac:dyDescent="0.2">
      <c r="J852245">
        <v>0</v>
      </c>
    </row>
    <row r="852246" spans="10:10" x14ac:dyDescent="0.2">
      <c r="J852246">
        <v>105</v>
      </c>
    </row>
    <row r="852247" spans="10:10" x14ac:dyDescent="0.2">
      <c r="J852247">
        <v>57</v>
      </c>
    </row>
    <row r="852248" spans="10:10" x14ac:dyDescent="0.2">
      <c r="J852248">
        <v>89</v>
      </c>
    </row>
    <row r="852249" spans="10:10" x14ac:dyDescent="0.2">
      <c r="J852249">
        <v>0</v>
      </c>
    </row>
    <row r="852250" spans="10:10" x14ac:dyDescent="0.2">
      <c r="J852250">
        <v>0</v>
      </c>
    </row>
    <row r="852251" spans="10:10" x14ac:dyDescent="0.2">
      <c r="J852251">
        <v>0</v>
      </c>
    </row>
    <row r="868349" spans="10:10" x14ac:dyDescent="0.2">
      <c r="J868349" t="s">
        <v>292</v>
      </c>
    </row>
    <row r="868350" spans="10:10" x14ac:dyDescent="0.2">
      <c r="J868350" t="s">
        <v>293</v>
      </c>
    </row>
    <row r="868351" spans="10:10" x14ac:dyDescent="0.2">
      <c r="J868351" t="s">
        <v>286</v>
      </c>
    </row>
    <row r="868352" spans="10:10" x14ac:dyDescent="0.2">
      <c r="J868352" t="s">
        <v>287</v>
      </c>
    </row>
    <row r="868353" spans="10:10" x14ac:dyDescent="0.2">
      <c r="J868353" t="s">
        <v>294</v>
      </c>
    </row>
    <row r="868354" spans="10:10" x14ac:dyDescent="0.2">
      <c r="J868354">
        <v>0</v>
      </c>
    </row>
    <row r="868355" spans="10:10" x14ac:dyDescent="0.2">
      <c r="J868355">
        <v>0</v>
      </c>
    </row>
    <row r="868356" spans="10:10" x14ac:dyDescent="0.2">
      <c r="J868356">
        <v>0</v>
      </c>
    </row>
    <row r="868357" spans="10:10" x14ac:dyDescent="0.2">
      <c r="J868357">
        <v>0</v>
      </c>
    </row>
    <row r="868358" spans="10:10" x14ac:dyDescent="0.2">
      <c r="J868358">
        <v>0</v>
      </c>
    </row>
    <row r="868359" spans="10:10" x14ac:dyDescent="0.2">
      <c r="J868359">
        <v>0</v>
      </c>
    </row>
    <row r="868360" spans="10:10" x14ac:dyDescent="0.2">
      <c r="J868360">
        <v>0</v>
      </c>
    </row>
    <row r="868361" spans="10:10" x14ac:dyDescent="0.2">
      <c r="J868361">
        <v>0</v>
      </c>
    </row>
    <row r="868362" spans="10:10" x14ac:dyDescent="0.2">
      <c r="J868362">
        <v>0</v>
      </c>
    </row>
    <row r="868363" spans="10:10" x14ac:dyDescent="0.2">
      <c r="J868363">
        <v>0</v>
      </c>
    </row>
    <row r="868364" spans="10:10" x14ac:dyDescent="0.2">
      <c r="J868364">
        <v>32</v>
      </c>
    </row>
    <row r="868365" spans="10:10" x14ac:dyDescent="0.2">
      <c r="J868365">
        <v>0</v>
      </c>
    </row>
    <row r="868366" spans="10:10" x14ac:dyDescent="0.2">
      <c r="J868366">
        <v>0</v>
      </c>
    </row>
    <row r="868367" spans="10:10" x14ac:dyDescent="0.2">
      <c r="J868367">
        <v>0</v>
      </c>
    </row>
    <row r="868368" spans="10:10" x14ac:dyDescent="0.2">
      <c r="J868368">
        <v>0</v>
      </c>
    </row>
    <row r="868369" spans="10:10" x14ac:dyDescent="0.2">
      <c r="J868369">
        <v>0</v>
      </c>
    </row>
    <row r="868370" spans="10:10" x14ac:dyDescent="0.2">
      <c r="J868370">
        <v>0</v>
      </c>
    </row>
    <row r="868371" spans="10:10" x14ac:dyDescent="0.2">
      <c r="J868371">
        <v>0</v>
      </c>
    </row>
    <row r="868372" spans="10:10" x14ac:dyDescent="0.2">
      <c r="J868372">
        <v>0</v>
      </c>
    </row>
    <row r="868373" spans="10:10" x14ac:dyDescent="0.2">
      <c r="J868373">
        <v>0</v>
      </c>
    </row>
    <row r="868374" spans="10:10" x14ac:dyDescent="0.2">
      <c r="J868374">
        <v>0</v>
      </c>
    </row>
    <row r="868375" spans="10:10" x14ac:dyDescent="0.2">
      <c r="J868375">
        <v>36</v>
      </c>
    </row>
    <row r="868376" spans="10:10" x14ac:dyDescent="0.2">
      <c r="J868376">
        <v>61</v>
      </c>
    </row>
    <row r="868377" spans="10:10" x14ac:dyDescent="0.2">
      <c r="J868377">
        <v>10</v>
      </c>
    </row>
    <row r="868378" spans="10:10" x14ac:dyDescent="0.2">
      <c r="J868378">
        <v>63</v>
      </c>
    </row>
    <row r="868379" spans="10:10" x14ac:dyDescent="0.2">
      <c r="J868379">
        <v>66</v>
      </c>
    </row>
    <row r="868380" spans="10:10" x14ac:dyDescent="0.2">
      <c r="J868380">
        <v>88</v>
      </c>
    </row>
    <row r="868381" spans="10:10" x14ac:dyDescent="0.2">
      <c r="J868381">
        <v>47</v>
      </c>
    </row>
    <row r="868382" spans="10:10" x14ac:dyDescent="0.2">
      <c r="J868382">
        <v>77</v>
      </c>
    </row>
    <row r="868383" spans="10:10" x14ac:dyDescent="0.2">
      <c r="J868383">
        <v>0</v>
      </c>
    </row>
    <row r="868384" spans="10:10" x14ac:dyDescent="0.2">
      <c r="J868384">
        <v>0</v>
      </c>
    </row>
    <row r="868385" spans="10:10" x14ac:dyDescent="0.2">
      <c r="J868385">
        <v>110</v>
      </c>
    </row>
    <row r="868386" spans="10:10" x14ac:dyDescent="0.2">
      <c r="J868386">
        <v>0</v>
      </c>
    </row>
    <row r="868387" spans="10:10" x14ac:dyDescent="0.2">
      <c r="J868387">
        <v>0</v>
      </c>
    </row>
    <row r="868388" spans="10:10" x14ac:dyDescent="0.2">
      <c r="J868388">
        <v>0</v>
      </c>
    </row>
    <row r="868389" spans="10:10" x14ac:dyDescent="0.2">
      <c r="J868389">
        <v>84</v>
      </c>
    </row>
    <row r="868390" spans="10:10" x14ac:dyDescent="0.2">
      <c r="J868390">
        <v>0</v>
      </c>
    </row>
    <row r="868391" spans="10:10" x14ac:dyDescent="0.2">
      <c r="J868391">
        <v>189</v>
      </c>
    </row>
    <row r="868392" spans="10:10" x14ac:dyDescent="0.2">
      <c r="J868392">
        <v>136</v>
      </c>
    </row>
    <row r="868393" spans="10:10" x14ac:dyDescent="0.2">
      <c r="J868393">
        <v>137</v>
      </c>
    </row>
    <row r="868394" spans="10:10" x14ac:dyDescent="0.2">
      <c r="J868394">
        <v>0</v>
      </c>
    </row>
    <row r="868395" spans="10:10" x14ac:dyDescent="0.2">
      <c r="J868395">
        <v>0</v>
      </c>
    </row>
    <row r="868396" spans="10:10" x14ac:dyDescent="0.2">
      <c r="J868396">
        <v>0</v>
      </c>
    </row>
    <row r="868397" spans="10:10" x14ac:dyDescent="0.2">
      <c r="J868397">
        <v>83</v>
      </c>
    </row>
    <row r="868398" spans="10:10" x14ac:dyDescent="0.2">
      <c r="J868398">
        <v>0</v>
      </c>
    </row>
    <row r="868399" spans="10:10" x14ac:dyDescent="0.2">
      <c r="J868399">
        <v>0</v>
      </c>
    </row>
    <row r="868400" spans="10:10" x14ac:dyDescent="0.2">
      <c r="J868400">
        <v>0</v>
      </c>
    </row>
    <row r="868401" spans="10:10" x14ac:dyDescent="0.2">
      <c r="J868401">
        <v>0</v>
      </c>
    </row>
    <row r="868402" spans="10:10" x14ac:dyDescent="0.2">
      <c r="J868402">
        <v>0</v>
      </c>
    </row>
    <row r="868403" spans="10:10" x14ac:dyDescent="0.2">
      <c r="J868403">
        <v>0</v>
      </c>
    </row>
    <row r="868404" spans="10:10" x14ac:dyDescent="0.2">
      <c r="J868404">
        <v>0</v>
      </c>
    </row>
    <row r="868405" spans="10:10" x14ac:dyDescent="0.2">
      <c r="J868405">
        <v>0</v>
      </c>
    </row>
    <row r="868406" spans="10:10" x14ac:dyDescent="0.2">
      <c r="J868406">
        <v>0</v>
      </c>
    </row>
    <row r="868407" spans="10:10" x14ac:dyDescent="0.2">
      <c r="J868407">
        <v>0</v>
      </c>
    </row>
    <row r="868408" spans="10:10" x14ac:dyDescent="0.2">
      <c r="J868408">
        <v>0</v>
      </c>
    </row>
    <row r="868409" spans="10:10" x14ac:dyDescent="0.2">
      <c r="J868409">
        <v>38</v>
      </c>
    </row>
    <row r="868410" spans="10:10" x14ac:dyDescent="0.2">
      <c r="J868410">
        <v>0</v>
      </c>
    </row>
    <row r="868411" spans="10:10" x14ac:dyDescent="0.2">
      <c r="J868411">
        <v>33</v>
      </c>
    </row>
    <row r="868412" spans="10:10" x14ac:dyDescent="0.2">
      <c r="J868412">
        <v>35</v>
      </c>
    </row>
    <row r="868413" spans="10:10" x14ac:dyDescent="0.2">
      <c r="J868413">
        <v>0</v>
      </c>
    </row>
    <row r="868414" spans="10:10" x14ac:dyDescent="0.2">
      <c r="J868414">
        <v>148</v>
      </c>
    </row>
    <row r="868415" spans="10:10" x14ac:dyDescent="0.2">
      <c r="J868415">
        <v>141</v>
      </c>
    </row>
    <row r="868416" spans="10:10" x14ac:dyDescent="0.2">
      <c r="J868416">
        <v>148</v>
      </c>
    </row>
    <row r="868417" spans="10:10" x14ac:dyDescent="0.2">
      <c r="J868417">
        <v>0</v>
      </c>
    </row>
    <row r="868418" spans="10:10" x14ac:dyDescent="0.2">
      <c r="J868418">
        <v>0</v>
      </c>
    </row>
    <row r="868419" spans="10:10" x14ac:dyDescent="0.2">
      <c r="J868419">
        <v>0</v>
      </c>
    </row>
    <row r="868420" spans="10:10" x14ac:dyDescent="0.2">
      <c r="J868420">
        <v>0</v>
      </c>
    </row>
    <row r="868421" spans="10:10" x14ac:dyDescent="0.2">
      <c r="J868421">
        <v>48</v>
      </c>
    </row>
    <row r="868422" spans="10:10" x14ac:dyDescent="0.2">
      <c r="J868422">
        <v>109</v>
      </c>
    </row>
    <row r="868423" spans="10:10" x14ac:dyDescent="0.2">
      <c r="J868423">
        <v>204</v>
      </c>
    </row>
    <row r="868424" spans="10:10" x14ac:dyDescent="0.2">
      <c r="J868424">
        <v>48</v>
      </c>
    </row>
    <row r="868425" spans="10:10" x14ac:dyDescent="0.2">
      <c r="J868425">
        <v>0</v>
      </c>
    </row>
    <row r="868426" spans="10:10" x14ac:dyDescent="0.2">
      <c r="J868426">
        <v>0</v>
      </c>
    </row>
    <row r="868427" spans="10:10" x14ac:dyDescent="0.2">
      <c r="J868427">
        <v>47</v>
      </c>
    </row>
    <row r="868428" spans="10:10" x14ac:dyDescent="0.2">
      <c r="J868428">
        <v>0</v>
      </c>
    </row>
    <row r="868429" spans="10:10" x14ac:dyDescent="0.2">
      <c r="J868429">
        <v>0</v>
      </c>
    </row>
    <row r="868430" spans="10:10" x14ac:dyDescent="0.2">
      <c r="J868430">
        <v>0</v>
      </c>
    </row>
    <row r="868431" spans="10:10" x14ac:dyDescent="0.2">
      <c r="J868431">
        <v>0</v>
      </c>
    </row>
    <row r="868432" spans="10:10" x14ac:dyDescent="0.2">
      <c r="J868432">
        <v>0</v>
      </c>
    </row>
    <row r="868433" spans="10:10" x14ac:dyDescent="0.2">
      <c r="J868433">
        <v>0</v>
      </c>
    </row>
    <row r="868434" spans="10:10" x14ac:dyDescent="0.2">
      <c r="J868434">
        <v>0</v>
      </c>
    </row>
    <row r="868435" spans="10:10" x14ac:dyDescent="0.2">
      <c r="J868435">
        <v>0</v>
      </c>
    </row>
    <row r="868436" spans="10:10" x14ac:dyDescent="0.2">
      <c r="J868436">
        <v>0</v>
      </c>
    </row>
    <row r="868437" spans="10:10" x14ac:dyDescent="0.2">
      <c r="J868437">
        <v>122</v>
      </c>
    </row>
    <row r="868438" spans="10:10" x14ac:dyDescent="0.2">
      <c r="J868438">
        <v>91</v>
      </c>
    </row>
    <row r="868439" spans="10:10" x14ac:dyDescent="0.2">
      <c r="J868439">
        <v>36</v>
      </c>
    </row>
    <row r="868440" spans="10:10" x14ac:dyDescent="0.2">
      <c r="J868440">
        <v>0</v>
      </c>
    </row>
    <row r="868441" spans="10:10" x14ac:dyDescent="0.2">
      <c r="J868441">
        <v>76</v>
      </c>
    </row>
    <row r="868442" spans="10:10" x14ac:dyDescent="0.2">
      <c r="J868442">
        <v>0</v>
      </c>
    </row>
    <row r="868443" spans="10:10" x14ac:dyDescent="0.2">
      <c r="J868443">
        <v>0</v>
      </c>
    </row>
    <row r="868444" spans="10:10" x14ac:dyDescent="0.2">
      <c r="J868444">
        <v>0</v>
      </c>
    </row>
    <row r="868445" spans="10:10" x14ac:dyDescent="0.2">
      <c r="J868445">
        <v>48</v>
      </c>
    </row>
    <row r="868446" spans="10:10" x14ac:dyDescent="0.2">
      <c r="J868446">
        <v>36</v>
      </c>
    </row>
    <row r="868447" spans="10:10" x14ac:dyDescent="0.2">
      <c r="J868447">
        <v>73</v>
      </c>
    </row>
    <row r="868448" spans="10:10" x14ac:dyDescent="0.2">
      <c r="J868448">
        <v>0</v>
      </c>
    </row>
    <row r="868449" spans="10:10" x14ac:dyDescent="0.2">
      <c r="J868449">
        <v>0</v>
      </c>
    </row>
    <row r="868450" spans="10:10" x14ac:dyDescent="0.2">
      <c r="J868450">
        <v>0</v>
      </c>
    </row>
    <row r="868451" spans="10:10" x14ac:dyDescent="0.2">
      <c r="J868451">
        <v>0</v>
      </c>
    </row>
    <row r="868452" spans="10:10" x14ac:dyDescent="0.2">
      <c r="J868452">
        <v>0</v>
      </c>
    </row>
    <row r="868453" spans="10:10" x14ac:dyDescent="0.2">
      <c r="J868453">
        <v>0</v>
      </c>
    </row>
    <row r="868454" spans="10:10" x14ac:dyDescent="0.2">
      <c r="J868454">
        <v>0</v>
      </c>
    </row>
    <row r="868455" spans="10:10" x14ac:dyDescent="0.2">
      <c r="J868455">
        <v>0</v>
      </c>
    </row>
    <row r="868456" spans="10:10" x14ac:dyDescent="0.2">
      <c r="J868456">
        <v>0</v>
      </c>
    </row>
    <row r="868457" spans="10:10" x14ac:dyDescent="0.2">
      <c r="J868457">
        <v>0</v>
      </c>
    </row>
    <row r="868458" spans="10:10" x14ac:dyDescent="0.2">
      <c r="J868458">
        <v>65</v>
      </c>
    </row>
    <row r="868459" spans="10:10" x14ac:dyDescent="0.2">
      <c r="J868459">
        <v>0</v>
      </c>
    </row>
    <row r="868460" spans="10:10" x14ac:dyDescent="0.2">
      <c r="J868460">
        <v>0</v>
      </c>
    </row>
    <row r="868461" spans="10:10" x14ac:dyDescent="0.2">
      <c r="J868461">
        <v>0</v>
      </c>
    </row>
    <row r="868462" spans="10:10" x14ac:dyDescent="0.2">
      <c r="J868462">
        <v>70</v>
      </c>
    </row>
    <row r="868463" spans="10:10" x14ac:dyDescent="0.2">
      <c r="J868463">
        <v>0</v>
      </c>
    </row>
    <row r="868464" spans="10:10" x14ac:dyDescent="0.2">
      <c r="J868464">
        <v>0</v>
      </c>
    </row>
    <row r="868465" spans="10:10" x14ac:dyDescent="0.2">
      <c r="J868465">
        <v>0</v>
      </c>
    </row>
    <row r="868466" spans="10:10" x14ac:dyDescent="0.2">
      <c r="J868466">
        <v>0</v>
      </c>
    </row>
    <row r="868467" spans="10:10" x14ac:dyDescent="0.2">
      <c r="J868467">
        <v>0</v>
      </c>
    </row>
    <row r="868468" spans="10:10" x14ac:dyDescent="0.2">
      <c r="J868468">
        <v>167</v>
      </c>
    </row>
    <row r="868469" spans="10:10" x14ac:dyDescent="0.2">
      <c r="J868469">
        <v>0</v>
      </c>
    </row>
    <row r="868470" spans="10:10" x14ac:dyDescent="0.2">
      <c r="J868470">
        <v>0</v>
      </c>
    </row>
    <row r="868471" spans="10:10" x14ac:dyDescent="0.2">
      <c r="J868471">
        <v>34</v>
      </c>
    </row>
    <row r="868472" spans="10:10" x14ac:dyDescent="0.2">
      <c r="J868472">
        <v>0</v>
      </c>
    </row>
    <row r="868473" spans="10:10" x14ac:dyDescent="0.2">
      <c r="J868473">
        <v>0</v>
      </c>
    </row>
    <row r="868474" spans="10:10" x14ac:dyDescent="0.2">
      <c r="J868474">
        <v>0</v>
      </c>
    </row>
    <row r="868475" spans="10:10" x14ac:dyDescent="0.2">
      <c r="J868475">
        <v>0</v>
      </c>
    </row>
    <row r="868476" spans="10:10" x14ac:dyDescent="0.2">
      <c r="J868476">
        <v>0</v>
      </c>
    </row>
    <row r="868477" spans="10:10" x14ac:dyDescent="0.2">
      <c r="J868477">
        <v>24</v>
      </c>
    </row>
    <row r="868478" spans="10:10" x14ac:dyDescent="0.2">
      <c r="J868478">
        <v>0</v>
      </c>
    </row>
    <row r="868479" spans="10:10" x14ac:dyDescent="0.2">
      <c r="J868479">
        <v>0</v>
      </c>
    </row>
    <row r="868480" spans="10:10" x14ac:dyDescent="0.2">
      <c r="J868480">
        <v>0</v>
      </c>
    </row>
    <row r="868481" spans="10:10" x14ac:dyDescent="0.2">
      <c r="J868481">
        <v>0</v>
      </c>
    </row>
    <row r="868482" spans="10:10" x14ac:dyDescent="0.2">
      <c r="J868482">
        <v>0</v>
      </c>
    </row>
    <row r="868483" spans="10:10" x14ac:dyDescent="0.2">
      <c r="J868483">
        <v>0</v>
      </c>
    </row>
    <row r="868484" spans="10:10" x14ac:dyDescent="0.2">
      <c r="J868484">
        <v>0</v>
      </c>
    </row>
    <row r="868485" spans="10:10" x14ac:dyDescent="0.2">
      <c r="J868485">
        <v>0</v>
      </c>
    </row>
    <row r="868486" spans="10:10" x14ac:dyDescent="0.2">
      <c r="J868486">
        <v>0</v>
      </c>
    </row>
    <row r="868487" spans="10:10" x14ac:dyDescent="0.2">
      <c r="J868487">
        <v>0</v>
      </c>
    </row>
    <row r="868488" spans="10:10" x14ac:dyDescent="0.2">
      <c r="J868488">
        <v>0</v>
      </c>
    </row>
    <row r="868489" spans="10:10" x14ac:dyDescent="0.2">
      <c r="J868489">
        <v>0</v>
      </c>
    </row>
    <row r="868490" spans="10:10" x14ac:dyDescent="0.2">
      <c r="J868490">
        <v>0</v>
      </c>
    </row>
    <row r="868491" spans="10:10" x14ac:dyDescent="0.2">
      <c r="J868491">
        <v>0</v>
      </c>
    </row>
    <row r="868492" spans="10:10" x14ac:dyDescent="0.2">
      <c r="J868492">
        <v>0</v>
      </c>
    </row>
    <row r="868493" spans="10:10" x14ac:dyDescent="0.2">
      <c r="J868493">
        <v>0</v>
      </c>
    </row>
    <row r="868494" spans="10:10" x14ac:dyDescent="0.2">
      <c r="J868494">
        <v>0</v>
      </c>
    </row>
    <row r="868495" spans="10:10" x14ac:dyDescent="0.2">
      <c r="J868495">
        <v>0</v>
      </c>
    </row>
    <row r="868496" spans="10:10" x14ac:dyDescent="0.2">
      <c r="J868496">
        <v>0</v>
      </c>
    </row>
    <row r="868497" spans="10:10" x14ac:dyDescent="0.2">
      <c r="J868497">
        <v>0</v>
      </c>
    </row>
    <row r="868498" spans="10:10" x14ac:dyDescent="0.2">
      <c r="J868498">
        <v>33</v>
      </c>
    </row>
    <row r="868499" spans="10:10" x14ac:dyDescent="0.2">
      <c r="J868499">
        <v>0</v>
      </c>
    </row>
    <row r="868500" spans="10:10" x14ac:dyDescent="0.2">
      <c r="J868500">
        <v>0</v>
      </c>
    </row>
    <row r="868501" spans="10:10" x14ac:dyDescent="0.2">
      <c r="J868501">
        <v>0</v>
      </c>
    </row>
    <row r="868502" spans="10:10" x14ac:dyDescent="0.2">
      <c r="J868502">
        <v>0</v>
      </c>
    </row>
    <row r="868503" spans="10:10" x14ac:dyDescent="0.2">
      <c r="J868503">
        <v>0</v>
      </c>
    </row>
    <row r="868504" spans="10:10" x14ac:dyDescent="0.2">
      <c r="J868504">
        <v>0</v>
      </c>
    </row>
    <row r="868505" spans="10:10" x14ac:dyDescent="0.2">
      <c r="J868505">
        <v>0</v>
      </c>
    </row>
    <row r="868506" spans="10:10" x14ac:dyDescent="0.2">
      <c r="J868506">
        <v>0</v>
      </c>
    </row>
    <row r="868507" spans="10:10" x14ac:dyDescent="0.2">
      <c r="J868507">
        <v>0</v>
      </c>
    </row>
    <row r="868508" spans="10:10" x14ac:dyDescent="0.2">
      <c r="J868508">
        <v>0</v>
      </c>
    </row>
    <row r="868509" spans="10:10" x14ac:dyDescent="0.2">
      <c r="J868509">
        <v>0</v>
      </c>
    </row>
    <row r="868510" spans="10:10" x14ac:dyDescent="0.2">
      <c r="J868510">
        <v>0</v>
      </c>
    </row>
    <row r="868511" spans="10:10" x14ac:dyDescent="0.2">
      <c r="J868511">
        <v>0</v>
      </c>
    </row>
    <row r="868512" spans="10:10" x14ac:dyDescent="0.2">
      <c r="J868512">
        <v>157</v>
      </c>
    </row>
    <row r="868513" spans="10:10" x14ac:dyDescent="0.2">
      <c r="J868513">
        <v>133</v>
      </c>
    </row>
    <row r="868514" spans="10:10" x14ac:dyDescent="0.2">
      <c r="J868514">
        <v>340</v>
      </c>
    </row>
    <row r="868515" spans="10:10" x14ac:dyDescent="0.2">
      <c r="J868515">
        <v>176</v>
      </c>
    </row>
    <row r="868516" spans="10:10" x14ac:dyDescent="0.2">
      <c r="J868516">
        <v>0</v>
      </c>
    </row>
    <row r="868517" spans="10:10" x14ac:dyDescent="0.2">
      <c r="J868517">
        <v>0</v>
      </c>
    </row>
    <row r="868518" spans="10:10" x14ac:dyDescent="0.2">
      <c r="J868518">
        <v>0</v>
      </c>
    </row>
    <row r="868519" spans="10:10" x14ac:dyDescent="0.2">
      <c r="J868519">
        <v>0</v>
      </c>
    </row>
    <row r="868520" spans="10:10" x14ac:dyDescent="0.2">
      <c r="J868520">
        <v>163</v>
      </c>
    </row>
    <row r="868521" spans="10:10" x14ac:dyDescent="0.2">
      <c r="J868521">
        <v>0</v>
      </c>
    </row>
    <row r="868522" spans="10:10" x14ac:dyDescent="0.2">
      <c r="J868522">
        <v>369</v>
      </c>
    </row>
    <row r="868523" spans="10:10" x14ac:dyDescent="0.2">
      <c r="J868523">
        <v>258</v>
      </c>
    </row>
    <row r="868524" spans="10:10" x14ac:dyDescent="0.2">
      <c r="J868524">
        <v>228</v>
      </c>
    </row>
    <row r="868525" spans="10:10" x14ac:dyDescent="0.2">
      <c r="J868525">
        <v>185</v>
      </c>
    </row>
    <row r="868526" spans="10:10" x14ac:dyDescent="0.2">
      <c r="J868526">
        <v>333</v>
      </c>
    </row>
    <row r="868527" spans="10:10" x14ac:dyDescent="0.2">
      <c r="J868527">
        <v>56</v>
      </c>
    </row>
    <row r="868528" spans="10:10" x14ac:dyDescent="0.2">
      <c r="J868528">
        <v>0</v>
      </c>
    </row>
    <row r="868529" spans="10:10" x14ac:dyDescent="0.2">
      <c r="J868529">
        <v>0</v>
      </c>
    </row>
    <row r="868530" spans="10:10" x14ac:dyDescent="0.2">
      <c r="J868530">
        <v>0</v>
      </c>
    </row>
    <row r="868531" spans="10:10" x14ac:dyDescent="0.2">
      <c r="J868531">
        <v>0</v>
      </c>
    </row>
    <row r="868532" spans="10:10" x14ac:dyDescent="0.2">
      <c r="J868532">
        <v>0</v>
      </c>
    </row>
    <row r="868533" spans="10:10" x14ac:dyDescent="0.2">
      <c r="J868533">
        <v>0</v>
      </c>
    </row>
    <row r="868534" spans="10:10" x14ac:dyDescent="0.2">
      <c r="J868534">
        <v>0</v>
      </c>
    </row>
    <row r="868535" spans="10:10" x14ac:dyDescent="0.2">
      <c r="J868535">
        <v>0</v>
      </c>
    </row>
    <row r="868536" spans="10:10" x14ac:dyDescent="0.2">
      <c r="J868536">
        <v>0</v>
      </c>
    </row>
    <row r="868537" spans="10:10" x14ac:dyDescent="0.2">
      <c r="J868537">
        <v>0</v>
      </c>
    </row>
    <row r="868538" spans="10:10" x14ac:dyDescent="0.2">
      <c r="J868538">
        <v>0</v>
      </c>
    </row>
    <row r="868539" spans="10:10" x14ac:dyDescent="0.2">
      <c r="J868539">
        <v>204</v>
      </c>
    </row>
    <row r="868540" spans="10:10" x14ac:dyDescent="0.2">
      <c r="J868540">
        <v>205</v>
      </c>
    </row>
    <row r="868541" spans="10:10" x14ac:dyDescent="0.2">
      <c r="J868541">
        <v>325</v>
      </c>
    </row>
    <row r="868542" spans="10:10" x14ac:dyDescent="0.2">
      <c r="J868542">
        <v>46</v>
      </c>
    </row>
    <row r="868543" spans="10:10" x14ac:dyDescent="0.2">
      <c r="J868543">
        <v>47</v>
      </c>
    </row>
    <row r="868544" spans="10:10" x14ac:dyDescent="0.2">
      <c r="J868544">
        <v>40</v>
      </c>
    </row>
    <row r="868545" spans="10:10" x14ac:dyDescent="0.2">
      <c r="J868545">
        <v>0</v>
      </c>
    </row>
    <row r="868546" spans="10:10" x14ac:dyDescent="0.2">
      <c r="J868546">
        <v>0</v>
      </c>
    </row>
    <row r="868547" spans="10:10" x14ac:dyDescent="0.2">
      <c r="J868547">
        <v>0</v>
      </c>
    </row>
    <row r="868548" spans="10:10" x14ac:dyDescent="0.2">
      <c r="J868548">
        <v>0</v>
      </c>
    </row>
    <row r="868549" spans="10:10" x14ac:dyDescent="0.2">
      <c r="J868549">
        <v>0</v>
      </c>
    </row>
    <row r="868550" spans="10:10" x14ac:dyDescent="0.2">
      <c r="J868550">
        <v>0</v>
      </c>
    </row>
    <row r="868551" spans="10:10" x14ac:dyDescent="0.2">
      <c r="J868551">
        <v>0</v>
      </c>
    </row>
    <row r="868552" spans="10:10" x14ac:dyDescent="0.2">
      <c r="J868552">
        <v>0</v>
      </c>
    </row>
    <row r="868553" spans="10:10" x14ac:dyDescent="0.2">
      <c r="J868553">
        <v>0</v>
      </c>
    </row>
    <row r="868554" spans="10:10" x14ac:dyDescent="0.2">
      <c r="J868554">
        <v>0</v>
      </c>
    </row>
    <row r="868555" spans="10:10" x14ac:dyDescent="0.2">
      <c r="J868555">
        <v>0</v>
      </c>
    </row>
    <row r="868556" spans="10:10" x14ac:dyDescent="0.2">
      <c r="J868556">
        <v>0</v>
      </c>
    </row>
    <row r="868557" spans="10:10" x14ac:dyDescent="0.2">
      <c r="J868557">
        <v>0</v>
      </c>
    </row>
    <row r="868558" spans="10:10" x14ac:dyDescent="0.2">
      <c r="J868558">
        <v>0</v>
      </c>
    </row>
    <row r="868559" spans="10:10" x14ac:dyDescent="0.2">
      <c r="J868559">
        <v>31</v>
      </c>
    </row>
    <row r="868560" spans="10:10" x14ac:dyDescent="0.2">
      <c r="J868560">
        <v>54</v>
      </c>
    </row>
    <row r="868561" spans="10:10" x14ac:dyDescent="0.2">
      <c r="J868561">
        <v>0</v>
      </c>
    </row>
    <row r="868562" spans="10:10" x14ac:dyDescent="0.2">
      <c r="J868562">
        <v>0</v>
      </c>
    </row>
    <row r="868563" spans="10:10" x14ac:dyDescent="0.2">
      <c r="J868563">
        <v>0</v>
      </c>
    </row>
    <row r="868564" spans="10:10" x14ac:dyDescent="0.2">
      <c r="J868564">
        <v>0</v>
      </c>
    </row>
    <row r="868565" spans="10:10" x14ac:dyDescent="0.2">
      <c r="J868565">
        <v>0</v>
      </c>
    </row>
    <row r="868566" spans="10:10" x14ac:dyDescent="0.2">
      <c r="J868566">
        <v>0</v>
      </c>
    </row>
    <row r="868567" spans="10:10" x14ac:dyDescent="0.2">
      <c r="J868567">
        <v>0</v>
      </c>
    </row>
    <row r="868568" spans="10:10" x14ac:dyDescent="0.2">
      <c r="J868568">
        <v>0</v>
      </c>
    </row>
    <row r="868569" spans="10:10" x14ac:dyDescent="0.2">
      <c r="J868569">
        <v>0</v>
      </c>
    </row>
    <row r="868570" spans="10:10" x14ac:dyDescent="0.2">
      <c r="J868570">
        <v>0</v>
      </c>
    </row>
    <row r="868571" spans="10:10" x14ac:dyDescent="0.2">
      <c r="J868571">
        <v>0</v>
      </c>
    </row>
    <row r="868572" spans="10:10" x14ac:dyDescent="0.2">
      <c r="J868572">
        <v>0</v>
      </c>
    </row>
    <row r="868573" spans="10:10" x14ac:dyDescent="0.2">
      <c r="J868573">
        <v>0</v>
      </c>
    </row>
    <row r="868574" spans="10:10" x14ac:dyDescent="0.2">
      <c r="J868574">
        <v>0</v>
      </c>
    </row>
    <row r="868575" spans="10:10" x14ac:dyDescent="0.2">
      <c r="J868575">
        <v>0</v>
      </c>
    </row>
    <row r="868576" spans="10:10" x14ac:dyDescent="0.2">
      <c r="J868576">
        <v>0</v>
      </c>
    </row>
    <row r="868577" spans="10:10" x14ac:dyDescent="0.2">
      <c r="J868577">
        <v>0</v>
      </c>
    </row>
    <row r="868578" spans="10:10" x14ac:dyDescent="0.2">
      <c r="J868578">
        <v>0</v>
      </c>
    </row>
    <row r="868579" spans="10:10" x14ac:dyDescent="0.2">
      <c r="J868579">
        <v>0</v>
      </c>
    </row>
    <row r="868580" spans="10:10" x14ac:dyDescent="0.2">
      <c r="J868580">
        <v>0</v>
      </c>
    </row>
    <row r="868581" spans="10:10" x14ac:dyDescent="0.2">
      <c r="J868581">
        <v>0</v>
      </c>
    </row>
    <row r="868582" spans="10:10" x14ac:dyDescent="0.2">
      <c r="J868582">
        <v>0</v>
      </c>
    </row>
    <row r="868583" spans="10:10" x14ac:dyDescent="0.2">
      <c r="J868583">
        <v>0</v>
      </c>
    </row>
    <row r="868584" spans="10:10" x14ac:dyDescent="0.2">
      <c r="J868584">
        <v>0</v>
      </c>
    </row>
    <row r="868585" spans="10:10" x14ac:dyDescent="0.2">
      <c r="J868585">
        <v>0</v>
      </c>
    </row>
    <row r="868586" spans="10:10" x14ac:dyDescent="0.2">
      <c r="J868586">
        <v>0</v>
      </c>
    </row>
    <row r="868587" spans="10:10" x14ac:dyDescent="0.2">
      <c r="J868587">
        <v>0</v>
      </c>
    </row>
    <row r="868588" spans="10:10" x14ac:dyDescent="0.2">
      <c r="J868588">
        <v>0</v>
      </c>
    </row>
    <row r="868589" spans="10:10" x14ac:dyDescent="0.2">
      <c r="J868589">
        <v>0</v>
      </c>
    </row>
    <row r="868590" spans="10:10" x14ac:dyDescent="0.2">
      <c r="J868590">
        <v>0</v>
      </c>
    </row>
    <row r="868591" spans="10:10" x14ac:dyDescent="0.2">
      <c r="J868591">
        <v>0</v>
      </c>
    </row>
    <row r="868592" spans="10:10" x14ac:dyDescent="0.2">
      <c r="J868592">
        <v>0</v>
      </c>
    </row>
    <row r="868593" spans="10:10" x14ac:dyDescent="0.2">
      <c r="J868593">
        <v>0</v>
      </c>
    </row>
    <row r="868594" spans="10:10" x14ac:dyDescent="0.2">
      <c r="J868594">
        <v>0</v>
      </c>
    </row>
    <row r="868595" spans="10:10" x14ac:dyDescent="0.2">
      <c r="J868595">
        <v>0</v>
      </c>
    </row>
    <row r="868596" spans="10:10" x14ac:dyDescent="0.2">
      <c r="J868596">
        <v>0</v>
      </c>
    </row>
    <row r="868597" spans="10:10" x14ac:dyDescent="0.2">
      <c r="J868597">
        <v>0</v>
      </c>
    </row>
    <row r="868598" spans="10:10" x14ac:dyDescent="0.2">
      <c r="J868598">
        <v>0</v>
      </c>
    </row>
    <row r="868599" spans="10:10" x14ac:dyDescent="0.2">
      <c r="J868599">
        <v>0</v>
      </c>
    </row>
    <row r="868600" spans="10:10" x14ac:dyDescent="0.2">
      <c r="J868600">
        <v>40</v>
      </c>
    </row>
    <row r="868601" spans="10:10" x14ac:dyDescent="0.2">
      <c r="J868601">
        <v>0</v>
      </c>
    </row>
    <row r="868602" spans="10:10" x14ac:dyDescent="0.2">
      <c r="J868602">
        <v>0</v>
      </c>
    </row>
    <row r="868603" spans="10:10" x14ac:dyDescent="0.2">
      <c r="J868603">
        <v>0</v>
      </c>
    </row>
    <row r="868604" spans="10:10" x14ac:dyDescent="0.2">
      <c r="J868604">
        <v>0</v>
      </c>
    </row>
    <row r="868605" spans="10:10" x14ac:dyDescent="0.2">
      <c r="J868605">
        <v>0</v>
      </c>
    </row>
    <row r="868606" spans="10:10" x14ac:dyDescent="0.2">
      <c r="J868606">
        <v>37</v>
      </c>
    </row>
    <row r="868607" spans="10:10" x14ac:dyDescent="0.2">
      <c r="J868607">
        <v>0</v>
      </c>
    </row>
    <row r="868608" spans="10:10" x14ac:dyDescent="0.2">
      <c r="J868608">
        <v>0</v>
      </c>
    </row>
    <row r="868609" spans="10:10" x14ac:dyDescent="0.2">
      <c r="J868609">
        <v>45</v>
      </c>
    </row>
    <row r="868610" spans="10:10" x14ac:dyDescent="0.2">
      <c r="J868610">
        <v>0</v>
      </c>
    </row>
    <row r="868611" spans="10:10" x14ac:dyDescent="0.2">
      <c r="J868611">
        <v>89</v>
      </c>
    </row>
    <row r="868612" spans="10:10" x14ac:dyDescent="0.2">
      <c r="J868612">
        <v>0</v>
      </c>
    </row>
    <row r="868613" spans="10:10" x14ac:dyDescent="0.2">
      <c r="J868613">
        <v>64</v>
      </c>
    </row>
    <row r="868614" spans="10:10" x14ac:dyDescent="0.2">
      <c r="J868614">
        <v>100</v>
      </c>
    </row>
    <row r="868615" spans="10:10" x14ac:dyDescent="0.2">
      <c r="J868615">
        <v>78</v>
      </c>
    </row>
    <row r="868616" spans="10:10" x14ac:dyDescent="0.2">
      <c r="J868616">
        <v>0</v>
      </c>
    </row>
    <row r="868617" spans="10:10" x14ac:dyDescent="0.2">
      <c r="J868617">
        <v>36</v>
      </c>
    </row>
    <row r="868618" spans="10:10" x14ac:dyDescent="0.2">
      <c r="J868618">
        <v>0</v>
      </c>
    </row>
    <row r="868619" spans="10:10" x14ac:dyDescent="0.2">
      <c r="J868619">
        <v>73</v>
      </c>
    </row>
    <row r="868620" spans="10:10" x14ac:dyDescent="0.2">
      <c r="J868620">
        <v>131</v>
      </c>
    </row>
    <row r="868621" spans="10:10" x14ac:dyDescent="0.2">
      <c r="J868621">
        <v>136</v>
      </c>
    </row>
    <row r="868622" spans="10:10" x14ac:dyDescent="0.2">
      <c r="J868622">
        <v>54</v>
      </c>
    </row>
    <row r="868623" spans="10:10" x14ac:dyDescent="0.2">
      <c r="J868623">
        <v>112</v>
      </c>
    </row>
    <row r="868624" spans="10:10" x14ac:dyDescent="0.2">
      <c r="J868624">
        <v>0</v>
      </c>
    </row>
    <row r="868625" spans="10:10" x14ac:dyDescent="0.2">
      <c r="J868625">
        <v>0</v>
      </c>
    </row>
    <row r="868626" spans="10:10" x14ac:dyDescent="0.2">
      <c r="J868626">
        <v>0</v>
      </c>
    </row>
    <row r="868627" spans="10:10" x14ac:dyDescent="0.2">
      <c r="J868627">
        <v>0</v>
      </c>
    </row>
    <row r="868628" spans="10:10" x14ac:dyDescent="0.2">
      <c r="J868628">
        <v>0</v>
      </c>
    </row>
    <row r="868629" spans="10:10" x14ac:dyDescent="0.2">
      <c r="J868629">
        <v>0</v>
      </c>
    </row>
    <row r="868630" spans="10:10" x14ac:dyDescent="0.2">
      <c r="J868630">
        <v>105</v>
      </c>
    </row>
    <row r="868631" spans="10:10" x14ac:dyDescent="0.2">
      <c r="J868631">
        <v>57</v>
      </c>
    </row>
    <row r="868632" spans="10:10" x14ac:dyDescent="0.2">
      <c r="J868632">
        <v>89</v>
      </c>
    </row>
    <row r="868633" spans="10:10" x14ac:dyDescent="0.2">
      <c r="J868633">
        <v>0</v>
      </c>
    </row>
    <row r="868634" spans="10:10" x14ac:dyDescent="0.2">
      <c r="J868634">
        <v>0</v>
      </c>
    </row>
    <row r="868635" spans="10:10" x14ac:dyDescent="0.2">
      <c r="J868635">
        <v>0</v>
      </c>
    </row>
    <row r="884733" spans="10:10" x14ac:dyDescent="0.2">
      <c r="J884733" t="s">
        <v>292</v>
      </c>
    </row>
    <row r="884734" spans="10:10" x14ac:dyDescent="0.2">
      <c r="J884734" t="s">
        <v>293</v>
      </c>
    </row>
    <row r="884735" spans="10:10" x14ac:dyDescent="0.2">
      <c r="J884735" t="s">
        <v>286</v>
      </c>
    </row>
    <row r="884736" spans="10:10" x14ac:dyDescent="0.2">
      <c r="J884736" t="s">
        <v>287</v>
      </c>
    </row>
    <row r="884737" spans="10:10" x14ac:dyDescent="0.2">
      <c r="J884737" t="s">
        <v>294</v>
      </c>
    </row>
    <row r="884738" spans="10:10" x14ac:dyDescent="0.2">
      <c r="J884738">
        <v>0</v>
      </c>
    </row>
    <row r="884739" spans="10:10" x14ac:dyDescent="0.2">
      <c r="J884739">
        <v>0</v>
      </c>
    </row>
    <row r="884740" spans="10:10" x14ac:dyDescent="0.2">
      <c r="J884740">
        <v>0</v>
      </c>
    </row>
    <row r="884741" spans="10:10" x14ac:dyDescent="0.2">
      <c r="J884741">
        <v>0</v>
      </c>
    </row>
    <row r="884742" spans="10:10" x14ac:dyDescent="0.2">
      <c r="J884742">
        <v>0</v>
      </c>
    </row>
    <row r="884743" spans="10:10" x14ac:dyDescent="0.2">
      <c r="J884743">
        <v>0</v>
      </c>
    </row>
    <row r="884744" spans="10:10" x14ac:dyDescent="0.2">
      <c r="J884744">
        <v>0</v>
      </c>
    </row>
    <row r="884745" spans="10:10" x14ac:dyDescent="0.2">
      <c r="J884745">
        <v>0</v>
      </c>
    </row>
    <row r="884746" spans="10:10" x14ac:dyDescent="0.2">
      <c r="J884746">
        <v>0</v>
      </c>
    </row>
    <row r="884747" spans="10:10" x14ac:dyDescent="0.2">
      <c r="J884747">
        <v>0</v>
      </c>
    </row>
    <row r="884748" spans="10:10" x14ac:dyDescent="0.2">
      <c r="J884748">
        <v>32</v>
      </c>
    </row>
    <row r="884749" spans="10:10" x14ac:dyDescent="0.2">
      <c r="J884749">
        <v>0</v>
      </c>
    </row>
    <row r="884750" spans="10:10" x14ac:dyDescent="0.2">
      <c r="J884750">
        <v>0</v>
      </c>
    </row>
    <row r="884751" spans="10:10" x14ac:dyDescent="0.2">
      <c r="J884751">
        <v>0</v>
      </c>
    </row>
    <row r="884752" spans="10:10" x14ac:dyDescent="0.2">
      <c r="J884752">
        <v>0</v>
      </c>
    </row>
    <row r="884753" spans="10:10" x14ac:dyDescent="0.2">
      <c r="J884753">
        <v>0</v>
      </c>
    </row>
    <row r="884754" spans="10:10" x14ac:dyDescent="0.2">
      <c r="J884754">
        <v>0</v>
      </c>
    </row>
    <row r="884755" spans="10:10" x14ac:dyDescent="0.2">
      <c r="J884755">
        <v>0</v>
      </c>
    </row>
    <row r="884756" spans="10:10" x14ac:dyDescent="0.2">
      <c r="J884756">
        <v>0</v>
      </c>
    </row>
    <row r="884757" spans="10:10" x14ac:dyDescent="0.2">
      <c r="J884757">
        <v>0</v>
      </c>
    </row>
    <row r="884758" spans="10:10" x14ac:dyDescent="0.2">
      <c r="J884758">
        <v>0</v>
      </c>
    </row>
    <row r="884759" spans="10:10" x14ac:dyDescent="0.2">
      <c r="J884759">
        <v>36</v>
      </c>
    </row>
    <row r="884760" spans="10:10" x14ac:dyDescent="0.2">
      <c r="J884760">
        <v>61</v>
      </c>
    </row>
    <row r="884761" spans="10:10" x14ac:dyDescent="0.2">
      <c r="J884761">
        <v>10</v>
      </c>
    </row>
    <row r="884762" spans="10:10" x14ac:dyDescent="0.2">
      <c r="J884762">
        <v>63</v>
      </c>
    </row>
    <row r="884763" spans="10:10" x14ac:dyDescent="0.2">
      <c r="J884763">
        <v>66</v>
      </c>
    </row>
    <row r="884764" spans="10:10" x14ac:dyDescent="0.2">
      <c r="J884764">
        <v>88</v>
      </c>
    </row>
    <row r="884765" spans="10:10" x14ac:dyDescent="0.2">
      <c r="J884765">
        <v>47</v>
      </c>
    </row>
    <row r="884766" spans="10:10" x14ac:dyDescent="0.2">
      <c r="J884766">
        <v>77</v>
      </c>
    </row>
    <row r="884767" spans="10:10" x14ac:dyDescent="0.2">
      <c r="J884767">
        <v>0</v>
      </c>
    </row>
    <row r="884768" spans="10:10" x14ac:dyDescent="0.2">
      <c r="J884768">
        <v>0</v>
      </c>
    </row>
    <row r="884769" spans="10:10" x14ac:dyDescent="0.2">
      <c r="J884769">
        <v>110</v>
      </c>
    </row>
    <row r="884770" spans="10:10" x14ac:dyDescent="0.2">
      <c r="J884770">
        <v>0</v>
      </c>
    </row>
    <row r="884771" spans="10:10" x14ac:dyDescent="0.2">
      <c r="J884771">
        <v>0</v>
      </c>
    </row>
    <row r="884772" spans="10:10" x14ac:dyDescent="0.2">
      <c r="J884772">
        <v>0</v>
      </c>
    </row>
    <row r="884773" spans="10:10" x14ac:dyDescent="0.2">
      <c r="J884773">
        <v>84</v>
      </c>
    </row>
    <row r="884774" spans="10:10" x14ac:dyDescent="0.2">
      <c r="J884774">
        <v>0</v>
      </c>
    </row>
    <row r="884775" spans="10:10" x14ac:dyDescent="0.2">
      <c r="J884775">
        <v>189</v>
      </c>
    </row>
    <row r="884776" spans="10:10" x14ac:dyDescent="0.2">
      <c r="J884776">
        <v>136</v>
      </c>
    </row>
    <row r="884777" spans="10:10" x14ac:dyDescent="0.2">
      <c r="J884777">
        <v>137</v>
      </c>
    </row>
    <row r="884778" spans="10:10" x14ac:dyDescent="0.2">
      <c r="J884778">
        <v>0</v>
      </c>
    </row>
    <row r="884779" spans="10:10" x14ac:dyDescent="0.2">
      <c r="J884779">
        <v>0</v>
      </c>
    </row>
    <row r="884780" spans="10:10" x14ac:dyDescent="0.2">
      <c r="J884780">
        <v>0</v>
      </c>
    </row>
    <row r="884781" spans="10:10" x14ac:dyDescent="0.2">
      <c r="J884781">
        <v>83</v>
      </c>
    </row>
    <row r="884782" spans="10:10" x14ac:dyDescent="0.2">
      <c r="J884782">
        <v>0</v>
      </c>
    </row>
    <row r="884783" spans="10:10" x14ac:dyDescent="0.2">
      <c r="J884783">
        <v>0</v>
      </c>
    </row>
    <row r="884784" spans="10:10" x14ac:dyDescent="0.2">
      <c r="J884784">
        <v>0</v>
      </c>
    </row>
    <row r="884785" spans="10:10" x14ac:dyDescent="0.2">
      <c r="J884785">
        <v>0</v>
      </c>
    </row>
    <row r="884786" spans="10:10" x14ac:dyDescent="0.2">
      <c r="J884786">
        <v>0</v>
      </c>
    </row>
    <row r="884787" spans="10:10" x14ac:dyDescent="0.2">
      <c r="J884787">
        <v>0</v>
      </c>
    </row>
    <row r="884788" spans="10:10" x14ac:dyDescent="0.2">
      <c r="J884788">
        <v>0</v>
      </c>
    </row>
    <row r="884789" spans="10:10" x14ac:dyDescent="0.2">
      <c r="J884789">
        <v>0</v>
      </c>
    </row>
    <row r="884790" spans="10:10" x14ac:dyDescent="0.2">
      <c r="J884790">
        <v>0</v>
      </c>
    </row>
    <row r="884791" spans="10:10" x14ac:dyDescent="0.2">
      <c r="J884791">
        <v>0</v>
      </c>
    </row>
    <row r="884792" spans="10:10" x14ac:dyDescent="0.2">
      <c r="J884792">
        <v>0</v>
      </c>
    </row>
    <row r="884793" spans="10:10" x14ac:dyDescent="0.2">
      <c r="J884793">
        <v>38</v>
      </c>
    </row>
    <row r="884794" spans="10:10" x14ac:dyDescent="0.2">
      <c r="J884794">
        <v>0</v>
      </c>
    </row>
    <row r="884795" spans="10:10" x14ac:dyDescent="0.2">
      <c r="J884795">
        <v>33</v>
      </c>
    </row>
    <row r="884796" spans="10:10" x14ac:dyDescent="0.2">
      <c r="J884796">
        <v>35</v>
      </c>
    </row>
    <row r="884797" spans="10:10" x14ac:dyDescent="0.2">
      <c r="J884797">
        <v>0</v>
      </c>
    </row>
    <row r="884798" spans="10:10" x14ac:dyDescent="0.2">
      <c r="J884798">
        <v>148</v>
      </c>
    </row>
    <row r="884799" spans="10:10" x14ac:dyDescent="0.2">
      <c r="J884799">
        <v>141</v>
      </c>
    </row>
    <row r="884800" spans="10:10" x14ac:dyDescent="0.2">
      <c r="J884800">
        <v>148</v>
      </c>
    </row>
    <row r="884801" spans="10:10" x14ac:dyDescent="0.2">
      <c r="J884801">
        <v>0</v>
      </c>
    </row>
    <row r="884802" spans="10:10" x14ac:dyDescent="0.2">
      <c r="J884802">
        <v>0</v>
      </c>
    </row>
    <row r="884803" spans="10:10" x14ac:dyDescent="0.2">
      <c r="J884803">
        <v>0</v>
      </c>
    </row>
    <row r="884804" spans="10:10" x14ac:dyDescent="0.2">
      <c r="J884804">
        <v>0</v>
      </c>
    </row>
    <row r="884805" spans="10:10" x14ac:dyDescent="0.2">
      <c r="J884805">
        <v>48</v>
      </c>
    </row>
    <row r="884806" spans="10:10" x14ac:dyDescent="0.2">
      <c r="J884806">
        <v>109</v>
      </c>
    </row>
    <row r="884807" spans="10:10" x14ac:dyDescent="0.2">
      <c r="J884807">
        <v>204</v>
      </c>
    </row>
    <row r="884808" spans="10:10" x14ac:dyDescent="0.2">
      <c r="J884808">
        <v>48</v>
      </c>
    </row>
    <row r="884809" spans="10:10" x14ac:dyDescent="0.2">
      <c r="J884809">
        <v>0</v>
      </c>
    </row>
    <row r="884810" spans="10:10" x14ac:dyDescent="0.2">
      <c r="J884810">
        <v>0</v>
      </c>
    </row>
    <row r="884811" spans="10:10" x14ac:dyDescent="0.2">
      <c r="J884811">
        <v>47</v>
      </c>
    </row>
    <row r="884812" spans="10:10" x14ac:dyDescent="0.2">
      <c r="J884812">
        <v>0</v>
      </c>
    </row>
    <row r="884813" spans="10:10" x14ac:dyDescent="0.2">
      <c r="J884813">
        <v>0</v>
      </c>
    </row>
    <row r="884814" spans="10:10" x14ac:dyDescent="0.2">
      <c r="J884814">
        <v>0</v>
      </c>
    </row>
    <row r="884815" spans="10:10" x14ac:dyDescent="0.2">
      <c r="J884815">
        <v>0</v>
      </c>
    </row>
    <row r="884816" spans="10:10" x14ac:dyDescent="0.2">
      <c r="J884816">
        <v>0</v>
      </c>
    </row>
    <row r="884817" spans="10:10" x14ac:dyDescent="0.2">
      <c r="J884817">
        <v>0</v>
      </c>
    </row>
    <row r="884818" spans="10:10" x14ac:dyDescent="0.2">
      <c r="J884818">
        <v>0</v>
      </c>
    </row>
    <row r="884819" spans="10:10" x14ac:dyDescent="0.2">
      <c r="J884819">
        <v>0</v>
      </c>
    </row>
    <row r="884820" spans="10:10" x14ac:dyDescent="0.2">
      <c r="J884820">
        <v>0</v>
      </c>
    </row>
    <row r="884821" spans="10:10" x14ac:dyDescent="0.2">
      <c r="J884821">
        <v>122</v>
      </c>
    </row>
    <row r="884822" spans="10:10" x14ac:dyDescent="0.2">
      <c r="J884822">
        <v>91</v>
      </c>
    </row>
    <row r="884823" spans="10:10" x14ac:dyDescent="0.2">
      <c r="J884823">
        <v>36</v>
      </c>
    </row>
    <row r="884824" spans="10:10" x14ac:dyDescent="0.2">
      <c r="J884824">
        <v>0</v>
      </c>
    </row>
    <row r="884825" spans="10:10" x14ac:dyDescent="0.2">
      <c r="J884825">
        <v>76</v>
      </c>
    </row>
    <row r="884826" spans="10:10" x14ac:dyDescent="0.2">
      <c r="J884826">
        <v>0</v>
      </c>
    </row>
    <row r="884827" spans="10:10" x14ac:dyDescent="0.2">
      <c r="J884827">
        <v>0</v>
      </c>
    </row>
    <row r="884828" spans="10:10" x14ac:dyDescent="0.2">
      <c r="J884828">
        <v>0</v>
      </c>
    </row>
    <row r="884829" spans="10:10" x14ac:dyDescent="0.2">
      <c r="J884829">
        <v>48</v>
      </c>
    </row>
    <row r="884830" spans="10:10" x14ac:dyDescent="0.2">
      <c r="J884830">
        <v>36</v>
      </c>
    </row>
    <row r="884831" spans="10:10" x14ac:dyDescent="0.2">
      <c r="J884831">
        <v>73</v>
      </c>
    </row>
    <row r="884832" spans="10:10" x14ac:dyDescent="0.2">
      <c r="J884832">
        <v>0</v>
      </c>
    </row>
    <row r="884833" spans="10:10" x14ac:dyDescent="0.2">
      <c r="J884833">
        <v>0</v>
      </c>
    </row>
    <row r="884834" spans="10:10" x14ac:dyDescent="0.2">
      <c r="J884834">
        <v>0</v>
      </c>
    </row>
    <row r="884835" spans="10:10" x14ac:dyDescent="0.2">
      <c r="J884835">
        <v>0</v>
      </c>
    </row>
    <row r="884836" spans="10:10" x14ac:dyDescent="0.2">
      <c r="J884836">
        <v>0</v>
      </c>
    </row>
    <row r="884837" spans="10:10" x14ac:dyDescent="0.2">
      <c r="J884837">
        <v>0</v>
      </c>
    </row>
    <row r="884838" spans="10:10" x14ac:dyDescent="0.2">
      <c r="J884838">
        <v>0</v>
      </c>
    </row>
    <row r="884839" spans="10:10" x14ac:dyDescent="0.2">
      <c r="J884839">
        <v>0</v>
      </c>
    </row>
    <row r="884840" spans="10:10" x14ac:dyDescent="0.2">
      <c r="J884840">
        <v>0</v>
      </c>
    </row>
    <row r="884841" spans="10:10" x14ac:dyDescent="0.2">
      <c r="J884841">
        <v>0</v>
      </c>
    </row>
    <row r="884842" spans="10:10" x14ac:dyDescent="0.2">
      <c r="J884842">
        <v>65</v>
      </c>
    </row>
    <row r="884843" spans="10:10" x14ac:dyDescent="0.2">
      <c r="J884843">
        <v>0</v>
      </c>
    </row>
    <row r="884844" spans="10:10" x14ac:dyDescent="0.2">
      <c r="J884844">
        <v>0</v>
      </c>
    </row>
    <row r="884845" spans="10:10" x14ac:dyDescent="0.2">
      <c r="J884845">
        <v>0</v>
      </c>
    </row>
    <row r="884846" spans="10:10" x14ac:dyDescent="0.2">
      <c r="J884846">
        <v>70</v>
      </c>
    </row>
    <row r="884847" spans="10:10" x14ac:dyDescent="0.2">
      <c r="J884847">
        <v>0</v>
      </c>
    </row>
    <row r="884848" spans="10:10" x14ac:dyDescent="0.2">
      <c r="J884848">
        <v>0</v>
      </c>
    </row>
    <row r="884849" spans="10:10" x14ac:dyDescent="0.2">
      <c r="J884849">
        <v>0</v>
      </c>
    </row>
    <row r="884850" spans="10:10" x14ac:dyDescent="0.2">
      <c r="J884850">
        <v>0</v>
      </c>
    </row>
    <row r="884851" spans="10:10" x14ac:dyDescent="0.2">
      <c r="J884851">
        <v>0</v>
      </c>
    </row>
    <row r="884852" spans="10:10" x14ac:dyDescent="0.2">
      <c r="J884852">
        <v>167</v>
      </c>
    </row>
    <row r="884853" spans="10:10" x14ac:dyDescent="0.2">
      <c r="J884853">
        <v>0</v>
      </c>
    </row>
    <row r="884854" spans="10:10" x14ac:dyDescent="0.2">
      <c r="J884854">
        <v>0</v>
      </c>
    </row>
    <row r="884855" spans="10:10" x14ac:dyDescent="0.2">
      <c r="J884855">
        <v>34</v>
      </c>
    </row>
    <row r="884856" spans="10:10" x14ac:dyDescent="0.2">
      <c r="J884856">
        <v>0</v>
      </c>
    </row>
    <row r="884857" spans="10:10" x14ac:dyDescent="0.2">
      <c r="J884857">
        <v>0</v>
      </c>
    </row>
    <row r="884858" spans="10:10" x14ac:dyDescent="0.2">
      <c r="J884858">
        <v>0</v>
      </c>
    </row>
    <row r="884859" spans="10:10" x14ac:dyDescent="0.2">
      <c r="J884859">
        <v>0</v>
      </c>
    </row>
    <row r="884860" spans="10:10" x14ac:dyDescent="0.2">
      <c r="J884860">
        <v>0</v>
      </c>
    </row>
    <row r="884861" spans="10:10" x14ac:dyDescent="0.2">
      <c r="J884861">
        <v>24</v>
      </c>
    </row>
    <row r="884862" spans="10:10" x14ac:dyDescent="0.2">
      <c r="J884862">
        <v>0</v>
      </c>
    </row>
    <row r="884863" spans="10:10" x14ac:dyDescent="0.2">
      <c r="J884863">
        <v>0</v>
      </c>
    </row>
    <row r="884864" spans="10:10" x14ac:dyDescent="0.2">
      <c r="J884864">
        <v>0</v>
      </c>
    </row>
    <row r="884865" spans="10:10" x14ac:dyDescent="0.2">
      <c r="J884865">
        <v>0</v>
      </c>
    </row>
    <row r="884866" spans="10:10" x14ac:dyDescent="0.2">
      <c r="J884866">
        <v>0</v>
      </c>
    </row>
    <row r="884867" spans="10:10" x14ac:dyDescent="0.2">
      <c r="J884867">
        <v>0</v>
      </c>
    </row>
    <row r="884868" spans="10:10" x14ac:dyDescent="0.2">
      <c r="J884868">
        <v>0</v>
      </c>
    </row>
    <row r="884869" spans="10:10" x14ac:dyDescent="0.2">
      <c r="J884869">
        <v>0</v>
      </c>
    </row>
    <row r="884870" spans="10:10" x14ac:dyDescent="0.2">
      <c r="J884870">
        <v>0</v>
      </c>
    </row>
    <row r="884871" spans="10:10" x14ac:dyDescent="0.2">
      <c r="J884871">
        <v>0</v>
      </c>
    </row>
    <row r="884872" spans="10:10" x14ac:dyDescent="0.2">
      <c r="J884872">
        <v>0</v>
      </c>
    </row>
    <row r="884873" spans="10:10" x14ac:dyDescent="0.2">
      <c r="J884873">
        <v>0</v>
      </c>
    </row>
    <row r="884874" spans="10:10" x14ac:dyDescent="0.2">
      <c r="J884874">
        <v>0</v>
      </c>
    </row>
    <row r="884875" spans="10:10" x14ac:dyDescent="0.2">
      <c r="J884875">
        <v>0</v>
      </c>
    </row>
    <row r="884876" spans="10:10" x14ac:dyDescent="0.2">
      <c r="J884876">
        <v>0</v>
      </c>
    </row>
    <row r="884877" spans="10:10" x14ac:dyDescent="0.2">
      <c r="J884877">
        <v>0</v>
      </c>
    </row>
    <row r="884878" spans="10:10" x14ac:dyDescent="0.2">
      <c r="J884878">
        <v>0</v>
      </c>
    </row>
    <row r="884879" spans="10:10" x14ac:dyDescent="0.2">
      <c r="J884879">
        <v>0</v>
      </c>
    </row>
    <row r="884880" spans="10:10" x14ac:dyDescent="0.2">
      <c r="J884880">
        <v>0</v>
      </c>
    </row>
    <row r="884881" spans="10:10" x14ac:dyDescent="0.2">
      <c r="J884881">
        <v>0</v>
      </c>
    </row>
    <row r="884882" spans="10:10" x14ac:dyDescent="0.2">
      <c r="J884882">
        <v>33</v>
      </c>
    </row>
    <row r="884883" spans="10:10" x14ac:dyDescent="0.2">
      <c r="J884883">
        <v>0</v>
      </c>
    </row>
    <row r="884884" spans="10:10" x14ac:dyDescent="0.2">
      <c r="J884884">
        <v>0</v>
      </c>
    </row>
    <row r="884885" spans="10:10" x14ac:dyDescent="0.2">
      <c r="J884885">
        <v>0</v>
      </c>
    </row>
    <row r="884886" spans="10:10" x14ac:dyDescent="0.2">
      <c r="J884886">
        <v>0</v>
      </c>
    </row>
    <row r="884887" spans="10:10" x14ac:dyDescent="0.2">
      <c r="J884887">
        <v>0</v>
      </c>
    </row>
    <row r="884888" spans="10:10" x14ac:dyDescent="0.2">
      <c r="J884888">
        <v>0</v>
      </c>
    </row>
    <row r="884889" spans="10:10" x14ac:dyDescent="0.2">
      <c r="J884889">
        <v>0</v>
      </c>
    </row>
    <row r="884890" spans="10:10" x14ac:dyDescent="0.2">
      <c r="J884890">
        <v>0</v>
      </c>
    </row>
    <row r="884891" spans="10:10" x14ac:dyDescent="0.2">
      <c r="J884891">
        <v>0</v>
      </c>
    </row>
    <row r="884892" spans="10:10" x14ac:dyDescent="0.2">
      <c r="J884892">
        <v>0</v>
      </c>
    </row>
    <row r="884893" spans="10:10" x14ac:dyDescent="0.2">
      <c r="J884893">
        <v>0</v>
      </c>
    </row>
    <row r="884894" spans="10:10" x14ac:dyDescent="0.2">
      <c r="J884894">
        <v>0</v>
      </c>
    </row>
    <row r="884895" spans="10:10" x14ac:dyDescent="0.2">
      <c r="J884895">
        <v>0</v>
      </c>
    </row>
    <row r="884896" spans="10:10" x14ac:dyDescent="0.2">
      <c r="J884896">
        <v>157</v>
      </c>
    </row>
    <row r="884897" spans="10:10" x14ac:dyDescent="0.2">
      <c r="J884897">
        <v>133</v>
      </c>
    </row>
    <row r="884898" spans="10:10" x14ac:dyDescent="0.2">
      <c r="J884898">
        <v>340</v>
      </c>
    </row>
    <row r="884899" spans="10:10" x14ac:dyDescent="0.2">
      <c r="J884899">
        <v>176</v>
      </c>
    </row>
    <row r="884900" spans="10:10" x14ac:dyDescent="0.2">
      <c r="J884900">
        <v>0</v>
      </c>
    </row>
    <row r="884901" spans="10:10" x14ac:dyDescent="0.2">
      <c r="J884901">
        <v>0</v>
      </c>
    </row>
    <row r="884902" spans="10:10" x14ac:dyDescent="0.2">
      <c r="J884902">
        <v>0</v>
      </c>
    </row>
    <row r="884903" spans="10:10" x14ac:dyDescent="0.2">
      <c r="J884903">
        <v>0</v>
      </c>
    </row>
    <row r="884904" spans="10:10" x14ac:dyDescent="0.2">
      <c r="J884904">
        <v>163</v>
      </c>
    </row>
    <row r="884905" spans="10:10" x14ac:dyDescent="0.2">
      <c r="J884905">
        <v>0</v>
      </c>
    </row>
    <row r="884906" spans="10:10" x14ac:dyDescent="0.2">
      <c r="J884906">
        <v>369</v>
      </c>
    </row>
    <row r="884907" spans="10:10" x14ac:dyDescent="0.2">
      <c r="J884907">
        <v>258</v>
      </c>
    </row>
    <row r="884908" spans="10:10" x14ac:dyDescent="0.2">
      <c r="J884908">
        <v>228</v>
      </c>
    </row>
    <row r="884909" spans="10:10" x14ac:dyDescent="0.2">
      <c r="J884909">
        <v>185</v>
      </c>
    </row>
    <row r="884910" spans="10:10" x14ac:dyDescent="0.2">
      <c r="J884910">
        <v>333</v>
      </c>
    </row>
    <row r="884911" spans="10:10" x14ac:dyDescent="0.2">
      <c r="J884911">
        <v>56</v>
      </c>
    </row>
    <row r="884912" spans="10:10" x14ac:dyDescent="0.2">
      <c r="J884912">
        <v>0</v>
      </c>
    </row>
    <row r="884913" spans="10:10" x14ac:dyDescent="0.2">
      <c r="J884913">
        <v>0</v>
      </c>
    </row>
    <row r="884914" spans="10:10" x14ac:dyDescent="0.2">
      <c r="J884914">
        <v>0</v>
      </c>
    </row>
    <row r="884915" spans="10:10" x14ac:dyDescent="0.2">
      <c r="J884915">
        <v>0</v>
      </c>
    </row>
    <row r="884916" spans="10:10" x14ac:dyDescent="0.2">
      <c r="J884916">
        <v>0</v>
      </c>
    </row>
    <row r="884917" spans="10:10" x14ac:dyDescent="0.2">
      <c r="J884917">
        <v>0</v>
      </c>
    </row>
    <row r="884918" spans="10:10" x14ac:dyDescent="0.2">
      <c r="J884918">
        <v>0</v>
      </c>
    </row>
    <row r="884919" spans="10:10" x14ac:dyDescent="0.2">
      <c r="J884919">
        <v>0</v>
      </c>
    </row>
    <row r="884920" spans="10:10" x14ac:dyDescent="0.2">
      <c r="J884920">
        <v>0</v>
      </c>
    </row>
    <row r="884921" spans="10:10" x14ac:dyDescent="0.2">
      <c r="J884921">
        <v>0</v>
      </c>
    </row>
    <row r="884922" spans="10:10" x14ac:dyDescent="0.2">
      <c r="J884922">
        <v>0</v>
      </c>
    </row>
    <row r="884923" spans="10:10" x14ac:dyDescent="0.2">
      <c r="J884923">
        <v>204</v>
      </c>
    </row>
    <row r="884924" spans="10:10" x14ac:dyDescent="0.2">
      <c r="J884924">
        <v>205</v>
      </c>
    </row>
    <row r="884925" spans="10:10" x14ac:dyDescent="0.2">
      <c r="J884925">
        <v>325</v>
      </c>
    </row>
    <row r="884926" spans="10:10" x14ac:dyDescent="0.2">
      <c r="J884926">
        <v>46</v>
      </c>
    </row>
    <row r="884927" spans="10:10" x14ac:dyDescent="0.2">
      <c r="J884927">
        <v>47</v>
      </c>
    </row>
    <row r="884928" spans="10:10" x14ac:dyDescent="0.2">
      <c r="J884928">
        <v>40</v>
      </c>
    </row>
    <row r="884929" spans="10:10" x14ac:dyDescent="0.2">
      <c r="J884929">
        <v>0</v>
      </c>
    </row>
    <row r="884930" spans="10:10" x14ac:dyDescent="0.2">
      <c r="J884930">
        <v>0</v>
      </c>
    </row>
    <row r="884931" spans="10:10" x14ac:dyDescent="0.2">
      <c r="J884931">
        <v>0</v>
      </c>
    </row>
    <row r="884932" spans="10:10" x14ac:dyDescent="0.2">
      <c r="J884932">
        <v>0</v>
      </c>
    </row>
    <row r="884933" spans="10:10" x14ac:dyDescent="0.2">
      <c r="J884933">
        <v>0</v>
      </c>
    </row>
    <row r="884934" spans="10:10" x14ac:dyDescent="0.2">
      <c r="J884934">
        <v>0</v>
      </c>
    </row>
    <row r="884935" spans="10:10" x14ac:dyDescent="0.2">
      <c r="J884935">
        <v>0</v>
      </c>
    </row>
    <row r="884936" spans="10:10" x14ac:dyDescent="0.2">
      <c r="J884936">
        <v>0</v>
      </c>
    </row>
    <row r="884937" spans="10:10" x14ac:dyDescent="0.2">
      <c r="J884937">
        <v>0</v>
      </c>
    </row>
    <row r="884938" spans="10:10" x14ac:dyDescent="0.2">
      <c r="J884938">
        <v>0</v>
      </c>
    </row>
    <row r="884939" spans="10:10" x14ac:dyDescent="0.2">
      <c r="J884939">
        <v>0</v>
      </c>
    </row>
    <row r="884940" spans="10:10" x14ac:dyDescent="0.2">
      <c r="J884940">
        <v>0</v>
      </c>
    </row>
    <row r="884941" spans="10:10" x14ac:dyDescent="0.2">
      <c r="J884941">
        <v>0</v>
      </c>
    </row>
    <row r="884942" spans="10:10" x14ac:dyDescent="0.2">
      <c r="J884942">
        <v>0</v>
      </c>
    </row>
    <row r="884943" spans="10:10" x14ac:dyDescent="0.2">
      <c r="J884943">
        <v>31</v>
      </c>
    </row>
    <row r="884944" spans="10:10" x14ac:dyDescent="0.2">
      <c r="J884944">
        <v>54</v>
      </c>
    </row>
    <row r="884945" spans="10:10" x14ac:dyDescent="0.2">
      <c r="J884945">
        <v>0</v>
      </c>
    </row>
    <row r="884946" spans="10:10" x14ac:dyDescent="0.2">
      <c r="J884946">
        <v>0</v>
      </c>
    </row>
    <row r="884947" spans="10:10" x14ac:dyDescent="0.2">
      <c r="J884947">
        <v>0</v>
      </c>
    </row>
    <row r="884948" spans="10:10" x14ac:dyDescent="0.2">
      <c r="J884948">
        <v>0</v>
      </c>
    </row>
    <row r="884949" spans="10:10" x14ac:dyDescent="0.2">
      <c r="J884949">
        <v>0</v>
      </c>
    </row>
    <row r="884950" spans="10:10" x14ac:dyDescent="0.2">
      <c r="J884950">
        <v>0</v>
      </c>
    </row>
    <row r="884951" spans="10:10" x14ac:dyDescent="0.2">
      <c r="J884951">
        <v>0</v>
      </c>
    </row>
    <row r="884952" spans="10:10" x14ac:dyDescent="0.2">
      <c r="J884952">
        <v>0</v>
      </c>
    </row>
    <row r="884953" spans="10:10" x14ac:dyDescent="0.2">
      <c r="J884953">
        <v>0</v>
      </c>
    </row>
    <row r="884954" spans="10:10" x14ac:dyDescent="0.2">
      <c r="J884954">
        <v>0</v>
      </c>
    </row>
    <row r="884955" spans="10:10" x14ac:dyDescent="0.2">
      <c r="J884955">
        <v>0</v>
      </c>
    </row>
    <row r="884956" spans="10:10" x14ac:dyDescent="0.2">
      <c r="J884956">
        <v>0</v>
      </c>
    </row>
    <row r="884957" spans="10:10" x14ac:dyDescent="0.2">
      <c r="J884957">
        <v>0</v>
      </c>
    </row>
    <row r="884958" spans="10:10" x14ac:dyDescent="0.2">
      <c r="J884958">
        <v>0</v>
      </c>
    </row>
    <row r="884959" spans="10:10" x14ac:dyDescent="0.2">
      <c r="J884959">
        <v>0</v>
      </c>
    </row>
    <row r="884960" spans="10:10" x14ac:dyDescent="0.2">
      <c r="J884960">
        <v>0</v>
      </c>
    </row>
    <row r="884961" spans="10:10" x14ac:dyDescent="0.2">
      <c r="J884961">
        <v>0</v>
      </c>
    </row>
    <row r="884962" spans="10:10" x14ac:dyDescent="0.2">
      <c r="J884962">
        <v>0</v>
      </c>
    </row>
    <row r="884963" spans="10:10" x14ac:dyDescent="0.2">
      <c r="J884963">
        <v>0</v>
      </c>
    </row>
    <row r="884964" spans="10:10" x14ac:dyDescent="0.2">
      <c r="J884964">
        <v>0</v>
      </c>
    </row>
    <row r="884965" spans="10:10" x14ac:dyDescent="0.2">
      <c r="J884965">
        <v>0</v>
      </c>
    </row>
    <row r="884966" spans="10:10" x14ac:dyDescent="0.2">
      <c r="J884966">
        <v>0</v>
      </c>
    </row>
    <row r="884967" spans="10:10" x14ac:dyDescent="0.2">
      <c r="J884967">
        <v>0</v>
      </c>
    </row>
    <row r="884968" spans="10:10" x14ac:dyDescent="0.2">
      <c r="J884968">
        <v>0</v>
      </c>
    </row>
    <row r="884969" spans="10:10" x14ac:dyDescent="0.2">
      <c r="J884969">
        <v>0</v>
      </c>
    </row>
    <row r="884970" spans="10:10" x14ac:dyDescent="0.2">
      <c r="J884970">
        <v>0</v>
      </c>
    </row>
    <row r="884971" spans="10:10" x14ac:dyDescent="0.2">
      <c r="J884971">
        <v>0</v>
      </c>
    </row>
    <row r="884972" spans="10:10" x14ac:dyDescent="0.2">
      <c r="J884972">
        <v>0</v>
      </c>
    </row>
    <row r="884973" spans="10:10" x14ac:dyDescent="0.2">
      <c r="J884973">
        <v>0</v>
      </c>
    </row>
    <row r="884974" spans="10:10" x14ac:dyDescent="0.2">
      <c r="J884974">
        <v>0</v>
      </c>
    </row>
    <row r="884975" spans="10:10" x14ac:dyDescent="0.2">
      <c r="J884975">
        <v>0</v>
      </c>
    </row>
    <row r="884976" spans="10:10" x14ac:dyDescent="0.2">
      <c r="J884976">
        <v>0</v>
      </c>
    </row>
    <row r="884977" spans="10:10" x14ac:dyDescent="0.2">
      <c r="J884977">
        <v>0</v>
      </c>
    </row>
    <row r="884978" spans="10:10" x14ac:dyDescent="0.2">
      <c r="J884978">
        <v>0</v>
      </c>
    </row>
    <row r="884979" spans="10:10" x14ac:dyDescent="0.2">
      <c r="J884979">
        <v>0</v>
      </c>
    </row>
    <row r="884980" spans="10:10" x14ac:dyDescent="0.2">
      <c r="J884980">
        <v>0</v>
      </c>
    </row>
    <row r="884981" spans="10:10" x14ac:dyDescent="0.2">
      <c r="J884981">
        <v>0</v>
      </c>
    </row>
    <row r="884982" spans="10:10" x14ac:dyDescent="0.2">
      <c r="J884982">
        <v>0</v>
      </c>
    </row>
    <row r="884983" spans="10:10" x14ac:dyDescent="0.2">
      <c r="J884983">
        <v>0</v>
      </c>
    </row>
    <row r="884984" spans="10:10" x14ac:dyDescent="0.2">
      <c r="J884984">
        <v>40</v>
      </c>
    </row>
    <row r="884985" spans="10:10" x14ac:dyDescent="0.2">
      <c r="J884985">
        <v>0</v>
      </c>
    </row>
    <row r="884986" spans="10:10" x14ac:dyDescent="0.2">
      <c r="J884986">
        <v>0</v>
      </c>
    </row>
    <row r="884987" spans="10:10" x14ac:dyDescent="0.2">
      <c r="J884987">
        <v>0</v>
      </c>
    </row>
    <row r="884988" spans="10:10" x14ac:dyDescent="0.2">
      <c r="J884988">
        <v>0</v>
      </c>
    </row>
    <row r="884989" spans="10:10" x14ac:dyDescent="0.2">
      <c r="J884989">
        <v>0</v>
      </c>
    </row>
    <row r="884990" spans="10:10" x14ac:dyDescent="0.2">
      <c r="J884990">
        <v>37</v>
      </c>
    </row>
    <row r="884991" spans="10:10" x14ac:dyDescent="0.2">
      <c r="J884991">
        <v>0</v>
      </c>
    </row>
    <row r="884992" spans="10:10" x14ac:dyDescent="0.2">
      <c r="J884992">
        <v>0</v>
      </c>
    </row>
    <row r="884993" spans="10:10" x14ac:dyDescent="0.2">
      <c r="J884993">
        <v>45</v>
      </c>
    </row>
    <row r="884994" spans="10:10" x14ac:dyDescent="0.2">
      <c r="J884994">
        <v>0</v>
      </c>
    </row>
    <row r="884995" spans="10:10" x14ac:dyDescent="0.2">
      <c r="J884995">
        <v>89</v>
      </c>
    </row>
    <row r="884996" spans="10:10" x14ac:dyDescent="0.2">
      <c r="J884996">
        <v>0</v>
      </c>
    </row>
    <row r="884997" spans="10:10" x14ac:dyDescent="0.2">
      <c r="J884997">
        <v>64</v>
      </c>
    </row>
    <row r="884998" spans="10:10" x14ac:dyDescent="0.2">
      <c r="J884998">
        <v>100</v>
      </c>
    </row>
    <row r="884999" spans="10:10" x14ac:dyDescent="0.2">
      <c r="J884999">
        <v>78</v>
      </c>
    </row>
    <row r="885000" spans="10:10" x14ac:dyDescent="0.2">
      <c r="J885000">
        <v>0</v>
      </c>
    </row>
    <row r="885001" spans="10:10" x14ac:dyDescent="0.2">
      <c r="J885001">
        <v>36</v>
      </c>
    </row>
    <row r="885002" spans="10:10" x14ac:dyDescent="0.2">
      <c r="J885002">
        <v>0</v>
      </c>
    </row>
    <row r="885003" spans="10:10" x14ac:dyDescent="0.2">
      <c r="J885003">
        <v>73</v>
      </c>
    </row>
    <row r="885004" spans="10:10" x14ac:dyDescent="0.2">
      <c r="J885004">
        <v>131</v>
      </c>
    </row>
    <row r="885005" spans="10:10" x14ac:dyDescent="0.2">
      <c r="J885005">
        <v>136</v>
      </c>
    </row>
    <row r="885006" spans="10:10" x14ac:dyDescent="0.2">
      <c r="J885006">
        <v>54</v>
      </c>
    </row>
    <row r="885007" spans="10:10" x14ac:dyDescent="0.2">
      <c r="J885007">
        <v>112</v>
      </c>
    </row>
    <row r="885008" spans="10:10" x14ac:dyDescent="0.2">
      <c r="J885008">
        <v>0</v>
      </c>
    </row>
    <row r="885009" spans="10:10" x14ac:dyDescent="0.2">
      <c r="J885009">
        <v>0</v>
      </c>
    </row>
    <row r="885010" spans="10:10" x14ac:dyDescent="0.2">
      <c r="J885010">
        <v>0</v>
      </c>
    </row>
    <row r="885011" spans="10:10" x14ac:dyDescent="0.2">
      <c r="J885011">
        <v>0</v>
      </c>
    </row>
    <row r="885012" spans="10:10" x14ac:dyDescent="0.2">
      <c r="J885012">
        <v>0</v>
      </c>
    </row>
    <row r="885013" spans="10:10" x14ac:dyDescent="0.2">
      <c r="J885013">
        <v>0</v>
      </c>
    </row>
    <row r="885014" spans="10:10" x14ac:dyDescent="0.2">
      <c r="J885014">
        <v>105</v>
      </c>
    </row>
    <row r="885015" spans="10:10" x14ac:dyDescent="0.2">
      <c r="J885015">
        <v>57</v>
      </c>
    </row>
    <row r="885016" spans="10:10" x14ac:dyDescent="0.2">
      <c r="J885016">
        <v>89</v>
      </c>
    </row>
    <row r="885017" spans="10:10" x14ac:dyDescent="0.2">
      <c r="J885017">
        <v>0</v>
      </c>
    </row>
    <row r="885018" spans="10:10" x14ac:dyDescent="0.2">
      <c r="J885018">
        <v>0</v>
      </c>
    </row>
    <row r="885019" spans="10:10" x14ac:dyDescent="0.2">
      <c r="J885019">
        <v>0</v>
      </c>
    </row>
    <row r="901117" spans="10:10" x14ac:dyDescent="0.2">
      <c r="J901117" t="s">
        <v>292</v>
      </c>
    </row>
    <row r="901118" spans="10:10" x14ac:dyDescent="0.2">
      <c r="J901118" t="s">
        <v>293</v>
      </c>
    </row>
    <row r="901119" spans="10:10" x14ac:dyDescent="0.2">
      <c r="J901119" t="s">
        <v>286</v>
      </c>
    </row>
    <row r="901120" spans="10:10" x14ac:dyDescent="0.2">
      <c r="J901120" t="s">
        <v>287</v>
      </c>
    </row>
    <row r="901121" spans="10:10" x14ac:dyDescent="0.2">
      <c r="J901121" t="s">
        <v>294</v>
      </c>
    </row>
    <row r="901122" spans="10:10" x14ac:dyDescent="0.2">
      <c r="J901122">
        <v>0</v>
      </c>
    </row>
    <row r="901123" spans="10:10" x14ac:dyDescent="0.2">
      <c r="J901123">
        <v>0</v>
      </c>
    </row>
    <row r="901124" spans="10:10" x14ac:dyDescent="0.2">
      <c r="J901124">
        <v>0</v>
      </c>
    </row>
    <row r="901125" spans="10:10" x14ac:dyDescent="0.2">
      <c r="J901125">
        <v>0</v>
      </c>
    </row>
    <row r="901126" spans="10:10" x14ac:dyDescent="0.2">
      <c r="J901126">
        <v>0</v>
      </c>
    </row>
    <row r="901127" spans="10:10" x14ac:dyDescent="0.2">
      <c r="J901127">
        <v>0</v>
      </c>
    </row>
    <row r="901128" spans="10:10" x14ac:dyDescent="0.2">
      <c r="J901128">
        <v>0</v>
      </c>
    </row>
    <row r="901129" spans="10:10" x14ac:dyDescent="0.2">
      <c r="J901129">
        <v>0</v>
      </c>
    </row>
    <row r="901130" spans="10:10" x14ac:dyDescent="0.2">
      <c r="J901130">
        <v>0</v>
      </c>
    </row>
    <row r="901131" spans="10:10" x14ac:dyDescent="0.2">
      <c r="J901131">
        <v>0</v>
      </c>
    </row>
    <row r="901132" spans="10:10" x14ac:dyDescent="0.2">
      <c r="J901132">
        <v>32</v>
      </c>
    </row>
    <row r="901133" spans="10:10" x14ac:dyDescent="0.2">
      <c r="J901133">
        <v>0</v>
      </c>
    </row>
    <row r="901134" spans="10:10" x14ac:dyDescent="0.2">
      <c r="J901134">
        <v>0</v>
      </c>
    </row>
    <row r="901135" spans="10:10" x14ac:dyDescent="0.2">
      <c r="J901135">
        <v>0</v>
      </c>
    </row>
    <row r="901136" spans="10:10" x14ac:dyDescent="0.2">
      <c r="J901136">
        <v>0</v>
      </c>
    </row>
    <row r="901137" spans="10:10" x14ac:dyDescent="0.2">
      <c r="J901137">
        <v>0</v>
      </c>
    </row>
    <row r="901138" spans="10:10" x14ac:dyDescent="0.2">
      <c r="J901138">
        <v>0</v>
      </c>
    </row>
    <row r="901139" spans="10:10" x14ac:dyDescent="0.2">
      <c r="J901139">
        <v>0</v>
      </c>
    </row>
    <row r="901140" spans="10:10" x14ac:dyDescent="0.2">
      <c r="J901140">
        <v>0</v>
      </c>
    </row>
    <row r="901141" spans="10:10" x14ac:dyDescent="0.2">
      <c r="J901141">
        <v>0</v>
      </c>
    </row>
    <row r="901142" spans="10:10" x14ac:dyDescent="0.2">
      <c r="J901142">
        <v>0</v>
      </c>
    </row>
    <row r="901143" spans="10:10" x14ac:dyDescent="0.2">
      <c r="J901143">
        <v>36</v>
      </c>
    </row>
    <row r="901144" spans="10:10" x14ac:dyDescent="0.2">
      <c r="J901144">
        <v>61</v>
      </c>
    </row>
    <row r="901145" spans="10:10" x14ac:dyDescent="0.2">
      <c r="J901145">
        <v>10</v>
      </c>
    </row>
    <row r="901146" spans="10:10" x14ac:dyDescent="0.2">
      <c r="J901146">
        <v>63</v>
      </c>
    </row>
    <row r="901147" spans="10:10" x14ac:dyDescent="0.2">
      <c r="J901147">
        <v>66</v>
      </c>
    </row>
    <row r="901148" spans="10:10" x14ac:dyDescent="0.2">
      <c r="J901148">
        <v>88</v>
      </c>
    </row>
    <row r="901149" spans="10:10" x14ac:dyDescent="0.2">
      <c r="J901149">
        <v>47</v>
      </c>
    </row>
    <row r="901150" spans="10:10" x14ac:dyDescent="0.2">
      <c r="J901150">
        <v>77</v>
      </c>
    </row>
    <row r="901151" spans="10:10" x14ac:dyDescent="0.2">
      <c r="J901151">
        <v>0</v>
      </c>
    </row>
    <row r="901152" spans="10:10" x14ac:dyDescent="0.2">
      <c r="J901152">
        <v>0</v>
      </c>
    </row>
    <row r="901153" spans="10:10" x14ac:dyDescent="0.2">
      <c r="J901153">
        <v>110</v>
      </c>
    </row>
    <row r="901154" spans="10:10" x14ac:dyDescent="0.2">
      <c r="J901154">
        <v>0</v>
      </c>
    </row>
    <row r="901155" spans="10:10" x14ac:dyDescent="0.2">
      <c r="J901155">
        <v>0</v>
      </c>
    </row>
    <row r="901156" spans="10:10" x14ac:dyDescent="0.2">
      <c r="J901156">
        <v>0</v>
      </c>
    </row>
    <row r="901157" spans="10:10" x14ac:dyDescent="0.2">
      <c r="J901157">
        <v>84</v>
      </c>
    </row>
    <row r="901158" spans="10:10" x14ac:dyDescent="0.2">
      <c r="J901158">
        <v>0</v>
      </c>
    </row>
    <row r="901159" spans="10:10" x14ac:dyDescent="0.2">
      <c r="J901159">
        <v>189</v>
      </c>
    </row>
    <row r="901160" spans="10:10" x14ac:dyDescent="0.2">
      <c r="J901160">
        <v>136</v>
      </c>
    </row>
    <row r="901161" spans="10:10" x14ac:dyDescent="0.2">
      <c r="J901161">
        <v>137</v>
      </c>
    </row>
    <row r="901162" spans="10:10" x14ac:dyDescent="0.2">
      <c r="J901162">
        <v>0</v>
      </c>
    </row>
    <row r="901163" spans="10:10" x14ac:dyDescent="0.2">
      <c r="J901163">
        <v>0</v>
      </c>
    </row>
    <row r="901164" spans="10:10" x14ac:dyDescent="0.2">
      <c r="J901164">
        <v>0</v>
      </c>
    </row>
    <row r="901165" spans="10:10" x14ac:dyDescent="0.2">
      <c r="J901165">
        <v>83</v>
      </c>
    </row>
    <row r="901166" spans="10:10" x14ac:dyDescent="0.2">
      <c r="J901166">
        <v>0</v>
      </c>
    </row>
    <row r="901167" spans="10:10" x14ac:dyDescent="0.2">
      <c r="J901167">
        <v>0</v>
      </c>
    </row>
    <row r="901168" spans="10:10" x14ac:dyDescent="0.2">
      <c r="J901168">
        <v>0</v>
      </c>
    </row>
    <row r="901169" spans="10:10" x14ac:dyDescent="0.2">
      <c r="J901169">
        <v>0</v>
      </c>
    </row>
    <row r="901170" spans="10:10" x14ac:dyDescent="0.2">
      <c r="J901170">
        <v>0</v>
      </c>
    </row>
    <row r="901171" spans="10:10" x14ac:dyDescent="0.2">
      <c r="J901171">
        <v>0</v>
      </c>
    </row>
    <row r="901172" spans="10:10" x14ac:dyDescent="0.2">
      <c r="J901172">
        <v>0</v>
      </c>
    </row>
    <row r="901173" spans="10:10" x14ac:dyDescent="0.2">
      <c r="J901173">
        <v>0</v>
      </c>
    </row>
    <row r="901174" spans="10:10" x14ac:dyDescent="0.2">
      <c r="J901174">
        <v>0</v>
      </c>
    </row>
    <row r="901175" spans="10:10" x14ac:dyDescent="0.2">
      <c r="J901175">
        <v>0</v>
      </c>
    </row>
    <row r="901176" spans="10:10" x14ac:dyDescent="0.2">
      <c r="J901176">
        <v>0</v>
      </c>
    </row>
    <row r="901177" spans="10:10" x14ac:dyDescent="0.2">
      <c r="J901177">
        <v>38</v>
      </c>
    </row>
    <row r="901178" spans="10:10" x14ac:dyDescent="0.2">
      <c r="J901178">
        <v>0</v>
      </c>
    </row>
    <row r="901179" spans="10:10" x14ac:dyDescent="0.2">
      <c r="J901179">
        <v>33</v>
      </c>
    </row>
    <row r="901180" spans="10:10" x14ac:dyDescent="0.2">
      <c r="J901180">
        <v>35</v>
      </c>
    </row>
    <row r="901181" spans="10:10" x14ac:dyDescent="0.2">
      <c r="J901181">
        <v>0</v>
      </c>
    </row>
    <row r="901182" spans="10:10" x14ac:dyDescent="0.2">
      <c r="J901182">
        <v>148</v>
      </c>
    </row>
    <row r="901183" spans="10:10" x14ac:dyDescent="0.2">
      <c r="J901183">
        <v>141</v>
      </c>
    </row>
    <row r="901184" spans="10:10" x14ac:dyDescent="0.2">
      <c r="J901184">
        <v>148</v>
      </c>
    </row>
    <row r="901185" spans="10:10" x14ac:dyDescent="0.2">
      <c r="J901185">
        <v>0</v>
      </c>
    </row>
    <row r="901186" spans="10:10" x14ac:dyDescent="0.2">
      <c r="J901186">
        <v>0</v>
      </c>
    </row>
    <row r="901187" spans="10:10" x14ac:dyDescent="0.2">
      <c r="J901187">
        <v>0</v>
      </c>
    </row>
    <row r="901188" spans="10:10" x14ac:dyDescent="0.2">
      <c r="J901188">
        <v>0</v>
      </c>
    </row>
    <row r="901189" spans="10:10" x14ac:dyDescent="0.2">
      <c r="J901189">
        <v>48</v>
      </c>
    </row>
    <row r="901190" spans="10:10" x14ac:dyDescent="0.2">
      <c r="J901190">
        <v>109</v>
      </c>
    </row>
    <row r="901191" spans="10:10" x14ac:dyDescent="0.2">
      <c r="J901191">
        <v>204</v>
      </c>
    </row>
    <row r="901192" spans="10:10" x14ac:dyDescent="0.2">
      <c r="J901192">
        <v>48</v>
      </c>
    </row>
    <row r="901193" spans="10:10" x14ac:dyDescent="0.2">
      <c r="J901193">
        <v>0</v>
      </c>
    </row>
    <row r="901194" spans="10:10" x14ac:dyDescent="0.2">
      <c r="J901194">
        <v>0</v>
      </c>
    </row>
    <row r="901195" spans="10:10" x14ac:dyDescent="0.2">
      <c r="J901195">
        <v>47</v>
      </c>
    </row>
    <row r="901196" spans="10:10" x14ac:dyDescent="0.2">
      <c r="J901196">
        <v>0</v>
      </c>
    </row>
    <row r="901197" spans="10:10" x14ac:dyDescent="0.2">
      <c r="J901197">
        <v>0</v>
      </c>
    </row>
    <row r="901198" spans="10:10" x14ac:dyDescent="0.2">
      <c r="J901198">
        <v>0</v>
      </c>
    </row>
    <row r="901199" spans="10:10" x14ac:dyDescent="0.2">
      <c r="J901199">
        <v>0</v>
      </c>
    </row>
    <row r="901200" spans="10:10" x14ac:dyDescent="0.2">
      <c r="J901200">
        <v>0</v>
      </c>
    </row>
    <row r="901201" spans="10:10" x14ac:dyDescent="0.2">
      <c r="J901201">
        <v>0</v>
      </c>
    </row>
    <row r="901202" spans="10:10" x14ac:dyDescent="0.2">
      <c r="J901202">
        <v>0</v>
      </c>
    </row>
    <row r="901203" spans="10:10" x14ac:dyDescent="0.2">
      <c r="J901203">
        <v>0</v>
      </c>
    </row>
    <row r="901204" spans="10:10" x14ac:dyDescent="0.2">
      <c r="J901204">
        <v>0</v>
      </c>
    </row>
    <row r="901205" spans="10:10" x14ac:dyDescent="0.2">
      <c r="J901205">
        <v>122</v>
      </c>
    </row>
    <row r="901206" spans="10:10" x14ac:dyDescent="0.2">
      <c r="J901206">
        <v>91</v>
      </c>
    </row>
    <row r="901207" spans="10:10" x14ac:dyDescent="0.2">
      <c r="J901207">
        <v>36</v>
      </c>
    </row>
    <row r="901208" spans="10:10" x14ac:dyDescent="0.2">
      <c r="J901208">
        <v>0</v>
      </c>
    </row>
    <row r="901209" spans="10:10" x14ac:dyDescent="0.2">
      <c r="J901209">
        <v>76</v>
      </c>
    </row>
    <row r="901210" spans="10:10" x14ac:dyDescent="0.2">
      <c r="J901210">
        <v>0</v>
      </c>
    </row>
    <row r="901211" spans="10:10" x14ac:dyDescent="0.2">
      <c r="J901211">
        <v>0</v>
      </c>
    </row>
    <row r="901212" spans="10:10" x14ac:dyDescent="0.2">
      <c r="J901212">
        <v>0</v>
      </c>
    </row>
    <row r="901213" spans="10:10" x14ac:dyDescent="0.2">
      <c r="J901213">
        <v>48</v>
      </c>
    </row>
    <row r="901214" spans="10:10" x14ac:dyDescent="0.2">
      <c r="J901214">
        <v>36</v>
      </c>
    </row>
    <row r="901215" spans="10:10" x14ac:dyDescent="0.2">
      <c r="J901215">
        <v>73</v>
      </c>
    </row>
    <row r="901216" spans="10:10" x14ac:dyDescent="0.2">
      <c r="J901216">
        <v>0</v>
      </c>
    </row>
    <row r="901217" spans="10:10" x14ac:dyDescent="0.2">
      <c r="J901217">
        <v>0</v>
      </c>
    </row>
    <row r="901218" spans="10:10" x14ac:dyDescent="0.2">
      <c r="J901218">
        <v>0</v>
      </c>
    </row>
    <row r="901219" spans="10:10" x14ac:dyDescent="0.2">
      <c r="J901219">
        <v>0</v>
      </c>
    </row>
    <row r="901220" spans="10:10" x14ac:dyDescent="0.2">
      <c r="J901220">
        <v>0</v>
      </c>
    </row>
    <row r="901221" spans="10:10" x14ac:dyDescent="0.2">
      <c r="J901221">
        <v>0</v>
      </c>
    </row>
    <row r="901222" spans="10:10" x14ac:dyDescent="0.2">
      <c r="J901222">
        <v>0</v>
      </c>
    </row>
    <row r="901223" spans="10:10" x14ac:dyDescent="0.2">
      <c r="J901223">
        <v>0</v>
      </c>
    </row>
    <row r="901224" spans="10:10" x14ac:dyDescent="0.2">
      <c r="J901224">
        <v>0</v>
      </c>
    </row>
    <row r="901225" spans="10:10" x14ac:dyDescent="0.2">
      <c r="J901225">
        <v>0</v>
      </c>
    </row>
    <row r="901226" spans="10:10" x14ac:dyDescent="0.2">
      <c r="J901226">
        <v>65</v>
      </c>
    </row>
    <row r="901227" spans="10:10" x14ac:dyDescent="0.2">
      <c r="J901227">
        <v>0</v>
      </c>
    </row>
    <row r="901228" spans="10:10" x14ac:dyDescent="0.2">
      <c r="J901228">
        <v>0</v>
      </c>
    </row>
    <row r="901229" spans="10:10" x14ac:dyDescent="0.2">
      <c r="J901229">
        <v>0</v>
      </c>
    </row>
    <row r="901230" spans="10:10" x14ac:dyDescent="0.2">
      <c r="J901230">
        <v>70</v>
      </c>
    </row>
    <row r="901231" spans="10:10" x14ac:dyDescent="0.2">
      <c r="J901231">
        <v>0</v>
      </c>
    </row>
    <row r="901232" spans="10:10" x14ac:dyDescent="0.2">
      <c r="J901232">
        <v>0</v>
      </c>
    </row>
    <row r="901233" spans="10:10" x14ac:dyDescent="0.2">
      <c r="J901233">
        <v>0</v>
      </c>
    </row>
    <row r="901234" spans="10:10" x14ac:dyDescent="0.2">
      <c r="J901234">
        <v>0</v>
      </c>
    </row>
    <row r="901235" spans="10:10" x14ac:dyDescent="0.2">
      <c r="J901235">
        <v>0</v>
      </c>
    </row>
    <row r="901236" spans="10:10" x14ac:dyDescent="0.2">
      <c r="J901236">
        <v>167</v>
      </c>
    </row>
    <row r="901237" spans="10:10" x14ac:dyDescent="0.2">
      <c r="J901237">
        <v>0</v>
      </c>
    </row>
    <row r="901238" spans="10:10" x14ac:dyDescent="0.2">
      <c r="J901238">
        <v>0</v>
      </c>
    </row>
    <row r="901239" spans="10:10" x14ac:dyDescent="0.2">
      <c r="J901239">
        <v>34</v>
      </c>
    </row>
    <row r="901240" spans="10:10" x14ac:dyDescent="0.2">
      <c r="J901240">
        <v>0</v>
      </c>
    </row>
    <row r="901241" spans="10:10" x14ac:dyDescent="0.2">
      <c r="J901241">
        <v>0</v>
      </c>
    </row>
    <row r="901242" spans="10:10" x14ac:dyDescent="0.2">
      <c r="J901242">
        <v>0</v>
      </c>
    </row>
    <row r="901243" spans="10:10" x14ac:dyDescent="0.2">
      <c r="J901243">
        <v>0</v>
      </c>
    </row>
    <row r="901244" spans="10:10" x14ac:dyDescent="0.2">
      <c r="J901244">
        <v>0</v>
      </c>
    </row>
    <row r="901245" spans="10:10" x14ac:dyDescent="0.2">
      <c r="J901245">
        <v>24</v>
      </c>
    </row>
    <row r="901246" spans="10:10" x14ac:dyDescent="0.2">
      <c r="J901246">
        <v>0</v>
      </c>
    </row>
    <row r="901247" spans="10:10" x14ac:dyDescent="0.2">
      <c r="J901247">
        <v>0</v>
      </c>
    </row>
    <row r="901248" spans="10:10" x14ac:dyDescent="0.2">
      <c r="J901248">
        <v>0</v>
      </c>
    </row>
    <row r="901249" spans="10:10" x14ac:dyDescent="0.2">
      <c r="J901249">
        <v>0</v>
      </c>
    </row>
    <row r="901250" spans="10:10" x14ac:dyDescent="0.2">
      <c r="J901250">
        <v>0</v>
      </c>
    </row>
    <row r="901251" spans="10:10" x14ac:dyDescent="0.2">
      <c r="J901251">
        <v>0</v>
      </c>
    </row>
    <row r="901252" spans="10:10" x14ac:dyDescent="0.2">
      <c r="J901252">
        <v>0</v>
      </c>
    </row>
    <row r="901253" spans="10:10" x14ac:dyDescent="0.2">
      <c r="J901253">
        <v>0</v>
      </c>
    </row>
    <row r="901254" spans="10:10" x14ac:dyDescent="0.2">
      <c r="J901254">
        <v>0</v>
      </c>
    </row>
    <row r="901255" spans="10:10" x14ac:dyDescent="0.2">
      <c r="J901255">
        <v>0</v>
      </c>
    </row>
    <row r="901256" spans="10:10" x14ac:dyDescent="0.2">
      <c r="J901256">
        <v>0</v>
      </c>
    </row>
    <row r="901257" spans="10:10" x14ac:dyDescent="0.2">
      <c r="J901257">
        <v>0</v>
      </c>
    </row>
    <row r="901258" spans="10:10" x14ac:dyDescent="0.2">
      <c r="J901258">
        <v>0</v>
      </c>
    </row>
    <row r="901259" spans="10:10" x14ac:dyDescent="0.2">
      <c r="J901259">
        <v>0</v>
      </c>
    </row>
    <row r="901260" spans="10:10" x14ac:dyDescent="0.2">
      <c r="J901260">
        <v>0</v>
      </c>
    </row>
    <row r="901261" spans="10:10" x14ac:dyDescent="0.2">
      <c r="J901261">
        <v>0</v>
      </c>
    </row>
    <row r="901262" spans="10:10" x14ac:dyDescent="0.2">
      <c r="J901262">
        <v>0</v>
      </c>
    </row>
    <row r="901263" spans="10:10" x14ac:dyDescent="0.2">
      <c r="J901263">
        <v>0</v>
      </c>
    </row>
    <row r="901264" spans="10:10" x14ac:dyDescent="0.2">
      <c r="J901264">
        <v>0</v>
      </c>
    </row>
    <row r="901265" spans="10:10" x14ac:dyDescent="0.2">
      <c r="J901265">
        <v>0</v>
      </c>
    </row>
    <row r="901266" spans="10:10" x14ac:dyDescent="0.2">
      <c r="J901266">
        <v>33</v>
      </c>
    </row>
    <row r="901267" spans="10:10" x14ac:dyDescent="0.2">
      <c r="J901267">
        <v>0</v>
      </c>
    </row>
    <row r="901268" spans="10:10" x14ac:dyDescent="0.2">
      <c r="J901268">
        <v>0</v>
      </c>
    </row>
    <row r="901269" spans="10:10" x14ac:dyDescent="0.2">
      <c r="J901269">
        <v>0</v>
      </c>
    </row>
    <row r="901270" spans="10:10" x14ac:dyDescent="0.2">
      <c r="J901270">
        <v>0</v>
      </c>
    </row>
    <row r="901271" spans="10:10" x14ac:dyDescent="0.2">
      <c r="J901271">
        <v>0</v>
      </c>
    </row>
    <row r="901272" spans="10:10" x14ac:dyDescent="0.2">
      <c r="J901272">
        <v>0</v>
      </c>
    </row>
    <row r="901273" spans="10:10" x14ac:dyDescent="0.2">
      <c r="J901273">
        <v>0</v>
      </c>
    </row>
    <row r="901274" spans="10:10" x14ac:dyDescent="0.2">
      <c r="J901274">
        <v>0</v>
      </c>
    </row>
    <row r="901275" spans="10:10" x14ac:dyDescent="0.2">
      <c r="J901275">
        <v>0</v>
      </c>
    </row>
    <row r="901276" spans="10:10" x14ac:dyDescent="0.2">
      <c r="J901276">
        <v>0</v>
      </c>
    </row>
    <row r="901277" spans="10:10" x14ac:dyDescent="0.2">
      <c r="J901277">
        <v>0</v>
      </c>
    </row>
    <row r="901278" spans="10:10" x14ac:dyDescent="0.2">
      <c r="J901278">
        <v>0</v>
      </c>
    </row>
    <row r="901279" spans="10:10" x14ac:dyDescent="0.2">
      <c r="J901279">
        <v>0</v>
      </c>
    </row>
    <row r="901280" spans="10:10" x14ac:dyDescent="0.2">
      <c r="J901280">
        <v>157</v>
      </c>
    </row>
    <row r="901281" spans="10:10" x14ac:dyDescent="0.2">
      <c r="J901281">
        <v>133</v>
      </c>
    </row>
    <row r="901282" spans="10:10" x14ac:dyDescent="0.2">
      <c r="J901282">
        <v>340</v>
      </c>
    </row>
    <row r="901283" spans="10:10" x14ac:dyDescent="0.2">
      <c r="J901283">
        <v>176</v>
      </c>
    </row>
    <row r="901284" spans="10:10" x14ac:dyDescent="0.2">
      <c r="J901284">
        <v>0</v>
      </c>
    </row>
    <row r="901285" spans="10:10" x14ac:dyDescent="0.2">
      <c r="J901285">
        <v>0</v>
      </c>
    </row>
    <row r="901286" spans="10:10" x14ac:dyDescent="0.2">
      <c r="J901286">
        <v>0</v>
      </c>
    </row>
    <row r="901287" spans="10:10" x14ac:dyDescent="0.2">
      <c r="J901287">
        <v>0</v>
      </c>
    </row>
    <row r="901288" spans="10:10" x14ac:dyDescent="0.2">
      <c r="J901288">
        <v>163</v>
      </c>
    </row>
    <row r="901289" spans="10:10" x14ac:dyDescent="0.2">
      <c r="J901289">
        <v>0</v>
      </c>
    </row>
    <row r="901290" spans="10:10" x14ac:dyDescent="0.2">
      <c r="J901290">
        <v>369</v>
      </c>
    </row>
    <row r="901291" spans="10:10" x14ac:dyDescent="0.2">
      <c r="J901291">
        <v>258</v>
      </c>
    </row>
    <row r="901292" spans="10:10" x14ac:dyDescent="0.2">
      <c r="J901292">
        <v>228</v>
      </c>
    </row>
    <row r="901293" spans="10:10" x14ac:dyDescent="0.2">
      <c r="J901293">
        <v>185</v>
      </c>
    </row>
    <row r="901294" spans="10:10" x14ac:dyDescent="0.2">
      <c r="J901294">
        <v>333</v>
      </c>
    </row>
    <row r="901295" spans="10:10" x14ac:dyDescent="0.2">
      <c r="J901295">
        <v>56</v>
      </c>
    </row>
    <row r="901296" spans="10:10" x14ac:dyDescent="0.2">
      <c r="J901296">
        <v>0</v>
      </c>
    </row>
    <row r="901297" spans="10:10" x14ac:dyDescent="0.2">
      <c r="J901297">
        <v>0</v>
      </c>
    </row>
    <row r="901298" spans="10:10" x14ac:dyDescent="0.2">
      <c r="J901298">
        <v>0</v>
      </c>
    </row>
    <row r="901299" spans="10:10" x14ac:dyDescent="0.2">
      <c r="J901299">
        <v>0</v>
      </c>
    </row>
    <row r="901300" spans="10:10" x14ac:dyDescent="0.2">
      <c r="J901300">
        <v>0</v>
      </c>
    </row>
    <row r="901301" spans="10:10" x14ac:dyDescent="0.2">
      <c r="J901301">
        <v>0</v>
      </c>
    </row>
    <row r="901302" spans="10:10" x14ac:dyDescent="0.2">
      <c r="J901302">
        <v>0</v>
      </c>
    </row>
    <row r="901303" spans="10:10" x14ac:dyDescent="0.2">
      <c r="J901303">
        <v>0</v>
      </c>
    </row>
    <row r="901304" spans="10:10" x14ac:dyDescent="0.2">
      <c r="J901304">
        <v>0</v>
      </c>
    </row>
    <row r="901305" spans="10:10" x14ac:dyDescent="0.2">
      <c r="J901305">
        <v>0</v>
      </c>
    </row>
    <row r="901306" spans="10:10" x14ac:dyDescent="0.2">
      <c r="J901306">
        <v>0</v>
      </c>
    </row>
    <row r="901307" spans="10:10" x14ac:dyDescent="0.2">
      <c r="J901307">
        <v>204</v>
      </c>
    </row>
    <row r="901308" spans="10:10" x14ac:dyDescent="0.2">
      <c r="J901308">
        <v>205</v>
      </c>
    </row>
    <row r="901309" spans="10:10" x14ac:dyDescent="0.2">
      <c r="J901309">
        <v>325</v>
      </c>
    </row>
    <row r="901310" spans="10:10" x14ac:dyDescent="0.2">
      <c r="J901310">
        <v>46</v>
      </c>
    </row>
    <row r="901311" spans="10:10" x14ac:dyDescent="0.2">
      <c r="J901311">
        <v>47</v>
      </c>
    </row>
    <row r="901312" spans="10:10" x14ac:dyDescent="0.2">
      <c r="J901312">
        <v>40</v>
      </c>
    </row>
    <row r="901313" spans="10:10" x14ac:dyDescent="0.2">
      <c r="J901313">
        <v>0</v>
      </c>
    </row>
    <row r="901314" spans="10:10" x14ac:dyDescent="0.2">
      <c r="J901314">
        <v>0</v>
      </c>
    </row>
    <row r="901315" spans="10:10" x14ac:dyDescent="0.2">
      <c r="J901315">
        <v>0</v>
      </c>
    </row>
    <row r="901316" spans="10:10" x14ac:dyDescent="0.2">
      <c r="J901316">
        <v>0</v>
      </c>
    </row>
    <row r="901317" spans="10:10" x14ac:dyDescent="0.2">
      <c r="J901317">
        <v>0</v>
      </c>
    </row>
    <row r="901318" spans="10:10" x14ac:dyDescent="0.2">
      <c r="J901318">
        <v>0</v>
      </c>
    </row>
    <row r="901319" spans="10:10" x14ac:dyDescent="0.2">
      <c r="J901319">
        <v>0</v>
      </c>
    </row>
    <row r="901320" spans="10:10" x14ac:dyDescent="0.2">
      <c r="J901320">
        <v>0</v>
      </c>
    </row>
    <row r="901321" spans="10:10" x14ac:dyDescent="0.2">
      <c r="J901321">
        <v>0</v>
      </c>
    </row>
    <row r="901322" spans="10:10" x14ac:dyDescent="0.2">
      <c r="J901322">
        <v>0</v>
      </c>
    </row>
    <row r="901323" spans="10:10" x14ac:dyDescent="0.2">
      <c r="J901323">
        <v>0</v>
      </c>
    </row>
    <row r="901324" spans="10:10" x14ac:dyDescent="0.2">
      <c r="J901324">
        <v>0</v>
      </c>
    </row>
    <row r="901325" spans="10:10" x14ac:dyDescent="0.2">
      <c r="J901325">
        <v>0</v>
      </c>
    </row>
    <row r="901326" spans="10:10" x14ac:dyDescent="0.2">
      <c r="J901326">
        <v>0</v>
      </c>
    </row>
    <row r="901327" spans="10:10" x14ac:dyDescent="0.2">
      <c r="J901327">
        <v>31</v>
      </c>
    </row>
    <row r="901328" spans="10:10" x14ac:dyDescent="0.2">
      <c r="J901328">
        <v>54</v>
      </c>
    </row>
    <row r="901329" spans="10:10" x14ac:dyDescent="0.2">
      <c r="J901329">
        <v>0</v>
      </c>
    </row>
    <row r="901330" spans="10:10" x14ac:dyDescent="0.2">
      <c r="J901330">
        <v>0</v>
      </c>
    </row>
    <row r="901331" spans="10:10" x14ac:dyDescent="0.2">
      <c r="J901331">
        <v>0</v>
      </c>
    </row>
    <row r="901332" spans="10:10" x14ac:dyDescent="0.2">
      <c r="J901332">
        <v>0</v>
      </c>
    </row>
    <row r="901333" spans="10:10" x14ac:dyDescent="0.2">
      <c r="J901333">
        <v>0</v>
      </c>
    </row>
    <row r="901334" spans="10:10" x14ac:dyDescent="0.2">
      <c r="J901334">
        <v>0</v>
      </c>
    </row>
    <row r="901335" spans="10:10" x14ac:dyDescent="0.2">
      <c r="J901335">
        <v>0</v>
      </c>
    </row>
    <row r="901336" spans="10:10" x14ac:dyDescent="0.2">
      <c r="J901336">
        <v>0</v>
      </c>
    </row>
    <row r="901337" spans="10:10" x14ac:dyDescent="0.2">
      <c r="J901337">
        <v>0</v>
      </c>
    </row>
    <row r="901338" spans="10:10" x14ac:dyDescent="0.2">
      <c r="J901338">
        <v>0</v>
      </c>
    </row>
    <row r="901339" spans="10:10" x14ac:dyDescent="0.2">
      <c r="J901339">
        <v>0</v>
      </c>
    </row>
    <row r="901340" spans="10:10" x14ac:dyDescent="0.2">
      <c r="J901340">
        <v>0</v>
      </c>
    </row>
    <row r="901341" spans="10:10" x14ac:dyDescent="0.2">
      <c r="J901341">
        <v>0</v>
      </c>
    </row>
    <row r="901342" spans="10:10" x14ac:dyDescent="0.2">
      <c r="J901342">
        <v>0</v>
      </c>
    </row>
    <row r="901343" spans="10:10" x14ac:dyDescent="0.2">
      <c r="J901343">
        <v>0</v>
      </c>
    </row>
    <row r="901344" spans="10:10" x14ac:dyDescent="0.2">
      <c r="J901344">
        <v>0</v>
      </c>
    </row>
    <row r="901345" spans="10:10" x14ac:dyDescent="0.2">
      <c r="J901345">
        <v>0</v>
      </c>
    </row>
    <row r="901346" spans="10:10" x14ac:dyDescent="0.2">
      <c r="J901346">
        <v>0</v>
      </c>
    </row>
    <row r="901347" spans="10:10" x14ac:dyDescent="0.2">
      <c r="J901347">
        <v>0</v>
      </c>
    </row>
    <row r="901348" spans="10:10" x14ac:dyDescent="0.2">
      <c r="J901348">
        <v>0</v>
      </c>
    </row>
    <row r="901349" spans="10:10" x14ac:dyDescent="0.2">
      <c r="J901349">
        <v>0</v>
      </c>
    </row>
    <row r="901350" spans="10:10" x14ac:dyDescent="0.2">
      <c r="J901350">
        <v>0</v>
      </c>
    </row>
    <row r="901351" spans="10:10" x14ac:dyDescent="0.2">
      <c r="J901351">
        <v>0</v>
      </c>
    </row>
    <row r="901352" spans="10:10" x14ac:dyDescent="0.2">
      <c r="J901352">
        <v>0</v>
      </c>
    </row>
    <row r="901353" spans="10:10" x14ac:dyDescent="0.2">
      <c r="J901353">
        <v>0</v>
      </c>
    </row>
    <row r="901354" spans="10:10" x14ac:dyDescent="0.2">
      <c r="J901354">
        <v>0</v>
      </c>
    </row>
    <row r="901355" spans="10:10" x14ac:dyDescent="0.2">
      <c r="J901355">
        <v>0</v>
      </c>
    </row>
    <row r="901356" spans="10:10" x14ac:dyDescent="0.2">
      <c r="J901356">
        <v>0</v>
      </c>
    </row>
    <row r="901357" spans="10:10" x14ac:dyDescent="0.2">
      <c r="J901357">
        <v>0</v>
      </c>
    </row>
    <row r="901358" spans="10:10" x14ac:dyDescent="0.2">
      <c r="J901358">
        <v>0</v>
      </c>
    </row>
    <row r="901359" spans="10:10" x14ac:dyDescent="0.2">
      <c r="J901359">
        <v>0</v>
      </c>
    </row>
    <row r="901360" spans="10:10" x14ac:dyDescent="0.2">
      <c r="J901360">
        <v>0</v>
      </c>
    </row>
    <row r="901361" spans="10:10" x14ac:dyDescent="0.2">
      <c r="J901361">
        <v>0</v>
      </c>
    </row>
    <row r="901362" spans="10:10" x14ac:dyDescent="0.2">
      <c r="J901362">
        <v>0</v>
      </c>
    </row>
    <row r="901363" spans="10:10" x14ac:dyDescent="0.2">
      <c r="J901363">
        <v>0</v>
      </c>
    </row>
    <row r="901364" spans="10:10" x14ac:dyDescent="0.2">
      <c r="J901364">
        <v>0</v>
      </c>
    </row>
    <row r="901365" spans="10:10" x14ac:dyDescent="0.2">
      <c r="J901365">
        <v>0</v>
      </c>
    </row>
    <row r="901366" spans="10:10" x14ac:dyDescent="0.2">
      <c r="J901366">
        <v>0</v>
      </c>
    </row>
    <row r="901367" spans="10:10" x14ac:dyDescent="0.2">
      <c r="J901367">
        <v>0</v>
      </c>
    </row>
    <row r="901368" spans="10:10" x14ac:dyDescent="0.2">
      <c r="J901368">
        <v>40</v>
      </c>
    </row>
    <row r="901369" spans="10:10" x14ac:dyDescent="0.2">
      <c r="J901369">
        <v>0</v>
      </c>
    </row>
    <row r="901370" spans="10:10" x14ac:dyDescent="0.2">
      <c r="J901370">
        <v>0</v>
      </c>
    </row>
    <row r="901371" spans="10:10" x14ac:dyDescent="0.2">
      <c r="J901371">
        <v>0</v>
      </c>
    </row>
    <row r="901372" spans="10:10" x14ac:dyDescent="0.2">
      <c r="J901372">
        <v>0</v>
      </c>
    </row>
    <row r="901373" spans="10:10" x14ac:dyDescent="0.2">
      <c r="J901373">
        <v>0</v>
      </c>
    </row>
    <row r="901374" spans="10:10" x14ac:dyDescent="0.2">
      <c r="J901374">
        <v>37</v>
      </c>
    </row>
    <row r="901375" spans="10:10" x14ac:dyDescent="0.2">
      <c r="J901375">
        <v>0</v>
      </c>
    </row>
    <row r="901376" spans="10:10" x14ac:dyDescent="0.2">
      <c r="J901376">
        <v>0</v>
      </c>
    </row>
    <row r="901377" spans="10:10" x14ac:dyDescent="0.2">
      <c r="J901377">
        <v>45</v>
      </c>
    </row>
    <row r="901378" spans="10:10" x14ac:dyDescent="0.2">
      <c r="J901378">
        <v>0</v>
      </c>
    </row>
    <row r="901379" spans="10:10" x14ac:dyDescent="0.2">
      <c r="J901379">
        <v>89</v>
      </c>
    </row>
    <row r="901380" spans="10:10" x14ac:dyDescent="0.2">
      <c r="J901380">
        <v>0</v>
      </c>
    </row>
    <row r="901381" spans="10:10" x14ac:dyDescent="0.2">
      <c r="J901381">
        <v>64</v>
      </c>
    </row>
    <row r="901382" spans="10:10" x14ac:dyDescent="0.2">
      <c r="J901382">
        <v>100</v>
      </c>
    </row>
    <row r="901383" spans="10:10" x14ac:dyDescent="0.2">
      <c r="J901383">
        <v>78</v>
      </c>
    </row>
    <row r="901384" spans="10:10" x14ac:dyDescent="0.2">
      <c r="J901384">
        <v>0</v>
      </c>
    </row>
    <row r="901385" spans="10:10" x14ac:dyDescent="0.2">
      <c r="J901385">
        <v>36</v>
      </c>
    </row>
    <row r="901386" spans="10:10" x14ac:dyDescent="0.2">
      <c r="J901386">
        <v>0</v>
      </c>
    </row>
    <row r="901387" spans="10:10" x14ac:dyDescent="0.2">
      <c r="J901387">
        <v>73</v>
      </c>
    </row>
    <row r="901388" spans="10:10" x14ac:dyDescent="0.2">
      <c r="J901388">
        <v>131</v>
      </c>
    </row>
    <row r="901389" spans="10:10" x14ac:dyDescent="0.2">
      <c r="J901389">
        <v>136</v>
      </c>
    </row>
    <row r="901390" spans="10:10" x14ac:dyDescent="0.2">
      <c r="J901390">
        <v>54</v>
      </c>
    </row>
    <row r="901391" spans="10:10" x14ac:dyDescent="0.2">
      <c r="J901391">
        <v>112</v>
      </c>
    </row>
    <row r="901392" spans="10:10" x14ac:dyDescent="0.2">
      <c r="J901392">
        <v>0</v>
      </c>
    </row>
    <row r="901393" spans="10:10" x14ac:dyDescent="0.2">
      <c r="J901393">
        <v>0</v>
      </c>
    </row>
    <row r="901394" spans="10:10" x14ac:dyDescent="0.2">
      <c r="J901394">
        <v>0</v>
      </c>
    </row>
    <row r="901395" spans="10:10" x14ac:dyDescent="0.2">
      <c r="J901395">
        <v>0</v>
      </c>
    </row>
    <row r="901396" spans="10:10" x14ac:dyDescent="0.2">
      <c r="J901396">
        <v>0</v>
      </c>
    </row>
    <row r="901397" spans="10:10" x14ac:dyDescent="0.2">
      <c r="J901397">
        <v>0</v>
      </c>
    </row>
    <row r="901398" spans="10:10" x14ac:dyDescent="0.2">
      <c r="J901398">
        <v>105</v>
      </c>
    </row>
    <row r="901399" spans="10:10" x14ac:dyDescent="0.2">
      <c r="J901399">
        <v>57</v>
      </c>
    </row>
    <row r="901400" spans="10:10" x14ac:dyDescent="0.2">
      <c r="J901400">
        <v>89</v>
      </c>
    </row>
    <row r="901401" spans="10:10" x14ac:dyDescent="0.2">
      <c r="J901401">
        <v>0</v>
      </c>
    </row>
    <row r="901402" spans="10:10" x14ac:dyDescent="0.2">
      <c r="J901402">
        <v>0</v>
      </c>
    </row>
    <row r="901403" spans="10:10" x14ac:dyDescent="0.2">
      <c r="J901403">
        <v>0</v>
      </c>
    </row>
    <row r="917501" spans="10:10" x14ac:dyDescent="0.2">
      <c r="J917501" t="s">
        <v>292</v>
      </c>
    </row>
    <row r="917502" spans="10:10" x14ac:dyDescent="0.2">
      <c r="J917502" t="s">
        <v>293</v>
      </c>
    </row>
    <row r="917503" spans="10:10" x14ac:dyDescent="0.2">
      <c r="J917503" t="s">
        <v>286</v>
      </c>
    </row>
    <row r="917504" spans="10:10" x14ac:dyDescent="0.2">
      <c r="J917504" t="s">
        <v>287</v>
      </c>
    </row>
    <row r="917505" spans="10:10" x14ac:dyDescent="0.2">
      <c r="J917505" t="s">
        <v>294</v>
      </c>
    </row>
    <row r="917506" spans="10:10" x14ac:dyDescent="0.2">
      <c r="J917506">
        <v>0</v>
      </c>
    </row>
    <row r="917507" spans="10:10" x14ac:dyDescent="0.2">
      <c r="J917507">
        <v>0</v>
      </c>
    </row>
    <row r="917508" spans="10:10" x14ac:dyDescent="0.2">
      <c r="J917508">
        <v>0</v>
      </c>
    </row>
    <row r="917509" spans="10:10" x14ac:dyDescent="0.2">
      <c r="J917509">
        <v>0</v>
      </c>
    </row>
    <row r="917510" spans="10:10" x14ac:dyDescent="0.2">
      <c r="J917510">
        <v>0</v>
      </c>
    </row>
    <row r="917511" spans="10:10" x14ac:dyDescent="0.2">
      <c r="J917511">
        <v>0</v>
      </c>
    </row>
    <row r="917512" spans="10:10" x14ac:dyDescent="0.2">
      <c r="J917512">
        <v>0</v>
      </c>
    </row>
    <row r="917513" spans="10:10" x14ac:dyDescent="0.2">
      <c r="J917513">
        <v>0</v>
      </c>
    </row>
    <row r="917514" spans="10:10" x14ac:dyDescent="0.2">
      <c r="J917514">
        <v>0</v>
      </c>
    </row>
    <row r="917515" spans="10:10" x14ac:dyDescent="0.2">
      <c r="J917515">
        <v>0</v>
      </c>
    </row>
    <row r="917516" spans="10:10" x14ac:dyDescent="0.2">
      <c r="J917516">
        <v>32</v>
      </c>
    </row>
    <row r="917517" spans="10:10" x14ac:dyDescent="0.2">
      <c r="J917517">
        <v>0</v>
      </c>
    </row>
    <row r="917518" spans="10:10" x14ac:dyDescent="0.2">
      <c r="J917518">
        <v>0</v>
      </c>
    </row>
    <row r="917519" spans="10:10" x14ac:dyDescent="0.2">
      <c r="J917519">
        <v>0</v>
      </c>
    </row>
    <row r="917520" spans="10:10" x14ac:dyDescent="0.2">
      <c r="J917520">
        <v>0</v>
      </c>
    </row>
    <row r="917521" spans="10:10" x14ac:dyDescent="0.2">
      <c r="J917521">
        <v>0</v>
      </c>
    </row>
    <row r="917522" spans="10:10" x14ac:dyDescent="0.2">
      <c r="J917522">
        <v>0</v>
      </c>
    </row>
    <row r="917523" spans="10:10" x14ac:dyDescent="0.2">
      <c r="J917523">
        <v>0</v>
      </c>
    </row>
    <row r="917524" spans="10:10" x14ac:dyDescent="0.2">
      <c r="J917524">
        <v>0</v>
      </c>
    </row>
    <row r="917525" spans="10:10" x14ac:dyDescent="0.2">
      <c r="J917525">
        <v>0</v>
      </c>
    </row>
    <row r="917526" spans="10:10" x14ac:dyDescent="0.2">
      <c r="J917526">
        <v>0</v>
      </c>
    </row>
    <row r="917527" spans="10:10" x14ac:dyDescent="0.2">
      <c r="J917527">
        <v>36</v>
      </c>
    </row>
    <row r="917528" spans="10:10" x14ac:dyDescent="0.2">
      <c r="J917528">
        <v>61</v>
      </c>
    </row>
    <row r="917529" spans="10:10" x14ac:dyDescent="0.2">
      <c r="J917529">
        <v>10</v>
      </c>
    </row>
    <row r="917530" spans="10:10" x14ac:dyDescent="0.2">
      <c r="J917530">
        <v>63</v>
      </c>
    </row>
    <row r="917531" spans="10:10" x14ac:dyDescent="0.2">
      <c r="J917531">
        <v>66</v>
      </c>
    </row>
    <row r="917532" spans="10:10" x14ac:dyDescent="0.2">
      <c r="J917532">
        <v>88</v>
      </c>
    </row>
    <row r="917533" spans="10:10" x14ac:dyDescent="0.2">
      <c r="J917533">
        <v>47</v>
      </c>
    </row>
    <row r="917534" spans="10:10" x14ac:dyDescent="0.2">
      <c r="J917534">
        <v>77</v>
      </c>
    </row>
    <row r="917535" spans="10:10" x14ac:dyDescent="0.2">
      <c r="J917535">
        <v>0</v>
      </c>
    </row>
    <row r="917536" spans="10:10" x14ac:dyDescent="0.2">
      <c r="J917536">
        <v>0</v>
      </c>
    </row>
    <row r="917537" spans="10:10" x14ac:dyDescent="0.2">
      <c r="J917537">
        <v>110</v>
      </c>
    </row>
    <row r="917538" spans="10:10" x14ac:dyDescent="0.2">
      <c r="J917538">
        <v>0</v>
      </c>
    </row>
    <row r="917539" spans="10:10" x14ac:dyDescent="0.2">
      <c r="J917539">
        <v>0</v>
      </c>
    </row>
    <row r="917540" spans="10:10" x14ac:dyDescent="0.2">
      <c r="J917540">
        <v>0</v>
      </c>
    </row>
    <row r="917541" spans="10:10" x14ac:dyDescent="0.2">
      <c r="J917541">
        <v>84</v>
      </c>
    </row>
    <row r="917542" spans="10:10" x14ac:dyDescent="0.2">
      <c r="J917542">
        <v>0</v>
      </c>
    </row>
    <row r="917543" spans="10:10" x14ac:dyDescent="0.2">
      <c r="J917543">
        <v>189</v>
      </c>
    </row>
    <row r="917544" spans="10:10" x14ac:dyDescent="0.2">
      <c r="J917544">
        <v>136</v>
      </c>
    </row>
    <row r="917545" spans="10:10" x14ac:dyDescent="0.2">
      <c r="J917545">
        <v>137</v>
      </c>
    </row>
    <row r="917546" spans="10:10" x14ac:dyDescent="0.2">
      <c r="J917546">
        <v>0</v>
      </c>
    </row>
    <row r="917547" spans="10:10" x14ac:dyDescent="0.2">
      <c r="J917547">
        <v>0</v>
      </c>
    </row>
    <row r="917548" spans="10:10" x14ac:dyDescent="0.2">
      <c r="J917548">
        <v>0</v>
      </c>
    </row>
    <row r="917549" spans="10:10" x14ac:dyDescent="0.2">
      <c r="J917549">
        <v>83</v>
      </c>
    </row>
    <row r="917550" spans="10:10" x14ac:dyDescent="0.2">
      <c r="J917550">
        <v>0</v>
      </c>
    </row>
    <row r="917551" spans="10:10" x14ac:dyDescent="0.2">
      <c r="J917551">
        <v>0</v>
      </c>
    </row>
    <row r="917552" spans="10:10" x14ac:dyDescent="0.2">
      <c r="J917552">
        <v>0</v>
      </c>
    </row>
    <row r="917553" spans="10:10" x14ac:dyDescent="0.2">
      <c r="J917553">
        <v>0</v>
      </c>
    </row>
    <row r="917554" spans="10:10" x14ac:dyDescent="0.2">
      <c r="J917554">
        <v>0</v>
      </c>
    </row>
    <row r="917555" spans="10:10" x14ac:dyDescent="0.2">
      <c r="J917555">
        <v>0</v>
      </c>
    </row>
    <row r="917556" spans="10:10" x14ac:dyDescent="0.2">
      <c r="J917556">
        <v>0</v>
      </c>
    </row>
    <row r="917557" spans="10:10" x14ac:dyDescent="0.2">
      <c r="J917557">
        <v>0</v>
      </c>
    </row>
    <row r="917558" spans="10:10" x14ac:dyDescent="0.2">
      <c r="J917558">
        <v>0</v>
      </c>
    </row>
    <row r="917559" spans="10:10" x14ac:dyDescent="0.2">
      <c r="J917559">
        <v>0</v>
      </c>
    </row>
    <row r="917560" spans="10:10" x14ac:dyDescent="0.2">
      <c r="J917560">
        <v>0</v>
      </c>
    </row>
    <row r="917561" spans="10:10" x14ac:dyDescent="0.2">
      <c r="J917561">
        <v>38</v>
      </c>
    </row>
    <row r="917562" spans="10:10" x14ac:dyDescent="0.2">
      <c r="J917562">
        <v>0</v>
      </c>
    </row>
    <row r="917563" spans="10:10" x14ac:dyDescent="0.2">
      <c r="J917563">
        <v>33</v>
      </c>
    </row>
    <row r="917564" spans="10:10" x14ac:dyDescent="0.2">
      <c r="J917564">
        <v>35</v>
      </c>
    </row>
    <row r="917565" spans="10:10" x14ac:dyDescent="0.2">
      <c r="J917565">
        <v>0</v>
      </c>
    </row>
    <row r="917566" spans="10:10" x14ac:dyDescent="0.2">
      <c r="J917566">
        <v>148</v>
      </c>
    </row>
    <row r="917567" spans="10:10" x14ac:dyDescent="0.2">
      <c r="J917567">
        <v>141</v>
      </c>
    </row>
    <row r="917568" spans="10:10" x14ac:dyDescent="0.2">
      <c r="J917568">
        <v>148</v>
      </c>
    </row>
    <row r="917569" spans="10:10" x14ac:dyDescent="0.2">
      <c r="J917569">
        <v>0</v>
      </c>
    </row>
    <row r="917570" spans="10:10" x14ac:dyDescent="0.2">
      <c r="J917570">
        <v>0</v>
      </c>
    </row>
    <row r="917571" spans="10:10" x14ac:dyDescent="0.2">
      <c r="J917571">
        <v>0</v>
      </c>
    </row>
    <row r="917572" spans="10:10" x14ac:dyDescent="0.2">
      <c r="J917572">
        <v>0</v>
      </c>
    </row>
    <row r="917573" spans="10:10" x14ac:dyDescent="0.2">
      <c r="J917573">
        <v>48</v>
      </c>
    </row>
    <row r="917574" spans="10:10" x14ac:dyDescent="0.2">
      <c r="J917574">
        <v>109</v>
      </c>
    </row>
    <row r="917575" spans="10:10" x14ac:dyDescent="0.2">
      <c r="J917575">
        <v>204</v>
      </c>
    </row>
    <row r="917576" spans="10:10" x14ac:dyDescent="0.2">
      <c r="J917576">
        <v>48</v>
      </c>
    </row>
    <row r="917577" spans="10:10" x14ac:dyDescent="0.2">
      <c r="J917577">
        <v>0</v>
      </c>
    </row>
    <row r="917578" spans="10:10" x14ac:dyDescent="0.2">
      <c r="J917578">
        <v>0</v>
      </c>
    </row>
    <row r="917579" spans="10:10" x14ac:dyDescent="0.2">
      <c r="J917579">
        <v>47</v>
      </c>
    </row>
    <row r="917580" spans="10:10" x14ac:dyDescent="0.2">
      <c r="J917580">
        <v>0</v>
      </c>
    </row>
    <row r="917581" spans="10:10" x14ac:dyDescent="0.2">
      <c r="J917581">
        <v>0</v>
      </c>
    </row>
    <row r="917582" spans="10:10" x14ac:dyDescent="0.2">
      <c r="J917582">
        <v>0</v>
      </c>
    </row>
    <row r="917583" spans="10:10" x14ac:dyDescent="0.2">
      <c r="J917583">
        <v>0</v>
      </c>
    </row>
    <row r="917584" spans="10:10" x14ac:dyDescent="0.2">
      <c r="J917584">
        <v>0</v>
      </c>
    </row>
    <row r="917585" spans="10:10" x14ac:dyDescent="0.2">
      <c r="J917585">
        <v>0</v>
      </c>
    </row>
    <row r="917586" spans="10:10" x14ac:dyDescent="0.2">
      <c r="J917586">
        <v>0</v>
      </c>
    </row>
    <row r="917587" spans="10:10" x14ac:dyDescent="0.2">
      <c r="J917587">
        <v>0</v>
      </c>
    </row>
    <row r="917588" spans="10:10" x14ac:dyDescent="0.2">
      <c r="J917588">
        <v>0</v>
      </c>
    </row>
    <row r="917589" spans="10:10" x14ac:dyDescent="0.2">
      <c r="J917589">
        <v>122</v>
      </c>
    </row>
    <row r="917590" spans="10:10" x14ac:dyDescent="0.2">
      <c r="J917590">
        <v>91</v>
      </c>
    </row>
    <row r="917591" spans="10:10" x14ac:dyDescent="0.2">
      <c r="J917591">
        <v>36</v>
      </c>
    </row>
    <row r="917592" spans="10:10" x14ac:dyDescent="0.2">
      <c r="J917592">
        <v>0</v>
      </c>
    </row>
    <row r="917593" spans="10:10" x14ac:dyDescent="0.2">
      <c r="J917593">
        <v>76</v>
      </c>
    </row>
    <row r="917594" spans="10:10" x14ac:dyDescent="0.2">
      <c r="J917594">
        <v>0</v>
      </c>
    </row>
    <row r="917595" spans="10:10" x14ac:dyDescent="0.2">
      <c r="J917595">
        <v>0</v>
      </c>
    </row>
    <row r="917596" spans="10:10" x14ac:dyDescent="0.2">
      <c r="J917596">
        <v>0</v>
      </c>
    </row>
    <row r="917597" spans="10:10" x14ac:dyDescent="0.2">
      <c r="J917597">
        <v>48</v>
      </c>
    </row>
    <row r="917598" spans="10:10" x14ac:dyDescent="0.2">
      <c r="J917598">
        <v>36</v>
      </c>
    </row>
    <row r="917599" spans="10:10" x14ac:dyDescent="0.2">
      <c r="J917599">
        <v>73</v>
      </c>
    </row>
    <row r="917600" spans="10:10" x14ac:dyDescent="0.2">
      <c r="J917600">
        <v>0</v>
      </c>
    </row>
    <row r="917601" spans="10:10" x14ac:dyDescent="0.2">
      <c r="J917601">
        <v>0</v>
      </c>
    </row>
    <row r="917602" spans="10:10" x14ac:dyDescent="0.2">
      <c r="J917602">
        <v>0</v>
      </c>
    </row>
    <row r="917603" spans="10:10" x14ac:dyDescent="0.2">
      <c r="J917603">
        <v>0</v>
      </c>
    </row>
    <row r="917604" spans="10:10" x14ac:dyDescent="0.2">
      <c r="J917604">
        <v>0</v>
      </c>
    </row>
    <row r="917605" spans="10:10" x14ac:dyDescent="0.2">
      <c r="J917605">
        <v>0</v>
      </c>
    </row>
    <row r="917606" spans="10:10" x14ac:dyDescent="0.2">
      <c r="J917606">
        <v>0</v>
      </c>
    </row>
    <row r="917607" spans="10:10" x14ac:dyDescent="0.2">
      <c r="J917607">
        <v>0</v>
      </c>
    </row>
    <row r="917608" spans="10:10" x14ac:dyDescent="0.2">
      <c r="J917608">
        <v>0</v>
      </c>
    </row>
    <row r="917609" spans="10:10" x14ac:dyDescent="0.2">
      <c r="J917609">
        <v>0</v>
      </c>
    </row>
    <row r="917610" spans="10:10" x14ac:dyDescent="0.2">
      <c r="J917610">
        <v>65</v>
      </c>
    </row>
    <row r="917611" spans="10:10" x14ac:dyDescent="0.2">
      <c r="J917611">
        <v>0</v>
      </c>
    </row>
    <row r="917612" spans="10:10" x14ac:dyDescent="0.2">
      <c r="J917612">
        <v>0</v>
      </c>
    </row>
    <row r="917613" spans="10:10" x14ac:dyDescent="0.2">
      <c r="J917613">
        <v>0</v>
      </c>
    </row>
    <row r="917614" spans="10:10" x14ac:dyDescent="0.2">
      <c r="J917614">
        <v>70</v>
      </c>
    </row>
    <row r="917615" spans="10:10" x14ac:dyDescent="0.2">
      <c r="J917615">
        <v>0</v>
      </c>
    </row>
    <row r="917616" spans="10:10" x14ac:dyDescent="0.2">
      <c r="J917616">
        <v>0</v>
      </c>
    </row>
    <row r="917617" spans="10:10" x14ac:dyDescent="0.2">
      <c r="J917617">
        <v>0</v>
      </c>
    </row>
    <row r="917618" spans="10:10" x14ac:dyDescent="0.2">
      <c r="J917618">
        <v>0</v>
      </c>
    </row>
    <row r="917619" spans="10:10" x14ac:dyDescent="0.2">
      <c r="J917619">
        <v>0</v>
      </c>
    </row>
    <row r="917620" spans="10:10" x14ac:dyDescent="0.2">
      <c r="J917620">
        <v>167</v>
      </c>
    </row>
    <row r="917621" spans="10:10" x14ac:dyDescent="0.2">
      <c r="J917621">
        <v>0</v>
      </c>
    </row>
    <row r="917622" spans="10:10" x14ac:dyDescent="0.2">
      <c r="J917622">
        <v>0</v>
      </c>
    </row>
    <row r="917623" spans="10:10" x14ac:dyDescent="0.2">
      <c r="J917623">
        <v>34</v>
      </c>
    </row>
    <row r="917624" spans="10:10" x14ac:dyDescent="0.2">
      <c r="J917624">
        <v>0</v>
      </c>
    </row>
    <row r="917625" spans="10:10" x14ac:dyDescent="0.2">
      <c r="J917625">
        <v>0</v>
      </c>
    </row>
    <row r="917626" spans="10:10" x14ac:dyDescent="0.2">
      <c r="J917626">
        <v>0</v>
      </c>
    </row>
    <row r="917627" spans="10:10" x14ac:dyDescent="0.2">
      <c r="J917627">
        <v>0</v>
      </c>
    </row>
    <row r="917628" spans="10:10" x14ac:dyDescent="0.2">
      <c r="J917628">
        <v>0</v>
      </c>
    </row>
    <row r="917629" spans="10:10" x14ac:dyDescent="0.2">
      <c r="J917629">
        <v>24</v>
      </c>
    </row>
    <row r="917630" spans="10:10" x14ac:dyDescent="0.2">
      <c r="J917630">
        <v>0</v>
      </c>
    </row>
    <row r="917631" spans="10:10" x14ac:dyDescent="0.2">
      <c r="J917631">
        <v>0</v>
      </c>
    </row>
    <row r="917632" spans="10:10" x14ac:dyDescent="0.2">
      <c r="J917632">
        <v>0</v>
      </c>
    </row>
    <row r="917633" spans="10:10" x14ac:dyDescent="0.2">
      <c r="J917633">
        <v>0</v>
      </c>
    </row>
    <row r="917634" spans="10:10" x14ac:dyDescent="0.2">
      <c r="J917634">
        <v>0</v>
      </c>
    </row>
    <row r="917635" spans="10:10" x14ac:dyDescent="0.2">
      <c r="J917635">
        <v>0</v>
      </c>
    </row>
    <row r="917636" spans="10:10" x14ac:dyDescent="0.2">
      <c r="J917636">
        <v>0</v>
      </c>
    </row>
    <row r="917637" spans="10:10" x14ac:dyDescent="0.2">
      <c r="J917637">
        <v>0</v>
      </c>
    </row>
    <row r="917638" spans="10:10" x14ac:dyDescent="0.2">
      <c r="J917638">
        <v>0</v>
      </c>
    </row>
    <row r="917639" spans="10:10" x14ac:dyDescent="0.2">
      <c r="J917639">
        <v>0</v>
      </c>
    </row>
    <row r="917640" spans="10:10" x14ac:dyDescent="0.2">
      <c r="J917640">
        <v>0</v>
      </c>
    </row>
    <row r="917641" spans="10:10" x14ac:dyDescent="0.2">
      <c r="J917641">
        <v>0</v>
      </c>
    </row>
    <row r="917642" spans="10:10" x14ac:dyDescent="0.2">
      <c r="J917642">
        <v>0</v>
      </c>
    </row>
    <row r="917643" spans="10:10" x14ac:dyDescent="0.2">
      <c r="J917643">
        <v>0</v>
      </c>
    </row>
    <row r="917644" spans="10:10" x14ac:dyDescent="0.2">
      <c r="J917644">
        <v>0</v>
      </c>
    </row>
    <row r="917645" spans="10:10" x14ac:dyDescent="0.2">
      <c r="J917645">
        <v>0</v>
      </c>
    </row>
    <row r="917646" spans="10:10" x14ac:dyDescent="0.2">
      <c r="J917646">
        <v>0</v>
      </c>
    </row>
    <row r="917647" spans="10:10" x14ac:dyDescent="0.2">
      <c r="J917647">
        <v>0</v>
      </c>
    </row>
    <row r="917648" spans="10:10" x14ac:dyDescent="0.2">
      <c r="J917648">
        <v>0</v>
      </c>
    </row>
    <row r="917649" spans="10:10" x14ac:dyDescent="0.2">
      <c r="J917649">
        <v>0</v>
      </c>
    </row>
    <row r="917650" spans="10:10" x14ac:dyDescent="0.2">
      <c r="J917650">
        <v>33</v>
      </c>
    </row>
    <row r="917651" spans="10:10" x14ac:dyDescent="0.2">
      <c r="J917651">
        <v>0</v>
      </c>
    </row>
    <row r="917652" spans="10:10" x14ac:dyDescent="0.2">
      <c r="J917652">
        <v>0</v>
      </c>
    </row>
    <row r="917653" spans="10:10" x14ac:dyDescent="0.2">
      <c r="J917653">
        <v>0</v>
      </c>
    </row>
    <row r="917654" spans="10:10" x14ac:dyDescent="0.2">
      <c r="J917654">
        <v>0</v>
      </c>
    </row>
    <row r="917655" spans="10:10" x14ac:dyDescent="0.2">
      <c r="J917655">
        <v>0</v>
      </c>
    </row>
    <row r="917656" spans="10:10" x14ac:dyDescent="0.2">
      <c r="J917656">
        <v>0</v>
      </c>
    </row>
    <row r="917657" spans="10:10" x14ac:dyDescent="0.2">
      <c r="J917657">
        <v>0</v>
      </c>
    </row>
    <row r="917658" spans="10:10" x14ac:dyDescent="0.2">
      <c r="J917658">
        <v>0</v>
      </c>
    </row>
    <row r="917659" spans="10:10" x14ac:dyDescent="0.2">
      <c r="J917659">
        <v>0</v>
      </c>
    </row>
    <row r="917660" spans="10:10" x14ac:dyDescent="0.2">
      <c r="J917660">
        <v>0</v>
      </c>
    </row>
    <row r="917661" spans="10:10" x14ac:dyDescent="0.2">
      <c r="J917661">
        <v>0</v>
      </c>
    </row>
    <row r="917662" spans="10:10" x14ac:dyDescent="0.2">
      <c r="J917662">
        <v>0</v>
      </c>
    </row>
    <row r="917663" spans="10:10" x14ac:dyDescent="0.2">
      <c r="J917663">
        <v>0</v>
      </c>
    </row>
    <row r="917664" spans="10:10" x14ac:dyDescent="0.2">
      <c r="J917664">
        <v>157</v>
      </c>
    </row>
    <row r="917665" spans="10:10" x14ac:dyDescent="0.2">
      <c r="J917665">
        <v>133</v>
      </c>
    </row>
    <row r="917666" spans="10:10" x14ac:dyDescent="0.2">
      <c r="J917666">
        <v>340</v>
      </c>
    </row>
    <row r="917667" spans="10:10" x14ac:dyDescent="0.2">
      <c r="J917667">
        <v>176</v>
      </c>
    </row>
    <row r="917668" spans="10:10" x14ac:dyDescent="0.2">
      <c r="J917668">
        <v>0</v>
      </c>
    </row>
    <row r="917669" spans="10:10" x14ac:dyDescent="0.2">
      <c r="J917669">
        <v>0</v>
      </c>
    </row>
    <row r="917670" spans="10:10" x14ac:dyDescent="0.2">
      <c r="J917670">
        <v>0</v>
      </c>
    </row>
    <row r="917671" spans="10:10" x14ac:dyDescent="0.2">
      <c r="J917671">
        <v>0</v>
      </c>
    </row>
    <row r="917672" spans="10:10" x14ac:dyDescent="0.2">
      <c r="J917672">
        <v>163</v>
      </c>
    </row>
    <row r="917673" spans="10:10" x14ac:dyDescent="0.2">
      <c r="J917673">
        <v>0</v>
      </c>
    </row>
    <row r="917674" spans="10:10" x14ac:dyDescent="0.2">
      <c r="J917674">
        <v>369</v>
      </c>
    </row>
    <row r="917675" spans="10:10" x14ac:dyDescent="0.2">
      <c r="J917675">
        <v>258</v>
      </c>
    </row>
    <row r="917676" spans="10:10" x14ac:dyDescent="0.2">
      <c r="J917676">
        <v>228</v>
      </c>
    </row>
    <row r="917677" spans="10:10" x14ac:dyDescent="0.2">
      <c r="J917677">
        <v>185</v>
      </c>
    </row>
    <row r="917678" spans="10:10" x14ac:dyDescent="0.2">
      <c r="J917678">
        <v>333</v>
      </c>
    </row>
    <row r="917679" spans="10:10" x14ac:dyDescent="0.2">
      <c r="J917679">
        <v>56</v>
      </c>
    </row>
    <row r="917680" spans="10:10" x14ac:dyDescent="0.2">
      <c r="J917680">
        <v>0</v>
      </c>
    </row>
    <row r="917681" spans="10:10" x14ac:dyDescent="0.2">
      <c r="J917681">
        <v>0</v>
      </c>
    </row>
    <row r="917682" spans="10:10" x14ac:dyDescent="0.2">
      <c r="J917682">
        <v>0</v>
      </c>
    </row>
    <row r="917683" spans="10:10" x14ac:dyDescent="0.2">
      <c r="J917683">
        <v>0</v>
      </c>
    </row>
    <row r="917684" spans="10:10" x14ac:dyDescent="0.2">
      <c r="J917684">
        <v>0</v>
      </c>
    </row>
    <row r="917685" spans="10:10" x14ac:dyDescent="0.2">
      <c r="J917685">
        <v>0</v>
      </c>
    </row>
    <row r="917686" spans="10:10" x14ac:dyDescent="0.2">
      <c r="J917686">
        <v>0</v>
      </c>
    </row>
    <row r="917687" spans="10:10" x14ac:dyDescent="0.2">
      <c r="J917687">
        <v>0</v>
      </c>
    </row>
    <row r="917688" spans="10:10" x14ac:dyDescent="0.2">
      <c r="J917688">
        <v>0</v>
      </c>
    </row>
    <row r="917689" spans="10:10" x14ac:dyDescent="0.2">
      <c r="J917689">
        <v>0</v>
      </c>
    </row>
    <row r="917690" spans="10:10" x14ac:dyDescent="0.2">
      <c r="J917690">
        <v>0</v>
      </c>
    </row>
    <row r="917691" spans="10:10" x14ac:dyDescent="0.2">
      <c r="J917691">
        <v>204</v>
      </c>
    </row>
    <row r="917692" spans="10:10" x14ac:dyDescent="0.2">
      <c r="J917692">
        <v>205</v>
      </c>
    </row>
    <row r="917693" spans="10:10" x14ac:dyDescent="0.2">
      <c r="J917693">
        <v>325</v>
      </c>
    </row>
    <row r="917694" spans="10:10" x14ac:dyDescent="0.2">
      <c r="J917694">
        <v>46</v>
      </c>
    </row>
    <row r="917695" spans="10:10" x14ac:dyDescent="0.2">
      <c r="J917695">
        <v>47</v>
      </c>
    </row>
    <row r="917696" spans="10:10" x14ac:dyDescent="0.2">
      <c r="J917696">
        <v>40</v>
      </c>
    </row>
    <row r="917697" spans="10:10" x14ac:dyDescent="0.2">
      <c r="J917697">
        <v>0</v>
      </c>
    </row>
    <row r="917698" spans="10:10" x14ac:dyDescent="0.2">
      <c r="J917698">
        <v>0</v>
      </c>
    </row>
    <row r="917699" spans="10:10" x14ac:dyDescent="0.2">
      <c r="J917699">
        <v>0</v>
      </c>
    </row>
    <row r="917700" spans="10:10" x14ac:dyDescent="0.2">
      <c r="J917700">
        <v>0</v>
      </c>
    </row>
    <row r="917701" spans="10:10" x14ac:dyDescent="0.2">
      <c r="J917701">
        <v>0</v>
      </c>
    </row>
    <row r="917702" spans="10:10" x14ac:dyDescent="0.2">
      <c r="J917702">
        <v>0</v>
      </c>
    </row>
    <row r="917703" spans="10:10" x14ac:dyDescent="0.2">
      <c r="J917703">
        <v>0</v>
      </c>
    </row>
    <row r="917704" spans="10:10" x14ac:dyDescent="0.2">
      <c r="J917704">
        <v>0</v>
      </c>
    </row>
    <row r="917705" spans="10:10" x14ac:dyDescent="0.2">
      <c r="J917705">
        <v>0</v>
      </c>
    </row>
    <row r="917706" spans="10:10" x14ac:dyDescent="0.2">
      <c r="J917706">
        <v>0</v>
      </c>
    </row>
    <row r="917707" spans="10:10" x14ac:dyDescent="0.2">
      <c r="J917707">
        <v>0</v>
      </c>
    </row>
    <row r="917708" spans="10:10" x14ac:dyDescent="0.2">
      <c r="J917708">
        <v>0</v>
      </c>
    </row>
    <row r="917709" spans="10:10" x14ac:dyDescent="0.2">
      <c r="J917709">
        <v>0</v>
      </c>
    </row>
    <row r="917710" spans="10:10" x14ac:dyDescent="0.2">
      <c r="J917710">
        <v>0</v>
      </c>
    </row>
    <row r="917711" spans="10:10" x14ac:dyDescent="0.2">
      <c r="J917711">
        <v>31</v>
      </c>
    </row>
    <row r="917712" spans="10:10" x14ac:dyDescent="0.2">
      <c r="J917712">
        <v>54</v>
      </c>
    </row>
    <row r="917713" spans="10:10" x14ac:dyDescent="0.2">
      <c r="J917713">
        <v>0</v>
      </c>
    </row>
    <row r="917714" spans="10:10" x14ac:dyDescent="0.2">
      <c r="J917714">
        <v>0</v>
      </c>
    </row>
    <row r="917715" spans="10:10" x14ac:dyDescent="0.2">
      <c r="J917715">
        <v>0</v>
      </c>
    </row>
    <row r="917716" spans="10:10" x14ac:dyDescent="0.2">
      <c r="J917716">
        <v>0</v>
      </c>
    </row>
    <row r="917717" spans="10:10" x14ac:dyDescent="0.2">
      <c r="J917717">
        <v>0</v>
      </c>
    </row>
    <row r="917718" spans="10:10" x14ac:dyDescent="0.2">
      <c r="J917718">
        <v>0</v>
      </c>
    </row>
    <row r="917719" spans="10:10" x14ac:dyDescent="0.2">
      <c r="J917719">
        <v>0</v>
      </c>
    </row>
    <row r="917720" spans="10:10" x14ac:dyDescent="0.2">
      <c r="J917720">
        <v>0</v>
      </c>
    </row>
    <row r="917721" spans="10:10" x14ac:dyDescent="0.2">
      <c r="J917721">
        <v>0</v>
      </c>
    </row>
    <row r="917722" spans="10:10" x14ac:dyDescent="0.2">
      <c r="J917722">
        <v>0</v>
      </c>
    </row>
    <row r="917723" spans="10:10" x14ac:dyDescent="0.2">
      <c r="J917723">
        <v>0</v>
      </c>
    </row>
    <row r="917724" spans="10:10" x14ac:dyDescent="0.2">
      <c r="J917724">
        <v>0</v>
      </c>
    </row>
    <row r="917725" spans="10:10" x14ac:dyDescent="0.2">
      <c r="J917725">
        <v>0</v>
      </c>
    </row>
    <row r="917726" spans="10:10" x14ac:dyDescent="0.2">
      <c r="J917726">
        <v>0</v>
      </c>
    </row>
    <row r="917727" spans="10:10" x14ac:dyDescent="0.2">
      <c r="J917727">
        <v>0</v>
      </c>
    </row>
    <row r="917728" spans="10:10" x14ac:dyDescent="0.2">
      <c r="J917728">
        <v>0</v>
      </c>
    </row>
    <row r="917729" spans="10:10" x14ac:dyDescent="0.2">
      <c r="J917729">
        <v>0</v>
      </c>
    </row>
    <row r="917730" spans="10:10" x14ac:dyDescent="0.2">
      <c r="J917730">
        <v>0</v>
      </c>
    </row>
    <row r="917731" spans="10:10" x14ac:dyDescent="0.2">
      <c r="J917731">
        <v>0</v>
      </c>
    </row>
    <row r="917732" spans="10:10" x14ac:dyDescent="0.2">
      <c r="J917732">
        <v>0</v>
      </c>
    </row>
    <row r="917733" spans="10:10" x14ac:dyDescent="0.2">
      <c r="J917733">
        <v>0</v>
      </c>
    </row>
    <row r="917734" spans="10:10" x14ac:dyDescent="0.2">
      <c r="J917734">
        <v>0</v>
      </c>
    </row>
    <row r="917735" spans="10:10" x14ac:dyDescent="0.2">
      <c r="J917735">
        <v>0</v>
      </c>
    </row>
    <row r="917736" spans="10:10" x14ac:dyDescent="0.2">
      <c r="J917736">
        <v>0</v>
      </c>
    </row>
    <row r="917737" spans="10:10" x14ac:dyDescent="0.2">
      <c r="J917737">
        <v>0</v>
      </c>
    </row>
    <row r="917738" spans="10:10" x14ac:dyDescent="0.2">
      <c r="J917738">
        <v>0</v>
      </c>
    </row>
    <row r="917739" spans="10:10" x14ac:dyDescent="0.2">
      <c r="J917739">
        <v>0</v>
      </c>
    </row>
    <row r="917740" spans="10:10" x14ac:dyDescent="0.2">
      <c r="J917740">
        <v>0</v>
      </c>
    </row>
    <row r="917741" spans="10:10" x14ac:dyDescent="0.2">
      <c r="J917741">
        <v>0</v>
      </c>
    </row>
    <row r="917742" spans="10:10" x14ac:dyDescent="0.2">
      <c r="J917742">
        <v>0</v>
      </c>
    </row>
    <row r="917743" spans="10:10" x14ac:dyDescent="0.2">
      <c r="J917743">
        <v>0</v>
      </c>
    </row>
    <row r="917744" spans="10:10" x14ac:dyDescent="0.2">
      <c r="J917744">
        <v>0</v>
      </c>
    </row>
    <row r="917745" spans="10:10" x14ac:dyDescent="0.2">
      <c r="J917745">
        <v>0</v>
      </c>
    </row>
    <row r="917746" spans="10:10" x14ac:dyDescent="0.2">
      <c r="J917746">
        <v>0</v>
      </c>
    </row>
    <row r="917747" spans="10:10" x14ac:dyDescent="0.2">
      <c r="J917747">
        <v>0</v>
      </c>
    </row>
    <row r="917748" spans="10:10" x14ac:dyDescent="0.2">
      <c r="J917748">
        <v>0</v>
      </c>
    </row>
    <row r="917749" spans="10:10" x14ac:dyDescent="0.2">
      <c r="J917749">
        <v>0</v>
      </c>
    </row>
    <row r="917750" spans="10:10" x14ac:dyDescent="0.2">
      <c r="J917750">
        <v>0</v>
      </c>
    </row>
    <row r="917751" spans="10:10" x14ac:dyDescent="0.2">
      <c r="J917751">
        <v>0</v>
      </c>
    </row>
    <row r="917752" spans="10:10" x14ac:dyDescent="0.2">
      <c r="J917752">
        <v>40</v>
      </c>
    </row>
    <row r="917753" spans="10:10" x14ac:dyDescent="0.2">
      <c r="J917753">
        <v>0</v>
      </c>
    </row>
    <row r="917754" spans="10:10" x14ac:dyDescent="0.2">
      <c r="J917754">
        <v>0</v>
      </c>
    </row>
    <row r="917755" spans="10:10" x14ac:dyDescent="0.2">
      <c r="J917755">
        <v>0</v>
      </c>
    </row>
    <row r="917756" spans="10:10" x14ac:dyDescent="0.2">
      <c r="J917756">
        <v>0</v>
      </c>
    </row>
    <row r="917757" spans="10:10" x14ac:dyDescent="0.2">
      <c r="J917757">
        <v>0</v>
      </c>
    </row>
    <row r="917758" spans="10:10" x14ac:dyDescent="0.2">
      <c r="J917758">
        <v>37</v>
      </c>
    </row>
    <row r="917759" spans="10:10" x14ac:dyDescent="0.2">
      <c r="J917759">
        <v>0</v>
      </c>
    </row>
    <row r="917760" spans="10:10" x14ac:dyDescent="0.2">
      <c r="J917760">
        <v>0</v>
      </c>
    </row>
    <row r="917761" spans="10:10" x14ac:dyDescent="0.2">
      <c r="J917761">
        <v>45</v>
      </c>
    </row>
    <row r="917762" spans="10:10" x14ac:dyDescent="0.2">
      <c r="J917762">
        <v>0</v>
      </c>
    </row>
    <row r="917763" spans="10:10" x14ac:dyDescent="0.2">
      <c r="J917763">
        <v>89</v>
      </c>
    </row>
    <row r="917764" spans="10:10" x14ac:dyDescent="0.2">
      <c r="J917764">
        <v>0</v>
      </c>
    </row>
    <row r="917765" spans="10:10" x14ac:dyDescent="0.2">
      <c r="J917765">
        <v>64</v>
      </c>
    </row>
    <row r="917766" spans="10:10" x14ac:dyDescent="0.2">
      <c r="J917766">
        <v>100</v>
      </c>
    </row>
    <row r="917767" spans="10:10" x14ac:dyDescent="0.2">
      <c r="J917767">
        <v>78</v>
      </c>
    </row>
    <row r="917768" spans="10:10" x14ac:dyDescent="0.2">
      <c r="J917768">
        <v>0</v>
      </c>
    </row>
    <row r="917769" spans="10:10" x14ac:dyDescent="0.2">
      <c r="J917769">
        <v>36</v>
      </c>
    </row>
    <row r="917770" spans="10:10" x14ac:dyDescent="0.2">
      <c r="J917770">
        <v>0</v>
      </c>
    </row>
    <row r="917771" spans="10:10" x14ac:dyDescent="0.2">
      <c r="J917771">
        <v>73</v>
      </c>
    </row>
    <row r="917772" spans="10:10" x14ac:dyDescent="0.2">
      <c r="J917772">
        <v>131</v>
      </c>
    </row>
    <row r="917773" spans="10:10" x14ac:dyDescent="0.2">
      <c r="J917773">
        <v>136</v>
      </c>
    </row>
    <row r="917774" spans="10:10" x14ac:dyDescent="0.2">
      <c r="J917774">
        <v>54</v>
      </c>
    </row>
    <row r="917775" spans="10:10" x14ac:dyDescent="0.2">
      <c r="J917775">
        <v>112</v>
      </c>
    </row>
    <row r="917776" spans="10:10" x14ac:dyDescent="0.2">
      <c r="J917776">
        <v>0</v>
      </c>
    </row>
    <row r="917777" spans="10:10" x14ac:dyDescent="0.2">
      <c r="J917777">
        <v>0</v>
      </c>
    </row>
    <row r="917778" spans="10:10" x14ac:dyDescent="0.2">
      <c r="J917778">
        <v>0</v>
      </c>
    </row>
    <row r="917779" spans="10:10" x14ac:dyDescent="0.2">
      <c r="J917779">
        <v>0</v>
      </c>
    </row>
    <row r="917780" spans="10:10" x14ac:dyDescent="0.2">
      <c r="J917780">
        <v>0</v>
      </c>
    </row>
    <row r="917781" spans="10:10" x14ac:dyDescent="0.2">
      <c r="J917781">
        <v>0</v>
      </c>
    </row>
    <row r="917782" spans="10:10" x14ac:dyDescent="0.2">
      <c r="J917782">
        <v>105</v>
      </c>
    </row>
    <row r="917783" spans="10:10" x14ac:dyDescent="0.2">
      <c r="J917783">
        <v>57</v>
      </c>
    </row>
    <row r="917784" spans="10:10" x14ac:dyDescent="0.2">
      <c r="J917784">
        <v>89</v>
      </c>
    </row>
    <row r="917785" spans="10:10" x14ac:dyDescent="0.2">
      <c r="J917785">
        <v>0</v>
      </c>
    </row>
    <row r="917786" spans="10:10" x14ac:dyDescent="0.2">
      <c r="J917786">
        <v>0</v>
      </c>
    </row>
    <row r="917787" spans="10:10" x14ac:dyDescent="0.2">
      <c r="J917787">
        <v>0</v>
      </c>
    </row>
    <row r="933885" spans="10:10" x14ac:dyDescent="0.2">
      <c r="J933885" t="s">
        <v>292</v>
      </c>
    </row>
    <row r="933886" spans="10:10" x14ac:dyDescent="0.2">
      <c r="J933886" t="s">
        <v>293</v>
      </c>
    </row>
    <row r="933887" spans="10:10" x14ac:dyDescent="0.2">
      <c r="J933887" t="s">
        <v>286</v>
      </c>
    </row>
    <row r="933888" spans="10:10" x14ac:dyDescent="0.2">
      <c r="J933888" t="s">
        <v>287</v>
      </c>
    </row>
    <row r="933889" spans="10:10" x14ac:dyDescent="0.2">
      <c r="J933889" t="s">
        <v>294</v>
      </c>
    </row>
    <row r="933890" spans="10:10" x14ac:dyDescent="0.2">
      <c r="J933890">
        <v>0</v>
      </c>
    </row>
    <row r="933891" spans="10:10" x14ac:dyDescent="0.2">
      <c r="J933891">
        <v>0</v>
      </c>
    </row>
    <row r="933892" spans="10:10" x14ac:dyDescent="0.2">
      <c r="J933892">
        <v>0</v>
      </c>
    </row>
    <row r="933893" spans="10:10" x14ac:dyDescent="0.2">
      <c r="J933893">
        <v>0</v>
      </c>
    </row>
    <row r="933894" spans="10:10" x14ac:dyDescent="0.2">
      <c r="J933894">
        <v>0</v>
      </c>
    </row>
    <row r="933895" spans="10:10" x14ac:dyDescent="0.2">
      <c r="J933895">
        <v>0</v>
      </c>
    </row>
    <row r="933896" spans="10:10" x14ac:dyDescent="0.2">
      <c r="J933896">
        <v>0</v>
      </c>
    </row>
    <row r="933897" spans="10:10" x14ac:dyDescent="0.2">
      <c r="J933897">
        <v>0</v>
      </c>
    </row>
    <row r="933898" spans="10:10" x14ac:dyDescent="0.2">
      <c r="J933898">
        <v>0</v>
      </c>
    </row>
    <row r="933899" spans="10:10" x14ac:dyDescent="0.2">
      <c r="J933899">
        <v>0</v>
      </c>
    </row>
    <row r="933900" spans="10:10" x14ac:dyDescent="0.2">
      <c r="J933900">
        <v>32</v>
      </c>
    </row>
    <row r="933901" spans="10:10" x14ac:dyDescent="0.2">
      <c r="J933901">
        <v>0</v>
      </c>
    </row>
    <row r="933902" spans="10:10" x14ac:dyDescent="0.2">
      <c r="J933902">
        <v>0</v>
      </c>
    </row>
    <row r="933903" spans="10:10" x14ac:dyDescent="0.2">
      <c r="J933903">
        <v>0</v>
      </c>
    </row>
    <row r="933904" spans="10:10" x14ac:dyDescent="0.2">
      <c r="J933904">
        <v>0</v>
      </c>
    </row>
    <row r="933905" spans="10:10" x14ac:dyDescent="0.2">
      <c r="J933905">
        <v>0</v>
      </c>
    </row>
    <row r="933906" spans="10:10" x14ac:dyDescent="0.2">
      <c r="J933906">
        <v>0</v>
      </c>
    </row>
    <row r="933907" spans="10:10" x14ac:dyDescent="0.2">
      <c r="J933907">
        <v>0</v>
      </c>
    </row>
    <row r="933908" spans="10:10" x14ac:dyDescent="0.2">
      <c r="J933908">
        <v>0</v>
      </c>
    </row>
    <row r="933909" spans="10:10" x14ac:dyDescent="0.2">
      <c r="J933909">
        <v>0</v>
      </c>
    </row>
    <row r="933910" spans="10:10" x14ac:dyDescent="0.2">
      <c r="J933910">
        <v>0</v>
      </c>
    </row>
    <row r="933911" spans="10:10" x14ac:dyDescent="0.2">
      <c r="J933911">
        <v>36</v>
      </c>
    </row>
    <row r="933912" spans="10:10" x14ac:dyDescent="0.2">
      <c r="J933912">
        <v>61</v>
      </c>
    </row>
    <row r="933913" spans="10:10" x14ac:dyDescent="0.2">
      <c r="J933913">
        <v>10</v>
      </c>
    </row>
    <row r="933914" spans="10:10" x14ac:dyDescent="0.2">
      <c r="J933914">
        <v>63</v>
      </c>
    </row>
    <row r="933915" spans="10:10" x14ac:dyDescent="0.2">
      <c r="J933915">
        <v>66</v>
      </c>
    </row>
    <row r="933916" spans="10:10" x14ac:dyDescent="0.2">
      <c r="J933916">
        <v>88</v>
      </c>
    </row>
    <row r="933917" spans="10:10" x14ac:dyDescent="0.2">
      <c r="J933917">
        <v>47</v>
      </c>
    </row>
    <row r="933918" spans="10:10" x14ac:dyDescent="0.2">
      <c r="J933918">
        <v>77</v>
      </c>
    </row>
    <row r="933919" spans="10:10" x14ac:dyDescent="0.2">
      <c r="J933919">
        <v>0</v>
      </c>
    </row>
    <row r="933920" spans="10:10" x14ac:dyDescent="0.2">
      <c r="J933920">
        <v>0</v>
      </c>
    </row>
    <row r="933921" spans="10:10" x14ac:dyDescent="0.2">
      <c r="J933921">
        <v>110</v>
      </c>
    </row>
    <row r="933922" spans="10:10" x14ac:dyDescent="0.2">
      <c r="J933922">
        <v>0</v>
      </c>
    </row>
    <row r="933923" spans="10:10" x14ac:dyDescent="0.2">
      <c r="J933923">
        <v>0</v>
      </c>
    </row>
    <row r="933924" spans="10:10" x14ac:dyDescent="0.2">
      <c r="J933924">
        <v>0</v>
      </c>
    </row>
    <row r="933925" spans="10:10" x14ac:dyDescent="0.2">
      <c r="J933925">
        <v>84</v>
      </c>
    </row>
    <row r="933926" spans="10:10" x14ac:dyDescent="0.2">
      <c r="J933926">
        <v>0</v>
      </c>
    </row>
    <row r="933927" spans="10:10" x14ac:dyDescent="0.2">
      <c r="J933927">
        <v>189</v>
      </c>
    </row>
    <row r="933928" spans="10:10" x14ac:dyDescent="0.2">
      <c r="J933928">
        <v>136</v>
      </c>
    </row>
    <row r="933929" spans="10:10" x14ac:dyDescent="0.2">
      <c r="J933929">
        <v>137</v>
      </c>
    </row>
    <row r="933930" spans="10:10" x14ac:dyDescent="0.2">
      <c r="J933930">
        <v>0</v>
      </c>
    </row>
    <row r="933931" spans="10:10" x14ac:dyDescent="0.2">
      <c r="J933931">
        <v>0</v>
      </c>
    </row>
    <row r="933932" spans="10:10" x14ac:dyDescent="0.2">
      <c r="J933932">
        <v>0</v>
      </c>
    </row>
    <row r="933933" spans="10:10" x14ac:dyDescent="0.2">
      <c r="J933933">
        <v>83</v>
      </c>
    </row>
    <row r="933934" spans="10:10" x14ac:dyDescent="0.2">
      <c r="J933934">
        <v>0</v>
      </c>
    </row>
    <row r="933935" spans="10:10" x14ac:dyDescent="0.2">
      <c r="J933935">
        <v>0</v>
      </c>
    </row>
    <row r="933936" spans="10:10" x14ac:dyDescent="0.2">
      <c r="J933936">
        <v>0</v>
      </c>
    </row>
    <row r="933937" spans="10:10" x14ac:dyDescent="0.2">
      <c r="J933937">
        <v>0</v>
      </c>
    </row>
    <row r="933938" spans="10:10" x14ac:dyDescent="0.2">
      <c r="J933938">
        <v>0</v>
      </c>
    </row>
    <row r="933939" spans="10:10" x14ac:dyDescent="0.2">
      <c r="J933939">
        <v>0</v>
      </c>
    </row>
    <row r="933940" spans="10:10" x14ac:dyDescent="0.2">
      <c r="J933940">
        <v>0</v>
      </c>
    </row>
    <row r="933941" spans="10:10" x14ac:dyDescent="0.2">
      <c r="J933941">
        <v>0</v>
      </c>
    </row>
    <row r="933942" spans="10:10" x14ac:dyDescent="0.2">
      <c r="J933942">
        <v>0</v>
      </c>
    </row>
    <row r="933943" spans="10:10" x14ac:dyDescent="0.2">
      <c r="J933943">
        <v>0</v>
      </c>
    </row>
    <row r="933944" spans="10:10" x14ac:dyDescent="0.2">
      <c r="J933944">
        <v>0</v>
      </c>
    </row>
    <row r="933945" spans="10:10" x14ac:dyDescent="0.2">
      <c r="J933945">
        <v>38</v>
      </c>
    </row>
    <row r="933946" spans="10:10" x14ac:dyDescent="0.2">
      <c r="J933946">
        <v>0</v>
      </c>
    </row>
    <row r="933947" spans="10:10" x14ac:dyDescent="0.2">
      <c r="J933947">
        <v>33</v>
      </c>
    </row>
    <row r="933948" spans="10:10" x14ac:dyDescent="0.2">
      <c r="J933948">
        <v>35</v>
      </c>
    </row>
    <row r="933949" spans="10:10" x14ac:dyDescent="0.2">
      <c r="J933949">
        <v>0</v>
      </c>
    </row>
    <row r="933950" spans="10:10" x14ac:dyDescent="0.2">
      <c r="J933950">
        <v>148</v>
      </c>
    </row>
    <row r="933951" spans="10:10" x14ac:dyDescent="0.2">
      <c r="J933951">
        <v>141</v>
      </c>
    </row>
    <row r="933952" spans="10:10" x14ac:dyDescent="0.2">
      <c r="J933952">
        <v>148</v>
      </c>
    </row>
    <row r="933953" spans="10:10" x14ac:dyDescent="0.2">
      <c r="J933953">
        <v>0</v>
      </c>
    </row>
    <row r="933954" spans="10:10" x14ac:dyDescent="0.2">
      <c r="J933954">
        <v>0</v>
      </c>
    </row>
    <row r="933955" spans="10:10" x14ac:dyDescent="0.2">
      <c r="J933955">
        <v>0</v>
      </c>
    </row>
    <row r="933956" spans="10:10" x14ac:dyDescent="0.2">
      <c r="J933956">
        <v>0</v>
      </c>
    </row>
    <row r="933957" spans="10:10" x14ac:dyDescent="0.2">
      <c r="J933957">
        <v>48</v>
      </c>
    </row>
    <row r="933958" spans="10:10" x14ac:dyDescent="0.2">
      <c r="J933958">
        <v>109</v>
      </c>
    </row>
    <row r="933959" spans="10:10" x14ac:dyDescent="0.2">
      <c r="J933959">
        <v>204</v>
      </c>
    </row>
    <row r="933960" spans="10:10" x14ac:dyDescent="0.2">
      <c r="J933960">
        <v>48</v>
      </c>
    </row>
    <row r="933961" spans="10:10" x14ac:dyDescent="0.2">
      <c r="J933961">
        <v>0</v>
      </c>
    </row>
    <row r="933962" spans="10:10" x14ac:dyDescent="0.2">
      <c r="J933962">
        <v>0</v>
      </c>
    </row>
    <row r="933963" spans="10:10" x14ac:dyDescent="0.2">
      <c r="J933963">
        <v>47</v>
      </c>
    </row>
    <row r="933964" spans="10:10" x14ac:dyDescent="0.2">
      <c r="J933964">
        <v>0</v>
      </c>
    </row>
    <row r="933965" spans="10:10" x14ac:dyDescent="0.2">
      <c r="J933965">
        <v>0</v>
      </c>
    </row>
    <row r="933966" spans="10:10" x14ac:dyDescent="0.2">
      <c r="J933966">
        <v>0</v>
      </c>
    </row>
    <row r="933967" spans="10:10" x14ac:dyDescent="0.2">
      <c r="J933967">
        <v>0</v>
      </c>
    </row>
    <row r="933968" spans="10:10" x14ac:dyDescent="0.2">
      <c r="J933968">
        <v>0</v>
      </c>
    </row>
    <row r="933969" spans="10:10" x14ac:dyDescent="0.2">
      <c r="J933969">
        <v>0</v>
      </c>
    </row>
    <row r="933970" spans="10:10" x14ac:dyDescent="0.2">
      <c r="J933970">
        <v>0</v>
      </c>
    </row>
    <row r="933971" spans="10:10" x14ac:dyDescent="0.2">
      <c r="J933971">
        <v>0</v>
      </c>
    </row>
    <row r="933972" spans="10:10" x14ac:dyDescent="0.2">
      <c r="J933972">
        <v>0</v>
      </c>
    </row>
    <row r="933973" spans="10:10" x14ac:dyDescent="0.2">
      <c r="J933973">
        <v>122</v>
      </c>
    </row>
    <row r="933974" spans="10:10" x14ac:dyDescent="0.2">
      <c r="J933974">
        <v>91</v>
      </c>
    </row>
    <row r="933975" spans="10:10" x14ac:dyDescent="0.2">
      <c r="J933975">
        <v>36</v>
      </c>
    </row>
    <row r="933976" spans="10:10" x14ac:dyDescent="0.2">
      <c r="J933976">
        <v>0</v>
      </c>
    </row>
    <row r="933977" spans="10:10" x14ac:dyDescent="0.2">
      <c r="J933977">
        <v>76</v>
      </c>
    </row>
    <row r="933978" spans="10:10" x14ac:dyDescent="0.2">
      <c r="J933978">
        <v>0</v>
      </c>
    </row>
    <row r="933979" spans="10:10" x14ac:dyDescent="0.2">
      <c r="J933979">
        <v>0</v>
      </c>
    </row>
    <row r="933980" spans="10:10" x14ac:dyDescent="0.2">
      <c r="J933980">
        <v>0</v>
      </c>
    </row>
    <row r="933981" spans="10:10" x14ac:dyDescent="0.2">
      <c r="J933981">
        <v>48</v>
      </c>
    </row>
    <row r="933982" spans="10:10" x14ac:dyDescent="0.2">
      <c r="J933982">
        <v>36</v>
      </c>
    </row>
    <row r="933983" spans="10:10" x14ac:dyDescent="0.2">
      <c r="J933983">
        <v>73</v>
      </c>
    </row>
    <row r="933984" spans="10:10" x14ac:dyDescent="0.2">
      <c r="J933984">
        <v>0</v>
      </c>
    </row>
    <row r="933985" spans="10:10" x14ac:dyDescent="0.2">
      <c r="J933985">
        <v>0</v>
      </c>
    </row>
    <row r="933986" spans="10:10" x14ac:dyDescent="0.2">
      <c r="J933986">
        <v>0</v>
      </c>
    </row>
    <row r="933987" spans="10:10" x14ac:dyDescent="0.2">
      <c r="J933987">
        <v>0</v>
      </c>
    </row>
    <row r="933988" spans="10:10" x14ac:dyDescent="0.2">
      <c r="J933988">
        <v>0</v>
      </c>
    </row>
    <row r="933989" spans="10:10" x14ac:dyDescent="0.2">
      <c r="J933989">
        <v>0</v>
      </c>
    </row>
    <row r="933990" spans="10:10" x14ac:dyDescent="0.2">
      <c r="J933990">
        <v>0</v>
      </c>
    </row>
    <row r="933991" spans="10:10" x14ac:dyDescent="0.2">
      <c r="J933991">
        <v>0</v>
      </c>
    </row>
    <row r="933992" spans="10:10" x14ac:dyDescent="0.2">
      <c r="J933992">
        <v>0</v>
      </c>
    </row>
    <row r="933993" spans="10:10" x14ac:dyDescent="0.2">
      <c r="J933993">
        <v>0</v>
      </c>
    </row>
    <row r="933994" spans="10:10" x14ac:dyDescent="0.2">
      <c r="J933994">
        <v>65</v>
      </c>
    </row>
    <row r="933995" spans="10:10" x14ac:dyDescent="0.2">
      <c r="J933995">
        <v>0</v>
      </c>
    </row>
    <row r="933996" spans="10:10" x14ac:dyDescent="0.2">
      <c r="J933996">
        <v>0</v>
      </c>
    </row>
    <row r="933997" spans="10:10" x14ac:dyDescent="0.2">
      <c r="J933997">
        <v>0</v>
      </c>
    </row>
    <row r="933998" spans="10:10" x14ac:dyDescent="0.2">
      <c r="J933998">
        <v>70</v>
      </c>
    </row>
    <row r="933999" spans="10:10" x14ac:dyDescent="0.2">
      <c r="J933999">
        <v>0</v>
      </c>
    </row>
    <row r="934000" spans="10:10" x14ac:dyDescent="0.2">
      <c r="J934000">
        <v>0</v>
      </c>
    </row>
    <row r="934001" spans="10:10" x14ac:dyDescent="0.2">
      <c r="J934001">
        <v>0</v>
      </c>
    </row>
    <row r="934002" spans="10:10" x14ac:dyDescent="0.2">
      <c r="J934002">
        <v>0</v>
      </c>
    </row>
    <row r="934003" spans="10:10" x14ac:dyDescent="0.2">
      <c r="J934003">
        <v>0</v>
      </c>
    </row>
    <row r="934004" spans="10:10" x14ac:dyDescent="0.2">
      <c r="J934004">
        <v>167</v>
      </c>
    </row>
    <row r="934005" spans="10:10" x14ac:dyDescent="0.2">
      <c r="J934005">
        <v>0</v>
      </c>
    </row>
    <row r="934006" spans="10:10" x14ac:dyDescent="0.2">
      <c r="J934006">
        <v>0</v>
      </c>
    </row>
    <row r="934007" spans="10:10" x14ac:dyDescent="0.2">
      <c r="J934007">
        <v>34</v>
      </c>
    </row>
    <row r="934008" spans="10:10" x14ac:dyDescent="0.2">
      <c r="J934008">
        <v>0</v>
      </c>
    </row>
    <row r="934009" spans="10:10" x14ac:dyDescent="0.2">
      <c r="J934009">
        <v>0</v>
      </c>
    </row>
    <row r="934010" spans="10:10" x14ac:dyDescent="0.2">
      <c r="J934010">
        <v>0</v>
      </c>
    </row>
    <row r="934011" spans="10:10" x14ac:dyDescent="0.2">
      <c r="J934011">
        <v>0</v>
      </c>
    </row>
    <row r="934012" spans="10:10" x14ac:dyDescent="0.2">
      <c r="J934012">
        <v>0</v>
      </c>
    </row>
    <row r="934013" spans="10:10" x14ac:dyDescent="0.2">
      <c r="J934013">
        <v>24</v>
      </c>
    </row>
    <row r="934014" spans="10:10" x14ac:dyDescent="0.2">
      <c r="J934014">
        <v>0</v>
      </c>
    </row>
    <row r="934015" spans="10:10" x14ac:dyDescent="0.2">
      <c r="J934015">
        <v>0</v>
      </c>
    </row>
    <row r="934016" spans="10:10" x14ac:dyDescent="0.2">
      <c r="J934016">
        <v>0</v>
      </c>
    </row>
    <row r="934017" spans="10:10" x14ac:dyDescent="0.2">
      <c r="J934017">
        <v>0</v>
      </c>
    </row>
    <row r="934018" spans="10:10" x14ac:dyDescent="0.2">
      <c r="J934018">
        <v>0</v>
      </c>
    </row>
    <row r="934019" spans="10:10" x14ac:dyDescent="0.2">
      <c r="J934019">
        <v>0</v>
      </c>
    </row>
    <row r="934020" spans="10:10" x14ac:dyDescent="0.2">
      <c r="J934020">
        <v>0</v>
      </c>
    </row>
    <row r="934021" spans="10:10" x14ac:dyDescent="0.2">
      <c r="J934021">
        <v>0</v>
      </c>
    </row>
    <row r="934022" spans="10:10" x14ac:dyDescent="0.2">
      <c r="J934022">
        <v>0</v>
      </c>
    </row>
    <row r="934023" spans="10:10" x14ac:dyDescent="0.2">
      <c r="J934023">
        <v>0</v>
      </c>
    </row>
    <row r="934024" spans="10:10" x14ac:dyDescent="0.2">
      <c r="J934024">
        <v>0</v>
      </c>
    </row>
    <row r="934025" spans="10:10" x14ac:dyDescent="0.2">
      <c r="J934025">
        <v>0</v>
      </c>
    </row>
    <row r="934026" spans="10:10" x14ac:dyDescent="0.2">
      <c r="J934026">
        <v>0</v>
      </c>
    </row>
    <row r="934027" spans="10:10" x14ac:dyDescent="0.2">
      <c r="J934027">
        <v>0</v>
      </c>
    </row>
    <row r="934028" spans="10:10" x14ac:dyDescent="0.2">
      <c r="J934028">
        <v>0</v>
      </c>
    </row>
    <row r="934029" spans="10:10" x14ac:dyDescent="0.2">
      <c r="J934029">
        <v>0</v>
      </c>
    </row>
    <row r="934030" spans="10:10" x14ac:dyDescent="0.2">
      <c r="J934030">
        <v>0</v>
      </c>
    </row>
    <row r="934031" spans="10:10" x14ac:dyDescent="0.2">
      <c r="J934031">
        <v>0</v>
      </c>
    </row>
    <row r="934032" spans="10:10" x14ac:dyDescent="0.2">
      <c r="J934032">
        <v>0</v>
      </c>
    </row>
    <row r="934033" spans="10:10" x14ac:dyDescent="0.2">
      <c r="J934033">
        <v>0</v>
      </c>
    </row>
    <row r="934034" spans="10:10" x14ac:dyDescent="0.2">
      <c r="J934034">
        <v>33</v>
      </c>
    </row>
    <row r="934035" spans="10:10" x14ac:dyDescent="0.2">
      <c r="J934035">
        <v>0</v>
      </c>
    </row>
    <row r="934036" spans="10:10" x14ac:dyDescent="0.2">
      <c r="J934036">
        <v>0</v>
      </c>
    </row>
    <row r="934037" spans="10:10" x14ac:dyDescent="0.2">
      <c r="J934037">
        <v>0</v>
      </c>
    </row>
    <row r="934038" spans="10:10" x14ac:dyDescent="0.2">
      <c r="J934038">
        <v>0</v>
      </c>
    </row>
    <row r="934039" spans="10:10" x14ac:dyDescent="0.2">
      <c r="J934039">
        <v>0</v>
      </c>
    </row>
    <row r="934040" spans="10:10" x14ac:dyDescent="0.2">
      <c r="J934040">
        <v>0</v>
      </c>
    </row>
    <row r="934041" spans="10:10" x14ac:dyDescent="0.2">
      <c r="J934041">
        <v>0</v>
      </c>
    </row>
    <row r="934042" spans="10:10" x14ac:dyDescent="0.2">
      <c r="J934042">
        <v>0</v>
      </c>
    </row>
    <row r="934043" spans="10:10" x14ac:dyDescent="0.2">
      <c r="J934043">
        <v>0</v>
      </c>
    </row>
    <row r="934044" spans="10:10" x14ac:dyDescent="0.2">
      <c r="J934044">
        <v>0</v>
      </c>
    </row>
    <row r="934045" spans="10:10" x14ac:dyDescent="0.2">
      <c r="J934045">
        <v>0</v>
      </c>
    </row>
    <row r="934046" spans="10:10" x14ac:dyDescent="0.2">
      <c r="J934046">
        <v>0</v>
      </c>
    </row>
    <row r="934047" spans="10:10" x14ac:dyDescent="0.2">
      <c r="J934047">
        <v>0</v>
      </c>
    </row>
    <row r="934048" spans="10:10" x14ac:dyDescent="0.2">
      <c r="J934048">
        <v>157</v>
      </c>
    </row>
    <row r="934049" spans="10:10" x14ac:dyDescent="0.2">
      <c r="J934049">
        <v>133</v>
      </c>
    </row>
    <row r="934050" spans="10:10" x14ac:dyDescent="0.2">
      <c r="J934050">
        <v>340</v>
      </c>
    </row>
    <row r="934051" spans="10:10" x14ac:dyDescent="0.2">
      <c r="J934051">
        <v>176</v>
      </c>
    </row>
    <row r="934052" spans="10:10" x14ac:dyDescent="0.2">
      <c r="J934052">
        <v>0</v>
      </c>
    </row>
    <row r="934053" spans="10:10" x14ac:dyDescent="0.2">
      <c r="J934053">
        <v>0</v>
      </c>
    </row>
    <row r="934054" spans="10:10" x14ac:dyDescent="0.2">
      <c r="J934054">
        <v>0</v>
      </c>
    </row>
    <row r="934055" spans="10:10" x14ac:dyDescent="0.2">
      <c r="J934055">
        <v>0</v>
      </c>
    </row>
    <row r="934056" spans="10:10" x14ac:dyDescent="0.2">
      <c r="J934056">
        <v>163</v>
      </c>
    </row>
    <row r="934057" spans="10:10" x14ac:dyDescent="0.2">
      <c r="J934057">
        <v>0</v>
      </c>
    </row>
    <row r="934058" spans="10:10" x14ac:dyDescent="0.2">
      <c r="J934058">
        <v>369</v>
      </c>
    </row>
    <row r="934059" spans="10:10" x14ac:dyDescent="0.2">
      <c r="J934059">
        <v>258</v>
      </c>
    </row>
    <row r="934060" spans="10:10" x14ac:dyDescent="0.2">
      <c r="J934060">
        <v>228</v>
      </c>
    </row>
    <row r="934061" spans="10:10" x14ac:dyDescent="0.2">
      <c r="J934061">
        <v>185</v>
      </c>
    </row>
    <row r="934062" spans="10:10" x14ac:dyDescent="0.2">
      <c r="J934062">
        <v>333</v>
      </c>
    </row>
    <row r="934063" spans="10:10" x14ac:dyDescent="0.2">
      <c r="J934063">
        <v>56</v>
      </c>
    </row>
    <row r="934064" spans="10:10" x14ac:dyDescent="0.2">
      <c r="J934064">
        <v>0</v>
      </c>
    </row>
    <row r="934065" spans="10:10" x14ac:dyDescent="0.2">
      <c r="J934065">
        <v>0</v>
      </c>
    </row>
    <row r="934066" spans="10:10" x14ac:dyDescent="0.2">
      <c r="J934066">
        <v>0</v>
      </c>
    </row>
    <row r="934067" spans="10:10" x14ac:dyDescent="0.2">
      <c r="J934067">
        <v>0</v>
      </c>
    </row>
    <row r="934068" spans="10:10" x14ac:dyDescent="0.2">
      <c r="J934068">
        <v>0</v>
      </c>
    </row>
    <row r="934069" spans="10:10" x14ac:dyDescent="0.2">
      <c r="J934069">
        <v>0</v>
      </c>
    </row>
    <row r="934070" spans="10:10" x14ac:dyDescent="0.2">
      <c r="J934070">
        <v>0</v>
      </c>
    </row>
    <row r="934071" spans="10:10" x14ac:dyDescent="0.2">
      <c r="J934071">
        <v>0</v>
      </c>
    </row>
    <row r="934072" spans="10:10" x14ac:dyDescent="0.2">
      <c r="J934072">
        <v>0</v>
      </c>
    </row>
    <row r="934073" spans="10:10" x14ac:dyDescent="0.2">
      <c r="J934073">
        <v>0</v>
      </c>
    </row>
    <row r="934074" spans="10:10" x14ac:dyDescent="0.2">
      <c r="J934074">
        <v>0</v>
      </c>
    </row>
    <row r="934075" spans="10:10" x14ac:dyDescent="0.2">
      <c r="J934075">
        <v>204</v>
      </c>
    </row>
    <row r="934076" spans="10:10" x14ac:dyDescent="0.2">
      <c r="J934076">
        <v>205</v>
      </c>
    </row>
    <row r="934077" spans="10:10" x14ac:dyDescent="0.2">
      <c r="J934077">
        <v>325</v>
      </c>
    </row>
    <row r="934078" spans="10:10" x14ac:dyDescent="0.2">
      <c r="J934078">
        <v>46</v>
      </c>
    </row>
    <row r="934079" spans="10:10" x14ac:dyDescent="0.2">
      <c r="J934079">
        <v>47</v>
      </c>
    </row>
    <row r="934080" spans="10:10" x14ac:dyDescent="0.2">
      <c r="J934080">
        <v>40</v>
      </c>
    </row>
    <row r="934081" spans="10:10" x14ac:dyDescent="0.2">
      <c r="J934081">
        <v>0</v>
      </c>
    </row>
    <row r="934082" spans="10:10" x14ac:dyDescent="0.2">
      <c r="J934082">
        <v>0</v>
      </c>
    </row>
    <row r="934083" spans="10:10" x14ac:dyDescent="0.2">
      <c r="J934083">
        <v>0</v>
      </c>
    </row>
    <row r="934084" spans="10:10" x14ac:dyDescent="0.2">
      <c r="J934084">
        <v>0</v>
      </c>
    </row>
    <row r="934085" spans="10:10" x14ac:dyDescent="0.2">
      <c r="J934085">
        <v>0</v>
      </c>
    </row>
    <row r="934086" spans="10:10" x14ac:dyDescent="0.2">
      <c r="J934086">
        <v>0</v>
      </c>
    </row>
    <row r="934087" spans="10:10" x14ac:dyDescent="0.2">
      <c r="J934087">
        <v>0</v>
      </c>
    </row>
    <row r="934088" spans="10:10" x14ac:dyDescent="0.2">
      <c r="J934088">
        <v>0</v>
      </c>
    </row>
    <row r="934089" spans="10:10" x14ac:dyDescent="0.2">
      <c r="J934089">
        <v>0</v>
      </c>
    </row>
    <row r="934090" spans="10:10" x14ac:dyDescent="0.2">
      <c r="J934090">
        <v>0</v>
      </c>
    </row>
    <row r="934091" spans="10:10" x14ac:dyDescent="0.2">
      <c r="J934091">
        <v>0</v>
      </c>
    </row>
    <row r="934092" spans="10:10" x14ac:dyDescent="0.2">
      <c r="J934092">
        <v>0</v>
      </c>
    </row>
    <row r="934093" spans="10:10" x14ac:dyDescent="0.2">
      <c r="J934093">
        <v>0</v>
      </c>
    </row>
    <row r="934094" spans="10:10" x14ac:dyDescent="0.2">
      <c r="J934094">
        <v>0</v>
      </c>
    </row>
    <row r="934095" spans="10:10" x14ac:dyDescent="0.2">
      <c r="J934095">
        <v>31</v>
      </c>
    </row>
    <row r="934096" spans="10:10" x14ac:dyDescent="0.2">
      <c r="J934096">
        <v>54</v>
      </c>
    </row>
    <row r="934097" spans="10:10" x14ac:dyDescent="0.2">
      <c r="J934097">
        <v>0</v>
      </c>
    </row>
    <row r="934098" spans="10:10" x14ac:dyDescent="0.2">
      <c r="J934098">
        <v>0</v>
      </c>
    </row>
    <row r="934099" spans="10:10" x14ac:dyDescent="0.2">
      <c r="J934099">
        <v>0</v>
      </c>
    </row>
    <row r="934100" spans="10:10" x14ac:dyDescent="0.2">
      <c r="J934100">
        <v>0</v>
      </c>
    </row>
    <row r="934101" spans="10:10" x14ac:dyDescent="0.2">
      <c r="J934101">
        <v>0</v>
      </c>
    </row>
    <row r="934102" spans="10:10" x14ac:dyDescent="0.2">
      <c r="J934102">
        <v>0</v>
      </c>
    </row>
    <row r="934103" spans="10:10" x14ac:dyDescent="0.2">
      <c r="J934103">
        <v>0</v>
      </c>
    </row>
    <row r="934104" spans="10:10" x14ac:dyDescent="0.2">
      <c r="J934104">
        <v>0</v>
      </c>
    </row>
    <row r="934105" spans="10:10" x14ac:dyDescent="0.2">
      <c r="J934105">
        <v>0</v>
      </c>
    </row>
    <row r="934106" spans="10:10" x14ac:dyDescent="0.2">
      <c r="J934106">
        <v>0</v>
      </c>
    </row>
    <row r="934107" spans="10:10" x14ac:dyDescent="0.2">
      <c r="J934107">
        <v>0</v>
      </c>
    </row>
    <row r="934108" spans="10:10" x14ac:dyDescent="0.2">
      <c r="J934108">
        <v>0</v>
      </c>
    </row>
    <row r="934109" spans="10:10" x14ac:dyDescent="0.2">
      <c r="J934109">
        <v>0</v>
      </c>
    </row>
    <row r="934110" spans="10:10" x14ac:dyDescent="0.2">
      <c r="J934110">
        <v>0</v>
      </c>
    </row>
    <row r="934111" spans="10:10" x14ac:dyDescent="0.2">
      <c r="J934111">
        <v>0</v>
      </c>
    </row>
    <row r="934112" spans="10:10" x14ac:dyDescent="0.2">
      <c r="J934112">
        <v>0</v>
      </c>
    </row>
    <row r="934113" spans="10:10" x14ac:dyDescent="0.2">
      <c r="J934113">
        <v>0</v>
      </c>
    </row>
    <row r="934114" spans="10:10" x14ac:dyDescent="0.2">
      <c r="J934114">
        <v>0</v>
      </c>
    </row>
    <row r="934115" spans="10:10" x14ac:dyDescent="0.2">
      <c r="J934115">
        <v>0</v>
      </c>
    </row>
    <row r="934116" spans="10:10" x14ac:dyDescent="0.2">
      <c r="J934116">
        <v>0</v>
      </c>
    </row>
    <row r="934117" spans="10:10" x14ac:dyDescent="0.2">
      <c r="J934117">
        <v>0</v>
      </c>
    </row>
    <row r="934118" spans="10:10" x14ac:dyDescent="0.2">
      <c r="J934118">
        <v>0</v>
      </c>
    </row>
    <row r="934119" spans="10:10" x14ac:dyDescent="0.2">
      <c r="J934119">
        <v>0</v>
      </c>
    </row>
    <row r="934120" spans="10:10" x14ac:dyDescent="0.2">
      <c r="J934120">
        <v>0</v>
      </c>
    </row>
    <row r="934121" spans="10:10" x14ac:dyDescent="0.2">
      <c r="J934121">
        <v>0</v>
      </c>
    </row>
    <row r="934122" spans="10:10" x14ac:dyDescent="0.2">
      <c r="J934122">
        <v>0</v>
      </c>
    </row>
    <row r="934123" spans="10:10" x14ac:dyDescent="0.2">
      <c r="J934123">
        <v>0</v>
      </c>
    </row>
    <row r="934124" spans="10:10" x14ac:dyDescent="0.2">
      <c r="J934124">
        <v>0</v>
      </c>
    </row>
    <row r="934125" spans="10:10" x14ac:dyDescent="0.2">
      <c r="J934125">
        <v>0</v>
      </c>
    </row>
    <row r="934126" spans="10:10" x14ac:dyDescent="0.2">
      <c r="J934126">
        <v>0</v>
      </c>
    </row>
    <row r="934127" spans="10:10" x14ac:dyDescent="0.2">
      <c r="J934127">
        <v>0</v>
      </c>
    </row>
    <row r="934128" spans="10:10" x14ac:dyDescent="0.2">
      <c r="J934128">
        <v>0</v>
      </c>
    </row>
    <row r="934129" spans="10:10" x14ac:dyDescent="0.2">
      <c r="J934129">
        <v>0</v>
      </c>
    </row>
    <row r="934130" spans="10:10" x14ac:dyDescent="0.2">
      <c r="J934130">
        <v>0</v>
      </c>
    </row>
    <row r="934131" spans="10:10" x14ac:dyDescent="0.2">
      <c r="J934131">
        <v>0</v>
      </c>
    </row>
    <row r="934132" spans="10:10" x14ac:dyDescent="0.2">
      <c r="J934132">
        <v>0</v>
      </c>
    </row>
    <row r="934133" spans="10:10" x14ac:dyDescent="0.2">
      <c r="J934133">
        <v>0</v>
      </c>
    </row>
    <row r="934134" spans="10:10" x14ac:dyDescent="0.2">
      <c r="J934134">
        <v>0</v>
      </c>
    </row>
    <row r="934135" spans="10:10" x14ac:dyDescent="0.2">
      <c r="J934135">
        <v>0</v>
      </c>
    </row>
    <row r="934136" spans="10:10" x14ac:dyDescent="0.2">
      <c r="J934136">
        <v>40</v>
      </c>
    </row>
    <row r="934137" spans="10:10" x14ac:dyDescent="0.2">
      <c r="J934137">
        <v>0</v>
      </c>
    </row>
    <row r="934138" spans="10:10" x14ac:dyDescent="0.2">
      <c r="J934138">
        <v>0</v>
      </c>
    </row>
    <row r="934139" spans="10:10" x14ac:dyDescent="0.2">
      <c r="J934139">
        <v>0</v>
      </c>
    </row>
    <row r="934140" spans="10:10" x14ac:dyDescent="0.2">
      <c r="J934140">
        <v>0</v>
      </c>
    </row>
    <row r="934141" spans="10:10" x14ac:dyDescent="0.2">
      <c r="J934141">
        <v>0</v>
      </c>
    </row>
    <row r="934142" spans="10:10" x14ac:dyDescent="0.2">
      <c r="J934142">
        <v>37</v>
      </c>
    </row>
    <row r="934143" spans="10:10" x14ac:dyDescent="0.2">
      <c r="J934143">
        <v>0</v>
      </c>
    </row>
    <row r="934144" spans="10:10" x14ac:dyDescent="0.2">
      <c r="J934144">
        <v>0</v>
      </c>
    </row>
    <row r="934145" spans="10:10" x14ac:dyDescent="0.2">
      <c r="J934145">
        <v>45</v>
      </c>
    </row>
    <row r="934146" spans="10:10" x14ac:dyDescent="0.2">
      <c r="J934146">
        <v>0</v>
      </c>
    </row>
    <row r="934147" spans="10:10" x14ac:dyDescent="0.2">
      <c r="J934147">
        <v>89</v>
      </c>
    </row>
    <row r="934148" spans="10:10" x14ac:dyDescent="0.2">
      <c r="J934148">
        <v>0</v>
      </c>
    </row>
    <row r="934149" spans="10:10" x14ac:dyDescent="0.2">
      <c r="J934149">
        <v>64</v>
      </c>
    </row>
    <row r="934150" spans="10:10" x14ac:dyDescent="0.2">
      <c r="J934150">
        <v>100</v>
      </c>
    </row>
    <row r="934151" spans="10:10" x14ac:dyDescent="0.2">
      <c r="J934151">
        <v>78</v>
      </c>
    </row>
    <row r="934152" spans="10:10" x14ac:dyDescent="0.2">
      <c r="J934152">
        <v>0</v>
      </c>
    </row>
    <row r="934153" spans="10:10" x14ac:dyDescent="0.2">
      <c r="J934153">
        <v>36</v>
      </c>
    </row>
    <row r="934154" spans="10:10" x14ac:dyDescent="0.2">
      <c r="J934154">
        <v>0</v>
      </c>
    </row>
    <row r="934155" spans="10:10" x14ac:dyDescent="0.2">
      <c r="J934155">
        <v>73</v>
      </c>
    </row>
    <row r="934156" spans="10:10" x14ac:dyDescent="0.2">
      <c r="J934156">
        <v>131</v>
      </c>
    </row>
    <row r="934157" spans="10:10" x14ac:dyDescent="0.2">
      <c r="J934157">
        <v>136</v>
      </c>
    </row>
    <row r="934158" spans="10:10" x14ac:dyDescent="0.2">
      <c r="J934158">
        <v>54</v>
      </c>
    </row>
    <row r="934159" spans="10:10" x14ac:dyDescent="0.2">
      <c r="J934159">
        <v>112</v>
      </c>
    </row>
    <row r="934160" spans="10:10" x14ac:dyDescent="0.2">
      <c r="J934160">
        <v>0</v>
      </c>
    </row>
    <row r="934161" spans="10:10" x14ac:dyDescent="0.2">
      <c r="J934161">
        <v>0</v>
      </c>
    </row>
    <row r="934162" spans="10:10" x14ac:dyDescent="0.2">
      <c r="J934162">
        <v>0</v>
      </c>
    </row>
    <row r="934163" spans="10:10" x14ac:dyDescent="0.2">
      <c r="J934163">
        <v>0</v>
      </c>
    </row>
    <row r="934164" spans="10:10" x14ac:dyDescent="0.2">
      <c r="J934164">
        <v>0</v>
      </c>
    </row>
    <row r="934165" spans="10:10" x14ac:dyDescent="0.2">
      <c r="J934165">
        <v>0</v>
      </c>
    </row>
    <row r="934166" spans="10:10" x14ac:dyDescent="0.2">
      <c r="J934166">
        <v>105</v>
      </c>
    </row>
    <row r="934167" spans="10:10" x14ac:dyDescent="0.2">
      <c r="J934167">
        <v>57</v>
      </c>
    </row>
    <row r="934168" spans="10:10" x14ac:dyDescent="0.2">
      <c r="J934168">
        <v>89</v>
      </c>
    </row>
    <row r="934169" spans="10:10" x14ac:dyDescent="0.2">
      <c r="J934169">
        <v>0</v>
      </c>
    </row>
    <row r="934170" spans="10:10" x14ac:dyDescent="0.2">
      <c r="J934170">
        <v>0</v>
      </c>
    </row>
    <row r="934171" spans="10:10" x14ac:dyDescent="0.2">
      <c r="J934171">
        <v>0</v>
      </c>
    </row>
    <row r="950269" spans="10:10" x14ac:dyDescent="0.2">
      <c r="J950269" t="s">
        <v>292</v>
      </c>
    </row>
    <row r="950270" spans="10:10" x14ac:dyDescent="0.2">
      <c r="J950270" t="s">
        <v>293</v>
      </c>
    </row>
    <row r="950271" spans="10:10" x14ac:dyDescent="0.2">
      <c r="J950271" t="s">
        <v>286</v>
      </c>
    </row>
    <row r="950272" spans="10:10" x14ac:dyDescent="0.2">
      <c r="J950272" t="s">
        <v>287</v>
      </c>
    </row>
    <row r="950273" spans="10:10" x14ac:dyDescent="0.2">
      <c r="J950273" t="s">
        <v>294</v>
      </c>
    </row>
    <row r="950274" spans="10:10" x14ac:dyDescent="0.2">
      <c r="J950274">
        <v>0</v>
      </c>
    </row>
    <row r="950275" spans="10:10" x14ac:dyDescent="0.2">
      <c r="J950275">
        <v>0</v>
      </c>
    </row>
    <row r="950276" spans="10:10" x14ac:dyDescent="0.2">
      <c r="J950276">
        <v>0</v>
      </c>
    </row>
    <row r="950277" spans="10:10" x14ac:dyDescent="0.2">
      <c r="J950277">
        <v>0</v>
      </c>
    </row>
    <row r="950278" spans="10:10" x14ac:dyDescent="0.2">
      <c r="J950278">
        <v>0</v>
      </c>
    </row>
    <row r="950279" spans="10:10" x14ac:dyDescent="0.2">
      <c r="J950279">
        <v>0</v>
      </c>
    </row>
    <row r="950280" spans="10:10" x14ac:dyDescent="0.2">
      <c r="J950280">
        <v>0</v>
      </c>
    </row>
    <row r="950281" spans="10:10" x14ac:dyDescent="0.2">
      <c r="J950281">
        <v>0</v>
      </c>
    </row>
    <row r="950282" spans="10:10" x14ac:dyDescent="0.2">
      <c r="J950282">
        <v>0</v>
      </c>
    </row>
    <row r="950283" spans="10:10" x14ac:dyDescent="0.2">
      <c r="J950283">
        <v>0</v>
      </c>
    </row>
    <row r="950284" spans="10:10" x14ac:dyDescent="0.2">
      <c r="J950284">
        <v>32</v>
      </c>
    </row>
    <row r="950285" spans="10:10" x14ac:dyDescent="0.2">
      <c r="J950285">
        <v>0</v>
      </c>
    </row>
    <row r="950286" spans="10:10" x14ac:dyDescent="0.2">
      <c r="J950286">
        <v>0</v>
      </c>
    </row>
    <row r="950287" spans="10:10" x14ac:dyDescent="0.2">
      <c r="J950287">
        <v>0</v>
      </c>
    </row>
    <row r="950288" spans="10:10" x14ac:dyDescent="0.2">
      <c r="J950288">
        <v>0</v>
      </c>
    </row>
    <row r="950289" spans="10:10" x14ac:dyDescent="0.2">
      <c r="J950289">
        <v>0</v>
      </c>
    </row>
    <row r="950290" spans="10:10" x14ac:dyDescent="0.2">
      <c r="J950290">
        <v>0</v>
      </c>
    </row>
    <row r="950291" spans="10:10" x14ac:dyDescent="0.2">
      <c r="J950291">
        <v>0</v>
      </c>
    </row>
    <row r="950292" spans="10:10" x14ac:dyDescent="0.2">
      <c r="J950292">
        <v>0</v>
      </c>
    </row>
    <row r="950293" spans="10:10" x14ac:dyDescent="0.2">
      <c r="J950293">
        <v>0</v>
      </c>
    </row>
    <row r="950294" spans="10:10" x14ac:dyDescent="0.2">
      <c r="J950294">
        <v>0</v>
      </c>
    </row>
    <row r="950295" spans="10:10" x14ac:dyDescent="0.2">
      <c r="J950295">
        <v>36</v>
      </c>
    </row>
    <row r="950296" spans="10:10" x14ac:dyDescent="0.2">
      <c r="J950296">
        <v>61</v>
      </c>
    </row>
    <row r="950297" spans="10:10" x14ac:dyDescent="0.2">
      <c r="J950297">
        <v>10</v>
      </c>
    </row>
    <row r="950298" spans="10:10" x14ac:dyDescent="0.2">
      <c r="J950298">
        <v>63</v>
      </c>
    </row>
    <row r="950299" spans="10:10" x14ac:dyDescent="0.2">
      <c r="J950299">
        <v>66</v>
      </c>
    </row>
    <row r="950300" spans="10:10" x14ac:dyDescent="0.2">
      <c r="J950300">
        <v>88</v>
      </c>
    </row>
    <row r="950301" spans="10:10" x14ac:dyDescent="0.2">
      <c r="J950301">
        <v>47</v>
      </c>
    </row>
    <row r="950302" spans="10:10" x14ac:dyDescent="0.2">
      <c r="J950302">
        <v>77</v>
      </c>
    </row>
    <row r="950303" spans="10:10" x14ac:dyDescent="0.2">
      <c r="J950303">
        <v>0</v>
      </c>
    </row>
    <row r="950304" spans="10:10" x14ac:dyDescent="0.2">
      <c r="J950304">
        <v>0</v>
      </c>
    </row>
    <row r="950305" spans="10:10" x14ac:dyDescent="0.2">
      <c r="J950305">
        <v>110</v>
      </c>
    </row>
    <row r="950306" spans="10:10" x14ac:dyDescent="0.2">
      <c r="J950306">
        <v>0</v>
      </c>
    </row>
    <row r="950307" spans="10:10" x14ac:dyDescent="0.2">
      <c r="J950307">
        <v>0</v>
      </c>
    </row>
    <row r="950308" spans="10:10" x14ac:dyDescent="0.2">
      <c r="J950308">
        <v>0</v>
      </c>
    </row>
    <row r="950309" spans="10:10" x14ac:dyDescent="0.2">
      <c r="J950309">
        <v>84</v>
      </c>
    </row>
    <row r="950310" spans="10:10" x14ac:dyDescent="0.2">
      <c r="J950310">
        <v>0</v>
      </c>
    </row>
    <row r="950311" spans="10:10" x14ac:dyDescent="0.2">
      <c r="J950311">
        <v>189</v>
      </c>
    </row>
    <row r="950312" spans="10:10" x14ac:dyDescent="0.2">
      <c r="J950312">
        <v>136</v>
      </c>
    </row>
    <row r="950313" spans="10:10" x14ac:dyDescent="0.2">
      <c r="J950313">
        <v>137</v>
      </c>
    </row>
    <row r="950314" spans="10:10" x14ac:dyDescent="0.2">
      <c r="J950314">
        <v>0</v>
      </c>
    </row>
    <row r="950315" spans="10:10" x14ac:dyDescent="0.2">
      <c r="J950315">
        <v>0</v>
      </c>
    </row>
    <row r="950316" spans="10:10" x14ac:dyDescent="0.2">
      <c r="J950316">
        <v>0</v>
      </c>
    </row>
    <row r="950317" spans="10:10" x14ac:dyDescent="0.2">
      <c r="J950317">
        <v>83</v>
      </c>
    </row>
    <row r="950318" spans="10:10" x14ac:dyDescent="0.2">
      <c r="J950318">
        <v>0</v>
      </c>
    </row>
    <row r="950319" spans="10:10" x14ac:dyDescent="0.2">
      <c r="J950319">
        <v>0</v>
      </c>
    </row>
    <row r="950320" spans="10:10" x14ac:dyDescent="0.2">
      <c r="J950320">
        <v>0</v>
      </c>
    </row>
    <row r="950321" spans="10:10" x14ac:dyDescent="0.2">
      <c r="J950321">
        <v>0</v>
      </c>
    </row>
    <row r="950322" spans="10:10" x14ac:dyDescent="0.2">
      <c r="J950322">
        <v>0</v>
      </c>
    </row>
    <row r="950323" spans="10:10" x14ac:dyDescent="0.2">
      <c r="J950323">
        <v>0</v>
      </c>
    </row>
    <row r="950324" spans="10:10" x14ac:dyDescent="0.2">
      <c r="J950324">
        <v>0</v>
      </c>
    </row>
    <row r="950325" spans="10:10" x14ac:dyDescent="0.2">
      <c r="J950325">
        <v>0</v>
      </c>
    </row>
    <row r="950326" spans="10:10" x14ac:dyDescent="0.2">
      <c r="J950326">
        <v>0</v>
      </c>
    </row>
    <row r="950327" spans="10:10" x14ac:dyDescent="0.2">
      <c r="J950327">
        <v>0</v>
      </c>
    </row>
    <row r="950328" spans="10:10" x14ac:dyDescent="0.2">
      <c r="J950328">
        <v>0</v>
      </c>
    </row>
    <row r="950329" spans="10:10" x14ac:dyDescent="0.2">
      <c r="J950329">
        <v>38</v>
      </c>
    </row>
    <row r="950330" spans="10:10" x14ac:dyDescent="0.2">
      <c r="J950330">
        <v>0</v>
      </c>
    </row>
    <row r="950331" spans="10:10" x14ac:dyDescent="0.2">
      <c r="J950331">
        <v>33</v>
      </c>
    </row>
    <row r="950332" spans="10:10" x14ac:dyDescent="0.2">
      <c r="J950332">
        <v>35</v>
      </c>
    </row>
    <row r="950333" spans="10:10" x14ac:dyDescent="0.2">
      <c r="J950333">
        <v>0</v>
      </c>
    </row>
    <row r="950334" spans="10:10" x14ac:dyDescent="0.2">
      <c r="J950334">
        <v>148</v>
      </c>
    </row>
    <row r="950335" spans="10:10" x14ac:dyDescent="0.2">
      <c r="J950335">
        <v>141</v>
      </c>
    </row>
    <row r="950336" spans="10:10" x14ac:dyDescent="0.2">
      <c r="J950336">
        <v>148</v>
      </c>
    </row>
    <row r="950337" spans="10:10" x14ac:dyDescent="0.2">
      <c r="J950337">
        <v>0</v>
      </c>
    </row>
    <row r="950338" spans="10:10" x14ac:dyDescent="0.2">
      <c r="J950338">
        <v>0</v>
      </c>
    </row>
    <row r="950339" spans="10:10" x14ac:dyDescent="0.2">
      <c r="J950339">
        <v>0</v>
      </c>
    </row>
    <row r="950340" spans="10:10" x14ac:dyDescent="0.2">
      <c r="J950340">
        <v>0</v>
      </c>
    </row>
    <row r="950341" spans="10:10" x14ac:dyDescent="0.2">
      <c r="J950341">
        <v>48</v>
      </c>
    </row>
    <row r="950342" spans="10:10" x14ac:dyDescent="0.2">
      <c r="J950342">
        <v>109</v>
      </c>
    </row>
    <row r="950343" spans="10:10" x14ac:dyDescent="0.2">
      <c r="J950343">
        <v>204</v>
      </c>
    </row>
    <row r="950344" spans="10:10" x14ac:dyDescent="0.2">
      <c r="J950344">
        <v>48</v>
      </c>
    </row>
    <row r="950345" spans="10:10" x14ac:dyDescent="0.2">
      <c r="J950345">
        <v>0</v>
      </c>
    </row>
    <row r="950346" spans="10:10" x14ac:dyDescent="0.2">
      <c r="J950346">
        <v>0</v>
      </c>
    </row>
    <row r="950347" spans="10:10" x14ac:dyDescent="0.2">
      <c r="J950347">
        <v>47</v>
      </c>
    </row>
    <row r="950348" spans="10:10" x14ac:dyDescent="0.2">
      <c r="J950348">
        <v>0</v>
      </c>
    </row>
    <row r="950349" spans="10:10" x14ac:dyDescent="0.2">
      <c r="J950349">
        <v>0</v>
      </c>
    </row>
    <row r="950350" spans="10:10" x14ac:dyDescent="0.2">
      <c r="J950350">
        <v>0</v>
      </c>
    </row>
    <row r="950351" spans="10:10" x14ac:dyDescent="0.2">
      <c r="J950351">
        <v>0</v>
      </c>
    </row>
    <row r="950352" spans="10:10" x14ac:dyDescent="0.2">
      <c r="J950352">
        <v>0</v>
      </c>
    </row>
    <row r="950353" spans="10:10" x14ac:dyDescent="0.2">
      <c r="J950353">
        <v>0</v>
      </c>
    </row>
    <row r="950354" spans="10:10" x14ac:dyDescent="0.2">
      <c r="J950354">
        <v>0</v>
      </c>
    </row>
    <row r="950355" spans="10:10" x14ac:dyDescent="0.2">
      <c r="J950355">
        <v>0</v>
      </c>
    </row>
    <row r="950356" spans="10:10" x14ac:dyDescent="0.2">
      <c r="J950356">
        <v>0</v>
      </c>
    </row>
    <row r="950357" spans="10:10" x14ac:dyDescent="0.2">
      <c r="J950357">
        <v>122</v>
      </c>
    </row>
    <row r="950358" spans="10:10" x14ac:dyDescent="0.2">
      <c r="J950358">
        <v>91</v>
      </c>
    </row>
    <row r="950359" spans="10:10" x14ac:dyDescent="0.2">
      <c r="J950359">
        <v>36</v>
      </c>
    </row>
    <row r="950360" spans="10:10" x14ac:dyDescent="0.2">
      <c r="J950360">
        <v>0</v>
      </c>
    </row>
    <row r="950361" spans="10:10" x14ac:dyDescent="0.2">
      <c r="J950361">
        <v>76</v>
      </c>
    </row>
    <row r="950362" spans="10:10" x14ac:dyDescent="0.2">
      <c r="J950362">
        <v>0</v>
      </c>
    </row>
    <row r="950363" spans="10:10" x14ac:dyDescent="0.2">
      <c r="J950363">
        <v>0</v>
      </c>
    </row>
    <row r="950364" spans="10:10" x14ac:dyDescent="0.2">
      <c r="J950364">
        <v>0</v>
      </c>
    </row>
    <row r="950365" spans="10:10" x14ac:dyDescent="0.2">
      <c r="J950365">
        <v>48</v>
      </c>
    </row>
    <row r="950366" spans="10:10" x14ac:dyDescent="0.2">
      <c r="J950366">
        <v>36</v>
      </c>
    </row>
    <row r="950367" spans="10:10" x14ac:dyDescent="0.2">
      <c r="J950367">
        <v>73</v>
      </c>
    </row>
    <row r="950368" spans="10:10" x14ac:dyDescent="0.2">
      <c r="J950368">
        <v>0</v>
      </c>
    </row>
    <row r="950369" spans="10:10" x14ac:dyDescent="0.2">
      <c r="J950369">
        <v>0</v>
      </c>
    </row>
    <row r="950370" spans="10:10" x14ac:dyDescent="0.2">
      <c r="J950370">
        <v>0</v>
      </c>
    </row>
    <row r="950371" spans="10:10" x14ac:dyDescent="0.2">
      <c r="J950371">
        <v>0</v>
      </c>
    </row>
    <row r="950372" spans="10:10" x14ac:dyDescent="0.2">
      <c r="J950372">
        <v>0</v>
      </c>
    </row>
    <row r="950373" spans="10:10" x14ac:dyDescent="0.2">
      <c r="J950373">
        <v>0</v>
      </c>
    </row>
    <row r="950374" spans="10:10" x14ac:dyDescent="0.2">
      <c r="J950374">
        <v>0</v>
      </c>
    </row>
    <row r="950375" spans="10:10" x14ac:dyDescent="0.2">
      <c r="J950375">
        <v>0</v>
      </c>
    </row>
    <row r="950376" spans="10:10" x14ac:dyDescent="0.2">
      <c r="J950376">
        <v>0</v>
      </c>
    </row>
    <row r="950377" spans="10:10" x14ac:dyDescent="0.2">
      <c r="J950377">
        <v>0</v>
      </c>
    </row>
    <row r="950378" spans="10:10" x14ac:dyDescent="0.2">
      <c r="J950378">
        <v>65</v>
      </c>
    </row>
    <row r="950379" spans="10:10" x14ac:dyDescent="0.2">
      <c r="J950379">
        <v>0</v>
      </c>
    </row>
    <row r="950380" spans="10:10" x14ac:dyDescent="0.2">
      <c r="J950380">
        <v>0</v>
      </c>
    </row>
    <row r="950381" spans="10:10" x14ac:dyDescent="0.2">
      <c r="J950381">
        <v>0</v>
      </c>
    </row>
    <row r="950382" spans="10:10" x14ac:dyDescent="0.2">
      <c r="J950382">
        <v>70</v>
      </c>
    </row>
    <row r="950383" spans="10:10" x14ac:dyDescent="0.2">
      <c r="J950383">
        <v>0</v>
      </c>
    </row>
    <row r="950384" spans="10:10" x14ac:dyDescent="0.2">
      <c r="J950384">
        <v>0</v>
      </c>
    </row>
    <row r="950385" spans="10:10" x14ac:dyDescent="0.2">
      <c r="J950385">
        <v>0</v>
      </c>
    </row>
    <row r="950386" spans="10:10" x14ac:dyDescent="0.2">
      <c r="J950386">
        <v>0</v>
      </c>
    </row>
    <row r="950387" spans="10:10" x14ac:dyDescent="0.2">
      <c r="J950387">
        <v>0</v>
      </c>
    </row>
    <row r="950388" spans="10:10" x14ac:dyDescent="0.2">
      <c r="J950388">
        <v>167</v>
      </c>
    </row>
    <row r="950389" spans="10:10" x14ac:dyDescent="0.2">
      <c r="J950389">
        <v>0</v>
      </c>
    </row>
    <row r="950390" spans="10:10" x14ac:dyDescent="0.2">
      <c r="J950390">
        <v>0</v>
      </c>
    </row>
    <row r="950391" spans="10:10" x14ac:dyDescent="0.2">
      <c r="J950391">
        <v>34</v>
      </c>
    </row>
    <row r="950392" spans="10:10" x14ac:dyDescent="0.2">
      <c r="J950392">
        <v>0</v>
      </c>
    </row>
    <row r="950393" spans="10:10" x14ac:dyDescent="0.2">
      <c r="J950393">
        <v>0</v>
      </c>
    </row>
    <row r="950394" spans="10:10" x14ac:dyDescent="0.2">
      <c r="J950394">
        <v>0</v>
      </c>
    </row>
    <row r="950395" spans="10:10" x14ac:dyDescent="0.2">
      <c r="J950395">
        <v>0</v>
      </c>
    </row>
    <row r="950396" spans="10:10" x14ac:dyDescent="0.2">
      <c r="J950396">
        <v>0</v>
      </c>
    </row>
    <row r="950397" spans="10:10" x14ac:dyDescent="0.2">
      <c r="J950397">
        <v>24</v>
      </c>
    </row>
    <row r="950398" spans="10:10" x14ac:dyDescent="0.2">
      <c r="J950398">
        <v>0</v>
      </c>
    </row>
    <row r="950399" spans="10:10" x14ac:dyDescent="0.2">
      <c r="J950399">
        <v>0</v>
      </c>
    </row>
    <row r="950400" spans="10:10" x14ac:dyDescent="0.2">
      <c r="J950400">
        <v>0</v>
      </c>
    </row>
    <row r="950401" spans="10:10" x14ac:dyDescent="0.2">
      <c r="J950401">
        <v>0</v>
      </c>
    </row>
    <row r="950402" spans="10:10" x14ac:dyDescent="0.2">
      <c r="J950402">
        <v>0</v>
      </c>
    </row>
    <row r="950403" spans="10:10" x14ac:dyDescent="0.2">
      <c r="J950403">
        <v>0</v>
      </c>
    </row>
    <row r="950404" spans="10:10" x14ac:dyDescent="0.2">
      <c r="J950404">
        <v>0</v>
      </c>
    </row>
    <row r="950405" spans="10:10" x14ac:dyDescent="0.2">
      <c r="J950405">
        <v>0</v>
      </c>
    </row>
    <row r="950406" spans="10:10" x14ac:dyDescent="0.2">
      <c r="J950406">
        <v>0</v>
      </c>
    </row>
    <row r="950407" spans="10:10" x14ac:dyDescent="0.2">
      <c r="J950407">
        <v>0</v>
      </c>
    </row>
    <row r="950408" spans="10:10" x14ac:dyDescent="0.2">
      <c r="J950408">
        <v>0</v>
      </c>
    </row>
    <row r="950409" spans="10:10" x14ac:dyDescent="0.2">
      <c r="J950409">
        <v>0</v>
      </c>
    </row>
    <row r="950410" spans="10:10" x14ac:dyDescent="0.2">
      <c r="J950410">
        <v>0</v>
      </c>
    </row>
    <row r="950411" spans="10:10" x14ac:dyDescent="0.2">
      <c r="J950411">
        <v>0</v>
      </c>
    </row>
    <row r="950412" spans="10:10" x14ac:dyDescent="0.2">
      <c r="J950412">
        <v>0</v>
      </c>
    </row>
    <row r="950413" spans="10:10" x14ac:dyDescent="0.2">
      <c r="J950413">
        <v>0</v>
      </c>
    </row>
    <row r="950414" spans="10:10" x14ac:dyDescent="0.2">
      <c r="J950414">
        <v>0</v>
      </c>
    </row>
    <row r="950415" spans="10:10" x14ac:dyDescent="0.2">
      <c r="J950415">
        <v>0</v>
      </c>
    </row>
    <row r="950416" spans="10:10" x14ac:dyDescent="0.2">
      <c r="J950416">
        <v>0</v>
      </c>
    </row>
    <row r="950417" spans="10:10" x14ac:dyDescent="0.2">
      <c r="J950417">
        <v>0</v>
      </c>
    </row>
    <row r="950418" spans="10:10" x14ac:dyDescent="0.2">
      <c r="J950418">
        <v>33</v>
      </c>
    </row>
    <row r="950419" spans="10:10" x14ac:dyDescent="0.2">
      <c r="J950419">
        <v>0</v>
      </c>
    </row>
    <row r="950420" spans="10:10" x14ac:dyDescent="0.2">
      <c r="J950420">
        <v>0</v>
      </c>
    </row>
    <row r="950421" spans="10:10" x14ac:dyDescent="0.2">
      <c r="J950421">
        <v>0</v>
      </c>
    </row>
    <row r="950422" spans="10:10" x14ac:dyDescent="0.2">
      <c r="J950422">
        <v>0</v>
      </c>
    </row>
    <row r="950423" spans="10:10" x14ac:dyDescent="0.2">
      <c r="J950423">
        <v>0</v>
      </c>
    </row>
    <row r="950424" spans="10:10" x14ac:dyDescent="0.2">
      <c r="J950424">
        <v>0</v>
      </c>
    </row>
    <row r="950425" spans="10:10" x14ac:dyDescent="0.2">
      <c r="J950425">
        <v>0</v>
      </c>
    </row>
    <row r="950426" spans="10:10" x14ac:dyDescent="0.2">
      <c r="J950426">
        <v>0</v>
      </c>
    </row>
    <row r="950427" spans="10:10" x14ac:dyDescent="0.2">
      <c r="J950427">
        <v>0</v>
      </c>
    </row>
    <row r="950428" spans="10:10" x14ac:dyDescent="0.2">
      <c r="J950428">
        <v>0</v>
      </c>
    </row>
    <row r="950429" spans="10:10" x14ac:dyDescent="0.2">
      <c r="J950429">
        <v>0</v>
      </c>
    </row>
    <row r="950430" spans="10:10" x14ac:dyDescent="0.2">
      <c r="J950430">
        <v>0</v>
      </c>
    </row>
    <row r="950431" spans="10:10" x14ac:dyDescent="0.2">
      <c r="J950431">
        <v>0</v>
      </c>
    </row>
    <row r="950432" spans="10:10" x14ac:dyDescent="0.2">
      <c r="J950432">
        <v>157</v>
      </c>
    </row>
    <row r="950433" spans="10:10" x14ac:dyDescent="0.2">
      <c r="J950433">
        <v>133</v>
      </c>
    </row>
    <row r="950434" spans="10:10" x14ac:dyDescent="0.2">
      <c r="J950434">
        <v>340</v>
      </c>
    </row>
    <row r="950435" spans="10:10" x14ac:dyDescent="0.2">
      <c r="J950435">
        <v>176</v>
      </c>
    </row>
    <row r="950436" spans="10:10" x14ac:dyDescent="0.2">
      <c r="J950436">
        <v>0</v>
      </c>
    </row>
    <row r="950437" spans="10:10" x14ac:dyDescent="0.2">
      <c r="J950437">
        <v>0</v>
      </c>
    </row>
    <row r="950438" spans="10:10" x14ac:dyDescent="0.2">
      <c r="J950438">
        <v>0</v>
      </c>
    </row>
    <row r="950439" spans="10:10" x14ac:dyDescent="0.2">
      <c r="J950439">
        <v>0</v>
      </c>
    </row>
    <row r="950440" spans="10:10" x14ac:dyDescent="0.2">
      <c r="J950440">
        <v>163</v>
      </c>
    </row>
    <row r="950441" spans="10:10" x14ac:dyDescent="0.2">
      <c r="J950441">
        <v>0</v>
      </c>
    </row>
    <row r="950442" spans="10:10" x14ac:dyDescent="0.2">
      <c r="J950442">
        <v>369</v>
      </c>
    </row>
    <row r="950443" spans="10:10" x14ac:dyDescent="0.2">
      <c r="J950443">
        <v>258</v>
      </c>
    </row>
    <row r="950444" spans="10:10" x14ac:dyDescent="0.2">
      <c r="J950444">
        <v>228</v>
      </c>
    </row>
    <row r="950445" spans="10:10" x14ac:dyDescent="0.2">
      <c r="J950445">
        <v>185</v>
      </c>
    </row>
    <row r="950446" spans="10:10" x14ac:dyDescent="0.2">
      <c r="J950446">
        <v>333</v>
      </c>
    </row>
    <row r="950447" spans="10:10" x14ac:dyDescent="0.2">
      <c r="J950447">
        <v>56</v>
      </c>
    </row>
    <row r="950448" spans="10:10" x14ac:dyDescent="0.2">
      <c r="J950448">
        <v>0</v>
      </c>
    </row>
    <row r="950449" spans="10:10" x14ac:dyDescent="0.2">
      <c r="J950449">
        <v>0</v>
      </c>
    </row>
    <row r="950450" spans="10:10" x14ac:dyDescent="0.2">
      <c r="J950450">
        <v>0</v>
      </c>
    </row>
    <row r="950451" spans="10:10" x14ac:dyDescent="0.2">
      <c r="J950451">
        <v>0</v>
      </c>
    </row>
    <row r="950452" spans="10:10" x14ac:dyDescent="0.2">
      <c r="J950452">
        <v>0</v>
      </c>
    </row>
    <row r="950453" spans="10:10" x14ac:dyDescent="0.2">
      <c r="J950453">
        <v>0</v>
      </c>
    </row>
    <row r="950454" spans="10:10" x14ac:dyDescent="0.2">
      <c r="J950454">
        <v>0</v>
      </c>
    </row>
    <row r="950455" spans="10:10" x14ac:dyDescent="0.2">
      <c r="J950455">
        <v>0</v>
      </c>
    </row>
    <row r="950456" spans="10:10" x14ac:dyDescent="0.2">
      <c r="J950456">
        <v>0</v>
      </c>
    </row>
    <row r="950457" spans="10:10" x14ac:dyDescent="0.2">
      <c r="J950457">
        <v>0</v>
      </c>
    </row>
    <row r="950458" spans="10:10" x14ac:dyDescent="0.2">
      <c r="J950458">
        <v>0</v>
      </c>
    </row>
    <row r="950459" spans="10:10" x14ac:dyDescent="0.2">
      <c r="J950459">
        <v>204</v>
      </c>
    </row>
    <row r="950460" spans="10:10" x14ac:dyDescent="0.2">
      <c r="J950460">
        <v>205</v>
      </c>
    </row>
    <row r="950461" spans="10:10" x14ac:dyDescent="0.2">
      <c r="J950461">
        <v>325</v>
      </c>
    </row>
    <row r="950462" spans="10:10" x14ac:dyDescent="0.2">
      <c r="J950462">
        <v>46</v>
      </c>
    </row>
    <row r="950463" spans="10:10" x14ac:dyDescent="0.2">
      <c r="J950463">
        <v>47</v>
      </c>
    </row>
    <row r="950464" spans="10:10" x14ac:dyDescent="0.2">
      <c r="J950464">
        <v>40</v>
      </c>
    </row>
    <row r="950465" spans="10:10" x14ac:dyDescent="0.2">
      <c r="J950465">
        <v>0</v>
      </c>
    </row>
    <row r="950466" spans="10:10" x14ac:dyDescent="0.2">
      <c r="J950466">
        <v>0</v>
      </c>
    </row>
    <row r="950467" spans="10:10" x14ac:dyDescent="0.2">
      <c r="J950467">
        <v>0</v>
      </c>
    </row>
    <row r="950468" spans="10:10" x14ac:dyDescent="0.2">
      <c r="J950468">
        <v>0</v>
      </c>
    </row>
    <row r="950469" spans="10:10" x14ac:dyDescent="0.2">
      <c r="J950469">
        <v>0</v>
      </c>
    </row>
    <row r="950470" spans="10:10" x14ac:dyDescent="0.2">
      <c r="J950470">
        <v>0</v>
      </c>
    </row>
    <row r="950471" spans="10:10" x14ac:dyDescent="0.2">
      <c r="J950471">
        <v>0</v>
      </c>
    </row>
    <row r="950472" spans="10:10" x14ac:dyDescent="0.2">
      <c r="J950472">
        <v>0</v>
      </c>
    </row>
    <row r="950473" spans="10:10" x14ac:dyDescent="0.2">
      <c r="J950473">
        <v>0</v>
      </c>
    </row>
    <row r="950474" spans="10:10" x14ac:dyDescent="0.2">
      <c r="J950474">
        <v>0</v>
      </c>
    </row>
    <row r="950475" spans="10:10" x14ac:dyDescent="0.2">
      <c r="J950475">
        <v>0</v>
      </c>
    </row>
    <row r="950476" spans="10:10" x14ac:dyDescent="0.2">
      <c r="J950476">
        <v>0</v>
      </c>
    </row>
    <row r="950477" spans="10:10" x14ac:dyDescent="0.2">
      <c r="J950477">
        <v>0</v>
      </c>
    </row>
    <row r="950478" spans="10:10" x14ac:dyDescent="0.2">
      <c r="J950478">
        <v>0</v>
      </c>
    </row>
    <row r="950479" spans="10:10" x14ac:dyDescent="0.2">
      <c r="J950479">
        <v>31</v>
      </c>
    </row>
    <row r="950480" spans="10:10" x14ac:dyDescent="0.2">
      <c r="J950480">
        <v>54</v>
      </c>
    </row>
    <row r="950481" spans="10:10" x14ac:dyDescent="0.2">
      <c r="J950481">
        <v>0</v>
      </c>
    </row>
    <row r="950482" spans="10:10" x14ac:dyDescent="0.2">
      <c r="J950482">
        <v>0</v>
      </c>
    </row>
    <row r="950483" spans="10:10" x14ac:dyDescent="0.2">
      <c r="J950483">
        <v>0</v>
      </c>
    </row>
    <row r="950484" spans="10:10" x14ac:dyDescent="0.2">
      <c r="J950484">
        <v>0</v>
      </c>
    </row>
    <row r="950485" spans="10:10" x14ac:dyDescent="0.2">
      <c r="J950485">
        <v>0</v>
      </c>
    </row>
    <row r="950486" spans="10:10" x14ac:dyDescent="0.2">
      <c r="J950486">
        <v>0</v>
      </c>
    </row>
    <row r="950487" spans="10:10" x14ac:dyDescent="0.2">
      <c r="J950487">
        <v>0</v>
      </c>
    </row>
    <row r="950488" spans="10:10" x14ac:dyDescent="0.2">
      <c r="J950488">
        <v>0</v>
      </c>
    </row>
    <row r="950489" spans="10:10" x14ac:dyDescent="0.2">
      <c r="J950489">
        <v>0</v>
      </c>
    </row>
    <row r="950490" spans="10:10" x14ac:dyDescent="0.2">
      <c r="J950490">
        <v>0</v>
      </c>
    </row>
    <row r="950491" spans="10:10" x14ac:dyDescent="0.2">
      <c r="J950491">
        <v>0</v>
      </c>
    </row>
    <row r="950492" spans="10:10" x14ac:dyDescent="0.2">
      <c r="J950492">
        <v>0</v>
      </c>
    </row>
    <row r="950493" spans="10:10" x14ac:dyDescent="0.2">
      <c r="J950493">
        <v>0</v>
      </c>
    </row>
    <row r="950494" spans="10:10" x14ac:dyDescent="0.2">
      <c r="J950494">
        <v>0</v>
      </c>
    </row>
    <row r="950495" spans="10:10" x14ac:dyDescent="0.2">
      <c r="J950495">
        <v>0</v>
      </c>
    </row>
    <row r="950496" spans="10:10" x14ac:dyDescent="0.2">
      <c r="J950496">
        <v>0</v>
      </c>
    </row>
    <row r="950497" spans="10:10" x14ac:dyDescent="0.2">
      <c r="J950497">
        <v>0</v>
      </c>
    </row>
    <row r="950498" spans="10:10" x14ac:dyDescent="0.2">
      <c r="J950498">
        <v>0</v>
      </c>
    </row>
    <row r="950499" spans="10:10" x14ac:dyDescent="0.2">
      <c r="J950499">
        <v>0</v>
      </c>
    </row>
    <row r="950500" spans="10:10" x14ac:dyDescent="0.2">
      <c r="J950500">
        <v>0</v>
      </c>
    </row>
    <row r="950501" spans="10:10" x14ac:dyDescent="0.2">
      <c r="J950501">
        <v>0</v>
      </c>
    </row>
    <row r="950502" spans="10:10" x14ac:dyDescent="0.2">
      <c r="J950502">
        <v>0</v>
      </c>
    </row>
    <row r="950503" spans="10:10" x14ac:dyDescent="0.2">
      <c r="J950503">
        <v>0</v>
      </c>
    </row>
    <row r="950504" spans="10:10" x14ac:dyDescent="0.2">
      <c r="J950504">
        <v>0</v>
      </c>
    </row>
    <row r="950505" spans="10:10" x14ac:dyDescent="0.2">
      <c r="J950505">
        <v>0</v>
      </c>
    </row>
    <row r="950506" spans="10:10" x14ac:dyDescent="0.2">
      <c r="J950506">
        <v>0</v>
      </c>
    </row>
    <row r="950507" spans="10:10" x14ac:dyDescent="0.2">
      <c r="J950507">
        <v>0</v>
      </c>
    </row>
    <row r="950508" spans="10:10" x14ac:dyDescent="0.2">
      <c r="J950508">
        <v>0</v>
      </c>
    </row>
    <row r="950509" spans="10:10" x14ac:dyDescent="0.2">
      <c r="J950509">
        <v>0</v>
      </c>
    </row>
    <row r="950510" spans="10:10" x14ac:dyDescent="0.2">
      <c r="J950510">
        <v>0</v>
      </c>
    </row>
    <row r="950511" spans="10:10" x14ac:dyDescent="0.2">
      <c r="J950511">
        <v>0</v>
      </c>
    </row>
    <row r="950512" spans="10:10" x14ac:dyDescent="0.2">
      <c r="J950512">
        <v>0</v>
      </c>
    </row>
    <row r="950513" spans="10:10" x14ac:dyDescent="0.2">
      <c r="J950513">
        <v>0</v>
      </c>
    </row>
    <row r="950514" spans="10:10" x14ac:dyDescent="0.2">
      <c r="J950514">
        <v>0</v>
      </c>
    </row>
    <row r="950515" spans="10:10" x14ac:dyDescent="0.2">
      <c r="J950515">
        <v>0</v>
      </c>
    </row>
    <row r="950516" spans="10:10" x14ac:dyDescent="0.2">
      <c r="J950516">
        <v>0</v>
      </c>
    </row>
    <row r="950517" spans="10:10" x14ac:dyDescent="0.2">
      <c r="J950517">
        <v>0</v>
      </c>
    </row>
    <row r="950518" spans="10:10" x14ac:dyDescent="0.2">
      <c r="J950518">
        <v>0</v>
      </c>
    </row>
    <row r="950519" spans="10:10" x14ac:dyDescent="0.2">
      <c r="J950519">
        <v>0</v>
      </c>
    </row>
    <row r="950520" spans="10:10" x14ac:dyDescent="0.2">
      <c r="J950520">
        <v>40</v>
      </c>
    </row>
    <row r="950521" spans="10:10" x14ac:dyDescent="0.2">
      <c r="J950521">
        <v>0</v>
      </c>
    </row>
    <row r="950522" spans="10:10" x14ac:dyDescent="0.2">
      <c r="J950522">
        <v>0</v>
      </c>
    </row>
    <row r="950523" spans="10:10" x14ac:dyDescent="0.2">
      <c r="J950523">
        <v>0</v>
      </c>
    </row>
    <row r="950524" spans="10:10" x14ac:dyDescent="0.2">
      <c r="J950524">
        <v>0</v>
      </c>
    </row>
    <row r="950525" spans="10:10" x14ac:dyDescent="0.2">
      <c r="J950525">
        <v>0</v>
      </c>
    </row>
    <row r="950526" spans="10:10" x14ac:dyDescent="0.2">
      <c r="J950526">
        <v>37</v>
      </c>
    </row>
    <row r="950527" spans="10:10" x14ac:dyDescent="0.2">
      <c r="J950527">
        <v>0</v>
      </c>
    </row>
    <row r="950528" spans="10:10" x14ac:dyDescent="0.2">
      <c r="J950528">
        <v>0</v>
      </c>
    </row>
    <row r="950529" spans="10:10" x14ac:dyDescent="0.2">
      <c r="J950529">
        <v>45</v>
      </c>
    </row>
    <row r="950530" spans="10:10" x14ac:dyDescent="0.2">
      <c r="J950530">
        <v>0</v>
      </c>
    </row>
    <row r="950531" spans="10:10" x14ac:dyDescent="0.2">
      <c r="J950531">
        <v>89</v>
      </c>
    </row>
    <row r="950532" spans="10:10" x14ac:dyDescent="0.2">
      <c r="J950532">
        <v>0</v>
      </c>
    </row>
    <row r="950533" spans="10:10" x14ac:dyDescent="0.2">
      <c r="J950533">
        <v>64</v>
      </c>
    </row>
    <row r="950534" spans="10:10" x14ac:dyDescent="0.2">
      <c r="J950534">
        <v>100</v>
      </c>
    </row>
    <row r="950535" spans="10:10" x14ac:dyDescent="0.2">
      <c r="J950535">
        <v>78</v>
      </c>
    </row>
    <row r="950536" spans="10:10" x14ac:dyDescent="0.2">
      <c r="J950536">
        <v>0</v>
      </c>
    </row>
    <row r="950537" spans="10:10" x14ac:dyDescent="0.2">
      <c r="J950537">
        <v>36</v>
      </c>
    </row>
    <row r="950538" spans="10:10" x14ac:dyDescent="0.2">
      <c r="J950538">
        <v>0</v>
      </c>
    </row>
    <row r="950539" spans="10:10" x14ac:dyDescent="0.2">
      <c r="J950539">
        <v>73</v>
      </c>
    </row>
    <row r="950540" spans="10:10" x14ac:dyDescent="0.2">
      <c r="J950540">
        <v>131</v>
      </c>
    </row>
    <row r="950541" spans="10:10" x14ac:dyDescent="0.2">
      <c r="J950541">
        <v>136</v>
      </c>
    </row>
    <row r="950542" spans="10:10" x14ac:dyDescent="0.2">
      <c r="J950542">
        <v>54</v>
      </c>
    </row>
    <row r="950543" spans="10:10" x14ac:dyDescent="0.2">
      <c r="J950543">
        <v>112</v>
      </c>
    </row>
    <row r="950544" spans="10:10" x14ac:dyDescent="0.2">
      <c r="J950544">
        <v>0</v>
      </c>
    </row>
    <row r="950545" spans="10:10" x14ac:dyDescent="0.2">
      <c r="J950545">
        <v>0</v>
      </c>
    </row>
    <row r="950546" spans="10:10" x14ac:dyDescent="0.2">
      <c r="J950546">
        <v>0</v>
      </c>
    </row>
    <row r="950547" spans="10:10" x14ac:dyDescent="0.2">
      <c r="J950547">
        <v>0</v>
      </c>
    </row>
    <row r="950548" spans="10:10" x14ac:dyDescent="0.2">
      <c r="J950548">
        <v>0</v>
      </c>
    </row>
    <row r="950549" spans="10:10" x14ac:dyDescent="0.2">
      <c r="J950549">
        <v>0</v>
      </c>
    </row>
    <row r="950550" spans="10:10" x14ac:dyDescent="0.2">
      <c r="J950550">
        <v>105</v>
      </c>
    </row>
    <row r="950551" spans="10:10" x14ac:dyDescent="0.2">
      <c r="J950551">
        <v>57</v>
      </c>
    </row>
    <row r="950552" spans="10:10" x14ac:dyDescent="0.2">
      <c r="J950552">
        <v>89</v>
      </c>
    </row>
    <row r="950553" spans="10:10" x14ac:dyDescent="0.2">
      <c r="J950553">
        <v>0</v>
      </c>
    </row>
    <row r="950554" spans="10:10" x14ac:dyDescent="0.2">
      <c r="J950554">
        <v>0</v>
      </c>
    </row>
    <row r="950555" spans="10:10" x14ac:dyDescent="0.2">
      <c r="J950555">
        <v>0</v>
      </c>
    </row>
    <row r="966653" spans="10:10" x14ac:dyDescent="0.2">
      <c r="J966653" t="s">
        <v>292</v>
      </c>
    </row>
    <row r="966654" spans="10:10" x14ac:dyDescent="0.2">
      <c r="J966654" t="s">
        <v>293</v>
      </c>
    </row>
    <row r="966655" spans="10:10" x14ac:dyDescent="0.2">
      <c r="J966655" t="s">
        <v>286</v>
      </c>
    </row>
    <row r="966656" spans="10:10" x14ac:dyDescent="0.2">
      <c r="J966656" t="s">
        <v>287</v>
      </c>
    </row>
    <row r="966657" spans="10:10" x14ac:dyDescent="0.2">
      <c r="J966657" t="s">
        <v>294</v>
      </c>
    </row>
    <row r="966658" spans="10:10" x14ac:dyDescent="0.2">
      <c r="J966658">
        <v>0</v>
      </c>
    </row>
    <row r="966659" spans="10:10" x14ac:dyDescent="0.2">
      <c r="J966659">
        <v>0</v>
      </c>
    </row>
    <row r="966660" spans="10:10" x14ac:dyDescent="0.2">
      <c r="J966660">
        <v>0</v>
      </c>
    </row>
    <row r="966661" spans="10:10" x14ac:dyDescent="0.2">
      <c r="J966661">
        <v>0</v>
      </c>
    </row>
    <row r="966662" spans="10:10" x14ac:dyDescent="0.2">
      <c r="J966662">
        <v>0</v>
      </c>
    </row>
    <row r="966663" spans="10:10" x14ac:dyDescent="0.2">
      <c r="J966663">
        <v>0</v>
      </c>
    </row>
    <row r="966664" spans="10:10" x14ac:dyDescent="0.2">
      <c r="J966664">
        <v>0</v>
      </c>
    </row>
    <row r="966665" spans="10:10" x14ac:dyDescent="0.2">
      <c r="J966665">
        <v>0</v>
      </c>
    </row>
    <row r="966666" spans="10:10" x14ac:dyDescent="0.2">
      <c r="J966666">
        <v>0</v>
      </c>
    </row>
    <row r="966667" spans="10:10" x14ac:dyDescent="0.2">
      <c r="J966667">
        <v>0</v>
      </c>
    </row>
    <row r="966668" spans="10:10" x14ac:dyDescent="0.2">
      <c r="J966668">
        <v>32</v>
      </c>
    </row>
    <row r="966669" spans="10:10" x14ac:dyDescent="0.2">
      <c r="J966669">
        <v>0</v>
      </c>
    </row>
    <row r="966670" spans="10:10" x14ac:dyDescent="0.2">
      <c r="J966670">
        <v>0</v>
      </c>
    </row>
    <row r="966671" spans="10:10" x14ac:dyDescent="0.2">
      <c r="J966671">
        <v>0</v>
      </c>
    </row>
    <row r="966672" spans="10:10" x14ac:dyDescent="0.2">
      <c r="J966672">
        <v>0</v>
      </c>
    </row>
    <row r="966673" spans="10:10" x14ac:dyDescent="0.2">
      <c r="J966673">
        <v>0</v>
      </c>
    </row>
    <row r="966674" spans="10:10" x14ac:dyDescent="0.2">
      <c r="J966674">
        <v>0</v>
      </c>
    </row>
    <row r="966675" spans="10:10" x14ac:dyDescent="0.2">
      <c r="J966675">
        <v>0</v>
      </c>
    </row>
    <row r="966676" spans="10:10" x14ac:dyDescent="0.2">
      <c r="J966676">
        <v>0</v>
      </c>
    </row>
    <row r="966677" spans="10:10" x14ac:dyDescent="0.2">
      <c r="J966677">
        <v>0</v>
      </c>
    </row>
    <row r="966678" spans="10:10" x14ac:dyDescent="0.2">
      <c r="J966678">
        <v>0</v>
      </c>
    </row>
    <row r="966679" spans="10:10" x14ac:dyDescent="0.2">
      <c r="J966679">
        <v>36</v>
      </c>
    </row>
    <row r="966680" spans="10:10" x14ac:dyDescent="0.2">
      <c r="J966680">
        <v>61</v>
      </c>
    </row>
    <row r="966681" spans="10:10" x14ac:dyDescent="0.2">
      <c r="J966681">
        <v>10</v>
      </c>
    </row>
    <row r="966682" spans="10:10" x14ac:dyDescent="0.2">
      <c r="J966682">
        <v>63</v>
      </c>
    </row>
    <row r="966683" spans="10:10" x14ac:dyDescent="0.2">
      <c r="J966683">
        <v>66</v>
      </c>
    </row>
    <row r="966684" spans="10:10" x14ac:dyDescent="0.2">
      <c r="J966684">
        <v>88</v>
      </c>
    </row>
    <row r="966685" spans="10:10" x14ac:dyDescent="0.2">
      <c r="J966685">
        <v>47</v>
      </c>
    </row>
    <row r="966686" spans="10:10" x14ac:dyDescent="0.2">
      <c r="J966686">
        <v>77</v>
      </c>
    </row>
    <row r="966687" spans="10:10" x14ac:dyDescent="0.2">
      <c r="J966687">
        <v>0</v>
      </c>
    </row>
    <row r="966688" spans="10:10" x14ac:dyDescent="0.2">
      <c r="J966688">
        <v>0</v>
      </c>
    </row>
    <row r="966689" spans="10:10" x14ac:dyDescent="0.2">
      <c r="J966689">
        <v>110</v>
      </c>
    </row>
    <row r="966690" spans="10:10" x14ac:dyDescent="0.2">
      <c r="J966690">
        <v>0</v>
      </c>
    </row>
    <row r="966691" spans="10:10" x14ac:dyDescent="0.2">
      <c r="J966691">
        <v>0</v>
      </c>
    </row>
    <row r="966692" spans="10:10" x14ac:dyDescent="0.2">
      <c r="J966692">
        <v>0</v>
      </c>
    </row>
    <row r="966693" spans="10:10" x14ac:dyDescent="0.2">
      <c r="J966693">
        <v>84</v>
      </c>
    </row>
    <row r="966694" spans="10:10" x14ac:dyDescent="0.2">
      <c r="J966694">
        <v>0</v>
      </c>
    </row>
    <row r="966695" spans="10:10" x14ac:dyDescent="0.2">
      <c r="J966695">
        <v>189</v>
      </c>
    </row>
    <row r="966696" spans="10:10" x14ac:dyDescent="0.2">
      <c r="J966696">
        <v>136</v>
      </c>
    </row>
    <row r="966697" spans="10:10" x14ac:dyDescent="0.2">
      <c r="J966697">
        <v>137</v>
      </c>
    </row>
    <row r="966698" spans="10:10" x14ac:dyDescent="0.2">
      <c r="J966698">
        <v>0</v>
      </c>
    </row>
    <row r="966699" spans="10:10" x14ac:dyDescent="0.2">
      <c r="J966699">
        <v>0</v>
      </c>
    </row>
    <row r="966700" spans="10:10" x14ac:dyDescent="0.2">
      <c r="J966700">
        <v>0</v>
      </c>
    </row>
    <row r="966701" spans="10:10" x14ac:dyDescent="0.2">
      <c r="J966701">
        <v>83</v>
      </c>
    </row>
    <row r="966702" spans="10:10" x14ac:dyDescent="0.2">
      <c r="J966702">
        <v>0</v>
      </c>
    </row>
    <row r="966703" spans="10:10" x14ac:dyDescent="0.2">
      <c r="J966703">
        <v>0</v>
      </c>
    </row>
    <row r="966704" spans="10:10" x14ac:dyDescent="0.2">
      <c r="J966704">
        <v>0</v>
      </c>
    </row>
    <row r="966705" spans="10:10" x14ac:dyDescent="0.2">
      <c r="J966705">
        <v>0</v>
      </c>
    </row>
    <row r="966706" spans="10:10" x14ac:dyDescent="0.2">
      <c r="J966706">
        <v>0</v>
      </c>
    </row>
    <row r="966707" spans="10:10" x14ac:dyDescent="0.2">
      <c r="J966707">
        <v>0</v>
      </c>
    </row>
    <row r="966708" spans="10:10" x14ac:dyDescent="0.2">
      <c r="J966708">
        <v>0</v>
      </c>
    </row>
    <row r="966709" spans="10:10" x14ac:dyDescent="0.2">
      <c r="J966709">
        <v>0</v>
      </c>
    </row>
    <row r="966710" spans="10:10" x14ac:dyDescent="0.2">
      <c r="J966710">
        <v>0</v>
      </c>
    </row>
    <row r="966711" spans="10:10" x14ac:dyDescent="0.2">
      <c r="J966711">
        <v>0</v>
      </c>
    </row>
    <row r="966712" spans="10:10" x14ac:dyDescent="0.2">
      <c r="J966712">
        <v>0</v>
      </c>
    </row>
    <row r="966713" spans="10:10" x14ac:dyDescent="0.2">
      <c r="J966713">
        <v>38</v>
      </c>
    </row>
    <row r="966714" spans="10:10" x14ac:dyDescent="0.2">
      <c r="J966714">
        <v>0</v>
      </c>
    </row>
    <row r="966715" spans="10:10" x14ac:dyDescent="0.2">
      <c r="J966715">
        <v>33</v>
      </c>
    </row>
    <row r="966716" spans="10:10" x14ac:dyDescent="0.2">
      <c r="J966716">
        <v>35</v>
      </c>
    </row>
    <row r="966717" spans="10:10" x14ac:dyDescent="0.2">
      <c r="J966717">
        <v>0</v>
      </c>
    </row>
    <row r="966718" spans="10:10" x14ac:dyDescent="0.2">
      <c r="J966718">
        <v>148</v>
      </c>
    </row>
    <row r="966719" spans="10:10" x14ac:dyDescent="0.2">
      <c r="J966719">
        <v>141</v>
      </c>
    </row>
    <row r="966720" spans="10:10" x14ac:dyDescent="0.2">
      <c r="J966720">
        <v>148</v>
      </c>
    </row>
    <row r="966721" spans="10:10" x14ac:dyDescent="0.2">
      <c r="J966721">
        <v>0</v>
      </c>
    </row>
    <row r="966722" spans="10:10" x14ac:dyDescent="0.2">
      <c r="J966722">
        <v>0</v>
      </c>
    </row>
    <row r="966723" spans="10:10" x14ac:dyDescent="0.2">
      <c r="J966723">
        <v>0</v>
      </c>
    </row>
    <row r="966724" spans="10:10" x14ac:dyDescent="0.2">
      <c r="J966724">
        <v>0</v>
      </c>
    </row>
    <row r="966725" spans="10:10" x14ac:dyDescent="0.2">
      <c r="J966725">
        <v>48</v>
      </c>
    </row>
    <row r="966726" spans="10:10" x14ac:dyDescent="0.2">
      <c r="J966726">
        <v>109</v>
      </c>
    </row>
    <row r="966727" spans="10:10" x14ac:dyDescent="0.2">
      <c r="J966727">
        <v>204</v>
      </c>
    </row>
    <row r="966728" spans="10:10" x14ac:dyDescent="0.2">
      <c r="J966728">
        <v>48</v>
      </c>
    </row>
    <row r="966729" spans="10:10" x14ac:dyDescent="0.2">
      <c r="J966729">
        <v>0</v>
      </c>
    </row>
    <row r="966730" spans="10:10" x14ac:dyDescent="0.2">
      <c r="J966730">
        <v>0</v>
      </c>
    </row>
    <row r="966731" spans="10:10" x14ac:dyDescent="0.2">
      <c r="J966731">
        <v>47</v>
      </c>
    </row>
    <row r="966732" spans="10:10" x14ac:dyDescent="0.2">
      <c r="J966732">
        <v>0</v>
      </c>
    </row>
    <row r="966733" spans="10:10" x14ac:dyDescent="0.2">
      <c r="J966733">
        <v>0</v>
      </c>
    </row>
    <row r="966734" spans="10:10" x14ac:dyDescent="0.2">
      <c r="J966734">
        <v>0</v>
      </c>
    </row>
    <row r="966735" spans="10:10" x14ac:dyDescent="0.2">
      <c r="J966735">
        <v>0</v>
      </c>
    </row>
    <row r="966736" spans="10:10" x14ac:dyDescent="0.2">
      <c r="J966736">
        <v>0</v>
      </c>
    </row>
    <row r="966737" spans="10:10" x14ac:dyDescent="0.2">
      <c r="J966737">
        <v>0</v>
      </c>
    </row>
    <row r="966738" spans="10:10" x14ac:dyDescent="0.2">
      <c r="J966738">
        <v>0</v>
      </c>
    </row>
    <row r="966739" spans="10:10" x14ac:dyDescent="0.2">
      <c r="J966739">
        <v>0</v>
      </c>
    </row>
    <row r="966740" spans="10:10" x14ac:dyDescent="0.2">
      <c r="J966740">
        <v>0</v>
      </c>
    </row>
    <row r="966741" spans="10:10" x14ac:dyDescent="0.2">
      <c r="J966741">
        <v>122</v>
      </c>
    </row>
    <row r="966742" spans="10:10" x14ac:dyDescent="0.2">
      <c r="J966742">
        <v>91</v>
      </c>
    </row>
    <row r="966743" spans="10:10" x14ac:dyDescent="0.2">
      <c r="J966743">
        <v>36</v>
      </c>
    </row>
    <row r="966744" spans="10:10" x14ac:dyDescent="0.2">
      <c r="J966744">
        <v>0</v>
      </c>
    </row>
    <row r="966745" spans="10:10" x14ac:dyDescent="0.2">
      <c r="J966745">
        <v>76</v>
      </c>
    </row>
    <row r="966746" spans="10:10" x14ac:dyDescent="0.2">
      <c r="J966746">
        <v>0</v>
      </c>
    </row>
    <row r="966747" spans="10:10" x14ac:dyDescent="0.2">
      <c r="J966747">
        <v>0</v>
      </c>
    </row>
    <row r="966748" spans="10:10" x14ac:dyDescent="0.2">
      <c r="J966748">
        <v>0</v>
      </c>
    </row>
    <row r="966749" spans="10:10" x14ac:dyDescent="0.2">
      <c r="J966749">
        <v>48</v>
      </c>
    </row>
    <row r="966750" spans="10:10" x14ac:dyDescent="0.2">
      <c r="J966750">
        <v>36</v>
      </c>
    </row>
    <row r="966751" spans="10:10" x14ac:dyDescent="0.2">
      <c r="J966751">
        <v>73</v>
      </c>
    </row>
    <row r="966752" spans="10:10" x14ac:dyDescent="0.2">
      <c r="J966752">
        <v>0</v>
      </c>
    </row>
    <row r="966753" spans="10:10" x14ac:dyDescent="0.2">
      <c r="J966753">
        <v>0</v>
      </c>
    </row>
    <row r="966754" spans="10:10" x14ac:dyDescent="0.2">
      <c r="J966754">
        <v>0</v>
      </c>
    </row>
    <row r="966755" spans="10:10" x14ac:dyDescent="0.2">
      <c r="J966755">
        <v>0</v>
      </c>
    </row>
    <row r="966756" spans="10:10" x14ac:dyDescent="0.2">
      <c r="J966756">
        <v>0</v>
      </c>
    </row>
    <row r="966757" spans="10:10" x14ac:dyDescent="0.2">
      <c r="J966757">
        <v>0</v>
      </c>
    </row>
    <row r="966758" spans="10:10" x14ac:dyDescent="0.2">
      <c r="J966758">
        <v>0</v>
      </c>
    </row>
    <row r="966759" spans="10:10" x14ac:dyDescent="0.2">
      <c r="J966759">
        <v>0</v>
      </c>
    </row>
    <row r="966760" spans="10:10" x14ac:dyDescent="0.2">
      <c r="J966760">
        <v>0</v>
      </c>
    </row>
    <row r="966761" spans="10:10" x14ac:dyDescent="0.2">
      <c r="J966761">
        <v>0</v>
      </c>
    </row>
    <row r="966762" spans="10:10" x14ac:dyDescent="0.2">
      <c r="J966762">
        <v>65</v>
      </c>
    </row>
    <row r="966763" spans="10:10" x14ac:dyDescent="0.2">
      <c r="J966763">
        <v>0</v>
      </c>
    </row>
    <row r="966764" spans="10:10" x14ac:dyDescent="0.2">
      <c r="J966764">
        <v>0</v>
      </c>
    </row>
    <row r="966765" spans="10:10" x14ac:dyDescent="0.2">
      <c r="J966765">
        <v>0</v>
      </c>
    </row>
    <row r="966766" spans="10:10" x14ac:dyDescent="0.2">
      <c r="J966766">
        <v>70</v>
      </c>
    </row>
    <row r="966767" spans="10:10" x14ac:dyDescent="0.2">
      <c r="J966767">
        <v>0</v>
      </c>
    </row>
    <row r="966768" spans="10:10" x14ac:dyDescent="0.2">
      <c r="J966768">
        <v>0</v>
      </c>
    </row>
    <row r="966769" spans="10:10" x14ac:dyDescent="0.2">
      <c r="J966769">
        <v>0</v>
      </c>
    </row>
    <row r="966770" spans="10:10" x14ac:dyDescent="0.2">
      <c r="J966770">
        <v>0</v>
      </c>
    </row>
    <row r="966771" spans="10:10" x14ac:dyDescent="0.2">
      <c r="J966771">
        <v>0</v>
      </c>
    </row>
    <row r="966772" spans="10:10" x14ac:dyDescent="0.2">
      <c r="J966772">
        <v>167</v>
      </c>
    </row>
    <row r="966773" spans="10:10" x14ac:dyDescent="0.2">
      <c r="J966773">
        <v>0</v>
      </c>
    </row>
    <row r="966774" spans="10:10" x14ac:dyDescent="0.2">
      <c r="J966774">
        <v>0</v>
      </c>
    </row>
    <row r="966775" spans="10:10" x14ac:dyDescent="0.2">
      <c r="J966775">
        <v>34</v>
      </c>
    </row>
    <row r="966776" spans="10:10" x14ac:dyDescent="0.2">
      <c r="J966776">
        <v>0</v>
      </c>
    </row>
    <row r="966777" spans="10:10" x14ac:dyDescent="0.2">
      <c r="J966777">
        <v>0</v>
      </c>
    </row>
    <row r="966778" spans="10:10" x14ac:dyDescent="0.2">
      <c r="J966778">
        <v>0</v>
      </c>
    </row>
    <row r="966779" spans="10:10" x14ac:dyDescent="0.2">
      <c r="J966779">
        <v>0</v>
      </c>
    </row>
    <row r="966780" spans="10:10" x14ac:dyDescent="0.2">
      <c r="J966780">
        <v>0</v>
      </c>
    </row>
    <row r="966781" spans="10:10" x14ac:dyDescent="0.2">
      <c r="J966781">
        <v>24</v>
      </c>
    </row>
    <row r="966782" spans="10:10" x14ac:dyDescent="0.2">
      <c r="J966782">
        <v>0</v>
      </c>
    </row>
    <row r="966783" spans="10:10" x14ac:dyDescent="0.2">
      <c r="J966783">
        <v>0</v>
      </c>
    </row>
    <row r="966784" spans="10:10" x14ac:dyDescent="0.2">
      <c r="J966784">
        <v>0</v>
      </c>
    </row>
    <row r="966785" spans="10:10" x14ac:dyDescent="0.2">
      <c r="J966785">
        <v>0</v>
      </c>
    </row>
    <row r="966786" spans="10:10" x14ac:dyDescent="0.2">
      <c r="J966786">
        <v>0</v>
      </c>
    </row>
    <row r="966787" spans="10:10" x14ac:dyDescent="0.2">
      <c r="J966787">
        <v>0</v>
      </c>
    </row>
    <row r="966788" spans="10:10" x14ac:dyDescent="0.2">
      <c r="J966788">
        <v>0</v>
      </c>
    </row>
    <row r="966789" spans="10:10" x14ac:dyDescent="0.2">
      <c r="J966789">
        <v>0</v>
      </c>
    </row>
    <row r="966790" spans="10:10" x14ac:dyDescent="0.2">
      <c r="J966790">
        <v>0</v>
      </c>
    </row>
    <row r="966791" spans="10:10" x14ac:dyDescent="0.2">
      <c r="J966791">
        <v>0</v>
      </c>
    </row>
    <row r="966792" spans="10:10" x14ac:dyDescent="0.2">
      <c r="J966792">
        <v>0</v>
      </c>
    </row>
    <row r="966793" spans="10:10" x14ac:dyDescent="0.2">
      <c r="J966793">
        <v>0</v>
      </c>
    </row>
    <row r="966794" spans="10:10" x14ac:dyDescent="0.2">
      <c r="J966794">
        <v>0</v>
      </c>
    </row>
    <row r="966795" spans="10:10" x14ac:dyDescent="0.2">
      <c r="J966795">
        <v>0</v>
      </c>
    </row>
    <row r="966796" spans="10:10" x14ac:dyDescent="0.2">
      <c r="J966796">
        <v>0</v>
      </c>
    </row>
    <row r="966797" spans="10:10" x14ac:dyDescent="0.2">
      <c r="J966797">
        <v>0</v>
      </c>
    </row>
    <row r="966798" spans="10:10" x14ac:dyDescent="0.2">
      <c r="J966798">
        <v>0</v>
      </c>
    </row>
    <row r="966799" spans="10:10" x14ac:dyDescent="0.2">
      <c r="J966799">
        <v>0</v>
      </c>
    </row>
    <row r="966800" spans="10:10" x14ac:dyDescent="0.2">
      <c r="J966800">
        <v>0</v>
      </c>
    </row>
    <row r="966801" spans="10:10" x14ac:dyDescent="0.2">
      <c r="J966801">
        <v>0</v>
      </c>
    </row>
    <row r="966802" spans="10:10" x14ac:dyDescent="0.2">
      <c r="J966802">
        <v>33</v>
      </c>
    </row>
    <row r="966803" spans="10:10" x14ac:dyDescent="0.2">
      <c r="J966803">
        <v>0</v>
      </c>
    </row>
    <row r="966804" spans="10:10" x14ac:dyDescent="0.2">
      <c r="J966804">
        <v>0</v>
      </c>
    </row>
    <row r="966805" spans="10:10" x14ac:dyDescent="0.2">
      <c r="J966805">
        <v>0</v>
      </c>
    </row>
    <row r="966806" spans="10:10" x14ac:dyDescent="0.2">
      <c r="J966806">
        <v>0</v>
      </c>
    </row>
    <row r="966807" spans="10:10" x14ac:dyDescent="0.2">
      <c r="J966807">
        <v>0</v>
      </c>
    </row>
    <row r="966808" spans="10:10" x14ac:dyDescent="0.2">
      <c r="J966808">
        <v>0</v>
      </c>
    </row>
    <row r="966809" spans="10:10" x14ac:dyDescent="0.2">
      <c r="J966809">
        <v>0</v>
      </c>
    </row>
    <row r="966810" spans="10:10" x14ac:dyDescent="0.2">
      <c r="J966810">
        <v>0</v>
      </c>
    </row>
    <row r="966811" spans="10:10" x14ac:dyDescent="0.2">
      <c r="J966811">
        <v>0</v>
      </c>
    </row>
    <row r="966812" spans="10:10" x14ac:dyDescent="0.2">
      <c r="J966812">
        <v>0</v>
      </c>
    </row>
    <row r="966813" spans="10:10" x14ac:dyDescent="0.2">
      <c r="J966813">
        <v>0</v>
      </c>
    </row>
    <row r="966814" spans="10:10" x14ac:dyDescent="0.2">
      <c r="J966814">
        <v>0</v>
      </c>
    </row>
    <row r="966815" spans="10:10" x14ac:dyDescent="0.2">
      <c r="J966815">
        <v>0</v>
      </c>
    </row>
    <row r="966816" spans="10:10" x14ac:dyDescent="0.2">
      <c r="J966816">
        <v>157</v>
      </c>
    </row>
    <row r="966817" spans="10:10" x14ac:dyDescent="0.2">
      <c r="J966817">
        <v>133</v>
      </c>
    </row>
    <row r="966818" spans="10:10" x14ac:dyDescent="0.2">
      <c r="J966818">
        <v>340</v>
      </c>
    </row>
    <row r="966819" spans="10:10" x14ac:dyDescent="0.2">
      <c r="J966819">
        <v>176</v>
      </c>
    </row>
    <row r="966820" spans="10:10" x14ac:dyDescent="0.2">
      <c r="J966820">
        <v>0</v>
      </c>
    </row>
    <row r="966821" spans="10:10" x14ac:dyDescent="0.2">
      <c r="J966821">
        <v>0</v>
      </c>
    </row>
    <row r="966822" spans="10:10" x14ac:dyDescent="0.2">
      <c r="J966822">
        <v>0</v>
      </c>
    </row>
    <row r="966823" spans="10:10" x14ac:dyDescent="0.2">
      <c r="J966823">
        <v>0</v>
      </c>
    </row>
    <row r="966824" spans="10:10" x14ac:dyDescent="0.2">
      <c r="J966824">
        <v>163</v>
      </c>
    </row>
    <row r="966825" spans="10:10" x14ac:dyDescent="0.2">
      <c r="J966825">
        <v>0</v>
      </c>
    </row>
    <row r="966826" spans="10:10" x14ac:dyDescent="0.2">
      <c r="J966826">
        <v>369</v>
      </c>
    </row>
    <row r="966827" spans="10:10" x14ac:dyDescent="0.2">
      <c r="J966827">
        <v>258</v>
      </c>
    </row>
    <row r="966828" spans="10:10" x14ac:dyDescent="0.2">
      <c r="J966828">
        <v>228</v>
      </c>
    </row>
    <row r="966829" spans="10:10" x14ac:dyDescent="0.2">
      <c r="J966829">
        <v>185</v>
      </c>
    </row>
    <row r="966830" spans="10:10" x14ac:dyDescent="0.2">
      <c r="J966830">
        <v>333</v>
      </c>
    </row>
    <row r="966831" spans="10:10" x14ac:dyDescent="0.2">
      <c r="J966831">
        <v>56</v>
      </c>
    </row>
    <row r="966832" spans="10:10" x14ac:dyDescent="0.2">
      <c r="J966832">
        <v>0</v>
      </c>
    </row>
    <row r="966833" spans="10:10" x14ac:dyDescent="0.2">
      <c r="J966833">
        <v>0</v>
      </c>
    </row>
    <row r="966834" spans="10:10" x14ac:dyDescent="0.2">
      <c r="J966834">
        <v>0</v>
      </c>
    </row>
    <row r="966835" spans="10:10" x14ac:dyDescent="0.2">
      <c r="J966835">
        <v>0</v>
      </c>
    </row>
    <row r="966836" spans="10:10" x14ac:dyDescent="0.2">
      <c r="J966836">
        <v>0</v>
      </c>
    </row>
    <row r="966837" spans="10:10" x14ac:dyDescent="0.2">
      <c r="J966837">
        <v>0</v>
      </c>
    </row>
    <row r="966838" spans="10:10" x14ac:dyDescent="0.2">
      <c r="J966838">
        <v>0</v>
      </c>
    </row>
    <row r="966839" spans="10:10" x14ac:dyDescent="0.2">
      <c r="J966839">
        <v>0</v>
      </c>
    </row>
    <row r="966840" spans="10:10" x14ac:dyDescent="0.2">
      <c r="J966840">
        <v>0</v>
      </c>
    </row>
    <row r="966841" spans="10:10" x14ac:dyDescent="0.2">
      <c r="J966841">
        <v>0</v>
      </c>
    </row>
    <row r="966842" spans="10:10" x14ac:dyDescent="0.2">
      <c r="J966842">
        <v>0</v>
      </c>
    </row>
    <row r="966843" spans="10:10" x14ac:dyDescent="0.2">
      <c r="J966843">
        <v>204</v>
      </c>
    </row>
    <row r="966844" spans="10:10" x14ac:dyDescent="0.2">
      <c r="J966844">
        <v>205</v>
      </c>
    </row>
    <row r="966845" spans="10:10" x14ac:dyDescent="0.2">
      <c r="J966845">
        <v>325</v>
      </c>
    </row>
    <row r="966846" spans="10:10" x14ac:dyDescent="0.2">
      <c r="J966846">
        <v>46</v>
      </c>
    </row>
    <row r="966847" spans="10:10" x14ac:dyDescent="0.2">
      <c r="J966847">
        <v>47</v>
      </c>
    </row>
    <row r="966848" spans="10:10" x14ac:dyDescent="0.2">
      <c r="J966848">
        <v>40</v>
      </c>
    </row>
    <row r="966849" spans="10:10" x14ac:dyDescent="0.2">
      <c r="J966849">
        <v>0</v>
      </c>
    </row>
    <row r="966850" spans="10:10" x14ac:dyDescent="0.2">
      <c r="J966850">
        <v>0</v>
      </c>
    </row>
    <row r="966851" spans="10:10" x14ac:dyDescent="0.2">
      <c r="J966851">
        <v>0</v>
      </c>
    </row>
    <row r="966852" spans="10:10" x14ac:dyDescent="0.2">
      <c r="J966852">
        <v>0</v>
      </c>
    </row>
    <row r="966853" spans="10:10" x14ac:dyDescent="0.2">
      <c r="J966853">
        <v>0</v>
      </c>
    </row>
    <row r="966854" spans="10:10" x14ac:dyDescent="0.2">
      <c r="J966854">
        <v>0</v>
      </c>
    </row>
    <row r="966855" spans="10:10" x14ac:dyDescent="0.2">
      <c r="J966855">
        <v>0</v>
      </c>
    </row>
    <row r="966856" spans="10:10" x14ac:dyDescent="0.2">
      <c r="J966856">
        <v>0</v>
      </c>
    </row>
    <row r="966857" spans="10:10" x14ac:dyDescent="0.2">
      <c r="J966857">
        <v>0</v>
      </c>
    </row>
    <row r="966858" spans="10:10" x14ac:dyDescent="0.2">
      <c r="J966858">
        <v>0</v>
      </c>
    </row>
    <row r="966859" spans="10:10" x14ac:dyDescent="0.2">
      <c r="J966859">
        <v>0</v>
      </c>
    </row>
    <row r="966860" spans="10:10" x14ac:dyDescent="0.2">
      <c r="J966860">
        <v>0</v>
      </c>
    </row>
    <row r="966861" spans="10:10" x14ac:dyDescent="0.2">
      <c r="J966861">
        <v>0</v>
      </c>
    </row>
    <row r="966862" spans="10:10" x14ac:dyDescent="0.2">
      <c r="J966862">
        <v>0</v>
      </c>
    </row>
    <row r="966863" spans="10:10" x14ac:dyDescent="0.2">
      <c r="J966863">
        <v>31</v>
      </c>
    </row>
    <row r="966864" spans="10:10" x14ac:dyDescent="0.2">
      <c r="J966864">
        <v>54</v>
      </c>
    </row>
    <row r="966865" spans="10:10" x14ac:dyDescent="0.2">
      <c r="J966865">
        <v>0</v>
      </c>
    </row>
    <row r="966866" spans="10:10" x14ac:dyDescent="0.2">
      <c r="J966866">
        <v>0</v>
      </c>
    </row>
    <row r="966867" spans="10:10" x14ac:dyDescent="0.2">
      <c r="J966867">
        <v>0</v>
      </c>
    </row>
    <row r="966868" spans="10:10" x14ac:dyDescent="0.2">
      <c r="J966868">
        <v>0</v>
      </c>
    </row>
    <row r="966869" spans="10:10" x14ac:dyDescent="0.2">
      <c r="J966869">
        <v>0</v>
      </c>
    </row>
    <row r="966870" spans="10:10" x14ac:dyDescent="0.2">
      <c r="J966870">
        <v>0</v>
      </c>
    </row>
    <row r="966871" spans="10:10" x14ac:dyDescent="0.2">
      <c r="J966871">
        <v>0</v>
      </c>
    </row>
    <row r="966872" spans="10:10" x14ac:dyDescent="0.2">
      <c r="J966872">
        <v>0</v>
      </c>
    </row>
    <row r="966873" spans="10:10" x14ac:dyDescent="0.2">
      <c r="J966873">
        <v>0</v>
      </c>
    </row>
    <row r="966874" spans="10:10" x14ac:dyDescent="0.2">
      <c r="J966874">
        <v>0</v>
      </c>
    </row>
    <row r="966875" spans="10:10" x14ac:dyDescent="0.2">
      <c r="J966875">
        <v>0</v>
      </c>
    </row>
    <row r="966876" spans="10:10" x14ac:dyDescent="0.2">
      <c r="J966876">
        <v>0</v>
      </c>
    </row>
    <row r="966877" spans="10:10" x14ac:dyDescent="0.2">
      <c r="J966877">
        <v>0</v>
      </c>
    </row>
    <row r="966878" spans="10:10" x14ac:dyDescent="0.2">
      <c r="J966878">
        <v>0</v>
      </c>
    </row>
    <row r="966879" spans="10:10" x14ac:dyDescent="0.2">
      <c r="J966879">
        <v>0</v>
      </c>
    </row>
    <row r="966880" spans="10:10" x14ac:dyDescent="0.2">
      <c r="J966880">
        <v>0</v>
      </c>
    </row>
    <row r="966881" spans="10:10" x14ac:dyDescent="0.2">
      <c r="J966881">
        <v>0</v>
      </c>
    </row>
    <row r="966882" spans="10:10" x14ac:dyDescent="0.2">
      <c r="J966882">
        <v>0</v>
      </c>
    </row>
    <row r="966883" spans="10:10" x14ac:dyDescent="0.2">
      <c r="J966883">
        <v>0</v>
      </c>
    </row>
    <row r="966884" spans="10:10" x14ac:dyDescent="0.2">
      <c r="J966884">
        <v>0</v>
      </c>
    </row>
    <row r="966885" spans="10:10" x14ac:dyDescent="0.2">
      <c r="J966885">
        <v>0</v>
      </c>
    </row>
    <row r="966886" spans="10:10" x14ac:dyDescent="0.2">
      <c r="J966886">
        <v>0</v>
      </c>
    </row>
    <row r="966887" spans="10:10" x14ac:dyDescent="0.2">
      <c r="J966887">
        <v>0</v>
      </c>
    </row>
    <row r="966888" spans="10:10" x14ac:dyDescent="0.2">
      <c r="J966888">
        <v>0</v>
      </c>
    </row>
    <row r="966889" spans="10:10" x14ac:dyDescent="0.2">
      <c r="J966889">
        <v>0</v>
      </c>
    </row>
    <row r="966890" spans="10:10" x14ac:dyDescent="0.2">
      <c r="J966890">
        <v>0</v>
      </c>
    </row>
    <row r="966891" spans="10:10" x14ac:dyDescent="0.2">
      <c r="J966891">
        <v>0</v>
      </c>
    </row>
    <row r="966892" spans="10:10" x14ac:dyDescent="0.2">
      <c r="J966892">
        <v>0</v>
      </c>
    </row>
    <row r="966893" spans="10:10" x14ac:dyDescent="0.2">
      <c r="J966893">
        <v>0</v>
      </c>
    </row>
    <row r="966894" spans="10:10" x14ac:dyDescent="0.2">
      <c r="J966894">
        <v>0</v>
      </c>
    </row>
    <row r="966895" spans="10:10" x14ac:dyDescent="0.2">
      <c r="J966895">
        <v>0</v>
      </c>
    </row>
    <row r="966896" spans="10:10" x14ac:dyDescent="0.2">
      <c r="J966896">
        <v>0</v>
      </c>
    </row>
    <row r="966897" spans="10:10" x14ac:dyDescent="0.2">
      <c r="J966897">
        <v>0</v>
      </c>
    </row>
    <row r="966898" spans="10:10" x14ac:dyDescent="0.2">
      <c r="J966898">
        <v>0</v>
      </c>
    </row>
    <row r="966899" spans="10:10" x14ac:dyDescent="0.2">
      <c r="J966899">
        <v>0</v>
      </c>
    </row>
    <row r="966900" spans="10:10" x14ac:dyDescent="0.2">
      <c r="J966900">
        <v>0</v>
      </c>
    </row>
    <row r="966901" spans="10:10" x14ac:dyDescent="0.2">
      <c r="J966901">
        <v>0</v>
      </c>
    </row>
    <row r="966902" spans="10:10" x14ac:dyDescent="0.2">
      <c r="J966902">
        <v>0</v>
      </c>
    </row>
    <row r="966903" spans="10:10" x14ac:dyDescent="0.2">
      <c r="J966903">
        <v>0</v>
      </c>
    </row>
    <row r="966904" spans="10:10" x14ac:dyDescent="0.2">
      <c r="J966904">
        <v>40</v>
      </c>
    </row>
    <row r="966905" spans="10:10" x14ac:dyDescent="0.2">
      <c r="J966905">
        <v>0</v>
      </c>
    </row>
    <row r="966906" spans="10:10" x14ac:dyDescent="0.2">
      <c r="J966906">
        <v>0</v>
      </c>
    </row>
    <row r="966907" spans="10:10" x14ac:dyDescent="0.2">
      <c r="J966907">
        <v>0</v>
      </c>
    </row>
    <row r="966908" spans="10:10" x14ac:dyDescent="0.2">
      <c r="J966908">
        <v>0</v>
      </c>
    </row>
    <row r="966909" spans="10:10" x14ac:dyDescent="0.2">
      <c r="J966909">
        <v>0</v>
      </c>
    </row>
    <row r="966910" spans="10:10" x14ac:dyDescent="0.2">
      <c r="J966910">
        <v>37</v>
      </c>
    </row>
    <row r="966911" spans="10:10" x14ac:dyDescent="0.2">
      <c r="J966911">
        <v>0</v>
      </c>
    </row>
    <row r="966912" spans="10:10" x14ac:dyDescent="0.2">
      <c r="J966912">
        <v>0</v>
      </c>
    </row>
    <row r="966913" spans="10:10" x14ac:dyDescent="0.2">
      <c r="J966913">
        <v>45</v>
      </c>
    </row>
    <row r="966914" spans="10:10" x14ac:dyDescent="0.2">
      <c r="J966914">
        <v>0</v>
      </c>
    </row>
    <row r="966915" spans="10:10" x14ac:dyDescent="0.2">
      <c r="J966915">
        <v>89</v>
      </c>
    </row>
    <row r="966916" spans="10:10" x14ac:dyDescent="0.2">
      <c r="J966916">
        <v>0</v>
      </c>
    </row>
    <row r="966917" spans="10:10" x14ac:dyDescent="0.2">
      <c r="J966917">
        <v>64</v>
      </c>
    </row>
    <row r="966918" spans="10:10" x14ac:dyDescent="0.2">
      <c r="J966918">
        <v>100</v>
      </c>
    </row>
    <row r="966919" spans="10:10" x14ac:dyDescent="0.2">
      <c r="J966919">
        <v>78</v>
      </c>
    </row>
    <row r="966920" spans="10:10" x14ac:dyDescent="0.2">
      <c r="J966920">
        <v>0</v>
      </c>
    </row>
    <row r="966921" spans="10:10" x14ac:dyDescent="0.2">
      <c r="J966921">
        <v>36</v>
      </c>
    </row>
    <row r="966922" spans="10:10" x14ac:dyDescent="0.2">
      <c r="J966922">
        <v>0</v>
      </c>
    </row>
    <row r="966923" spans="10:10" x14ac:dyDescent="0.2">
      <c r="J966923">
        <v>73</v>
      </c>
    </row>
    <row r="966924" spans="10:10" x14ac:dyDescent="0.2">
      <c r="J966924">
        <v>131</v>
      </c>
    </row>
    <row r="966925" spans="10:10" x14ac:dyDescent="0.2">
      <c r="J966925">
        <v>136</v>
      </c>
    </row>
    <row r="966926" spans="10:10" x14ac:dyDescent="0.2">
      <c r="J966926">
        <v>54</v>
      </c>
    </row>
    <row r="966927" spans="10:10" x14ac:dyDescent="0.2">
      <c r="J966927">
        <v>112</v>
      </c>
    </row>
    <row r="966928" spans="10:10" x14ac:dyDescent="0.2">
      <c r="J966928">
        <v>0</v>
      </c>
    </row>
    <row r="966929" spans="10:10" x14ac:dyDescent="0.2">
      <c r="J966929">
        <v>0</v>
      </c>
    </row>
    <row r="966930" spans="10:10" x14ac:dyDescent="0.2">
      <c r="J966930">
        <v>0</v>
      </c>
    </row>
    <row r="966931" spans="10:10" x14ac:dyDescent="0.2">
      <c r="J966931">
        <v>0</v>
      </c>
    </row>
    <row r="966932" spans="10:10" x14ac:dyDescent="0.2">
      <c r="J966932">
        <v>0</v>
      </c>
    </row>
    <row r="966933" spans="10:10" x14ac:dyDescent="0.2">
      <c r="J966933">
        <v>0</v>
      </c>
    </row>
    <row r="966934" spans="10:10" x14ac:dyDescent="0.2">
      <c r="J966934">
        <v>105</v>
      </c>
    </row>
    <row r="966935" spans="10:10" x14ac:dyDescent="0.2">
      <c r="J966935">
        <v>57</v>
      </c>
    </row>
    <row r="966936" spans="10:10" x14ac:dyDescent="0.2">
      <c r="J966936">
        <v>89</v>
      </c>
    </row>
    <row r="966937" spans="10:10" x14ac:dyDescent="0.2">
      <c r="J966937">
        <v>0</v>
      </c>
    </row>
    <row r="966938" spans="10:10" x14ac:dyDescent="0.2">
      <c r="J966938">
        <v>0</v>
      </c>
    </row>
    <row r="966939" spans="10:10" x14ac:dyDescent="0.2">
      <c r="J966939">
        <v>0</v>
      </c>
    </row>
    <row r="983037" spans="10:10" x14ac:dyDescent="0.2">
      <c r="J983037" t="s">
        <v>292</v>
      </c>
    </row>
    <row r="983038" spans="10:10" x14ac:dyDescent="0.2">
      <c r="J983038" t="s">
        <v>293</v>
      </c>
    </row>
    <row r="983039" spans="10:10" x14ac:dyDescent="0.2">
      <c r="J983039" t="s">
        <v>286</v>
      </c>
    </row>
    <row r="983040" spans="10:10" x14ac:dyDescent="0.2">
      <c r="J983040" t="s">
        <v>287</v>
      </c>
    </row>
    <row r="983041" spans="10:10" x14ac:dyDescent="0.2">
      <c r="J983041" t="s">
        <v>294</v>
      </c>
    </row>
    <row r="983042" spans="10:10" x14ac:dyDescent="0.2">
      <c r="J983042">
        <v>0</v>
      </c>
    </row>
    <row r="983043" spans="10:10" x14ac:dyDescent="0.2">
      <c r="J983043">
        <v>0</v>
      </c>
    </row>
    <row r="983044" spans="10:10" x14ac:dyDescent="0.2">
      <c r="J983044">
        <v>0</v>
      </c>
    </row>
    <row r="983045" spans="10:10" x14ac:dyDescent="0.2">
      <c r="J983045">
        <v>0</v>
      </c>
    </row>
    <row r="983046" spans="10:10" x14ac:dyDescent="0.2">
      <c r="J983046">
        <v>0</v>
      </c>
    </row>
    <row r="983047" spans="10:10" x14ac:dyDescent="0.2">
      <c r="J983047">
        <v>0</v>
      </c>
    </row>
    <row r="983048" spans="10:10" x14ac:dyDescent="0.2">
      <c r="J983048">
        <v>0</v>
      </c>
    </row>
    <row r="983049" spans="10:10" x14ac:dyDescent="0.2">
      <c r="J983049">
        <v>0</v>
      </c>
    </row>
    <row r="983050" spans="10:10" x14ac:dyDescent="0.2">
      <c r="J983050">
        <v>0</v>
      </c>
    </row>
    <row r="983051" spans="10:10" x14ac:dyDescent="0.2">
      <c r="J983051">
        <v>0</v>
      </c>
    </row>
    <row r="983052" spans="10:10" x14ac:dyDescent="0.2">
      <c r="J983052">
        <v>32</v>
      </c>
    </row>
    <row r="983053" spans="10:10" x14ac:dyDescent="0.2">
      <c r="J983053">
        <v>0</v>
      </c>
    </row>
    <row r="983054" spans="10:10" x14ac:dyDescent="0.2">
      <c r="J983054">
        <v>0</v>
      </c>
    </row>
    <row r="983055" spans="10:10" x14ac:dyDescent="0.2">
      <c r="J983055">
        <v>0</v>
      </c>
    </row>
    <row r="983056" spans="10:10" x14ac:dyDescent="0.2">
      <c r="J983056">
        <v>0</v>
      </c>
    </row>
    <row r="983057" spans="10:10" x14ac:dyDescent="0.2">
      <c r="J983057">
        <v>0</v>
      </c>
    </row>
    <row r="983058" spans="10:10" x14ac:dyDescent="0.2">
      <c r="J983058">
        <v>0</v>
      </c>
    </row>
    <row r="983059" spans="10:10" x14ac:dyDescent="0.2">
      <c r="J983059">
        <v>0</v>
      </c>
    </row>
    <row r="983060" spans="10:10" x14ac:dyDescent="0.2">
      <c r="J983060">
        <v>0</v>
      </c>
    </row>
    <row r="983061" spans="10:10" x14ac:dyDescent="0.2">
      <c r="J983061">
        <v>0</v>
      </c>
    </row>
    <row r="983062" spans="10:10" x14ac:dyDescent="0.2">
      <c r="J983062">
        <v>0</v>
      </c>
    </row>
    <row r="983063" spans="10:10" x14ac:dyDescent="0.2">
      <c r="J983063">
        <v>36</v>
      </c>
    </row>
    <row r="983064" spans="10:10" x14ac:dyDescent="0.2">
      <c r="J983064">
        <v>61</v>
      </c>
    </row>
    <row r="983065" spans="10:10" x14ac:dyDescent="0.2">
      <c r="J983065">
        <v>10</v>
      </c>
    </row>
    <row r="983066" spans="10:10" x14ac:dyDescent="0.2">
      <c r="J983066">
        <v>63</v>
      </c>
    </row>
    <row r="983067" spans="10:10" x14ac:dyDescent="0.2">
      <c r="J983067">
        <v>66</v>
      </c>
    </row>
    <row r="983068" spans="10:10" x14ac:dyDescent="0.2">
      <c r="J983068">
        <v>88</v>
      </c>
    </row>
    <row r="983069" spans="10:10" x14ac:dyDescent="0.2">
      <c r="J983069">
        <v>47</v>
      </c>
    </row>
    <row r="983070" spans="10:10" x14ac:dyDescent="0.2">
      <c r="J983070">
        <v>77</v>
      </c>
    </row>
    <row r="983071" spans="10:10" x14ac:dyDescent="0.2">
      <c r="J983071">
        <v>0</v>
      </c>
    </row>
    <row r="983072" spans="10:10" x14ac:dyDescent="0.2">
      <c r="J983072">
        <v>0</v>
      </c>
    </row>
    <row r="983073" spans="10:10" x14ac:dyDescent="0.2">
      <c r="J983073">
        <v>110</v>
      </c>
    </row>
    <row r="983074" spans="10:10" x14ac:dyDescent="0.2">
      <c r="J983074">
        <v>0</v>
      </c>
    </row>
    <row r="983075" spans="10:10" x14ac:dyDescent="0.2">
      <c r="J983075">
        <v>0</v>
      </c>
    </row>
    <row r="983076" spans="10:10" x14ac:dyDescent="0.2">
      <c r="J983076">
        <v>0</v>
      </c>
    </row>
    <row r="983077" spans="10:10" x14ac:dyDescent="0.2">
      <c r="J983077">
        <v>84</v>
      </c>
    </row>
    <row r="983078" spans="10:10" x14ac:dyDescent="0.2">
      <c r="J983078">
        <v>0</v>
      </c>
    </row>
    <row r="983079" spans="10:10" x14ac:dyDescent="0.2">
      <c r="J983079">
        <v>189</v>
      </c>
    </row>
    <row r="983080" spans="10:10" x14ac:dyDescent="0.2">
      <c r="J983080">
        <v>136</v>
      </c>
    </row>
    <row r="983081" spans="10:10" x14ac:dyDescent="0.2">
      <c r="J983081">
        <v>137</v>
      </c>
    </row>
    <row r="983082" spans="10:10" x14ac:dyDescent="0.2">
      <c r="J983082">
        <v>0</v>
      </c>
    </row>
    <row r="983083" spans="10:10" x14ac:dyDescent="0.2">
      <c r="J983083">
        <v>0</v>
      </c>
    </row>
    <row r="983084" spans="10:10" x14ac:dyDescent="0.2">
      <c r="J983084">
        <v>0</v>
      </c>
    </row>
    <row r="983085" spans="10:10" x14ac:dyDescent="0.2">
      <c r="J983085">
        <v>83</v>
      </c>
    </row>
    <row r="983086" spans="10:10" x14ac:dyDescent="0.2">
      <c r="J983086">
        <v>0</v>
      </c>
    </row>
    <row r="983087" spans="10:10" x14ac:dyDescent="0.2">
      <c r="J983087">
        <v>0</v>
      </c>
    </row>
    <row r="983088" spans="10:10" x14ac:dyDescent="0.2">
      <c r="J983088">
        <v>0</v>
      </c>
    </row>
    <row r="983089" spans="10:10" x14ac:dyDescent="0.2">
      <c r="J983089">
        <v>0</v>
      </c>
    </row>
    <row r="983090" spans="10:10" x14ac:dyDescent="0.2">
      <c r="J983090">
        <v>0</v>
      </c>
    </row>
    <row r="983091" spans="10:10" x14ac:dyDescent="0.2">
      <c r="J983091">
        <v>0</v>
      </c>
    </row>
    <row r="983092" spans="10:10" x14ac:dyDescent="0.2">
      <c r="J983092">
        <v>0</v>
      </c>
    </row>
    <row r="983093" spans="10:10" x14ac:dyDescent="0.2">
      <c r="J983093">
        <v>0</v>
      </c>
    </row>
    <row r="983094" spans="10:10" x14ac:dyDescent="0.2">
      <c r="J983094">
        <v>0</v>
      </c>
    </row>
    <row r="983095" spans="10:10" x14ac:dyDescent="0.2">
      <c r="J983095">
        <v>0</v>
      </c>
    </row>
    <row r="983096" spans="10:10" x14ac:dyDescent="0.2">
      <c r="J983096">
        <v>0</v>
      </c>
    </row>
    <row r="983097" spans="10:10" x14ac:dyDescent="0.2">
      <c r="J983097">
        <v>38</v>
      </c>
    </row>
    <row r="983098" spans="10:10" x14ac:dyDescent="0.2">
      <c r="J983098">
        <v>0</v>
      </c>
    </row>
    <row r="983099" spans="10:10" x14ac:dyDescent="0.2">
      <c r="J983099">
        <v>33</v>
      </c>
    </row>
    <row r="983100" spans="10:10" x14ac:dyDescent="0.2">
      <c r="J983100">
        <v>35</v>
      </c>
    </row>
    <row r="983101" spans="10:10" x14ac:dyDescent="0.2">
      <c r="J983101">
        <v>0</v>
      </c>
    </row>
    <row r="983102" spans="10:10" x14ac:dyDescent="0.2">
      <c r="J983102">
        <v>148</v>
      </c>
    </row>
    <row r="983103" spans="10:10" x14ac:dyDescent="0.2">
      <c r="J983103">
        <v>141</v>
      </c>
    </row>
    <row r="983104" spans="10:10" x14ac:dyDescent="0.2">
      <c r="J983104">
        <v>148</v>
      </c>
    </row>
    <row r="983105" spans="10:10" x14ac:dyDescent="0.2">
      <c r="J983105">
        <v>0</v>
      </c>
    </row>
    <row r="983106" spans="10:10" x14ac:dyDescent="0.2">
      <c r="J983106">
        <v>0</v>
      </c>
    </row>
    <row r="983107" spans="10:10" x14ac:dyDescent="0.2">
      <c r="J983107">
        <v>0</v>
      </c>
    </row>
    <row r="983108" spans="10:10" x14ac:dyDescent="0.2">
      <c r="J983108">
        <v>0</v>
      </c>
    </row>
    <row r="983109" spans="10:10" x14ac:dyDescent="0.2">
      <c r="J983109">
        <v>48</v>
      </c>
    </row>
    <row r="983110" spans="10:10" x14ac:dyDescent="0.2">
      <c r="J983110">
        <v>109</v>
      </c>
    </row>
    <row r="983111" spans="10:10" x14ac:dyDescent="0.2">
      <c r="J983111">
        <v>204</v>
      </c>
    </row>
    <row r="983112" spans="10:10" x14ac:dyDescent="0.2">
      <c r="J983112">
        <v>48</v>
      </c>
    </row>
    <row r="983113" spans="10:10" x14ac:dyDescent="0.2">
      <c r="J983113">
        <v>0</v>
      </c>
    </row>
    <row r="983114" spans="10:10" x14ac:dyDescent="0.2">
      <c r="J983114">
        <v>0</v>
      </c>
    </row>
    <row r="983115" spans="10:10" x14ac:dyDescent="0.2">
      <c r="J983115">
        <v>47</v>
      </c>
    </row>
    <row r="983116" spans="10:10" x14ac:dyDescent="0.2">
      <c r="J983116">
        <v>0</v>
      </c>
    </row>
    <row r="983117" spans="10:10" x14ac:dyDescent="0.2">
      <c r="J983117">
        <v>0</v>
      </c>
    </row>
    <row r="983118" spans="10:10" x14ac:dyDescent="0.2">
      <c r="J983118">
        <v>0</v>
      </c>
    </row>
    <row r="983119" spans="10:10" x14ac:dyDescent="0.2">
      <c r="J983119">
        <v>0</v>
      </c>
    </row>
    <row r="983120" spans="10:10" x14ac:dyDescent="0.2">
      <c r="J983120">
        <v>0</v>
      </c>
    </row>
    <row r="983121" spans="10:10" x14ac:dyDescent="0.2">
      <c r="J983121">
        <v>0</v>
      </c>
    </row>
    <row r="983122" spans="10:10" x14ac:dyDescent="0.2">
      <c r="J983122">
        <v>0</v>
      </c>
    </row>
    <row r="983123" spans="10:10" x14ac:dyDescent="0.2">
      <c r="J983123">
        <v>0</v>
      </c>
    </row>
    <row r="983124" spans="10:10" x14ac:dyDescent="0.2">
      <c r="J983124">
        <v>0</v>
      </c>
    </row>
    <row r="983125" spans="10:10" x14ac:dyDescent="0.2">
      <c r="J983125">
        <v>122</v>
      </c>
    </row>
    <row r="983126" spans="10:10" x14ac:dyDescent="0.2">
      <c r="J983126">
        <v>91</v>
      </c>
    </row>
    <row r="983127" spans="10:10" x14ac:dyDescent="0.2">
      <c r="J983127">
        <v>36</v>
      </c>
    </row>
    <row r="983128" spans="10:10" x14ac:dyDescent="0.2">
      <c r="J983128">
        <v>0</v>
      </c>
    </row>
    <row r="983129" spans="10:10" x14ac:dyDescent="0.2">
      <c r="J983129">
        <v>76</v>
      </c>
    </row>
    <row r="983130" spans="10:10" x14ac:dyDescent="0.2">
      <c r="J983130">
        <v>0</v>
      </c>
    </row>
    <row r="983131" spans="10:10" x14ac:dyDescent="0.2">
      <c r="J983131">
        <v>0</v>
      </c>
    </row>
    <row r="983132" spans="10:10" x14ac:dyDescent="0.2">
      <c r="J983132">
        <v>0</v>
      </c>
    </row>
    <row r="983133" spans="10:10" x14ac:dyDescent="0.2">
      <c r="J983133">
        <v>48</v>
      </c>
    </row>
    <row r="983134" spans="10:10" x14ac:dyDescent="0.2">
      <c r="J983134">
        <v>36</v>
      </c>
    </row>
    <row r="983135" spans="10:10" x14ac:dyDescent="0.2">
      <c r="J983135">
        <v>73</v>
      </c>
    </row>
    <row r="983136" spans="10:10" x14ac:dyDescent="0.2">
      <c r="J983136">
        <v>0</v>
      </c>
    </row>
    <row r="983137" spans="10:10" x14ac:dyDescent="0.2">
      <c r="J983137">
        <v>0</v>
      </c>
    </row>
    <row r="983138" spans="10:10" x14ac:dyDescent="0.2">
      <c r="J983138">
        <v>0</v>
      </c>
    </row>
    <row r="983139" spans="10:10" x14ac:dyDescent="0.2">
      <c r="J983139">
        <v>0</v>
      </c>
    </row>
    <row r="983140" spans="10:10" x14ac:dyDescent="0.2">
      <c r="J983140">
        <v>0</v>
      </c>
    </row>
    <row r="983141" spans="10:10" x14ac:dyDescent="0.2">
      <c r="J983141">
        <v>0</v>
      </c>
    </row>
    <row r="983142" spans="10:10" x14ac:dyDescent="0.2">
      <c r="J983142">
        <v>0</v>
      </c>
    </row>
    <row r="983143" spans="10:10" x14ac:dyDescent="0.2">
      <c r="J983143">
        <v>0</v>
      </c>
    </row>
    <row r="983144" spans="10:10" x14ac:dyDescent="0.2">
      <c r="J983144">
        <v>0</v>
      </c>
    </row>
    <row r="983145" spans="10:10" x14ac:dyDescent="0.2">
      <c r="J983145">
        <v>0</v>
      </c>
    </row>
    <row r="983146" spans="10:10" x14ac:dyDescent="0.2">
      <c r="J983146">
        <v>65</v>
      </c>
    </row>
    <row r="983147" spans="10:10" x14ac:dyDescent="0.2">
      <c r="J983147">
        <v>0</v>
      </c>
    </row>
    <row r="983148" spans="10:10" x14ac:dyDescent="0.2">
      <c r="J983148">
        <v>0</v>
      </c>
    </row>
    <row r="983149" spans="10:10" x14ac:dyDescent="0.2">
      <c r="J983149">
        <v>0</v>
      </c>
    </row>
    <row r="983150" spans="10:10" x14ac:dyDescent="0.2">
      <c r="J983150">
        <v>70</v>
      </c>
    </row>
    <row r="983151" spans="10:10" x14ac:dyDescent="0.2">
      <c r="J983151">
        <v>0</v>
      </c>
    </row>
    <row r="983152" spans="10:10" x14ac:dyDescent="0.2">
      <c r="J983152">
        <v>0</v>
      </c>
    </row>
    <row r="983153" spans="10:10" x14ac:dyDescent="0.2">
      <c r="J983153">
        <v>0</v>
      </c>
    </row>
    <row r="983154" spans="10:10" x14ac:dyDescent="0.2">
      <c r="J983154">
        <v>0</v>
      </c>
    </row>
    <row r="983155" spans="10:10" x14ac:dyDescent="0.2">
      <c r="J983155">
        <v>0</v>
      </c>
    </row>
    <row r="983156" spans="10:10" x14ac:dyDescent="0.2">
      <c r="J983156">
        <v>167</v>
      </c>
    </row>
    <row r="983157" spans="10:10" x14ac:dyDescent="0.2">
      <c r="J983157">
        <v>0</v>
      </c>
    </row>
    <row r="983158" spans="10:10" x14ac:dyDescent="0.2">
      <c r="J983158">
        <v>0</v>
      </c>
    </row>
    <row r="983159" spans="10:10" x14ac:dyDescent="0.2">
      <c r="J983159">
        <v>34</v>
      </c>
    </row>
    <row r="983160" spans="10:10" x14ac:dyDescent="0.2">
      <c r="J983160">
        <v>0</v>
      </c>
    </row>
    <row r="983161" spans="10:10" x14ac:dyDescent="0.2">
      <c r="J983161">
        <v>0</v>
      </c>
    </row>
    <row r="983162" spans="10:10" x14ac:dyDescent="0.2">
      <c r="J983162">
        <v>0</v>
      </c>
    </row>
    <row r="983163" spans="10:10" x14ac:dyDescent="0.2">
      <c r="J983163">
        <v>0</v>
      </c>
    </row>
    <row r="983164" spans="10:10" x14ac:dyDescent="0.2">
      <c r="J983164">
        <v>0</v>
      </c>
    </row>
    <row r="983165" spans="10:10" x14ac:dyDescent="0.2">
      <c r="J983165">
        <v>24</v>
      </c>
    </row>
    <row r="983166" spans="10:10" x14ac:dyDescent="0.2">
      <c r="J983166">
        <v>0</v>
      </c>
    </row>
    <row r="983167" spans="10:10" x14ac:dyDescent="0.2">
      <c r="J983167">
        <v>0</v>
      </c>
    </row>
    <row r="983168" spans="10:10" x14ac:dyDescent="0.2">
      <c r="J983168">
        <v>0</v>
      </c>
    </row>
    <row r="983169" spans="10:10" x14ac:dyDescent="0.2">
      <c r="J983169">
        <v>0</v>
      </c>
    </row>
    <row r="983170" spans="10:10" x14ac:dyDescent="0.2">
      <c r="J983170">
        <v>0</v>
      </c>
    </row>
    <row r="983171" spans="10:10" x14ac:dyDescent="0.2">
      <c r="J983171">
        <v>0</v>
      </c>
    </row>
    <row r="983172" spans="10:10" x14ac:dyDescent="0.2">
      <c r="J983172">
        <v>0</v>
      </c>
    </row>
    <row r="983173" spans="10:10" x14ac:dyDescent="0.2">
      <c r="J983173">
        <v>0</v>
      </c>
    </row>
    <row r="983174" spans="10:10" x14ac:dyDescent="0.2">
      <c r="J983174">
        <v>0</v>
      </c>
    </row>
    <row r="983175" spans="10:10" x14ac:dyDescent="0.2">
      <c r="J983175">
        <v>0</v>
      </c>
    </row>
    <row r="983176" spans="10:10" x14ac:dyDescent="0.2">
      <c r="J983176">
        <v>0</v>
      </c>
    </row>
    <row r="983177" spans="10:10" x14ac:dyDescent="0.2">
      <c r="J983177">
        <v>0</v>
      </c>
    </row>
    <row r="983178" spans="10:10" x14ac:dyDescent="0.2">
      <c r="J983178">
        <v>0</v>
      </c>
    </row>
    <row r="983179" spans="10:10" x14ac:dyDescent="0.2">
      <c r="J983179">
        <v>0</v>
      </c>
    </row>
    <row r="983180" spans="10:10" x14ac:dyDescent="0.2">
      <c r="J983180">
        <v>0</v>
      </c>
    </row>
    <row r="983181" spans="10:10" x14ac:dyDescent="0.2">
      <c r="J983181">
        <v>0</v>
      </c>
    </row>
    <row r="983182" spans="10:10" x14ac:dyDescent="0.2">
      <c r="J983182">
        <v>0</v>
      </c>
    </row>
    <row r="983183" spans="10:10" x14ac:dyDescent="0.2">
      <c r="J983183">
        <v>0</v>
      </c>
    </row>
    <row r="983184" spans="10:10" x14ac:dyDescent="0.2">
      <c r="J983184">
        <v>0</v>
      </c>
    </row>
    <row r="983185" spans="10:10" x14ac:dyDescent="0.2">
      <c r="J983185">
        <v>0</v>
      </c>
    </row>
    <row r="983186" spans="10:10" x14ac:dyDescent="0.2">
      <c r="J983186">
        <v>33</v>
      </c>
    </row>
    <row r="983187" spans="10:10" x14ac:dyDescent="0.2">
      <c r="J983187">
        <v>0</v>
      </c>
    </row>
    <row r="983188" spans="10:10" x14ac:dyDescent="0.2">
      <c r="J983188">
        <v>0</v>
      </c>
    </row>
    <row r="983189" spans="10:10" x14ac:dyDescent="0.2">
      <c r="J983189">
        <v>0</v>
      </c>
    </row>
    <row r="983190" spans="10:10" x14ac:dyDescent="0.2">
      <c r="J983190">
        <v>0</v>
      </c>
    </row>
    <row r="983191" spans="10:10" x14ac:dyDescent="0.2">
      <c r="J983191">
        <v>0</v>
      </c>
    </row>
    <row r="983192" spans="10:10" x14ac:dyDescent="0.2">
      <c r="J983192">
        <v>0</v>
      </c>
    </row>
    <row r="983193" spans="10:10" x14ac:dyDescent="0.2">
      <c r="J983193">
        <v>0</v>
      </c>
    </row>
    <row r="983194" spans="10:10" x14ac:dyDescent="0.2">
      <c r="J983194">
        <v>0</v>
      </c>
    </row>
    <row r="983195" spans="10:10" x14ac:dyDescent="0.2">
      <c r="J983195">
        <v>0</v>
      </c>
    </row>
    <row r="983196" spans="10:10" x14ac:dyDescent="0.2">
      <c r="J983196">
        <v>0</v>
      </c>
    </row>
    <row r="983197" spans="10:10" x14ac:dyDescent="0.2">
      <c r="J983197">
        <v>0</v>
      </c>
    </row>
    <row r="983198" spans="10:10" x14ac:dyDescent="0.2">
      <c r="J983198">
        <v>0</v>
      </c>
    </row>
    <row r="983199" spans="10:10" x14ac:dyDescent="0.2">
      <c r="J983199">
        <v>0</v>
      </c>
    </row>
    <row r="983200" spans="10:10" x14ac:dyDescent="0.2">
      <c r="J983200">
        <v>157</v>
      </c>
    </row>
    <row r="983201" spans="10:10" x14ac:dyDescent="0.2">
      <c r="J983201">
        <v>133</v>
      </c>
    </row>
    <row r="983202" spans="10:10" x14ac:dyDescent="0.2">
      <c r="J983202">
        <v>340</v>
      </c>
    </row>
    <row r="983203" spans="10:10" x14ac:dyDescent="0.2">
      <c r="J983203">
        <v>176</v>
      </c>
    </row>
    <row r="983204" spans="10:10" x14ac:dyDescent="0.2">
      <c r="J983204">
        <v>0</v>
      </c>
    </row>
    <row r="983205" spans="10:10" x14ac:dyDescent="0.2">
      <c r="J983205">
        <v>0</v>
      </c>
    </row>
    <row r="983206" spans="10:10" x14ac:dyDescent="0.2">
      <c r="J983206">
        <v>0</v>
      </c>
    </row>
    <row r="983207" spans="10:10" x14ac:dyDescent="0.2">
      <c r="J983207">
        <v>0</v>
      </c>
    </row>
    <row r="983208" spans="10:10" x14ac:dyDescent="0.2">
      <c r="J983208">
        <v>163</v>
      </c>
    </row>
    <row r="983209" spans="10:10" x14ac:dyDescent="0.2">
      <c r="J983209">
        <v>0</v>
      </c>
    </row>
    <row r="983210" spans="10:10" x14ac:dyDescent="0.2">
      <c r="J983210">
        <v>369</v>
      </c>
    </row>
    <row r="983211" spans="10:10" x14ac:dyDescent="0.2">
      <c r="J983211">
        <v>258</v>
      </c>
    </row>
    <row r="983212" spans="10:10" x14ac:dyDescent="0.2">
      <c r="J983212">
        <v>228</v>
      </c>
    </row>
    <row r="983213" spans="10:10" x14ac:dyDescent="0.2">
      <c r="J983213">
        <v>185</v>
      </c>
    </row>
    <row r="983214" spans="10:10" x14ac:dyDescent="0.2">
      <c r="J983214">
        <v>333</v>
      </c>
    </row>
    <row r="983215" spans="10:10" x14ac:dyDescent="0.2">
      <c r="J983215">
        <v>56</v>
      </c>
    </row>
    <row r="983216" spans="10:10" x14ac:dyDescent="0.2">
      <c r="J983216">
        <v>0</v>
      </c>
    </row>
    <row r="983217" spans="10:10" x14ac:dyDescent="0.2">
      <c r="J983217">
        <v>0</v>
      </c>
    </row>
    <row r="983218" spans="10:10" x14ac:dyDescent="0.2">
      <c r="J983218">
        <v>0</v>
      </c>
    </row>
    <row r="983219" spans="10:10" x14ac:dyDescent="0.2">
      <c r="J983219">
        <v>0</v>
      </c>
    </row>
    <row r="983220" spans="10:10" x14ac:dyDescent="0.2">
      <c r="J983220">
        <v>0</v>
      </c>
    </row>
    <row r="983221" spans="10:10" x14ac:dyDescent="0.2">
      <c r="J983221">
        <v>0</v>
      </c>
    </row>
    <row r="983222" spans="10:10" x14ac:dyDescent="0.2">
      <c r="J983222">
        <v>0</v>
      </c>
    </row>
    <row r="983223" spans="10:10" x14ac:dyDescent="0.2">
      <c r="J983223">
        <v>0</v>
      </c>
    </row>
    <row r="983224" spans="10:10" x14ac:dyDescent="0.2">
      <c r="J983224">
        <v>0</v>
      </c>
    </row>
    <row r="983225" spans="10:10" x14ac:dyDescent="0.2">
      <c r="J983225">
        <v>0</v>
      </c>
    </row>
    <row r="983226" spans="10:10" x14ac:dyDescent="0.2">
      <c r="J983226">
        <v>0</v>
      </c>
    </row>
    <row r="983227" spans="10:10" x14ac:dyDescent="0.2">
      <c r="J983227">
        <v>204</v>
      </c>
    </row>
    <row r="983228" spans="10:10" x14ac:dyDescent="0.2">
      <c r="J983228">
        <v>205</v>
      </c>
    </row>
    <row r="983229" spans="10:10" x14ac:dyDescent="0.2">
      <c r="J983229">
        <v>325</v>
      </c>
    </row>
    <row r="983230" spans="10:10" x14ac:dyDescent="0.2">
      <c r="J983230">
        <v>46</v>
      </c>
    </row>
    <row r="983231" spans="10:10" x14ac:dyDescent="0.2">
      <c r="J983231">
        <v>47</v>
      </c>
    </row>
    <row r="983232" spans="10:10" x14ac:dyDescent="0.2">
      <c r="J983232">
        <v>40</v>
      </c>
    </row>
    <row r="983233" spans="10:10" x14ac:dyDescent="0.2">
      <c r="J983233">
        <v>0</v>
      </c>
    </row>
    <row r="983234" spans="10:10" x14ac:dyDescent="0.2">
      <c r="J983234">
        <v>0</v>
      </c>
    </row>
    <row r="983235" spans="10:10" x14ac:dyDescent="0.2">
      <c r="J983235">
        <v>0</v>
      </c>
    </row>
    <row r="983236" spans="10:10" x14ac:dyDescent="0.2">
      <c r="J983236">
        <v>0</v>
      </c>
    </row>
    <row r="983237" spans="10:10" x14ac:dyDescent="0.2">
      <c r="J983237">
        <v>0</v>
      </c>
    </row>
    <row r="983238" spans="10:10" x14ac:dyDescent="0.2">
      <c r="J983238">
        <v>0</v>
      </c>
    </row>
    <row r="983239" spans="10:10" x14ac:dyDescent="0.2">
      <c r="J983239">
        <v>0</v>
      </c>
    </row>
    <row r="983240" spans="10:10" x14ac:dyDescent="0.2">
      <c r="J983240">
        <v>0</v>
      </c>
    </row>
    <row r="983241" spans="10:10" x14ac:dyDescent="0.2">
      <c r="J983241">
        <v>0</v>
      </c>
    </row>
    <row r="983242" spans="10:10" x14ac:dyDescent="0.2">
      <c r="J983242">
        <v>0</v>
      </c>
    </row>
    <row r="983243" spans="10:10" x14ac:dyDescent="0.2">
      <c r="J983243">
        <v>0</v>
      </c>
    </row>
    <row r="983244" spans="10:10" x14ac:dyDescent="0.2">
      <c r="J983244">
        <v>0</v>
      </c>
    </row>
    <row r="983245" spans="10:10" x14ac:dyDescent="0.2">
      <c r="J983245">
        <v>0</v>
      </c>
    </row>
    <row r="983246" spans="10:10" x14ac:dyDescent="0.2">
      <c r="J983246">
        <v>0</v>
      </c>
    </row>
    <row r="983247" spans="10:10" x14ac:dyDescent="0.2">
      <c r="J983247">
        <v>31</v>
      </c>
    </row>
    <row r="983248" spans="10:10" x14ac:dyDescent="0.2">
      <c r="J983248">
        <v>54</v>
      </c>
    </row>
    <row r="983249" spans="10:10" x14ac:dyDescent="0.2">
      <c r="J983249">
        <v>0</v>
      </c>
    </row>
    <row r="983250" spans="10:10" x14ac:dyDescent="0.2">
      <c r="J983250">
        <v>0</v>
      </c>
    </row>
    <row r="983251" spans="10:10" x14ac:dyDescent="0.2">
      <c r="J983251">
        <v>0</v>
      </c>
    </row>
    <row r="983252" spans="10:10" x14ac:dyDescent="0.2">
      <c r="J983252">
        <v>0</v>
      </c>
    </row>
    <row r="983253" spans="10:10" x14ac:dyDescent="0.2">
      <c r="J983253">
        <v>0</v>
      </c>
    </row>
    <row r="983254" spans="10:10" x14ac:dyDescent="0.2">
      <c r="J983254">
        <v>0</v>
      </c>
    </row>
    <row r="983255" spans="10:10" x14ac:dyDescent="0.2">
      <c r="J983255">
        <v>0</v>
      </c>
    </row>
    <row r="983256" spans="10:10" x14ac:dyDescent="0.2">
      <c r="J983256">
        <v>0</v>
      </c>
    </row>
    <row r="983257" spans="10:10" x14ac:dyDescent="0.2">
      <c r="J983257">
        <v>0</v>
      </c>
    </row>
    <row r="983258" spans="10:10" x14ac:dyDescent="0.2">
      <c r="J983258">
        <v>0</v>
      </c>
    </row>
    <row r="983259" spans="10:10" x14ac:dyDescent="0.2">
      <c r="J983259">
        <v>0</v>
      </c>
    </row>
    <row r="983260" spans="10:10" x14ac:dyDescent="0.2">
      <c r="J983260">
        <v>0</v>
      </c>
    </row>
    <row r="983261" spans="10:10" x14ac:dyDescent="0.2">
      <c r="J983261">
        <v>0</v>
      </c>
    </row>
    <row r="983262" spans="10:10" x14ac:dyDescent="0.2">
      <c r="J983262">
        <v>0</v>
      </c>
    </row>
    <row r="983263" spans="10:10" x14ac:dyDescent="0.2">
      <c r="J983263">
        <v>0</v>
      </c>
    </row>
    <row r="983264" spans="10:10" x14ac:dyDescent="0.2">
      <c r="J983264">
        <v>0</v>
      </c>
    </row>
    <row r="983265" spans="10:10" x14ac:dyDescent="0.2">
      <c r="J983265">
        <v>0</v>
      </c>
    </row>
    <row r="983266" spans="10:10" x14ac:dyDescent="0.2">
      <c r="J983266">
        <v>0</v>
      </c>
    </row>
    <row r="983267" spans="10:10" x14ac:dyDescent="0.2">
      <c r="J983267">
        <v>0</v>
      </c>
    </row>
    <row r="983268" spans="10:10" x14ac:dyDescent="0.2">
      <c r="J983268">
        <v>0</v>
      </c>
    </row>
    <row r="983269" spans="10:10" x14ac:dyDescent="0.2">
      <c r="J983269">
        <v>0</v>
      </c>
    </row>
    <row r="983270" spans="10:10" x14ac:dyDescent="0.2">
      <c r="J983270">
        <v>0</v>
      </c>
    </row>
    <row r="983271" spans="10:10" x14ac:dyDescent="0.2">
      <c r="J983271">
        <v>0</v>
      </c>
    </row>
    <row r="983272" spans="10:10" x14ac:dyDescent="0.2">
      <c r="J983272">
        <v>0</v>
      </c>
    </row>
    <row r="983273" spans="10:10" x14ac:dyDescent="0.2">
      <c r="J983273">
        <v>0</v>
      </c>
    </row>
    <row r="983274" spans="10:10" x14ac:dyDescent="0.2">
      <c r="J983274">
        <v>0</v>
      </c>
    </row>
    <row r="983275" spans="10:10" x14ac:dyDescent="0.2">
      <c r="J983275">
        <v>0</v>
      </c>
    </row>
    <row r="983276" spans="10:10" x14ac:dyDescent="0.2">
      <c r="J983276">
        <v>0</v>
      </c>
    </row>
    <row r="983277" spans="10:10" x14ac:dyDescent="0.2">
      <c r="J983277">
        <v>0</v>
      </c>
    </row>
    <row r="983278" spans="10:10" x14ac:dyDescent="0.2">
      <c r="J983278">
        <v>0</v>
      </c>
    </row>
    <row r="983279" spans="10:10" x14ac:dyDescent="0.2">
      <c r="J983279">
        <v>0</v>
      </c>
    </row>
    <row r="983280" spans="10:10" x14ac:dyDescent="0.2">
      <c r="J983280">
        <v>0</v>
      </c>
    </row>
    <row r="983281" spans="10:10" x14ac:dyDescent="0.2">
      <c r="J983281">
        <v>0</v>
      </c>
    </row>
    <row r="983282" spans="10:10" x14ac:dyDescent="0.2">
      <c r="J983282">
        <v>0</v>
      </c>
    </row>
    <row r="983283" spans="10:10" x14ac:dyDescent="0.2">
      <c r="J983283">
        <v>0</v>
      </c>
    </row>
    <row r="983284" spans="10:10" x14ac:dyDescent="0.2">
      <c r="J983284">
        <v>0</v>
      </c>
    </row>
    <row r="983285" spans="10:10" x14ac:dyDescent="0.2">
      <c r="J983285">
        <v>0</v>
      </c>
    </row>
    <row r="983286" spans="10:10" x14ac:dyDescent="0.2">
      <c r="J983286">
        <v>0</v>
      </c>
    </row>
    <row r="983287" spans="10:10" x14ac:dyDescent="0.2">
      <c r="J983287">
        <v>0</v>
      </c>
    </row>
    <row r="983288" spans="10:10" x14ac:dyDescent="0.2">
      <c r="J983288">
        <v>40</v>
      </c>
    </row>
    <row r="983289" spans="10:10" x14ac:dyDescent="0.2">
      <c r="J983289">
        <v>0</v>
      </c>
    </row>
    <row r="983290" spans="10:10" x14ac:dyDescent="0.2">
      <c r="J983290">
        <v>0</v>
      </c>
    </row>
    <row r="983291" spans="10:10" x14ac:dyDescent="0.2">
      <c r="J983291">
        <v>0</v>
      </c>
    </row>
    <row r="983292" spans="10:10" x14ac:dyDescent="0.2">
      <c r="J983292">
        <v>0</v>
      </c>
    </row>
    <row r="983293" spans="10:10" x14ac:dyDescent="0.2">
      <c r="J983293">
        <v>0</v>
      </c>
    </row>
    <row r="983294" spans="10:10" x14ac:dyDescent="0.2">
      <c r="J983294">
        <v>37</v>
      </c>
    </row>
    <row r="983295" spans="10:10" x14ac:dyDescent="0.2">
      <c r="J983295">
        <v>0</v>
      </c>
    </row>
    <row r="983296" spans="10:10" x14ac:dyDescent="0.2">
      <c r="J983296">
        <v>0</v>
      </c>
    </row>
    <row r="983297" spans="10:10" x14ac:dyDescent="0.2">
      <c r="J983297">
        <v>45</v>
      </c>
    </row>
    <row r="983298" spans="10:10" x14ac:dyDescent="0.2">
      <c r="J983298">
        <v>0</v>
      </c>
    </row>
    <row r="983299" spans="10:10" x14ac:dyDescent="0.2">
      <c r="J983299">
        <v>89</v>
      </c>
    </row>
    <row r="983300" spans="10:10" x14ac:dyDescent="0.2">
      <c r="J983300">
        <v>0</v>
      </c>
    </row>
    <row r="983301" spans="10:10" x14ac:dyDescent="0.2">
      <c r="J983301">
        <v>64</v>
      </c>
    </row>
    <row r="983302" spans="10:10" x14ac:dyDescent="0.2">
      <c r="J983302">
        <v>100</v>
      </c>
    </row>
    <row r="983303" spans="10:10" x14ac:dyDescent="0.2">
      <c r="J983303">
        <v>78</v>
      </c>
    </row>
    <row r="983304" spans="10:10" x14ac:dyDescent="0.2">
      <c r="J983304">
        <v>0</v>
      </c>
    </row>
    <row r="983305" spans="10:10" x14ac:dyDescent="0.2">
      <c r="J983305">
        <v>36</v>
      </c>
    </row>
    <row r="983306" spans="10:10" x14ac:dyDescent="0.2">
      <c r="J983306">
        <v>0</v>
      </c>
    </row>
    <row r="983307" spans="10:10" x14ac:dyDescent="0.2">
      <c r="J983307">
        <v>73</v>
      </c>
    </row>
    <row r="983308" spans="10:10" x14ac:dyDescent="0.2">
      <c r="J983308">
        <v>131</v>
      </c>
    </row>
    <row r="983309" spans="10:10" x14ac:dyDescent="0.2">
      <c r="J983309">
        <v>136</v>
      </c>
    </row>
    <row r="983310" spans="10:10" x14ac:dyDescent="0.2">
      <c r="J983310">
        <v>54</v>
      </c>
    </row>
    <row r="983311" spans="10:10" x14ac:dyDescent="0.2">
      <c r="J983311">
        <v>112</v>
      </c>
    </row>
    <row r="983312" spans="10:10" x14ac:dyDescent="0.2">
      <c r="J983312">
        <v>0</v>
      </c>
    </row>
    <row r="983313" spans="10:10" x14ac:dyDescent="0.2">
      <c r="J983313">
        <v>0</v>
      </c>
    </row>
    <row r="983314" spans="10:10" x14ac:dyDescent="0.2">
      <c r="J983314">
        <v>0</v>
      </c>
    </row>
    <row r="983315" spans="10:10" x14ac:dyDescent="0.2">
      <c r="J983315">
        <v>0</v>
      </c>
    </row>
    <row r="983316" spans="10:10" x14ac:dyDescent="0.2">
      <c r="J983316">
        <v>0</v>
      </c>
    </row>
    <row r="983317" spans="10:10" x14ac:dyDescent="0.2">
      <c r="J983317">
        <v>0</v>
      </c>
    </row>
    <row r="983318" spans="10:10" x14ac:dyDescent="0.2">
      <c r="J983318">
        <v>105</v>
      </c>
    </row>
    <row r="983319" spans="10:10" x14ac:dyDescent="0.2">
      <c r="J983319">
        <v>57</v>
      </c>
    </row>
    <row r="983320" spans="10:10" x14ac:dyDescent="0.2">
      <c r="J983320">
        <v>89</v>
      </c>
    </row>
    <row r="983321" spans="10:10" x14ac:dyDescent="0.2">
      <c r="J983321">
        <v>0</v>
      </c>
    </row>
    <row r="983322" spans="10:10" x14ac:dyDescent="0.2">
      <c r="J983322">
        <v>0</v>
      </c>
    </row>
    <row r="983323" spans="10:10" x14ac:dyDescent="0.2">
      <c r="J983323">
        <v>0</v>
      </c>
    </row>
    <row r="999421" spans="10:10" x14ac:dyDescent="0.2">
      <c r="J999421" t="s">
        <v>292</v>
      </c>
    </row>
    <row r="999422" spans="10:10" x14ac:dyDescent="0.2">
      <c r="J999422" t="s">
        <v>293</v>
      </c>
    </row>
    <row r="999423" spans="10:10" x14ac:dyDescent="0.2">
      <c r="J999423" t="s">
        <v>286</v>
      </c>
    </row>
    <row r="999424" spans="10:10" x14ac:dyDescent="0.2">
      <c r="J999424" t="s">
        <v>287</v>
      </c>
    </row>
    <row r="999425" spans="10:10" x14ac:dyDescent="0.2">
      <c r="J999425" t="s">
        <v>294</v>
      </c>
    </row>
    <row r="999426" spans="10:10" x14ac:dyDescent="0.2">
      <c r="J999426">
        <v>0</v>
      </c>
    </row>
    <row r="999427" spans="10:10" x14ac:dyDescent="0.2">
      <c r="J999427">
        <v>0</v>
      </c>
    </row>
    <row r="999428" spans="10:10" x14ac:dyDescent="0.2">
      <c r="J999428">
        <v>0</v>
      </c>
    </row>
    <row r="999429" spans="10:10" x14ac:dyDescent="0.2">
      <c r="J999429">
        <v>0</v>
      </c>
    </row>
    <row r="999430" spans="10:10" x14ac:dyDescent="0.2">
      <c r="J999430">
        <v>0</v>
      </c>
    </row>
    <row r="999431" spans="10:10" x14ac:dyDescent="0.2">
      <c r="J999431">
        <v>0</v>
      </c>
    </row>
    <row r="999432" spans="10:10" x14ac:dyDescent="0.2">
      <c r="J999432">
        <v>0</v>
      </c>
    </row>
    <row r="999433" spans="10:10" x14ac:dyDescent="0.2">
      <c r="J999433">
        <v>0</v>
      </c>
    </row>
    <row r="999434" spans="10:10" x14ac:dyDescent="0.2">
      <c r="J999434">
        <v>0</v>
      </c>
    </row>
    <row r="999435" spans="10:10" x14ac:dyDescent="0.2">
      <c r="J999435">
        <v>0</v>
      </c>
    </row>
    <row r="999436" spans="10:10" x14ac:dyDescent="0.2">
      <c r="J999436">
        <v>32</v>
      </c>
    </row>
    <row r="999437" spans="10:10" x14ac:dyDescent="0.2">
      <c r="J999437">
        <v>0</v>
      </c>
    </row>
    <row r="999438" spans="10:10" x14ac:dyDescent="0.2">
      <c r="J999438">
        <v>0</v>
      </c>
    </row>
    <row r="999439" spans="10:10" x14ac:dyDescent="0.2">
      <c r="J999439">
        <v>0</v>
      </c>
    </row>
    <row r="999440" spans="10:10" x14ac:dyDescent="0.2">
      <c r="J999440">
        <v>0</v>
      </c>
    </row>
    <row r="999441" spans="10:10" x14ac:dyDescent="0.2">
      <c r="J999441">
        <v>0</v>
      </c>
    </row>
    <row r="999442" spans="10:10" x14ac:dyDescent="0.2">
      <c r="J999442">
        <v>0</v>
      </c>
    </row>
    <row r="999443" spans="10:10" x14ac:dyDescent="0.2">
      <c r="J999443">
        <v>0</v>
      </c>
    </row>
    <row r="999444" spans="10:10" x14ac:dyDescent="0.2">
      <c r="J999444">
        <v>0</v>
      </c>
    </row>
    <row r="999445" spans="10:10" x14ac:dyDescent="0.2">
      <c r="J999445">
        <v>0</v>
      </c>
    </row>
    <row r="999446" spans="10:10" x14ac:dyDescent="0.2">
      <c r="J999446">
        <v>0</v>
      </c>
    </row>
    <row r="999447" spans="10:10" x14ac:dyDescent="0.2">
      <c r="J999447">
        <v>36</v>
      </c>
    </row>
    <row r="999448" spans="10:10" x14ac:dyDescent="0.2">
      <c r="J999448">
        <v>61</v>
      </c>
    </row>
    <row r="999449" spans="10:10" x14ac:dyDescent="0.2">
      <c r="J999449">
        <v>10</v>
      </c>
    </row>
    <row r="999450" spans="10:10" x14ac:dyDescent="0.2">
      <c r="J999450">
        <v>63</v>
      </c>
    </row>
    <row r="999451" spans="10:10" x14ac:dyDescent="0.2">
      <c r="J999451">
        <v>66</v>
      </c>
    </row>
    <row r="999452" spans="10:10" x14ac:dyDescent="0.2">
      <c r="J999452">
        <v>88</v>
      </c>
    </row>
    <row r="999453" spans="10:10" x14ac:dyDescent="0.2">
      <c r="J999453">
        <v>47</v>
      </c>
    </row>
    <row r="999454" spans="10:10" x14ac:dyDescent="0.2">
      <c r="J999454">
        <v>77</v>
      </c>
    </row>
    <row r="999455" spans="10:10" x14ac:dyDescent="0.2">
      <c r="J999455">
        <v>0</v>
      </c>
    </row>
    <row r="999456" spans="10:10" x14ac:dyDescent="0.2">
      <c r="J999456">
        <v>0</v>
      </c>
    </row>
    <row r="999457" spans="10:10" x14ac:dyDescent="0.2">
      <c r="J999457">
        <v>110</v>
      </c>
    </row>
    <row r="999458" spans="10:10" x14ac:dyDescent="0.2">
      <c r="J999458">
        <v>0</v>
      </c>
    </row>
    <row r="999459" spans="10:10" x14ac:dyDescent="0.2">
      <c r="J999459">
        <v>0</v>
      </c>
    </row>
    <row r="999460" spans="10:10" x14ac:dyDescent="0.2">
      <c r="J999460">
        <v>0</v>
      </c>
    </row>
    <row r="999461" spans="10:10" x14ac:dyDescent="0.2">
      <c r="J999461">
        <v>84</v>
      </c>
    </row>
    <row r="999462" spans="10:10" x14ac:dyDescent="0.2">
      <c r="J999462">
        <v>0</v>
      </c>
    </row>
    <row r="999463" spans="10:10" x14ac:dyDescent="0.2">
      <c r="J999463">
        <v>189</v>
      </c>
    </row>
    <row r="999464" spans="10:10" x14ac:dyDescent="0.2">
      <c r="J999464">
        <v>136</v>
      </c>
    </row>
    <row r="999465" spans="10:10" x14ac:dyDescent="0.2">
      <c r="J999465">
        <v>137</v>
      </c>
    </row>
    <row r="999466" spans="10:10" x14ac:dyDescent="0.2">
      <c r="J999466">
        <v>0</v>
      </c>
    </row>
    <row r="999467" spans="10:10" x14ac:dyDescent="0.2">
      <c r="J999467">
        <v>0</v>
      </c>
    </row>
    <row r="999468" spans="10:10" x14ac:dyDescent="0.2">
      <c r="J999468">
        <v>0</v>
      </c>
    </row>
    <row r="999469" spans="10:10" x14ac:dyDescent="0.2">
      <c r="J999469">
        <v>83</v>
      </c>
    </row>
    <row r="999470" spans="10:10" x14ac:dyDescent="0.2">
      <c r="J999470">
        <v>0</v>
      </c>
    </row>
    <row r="999471" spans="10:10" x14ac:dyDescent="0.2">
      <c r="J999471">
        <v>0</v>
      </c>
    </row>
    <row r="999472" spans="10:10" x14ac:dyDescent="0.2">
      <c r="J999472">
        <v>0</v>
      </c>
    </row>
    <row r="999473" spans="10:10" x14ac:dyDescent="0.2">
      <c r="J999473">
        <v>0</v>
      </c>
    </row>
    <row r="999474" spans="10:10" x14ac:dyDescent="0.2">
      <c r="J999474">
        <v>0</v>
      </c>
    </row>
    <row r="999475" spans="10:10" x14ac:dyDescent="0.2">
      <c r="J999475">
        <v>0</v>
      </c>
    </row>
    <row r="999476" spans="10:10" x14ac:dyDescent="0.2">
      <c r="J999476">
        <v>0</v>
      </c>
    </row>
    <row r="999477" spans="10:10" x14ac:dyDescent="0.2">
      <c r="J999477">
        <v>0</v>
      </c>
    </row>
    <row r="999478" spans="10:10" x14ac:dyDescent="0.2">
      <c r="J999478">
        <v>0</v>
      </c>
    </row>
    <row r="999479" spans="10:10" x14ac:dyDescent="0.2">
      <c r="J999479">
        <v>0</v>
      </c>
    </row>
    <row r="999480" spans="10:10" x14ac:dyDescent="0.2">
      <c r="J999480">
        <v>0</v>
      </c>
    </row>
    <row r="999481" spans="10:10" x14ac:dyDescent="0.2">
      <c r="J999481">
        <v>38</v>
      </c>
    </row>
    <row r="999482" spans="10:10" x14ac:dyDescent="0.2">
      <c r="J999482">
        <v>0</v>
      </c>
    </row>
    <row r="999483" spans="10:10" x14ac:dyDescent="0.2">
      <c r="J999483">
        <v>33</v>
      </c>
    </row>
    <row r="999484" spans="10:10" x14ac:dyDescent="0.2">
      <c r="J999484">
        <v>35</v>
      </c>
    </row>
    <row r="999485" spans="10:10" x14ac:dyDescent="0.2">
      <c r="J999485">
        <v>0</v>
      </c>
    </row>
    <row r="999486" spans="10:10" x14ac:dyDescent="0.2">
      <c r="J999486">
        <v>148</v>
      </c>
    </row>
    <row r="999487" spans="10:10" x14ac:dyDescent="0.2">
      <c r="J999487">
        <v>141</v>
      </c>
    </row>
    <row r="999488" spans="10:10" x14ac:dyDescent="0.2">
      <c r="J999488">
        <v>148</v>
      </c>
    </row>
    <row r="999489" spans="10:10" x14ac:dyDescent="0.2">
      <c r="J999489">
        <v>0</v>
      </c>
    </row>
    <row r="999490" spans="10:10" x14ac:dyDescent="0.2">
      <c r="J999490">
        <v>0</v>
      </c>
    </row>
    <row r="999491" spans="10:10" x14ac:dyDescent="0.2">
      <c r="J999491">
        <v>0</v>
      </c>
    </row>
    <row r="999492" spans="10:10" x14ac:dyDescent="0.2">
      <c r="J999492">
        <v>0</v>
      </c>
    </row>
    <row r="999493" spans="10:10" x14ac:dyDescent="0.2">
      <c r="J999493">
        <v>48</v>
      </c>
    </row>
    <row r="999494" spans="10:10" x14ac:dyDescent="0.2">
      <c r="J999494">
        <v>109</v>
      </c>
    </row>
    <row r="999495" spans="10:10" x14ac:dyDescent="0.2">
      <c r="J999495">
        <v>204</v>
      </c>
    </row>
    <row r="999496" spans="10:10" x14ac:dyDescent="0.2">
      <c r="J999496">
        <v>48</v>
      </c>
    </row>
    <row r="999497" spans="10:10" x14ac:dyDescent="0.2">
      <c r="J999497">
        <v>0</v>
      </c>
    </row>
    <row r="999498" spans="10:10" x14ac:dyDescent="0.2">
      <c r="J999498">
        <v>0</v>
      </c>
    </row>
    <row r="999499" spans="10:10" x14ac:dyDescent="0.2">
      <c r="J999499">
        <v>47</v>
      </c>
    </row>
    <row r="999500" spans="10:10" x14ac:dyDescent="0.2">
      <c r="J999500">
        <v>0</v>
      </c>
    </row>
    <row r="999501" spans="10:10" x14ac:dyDescent="0.2">
      <c r="J999501">
        <v>0</v>
      </c>
    </row>
    <row r="999502" spans="10:10" x14ac:dyDescent="0.2">
      <c r="J999502">
        <v>0</v>
      </c>
    </row>
    <row r="999503" spans="10:10" x14ac:dyDescent="0.2">
      <c r="J999503">
        <v>0</v>
      </c>
    </row>
    <row r="999504" spans="10:10" x14ac:dyDescent="0.2">
      <c r="J999504">
        <v>0</v>
      </c>
    </row>
    <row r="999505" spans="10:10" x14ac:dyDescent="0.2">
      <c r="J999505">
        <v>0</v>
      </c>
    </row>
    <row r="999506" spans="10:10" x14ac:dyDescent="0.2">
      <c r="J999506">
        <v>0</v>
      </c>
    </row>
    <row r="999507" spans="10:10" x14ac:dyDescent="0.2">
      <c r="J999507">
        <v>0</v>
      </c>
    </row>
    <row r="999508" spans="10:10" x14ac:dyDescent="0.2">
      <c r="J999508">
        <v>0</v>
      </c>
    </row>
    <row r="999509" spans="10:10" x14ac:dyDescent="0.2">
      <c r="J999509">
        <v>122</v>
      </c>
    </row>
    <row r="999510" spans="10:10" x14ac:dyDescent="0.2">
      <c r="J999510">
        <v>91</v>
      </c>
    </row>
    <row r="999511" spans="10:10" x14ac:dyDescent="0.2">
      <c r="J999511">
        <v>36</v>
      </c>
    </row>
    <row r="999512" spans="10:10" x14ac:dyDescent="0.2">
      <c r="J999512">
        <v>0</v>
      </c>
    </row>
    <row r="999513" spans="10:10" x14ac:dyDescent="0.2">
      <c r="J999513">
        <v>76</v>
      </c>
    </row>
    <row r="999514" spans="10:10" x14ac:dyDescent="0.2">
      <c r="J999514">
        <v>0</v>
      </c>
    </row>
    <row r="999515" spans="10:10" x14ac:dyDescent="0.2">
      <c r="J999515">
        <v>0</v>
      </c>
    </row>
    <row r="999516" spans="10:10" x14ac:dyDescent="0.2">
      <c r="J999516">
        <v>0</v>
      </c>
    </row>
    <row r="999517" spans="10:10" x14ac:dyDescent="0.2">
      <c r="J999517">
        <v>48</v>
      </c>
    </row>
    <row r="999518" spans="10:10" x14ac:dyDescent="0.2">
      <c r="J999518">
        <v>36</v>
      </c>
    </row>
    <row r="999519" spans="10:10" x14ac:dyDescent="0.2">
      <c r="J999519">
        <v>73</v>
      </c>
    </row>
    <row r="999520" spans="10:10" x14ac:dyDescent="0.2">
      <c r="J999520">
        <v>0</v>
      </c>
    </row>
    <row r="999521" spans="10:10" x14ac:dyDescent="0.2">
      <c r="J999521">
        <v>0</v>
      </c>
    </row>
    <row r="999522" spans="10:10" x14ac:dyDescent="0.2">
      <c r="J999522">
        <v>0</v>
      </c>
    </row>
    <row r="999523" spans="10:10" x14ac:dyDescent="0.2">
      <c r="J999523">
        <v>0</v>
      </c>
    </row>
    <row r="999524" spans="10:10" x14ac:dyDescent="0.2">
      <c r="J999524">
        <v>0</v>
      </c>
    </row>
    <row r="999525" spans="10:10" x14ac:dyDescent="0.2">
      <c r="J999525">
        <v>0</v>
      </c>
    </row>
    <row r="999526" spans="10:10" x14ac:dyDescent="0.2">
      <c r="J999526">
        <v>0</v>
      </c>
    </row>
    <row r="999527" spans="10:10" x14ac:dyDescent="0.2">
      <c r="J999527">
        <v>0</v>
      </c>
    </row>
    <row r="999528" spans="10:10" x14ac:dyDescent="0.2">
      <c r="J999528">
        <v>0</v>
      </c>
    </row>
    <row r="999529" spans="10:10" x14ac:dyDescent="0.2">
      <c r="J999529">
        <v>0</v>
      </c>
    </row>
    <row r="999530" spans="10:10" x14ac:dyDescent="0.2">
      <c r="J999530">
        <v>65</v>
      </c>
    </row>
    <row r="999531" spans="10:10" x14ac:dyDescent="0.2">
      <c r="J999531">
        <v>0</v>
      </c>
    </row>
    <row r="999532" spans="10:10" x14ac:dyDescent="0.2">
      <c r="J999532">
        <v>0</v>
      </c>
    </row>
    <row r="999533" spans="10:10" x14ac:dyDescent="0.2">
      <c r="J999533">
        <v>0</v>
      </c>
    </row>
    <row r="999534" spans="10:10" x14ac:dyDescent="0.2">
      <c r="J999534">
        <v>70</v>
      </c>
    </row>
    <row r="999535" spans="10:10" x14ac:dyDescent="0.2">
      <c r="J999535">
        <v>0</v>
      </c>
    </row>
    <row r="999536" spans="10:10" x14ac:dyDescent="0.2">
      <c r="J999536">
        <v>0</v>
      </c>
    </row>
    <row r="999537" spans="10:10" x14ac:dyDescent="0.2">
      <c r="J999537">
        <v>0</v>
      </c>
    </row>
    <row r="999538" spans="10:10" x14ac:dyDescent="0.2">
      <c r="J999538">
        <v>0</v>
      </c>
    </row>
    <row r="999539" spans="10:10" x14ac:dyDescent="0.2">
      <c r="J999539">
        <v>0</v>
      </c>
    </row>
    <row r="999540" spans="10:10" x14ac:dyDescent="0.2">
      <c r="J999540">
        <v>167</v>
      </c>
    </row>
    <row r="999541" spans="10:10" x14ac:dyDescent="0.2">
      <c r="J999541">
        <v>0</v>
      </c>
    </row>
    <row r="999542" spans="10:10" x14ac:dyDescent="0.2">
      <c r="J999542">
        <v>0</v>
      </c>
    </row>
    <row r="999543" spans="10:10" x14ac:dyDescent="0.2">
      <c r="J999543">
        <v>34</v>
      </c>
    </row>
    <row r="999544" spans="10:10" x14ac:dyDescent="0.2">
      <c r="J999544">
        <v>0</v>
      </c>
    </row>
    <row r="999545" spans="10:10" x14ac:dyDescent="0.2">
      <c r="J999545">
        <v>0</v>
      </c>
    </row>
    <row r="999546" spans="10:10" x14ac:dyDescent="0.2">
      <c r="J999546">
        <v>0</v>
      </c>
    </row>
    <row r="999547" spans="10:10" x14ac:dyDescent="0.2">
      <c r="J999547">
        <v>0</v>
      </c>
    </row>
    <row r="999548" spans="10:10" x14ac:dyDescent="0.2">
      <c r="J999548">
        <v>0</v>
      </c>
    </row>
    <row r="999549" spans="10:10" x14ac:dyDescent="0.2">
      <c r="J999549">
        <v>24</v>
      </c>
    </row>
    <row r="999550" spans="10:10" x14ac:dyDescent="0.2">
      <c r="J999550">
        <v>0</v>
      </c>
    </row>
    <row r="999551" spans="10:10" x14ac:dyDescent="0.2">
      <c r="J999551">
        <v>0</v>
      </c>
    </row>
    <row r="999552" spans="10:10" x14ac:dyDescent="0.2">
      <c r="J999552">
        <v>0</v>
      </c>
    </row>
    <row r="999553" spans="10:10" x14ac:dyDescent="0.2">
      <c r="J999553">
        <v>0</v>
      </c>
    </row>
    <row r="999554" spans="10:10" x14ac:dyDescent="0.2">
      <c r="J999554">
        <v>0</v>
      </c>
    </row>
    <row r="999555" spans="10:10" x14ac:dyDescent="0.2">
      <c r="J999555">
        <v>0</v>
      </c>
    </row>
    <row r="999556" spans="10:10" x14ac:dyDescent="0.2">
      <c r="J999556">
        <v>0</v>
      </c>
    </row>
    <row r="999557" spans="10:10" x14ac:dyDescent="0.2">
      <c r="J999557">
        <v>0</v>
      </c>
    </row>
    <row r="999558" spans="10:10" x14ac:dyDescent="0.2">
      <c r="J999558">
        <v>0</v>
      </c>
    </row>
    <row r="999559" spans="10:10" x14ac:dyDescent="0.2">
      <c r="J999559">
        <v>0</v>
      </c>
    </row>
    <row r="999560" spans="10:10" x14ac:dyDescent="0.2">
      <c r="J999560">
        <v>0</v>
      </c>
    </row>
    <row r="999561" spans="10:10" x14ac:dyDescent="0.2">
      <c r="J999561">
        <v>0</v>
      </c>
    </row>
    <row r="999562" spans="10:10" x14ac:dyDescent="0.2">
      <c r="J999562">
        <v>0</v>
      </c>
    </row>
    <row r="999563" spans="10:10" x14ac:dyDescent="0.2">
      <c r="J999563">
        <v>0</v>
      </c>
    </row>
    <row r="999564" spans="10:10" x14ac:dyDescent="0.2">
      <c r="J999564">
        <v>0</v>
      </c>
    </row>
    <row r="999565" spans="10:10" x14ac:dyDescent="0.2">
      <c r="J999565">
        <v>0</v>
      </c>
    </row>
    <row r="999566" spans="10:10" x14ac:dyDescent="0.2">
      <c r="J999566">
        <v>0</v>
      </c>
    </row>
    <row r="999567" spans="10:10" x14ac:dyDescent="0.2">
      <c r="J999567">
        <v>0</v>
      </c>
    </row>
    <row r="999568" spans="10:10" x14ac:dyDescent="0.2">
      <c r="J999568">
        <v>0</v>
      </c>
    </row>
    <row r="999569" spans="10:10" x14ac:dyDescent="0.2">
      <c r="J999569">
        <v>0</v>
      </c>
    </row>
    <row r="999570" spans="10:10" x14ac:dyDescent="0.2">
      <c r="J999570">
        <v>33</v>
      </c>
    </row>
    <row r="999571" spans="10:10" x14ac:dyDescent="0.2">
      <c r="J999571">
        <v>0</v>
      </c>
    </row>
    <row r="999572" spans="10:10" x14ac:dyDescent="0.2">
      <c r="J999572">
        <v>0</v>
      </c>
    </row>
    <row r="999573" spans="10:10" x14ac:dyDescent="0.2">
      <c r="J999573">
        <v>0</v>
      </c>
    </row>
    <row r="999574" spans="10:10" x14ac:dyDescent="0.2">
      <c r="J999574">
        <v>0</v>
      </c>
    </row>
    <row r="999575" spans="10:10" x14ac:dyDescent="0.2">
      <c r="J999575">
        <v>0</v>
      </c>
    </row>
    <row r="999576" spans="10:10" x14ac:dyDescent="0.2">
      <c r="J999576">
        <v>0</v>
      </c>
    </row>
    <row r="999577" spans="10:10" x14ac:dyDescent="0.2">
      <c r="J999577">
        <v>0</v>
      </c>
    </row>
    <row r="999578" spans="10:10" x14ac:dyDescent="0.2">
      <c r="J999578">
        <v>0</v>
      </c>
    </row>
    <row r="999579" spans="10:10" x14ac:dyDescent="0.2">
      <c r="J999579">
        <v>0</v>
      </c>
    </row>
    <row r="999580" spans="10:10" x14ac:dyDescent="0.2">
      <c r="J999580">
        <v>0</v>
      </c>
    </row>
    <row r="999581" spans="10:10" x14ac:dyDescent="0.2">
      <c r="J999581">
        <v>0</v>
      </c>
    </row>
    <row r="999582" spans="10:10" x14ac:dyDescent="0.2">
      <c r="J999582">
        <v>0</v>
      </c>
    </row>
    <row r="999583" spans="10:10" x14ac:dyDescent="0.2">
      <c r="J999583">
        <v>0</v>
      </c>
    </row>
    <row r="999584" spans="10:10" x14ac:dyDescent="0.2">
      <c r="J999584">
        <v>157</v>
      </c>
    </row>
    <row r="999585" spans="10:10" x14ac:dyDescent="0.2">
      <c r="J999585">
        <v>133</v>
      </c>
    </row>
    <row r="999586" spans="10:10" x14ac:dyDescent="0.2">
      <c r="J999586">
        <v>340</v>
      </c>
    </row>
    <row r="999587" spans="10:10" x14ac:dyDescent="0.2">
      <c r="J999587">
        <v>176</v>
      </c>
    </row>
    <row r="999588" spans="10:10" x14ac:dyDescent="0.2">
      <c r="J999588">
        <v>0</v>
      </c>
    </row>
    <row r="999589" spans="10:10" x14ac:dyDescent="0.2">
      <c r="J999589">
        <v>0</v>
      </c>
    </row>
    <row r="999590" spans="10:10" x14ac:dyDescent="0.2">
      <c r="J999590">
        <v>0</v>
      </c>
    </row>
    <row r="999591" spans="10:10" x14ac:dyDescent="0.2">
      <c r="J999591">
        <v>0</v>
      </c>
    </row>
    <row r="999592" spans="10:10" x14ac:dyDescent="0.2">
      <c r="J999592">
        <v>163</v>
      </c>
    </row>
    <row r="999593" spans="10:10" x14ac:dyDescent="0.2">
      <c r="J999593">
        <v>0</v>
      </c>
    </row>
    <row r="999594" spans="10:10" x14ac:dyDescent="0.2">
      <c r="J999594">
        <v>369</v>
      </c>
    </row>
    <row r="999595" spans="10:10" x14ac:dyDescent="0.2">
      <c r="J999595">
        <v>258</v>
      </c>
    </row>
    <row r="999596" spans="10:10" x14ac:dyDescent="0.2">
      <c r="J999596">
        <v>228</v>
      </c>
    </row>
    <row r="999597" spans="10:10" x14ac:dyDescent="0.2">
      <c r="J999597">
        <v>185</v>
      </c>
    </row>
    <row r="999598" spans="10:10" x14ac:dyDescent="0.2">
      <c r="J999598">
        <v>333</v>
      </c>
    </row>
    <row r="999599" spans="10:10" x14ac:dyDescent="0.2">
      <c r="J999599">
        <v>56</v>
      </c>
    </row>
    <row r="999600" spans="10:10" x14ac:dyDescent="0.2">
      <c r="J999600">
        <v>0</v>
      </c>
    </row>
    <row r="999601" spans="10:10" x14ac:dyDescent="0.2">
      <c r="J999601">
        <v>0</v>
      </c>
    </row>
    <row r="999602" spans="10:10" x14ac:dyDescent="0.2">
      <c r="J999602">
        <v>0</v>
      </c>
    </row>
    <row r="999603" spans="10:10" x14ac:dyDescent="0.2">
      <c r="J999603">
        <v>0</v>
      </c>
    </row>
    <row r="999604" spans="10:10" x14ac:dyDescent="0.2">
      <c r="J999604">
        <v>0</v>
      </c>
    </row>
    <row r="999605" spans="10:10" x14ac:dyDescent="0.2">
      <c r="J999605">
        <v>0</v>
      </c>
    </row>
    <row r="999606" spans="10:10" x14ac:dyDescent="0.2">
      <c r="J999606">
        <v>0</v>
      </c>
    </row>
    <row r="999607" spans="10:10" x14ac:dyDescent="0.2">
      <c r="J999607">
        <v>0</v>
      </c>
    </row>
    <row r="999608" spans="10:10" x14ac:dyDescent="0.2">
      <c r="J999608">
        <v>0</v>
      </c>
    </row>
    <row r="999609" spans="10:10" x14ac:dyDescent="0.2">
      <c r="J999609">
        <v>0</v>
      </c>
    </row>
    <row r="999610" spans="10:10" x14ac:dyDescent="0.2">
      <c r="J999610">
        <v>0</v>
      </c>
    </row>
    <row r="999611" spans="10:10" x14ac:dyDescent="0.2">
      <c r="J999611">
        <v>204</v>
      </c>
    </row>
    <row r="999612" spans="10:10" x14ac:dyDescent="0.2">
      <c r="J999612">
        <v>205</v>
      </c>
    </row>
    <row r="999613" spans="10:10" x14ac:dyDescent="0.2">
      <c r="J999613">
        <v>325</v>
      </c>
    </row>
    <row r="999614" spans="10:10" x14ac:dyDescent="0.2">
      <c r="J999614">
        <v>46</v>
      </c>
    </row>
    <row r="999615" spans="10:10" x14ac:dyDescent="0.2">
      <c r="J999615">
        <v>47</v>
      </c>
    </row>
    <row r="999616" spans="10:10" x14ac:dyDescent="0.2">
      <c r="J999616">
        <v>40</v>
      </c>
    </row>
    <row r="999617" spans="10:10" x14ac:dyDescent="0.2">
      <c r="J999617">
        <v>0</v>
      </c>
    </row>
    <row r="999618" spans="10:10" x14ac:dyDescent="0.2">
      <c r="J999618">
        <v>0</v>
      </c>
    </row>
    <row r="999619" spans="10:10" x14ac:dyDescent="0.2">
      <c r="J999619">
        <v>0</v>
      </c>
    </row>
    <row r="999620" spans="10:10" x14ac:dyDescent="0.2">
      <c r="J999620">
        <v>0</v>
      </c>
    </row>
    <row r="999621" spans="10:10" x14ac:dyDescent="0.2">
      <c r="J999621">
        <v>0</v>
      </c>
    </row>
    <row r="999622" spans="10:10" x14ac:dyDescent="0.2">
      <c r="J999622">
        <v>0</v>
      </c>
    </row>
    <row r="999623" spans="10:10" x14ac:dyDescent="0.2">
      <c r="J999623">
        <v>0</v>
      </c>
    </row>
    <row r="999624" spans="10:10" x14ac:dyDescent="0.2">
      <c r="J999624">
        <v>0</v>
      </c>
    </row>
    <row r="999625" spans="10:10" x14ac:dyDescent="0.2">
      <c r="J999625">
        <v>0</v>
      </c>
    </row>
    <row r="999626" spans="10:10" x14ac:dyDescent="0.2">
      <c r="J999626">
        <v>0</v>
      </c>
    </row>
    <row r="999627" spans="10:10" x14ac:dyDescent="0.2">
      <c r="J999627">
        <v>0</v>
      </c>
    </row>
    <row r="999628" spans="10:10" x14ac:dyDescent="0.2">
      <c r="J999628">
        <v>0</v>
      </c>
    </row>
    <row r="999629" spans="10:10" x14ac:dyDescent="0.2">
      <c r="J999629">
        <v>0</v>
      </c>
    </row>
    <row r="999630" spans="10:10" x14ac:dyDescent="0.2">
      <c r="J999630">
        <v>0</v>
      </c>
    </row>
    <row r="999631" spans="10:10" x14ac:dyDescent="0.2">
      <c r="J999631">
        <v>31</v>
      </c>
    </row>
    <row r="999632" spans="10:10" x14ac:dyDescent="0.2">
      <c r="J999632">
        <v>54</v>
      </c>
    </row>
    <row r="999633" spans="10:10" x14ac:dyDescent="0.2">
      <c r="J999633">
        <v>0</v>
      </c>
    </row>
    <row r="999634" spans="10:10" x14ac:dyDescent="0.2">
      <c r="J999634">
        <v>0</v>
      </c>
    </row>
    <row r="999635" spans="10:10" x14ac:dyDescent="0.2">
      <c r="J999635">
        <v>0</v>
      </c>
    </row>
    <row r="999636" spans="10:10" x14ac:dyDescent="0.2">
      <c r="J999636">
        <v>0</v>
      </c>
    </row>
    <row r="999637" spans="10:10" x14ac:dyDescent="0.2">
      <c r="J999637">
        <v>0</v>
      </c>
    </row>
    <row r="999638" spans="10:10" x14ac:dyDescent="0.2">
      <c r="J999638">
        <v>0</v>
      </c>
    </row>
    <row r="999639" spans="10:10" x14ac:dyDescent="0.2">
      <c r="J999639">
        <v>0</v>
      </c>
    </row>
    <row r="999640" spans="10:10" x14ac:dyDescent="0.2">
      <c r="J999640">
        <v>0</v>
      </c>
    </row>
    <row r="999641" spans="10:10" x14ac:dyDescent="0.2">
      <c r="J999641">
        <v>0</v>
      </c>
    </row>
    <row r="999642" spans="10:10" x14ac:dyDescent="0.2">
      <c r="J999642">
        <v>0</v>
      </c>
    </row>
    <row r="999643" spans="10:10" x14ac:dyDescent="0.2">
      <c r="J999643">
        <v>0</v>
      </c>
    </row>
    <row r="999644" spans="10:10" x14ac:dyDescent="0.2">
      <c r="J999644">
        <v>0</v>
      </c>
    </row>
    <row r="999645" spans="10:10" x14ac:dyDescent="0.2">
      <c r="J999645">
        <v>0</v>
      </c>
    </row>
    <row r="999646" spans="10:10" x14ac:dyDescent="0.2">
      <c r="J999646">
        <v>0</v>
      </c>
    </row>
    <row r="999647" spans="10:10" x14ac:dyDescent="0.2">
      <c r="J999647">
        <v>0</v>
      </c>
    </row>
    <row r="999648" spans="10:10" x14ac:dyDescent="0.2">
      <c r="J999648">
        <v>0</v>
      </c>
    </row>
    <row r="999649" spans="10:10" x14ac:dyDescent="0.2">
      <c r="J999649">
        <v>0</v>
      </c>
    </row>
    <row r="999650" spans="10:10" x14ac:dyDescent="0.2">
      <c r="J999650">
        <v>0</v>
      </c>
    </row>
    <row r="999651" spans="10:10" x14ac:dyDescent="0.2">
      <c r="J999651">
        <v>0</v>
      </c>
    </row>
    <row r="999652" spans="10:10" x14ac:dyDescent="0.2">
      <c r="J999652">
        <v>0</v>
      </c>
    </row>
    <row r="999653" spans="10:10" x14ac:dyDescent="0.2">
      <c r="J999653">
        <v>0</v>
      </c>
    </row>
    <row r="999654" spans="10:10" x14ac:dyDescent="0.2">
      <c r="J999654">
        <v>0</v>
      </c>
    </row>
    <row r="999655" spans="10:10" x14ac:dyDescent="0.2">
      <c r="J999655">
        <v>0</v>
      </c>
    </row>
    <row r="999656" spans="10:10" x14ac:dyDescent="0.2">
      <c r="J999656">
        <v>0</v>
      </c>
    </row>
    <row r="999657" spans="10:10" x14ac:dyDescent="0.2">
      <c r="J999657">
        <v>0</v>
      </c>
    </row>
    <row r="999658" spans="10:10" x14ac:dyDescent="0.2">
      <c r="J999658">
        <v>0</v>
      </c>
    </row>
    <row r="999659" spans="10:10" x14ac:dyDescent="0.2">
      <c r="J999659">
        <v>0</v>
      </c>
    </row>
    <row r="999660" spans="10:10" x14ac:dyDescent="0.2">
      <c r="J999660">
        <v>0</v>
      </c>
    </row>
    <row r="999661" spans="10:10" x14ac:dyDescent="0.2">
      <c r="J999661">
        <v>0</v>
      </c>
    </row>
    <row r="999662" spans="10:10" x14ac:dyDescent="0.2">
      <c r="J999662">
        <v>0</v>
      </c>
    </row>
    <row r="999663" spans="10:10" x14ac:dyDescent="0.2">
      <c r="J999663">
        <v>0</v>
      </c>
    </row>
    <row r="999664" spans="10:10" x14ac:dyDescent="0.2">
      <c r="J999664">
        <v>0</v>
      </c>
    </row>
    <row r="999665" spans="10:10" x14ac:dyDescent="0.2">
      <c r="J999665">
        <v>0</v>
      </c>
    </row>
    <row r="999666" spans="10:10" x14ac:dyDescent="0.2">
      <c r="J999666">
        <v>0</v>
      </c>
    </row>
    <row r="999667" spans="10:10" x14ac:dyDescent="0.2">
      <c r="J999667">
        <v>0</v>
      </c>
    </row>
    <row r="999668" spans="10:10" x14ac:dyDescent="0.2">
      <c r="J999668">
        <v>0</v>
      </c>
    </row>
    <row r="999669" spans="10:10" x14ac:dyDescent="0.2">
      <c r="J999669">
        <v>0</v>
      </c>
    </row>
    <row r="999670" spans="10:10" x14ac:dyDescent="0.2">
      <c r="J999670">
        <v>0</v>
      </c>
    </row>
    <row r="999671" spans="10:10" x14ac:dyDescent="0.2">
      <c r="J999671">
        <v>0</v>
      </c>
    </row>
    <row r="999672" spans="10:10" x14ac:dyDescent="0.2">
      <c r="J999672">
        <v>40</v>
      </c>
    </row>
    <row r="999673" spans="10:10" x14ac:dyDescent="0.2">
      <c r="J999673">
        <v>0</v>
      </c>
    </row>
    <row r="999674" spans="10:10" x14ac:dyDescent="0.2">
      <c r="J999674">
        <v>0</v>
      </c>
    </row>
    <row r="999675" spans="10:10" x14ac:dyDescent="0.2">
      <c r="J999675">
        <v>0</v>
      </c>
    </row>
    <row r="999676" spans="10:10" x14ac:dyDescent="0.2">
      <c r="J999676">
        <v>0</v>
      </c>
    </row>
    <row r="999677" spans="10:10" x14ac:dyDescent="0.2">
      <c r="J999677">
        <v>0</v>
      </c>
    </row>
    <row r="999678" spans="10:10" x14ac:dyDescent="0.2">
      <c r="J999678">
        <v>37</v>
      </c>
    </row>
    <row r="999679" spans="10:10" x14ac:dyDescent="0.2">
      <c r="J999679">
        <v>0</v>
      </c>
    </row>
    <row r="999680" spans="10:10" x14ac:dyDescent="0.2">
      <c r="J999680">
        <v>0</v>
      </c>
    </row>
    <row r="999681" spans="10:10" x14ac:dyDescent="0.2">
      <c r="J999681">
        <v>45</v>
      </c>
    </row>
    <row r="999682" spans="10:10" x14ac:dyDescent="0.2">
      <c r="J999682">
        <v>0</v>
      </c>
    </row>
    <row r="999683" spans="10:10" x14ac:dyDescent="0.2">
      <c r="J999683">
        <v>89</v>
      </c>
    </row>
    <row r="999684" spans="10:10" x14ac:dyDescent="0.2">
      <c r="J999684">
        <v>0</v>
      </c>
    </row>
    <row r="999685" spans="10:10" x14ac:dyDescent="0.2">
      <c r="J999685">
        <v>64</v>
      </c>
    </row>
    <row r="999686" spans="10:10" x14ac:dyDescent="0.2">
      <c r="J999686">
        <v>100</v>
      </c>
    </row>
    <row r="999687" spans="10:10" x14ac:dyDescent="0.2">
      <c r="J999687">
        <v>78</v>
      </c>
    </row>
    <row r="999688" spans="10:10" x14ac:dyDescent="0.2">
      <c r="J999688">
        <v>0</v>
      </c>
    </row>
    <row r="999689" spans="10:10" x14ac:dyDescent="0.2">
      <c r="J999689">
        <v>36</v>
      </c>
    </row>
    <row r="999690" spans="10:10" x14ac:dyDescent="0.2">
      <c r="J999690">
        <v>0</v>
      </c>
    </row>
    <row r="999691" spans="10:10" x14ac:dyDescent="0.2">
      <c r="J999691">
        <v>73</v>
      </c>
    </row>
    <row r="999692" spans="10:10" x14ac:dyDescent="0.2">
      <c r="J999692">
        <v>131</v>
      </c>
    </row>
    <row r="999693" spans="10:10" x14ac:dyDescent="0.2">
      <c r="J999693">
        <v>136</v>
      </c>
    </row>
    <row r="999694" spans="10:10" x14ac:dyDescent="0.2">
      <c r="J999694">
        <v>54</v>
      </c>
    </row>
    <row r="999695" spans="10:10" x14ac:dyDescent="0.2">
      <c r="J999695">
        <v>112</v>
      </c>
    </row>
    <row r="999696" spans="10:10" x14ac:dyDescent="0.2">
      <c r="J999696">
        <v>0</v>
      </c>
    </row>
    <row r="999697" spans="10:10" x14ac:dyDescent="0.2">
      <c r="J999697">
        <v>0</v>
      </c>
    </row>
    <row r="999698" spans="10:10" x14ac:dyDescent="0.2">
      <c r="J999698">
        <v>0</v>
      </c>
    </row>
    <row r="999699" spans="10:10" x14ac:dyDescent="0.2">
      <c r="J999699">
        <v>0</v>
      </c>
    </row>
    <row r="999700" spans="10:10" x14ac:dyDescent="0.2">
      <c r="J999700">
        <v>0</v>
      </c>
    </row>
    <row r="999701" spans="10:10" x14ac:dyDescent="0.2">
      <c r="J999701">
        <v>0</v>
      </c>
    </row>
    <row r="999702" spans="10:10" x14ac:dyDescent="0.2">
      <c r="J999702">
        <v>105</v>
      </c>
    </row>
    <row r="999703" spans="10:10" x14ac:dyDescent="0.2">
      <c r="J999703">
        <v>57</v>
      </c>
    </row>
    <row r="999704" spans="10:10" x14ac:dyDescent="0.2">
      <c r="J999704">
        <v>89</v>
      </c>
    </row>
    <row r="999705" spans="10:10" x14ac:dyDescent="0.2">
      <c r="J999705">
        <v>0</v>
      </c>
    </row>
    <row r="999706" spans="10:10" x14ac:dyDescent="0.2">
      <c r="J999706">
        <v>0</v>
      </c>
    </row>
    <row r="999707" spans="10:10" x14ac:dyDescent="0.2">
      <c r="J999707">
        <v>0</v>
      </c>
    </row>
    <row r="1015805" spans="10:10" x14ac:dyDescent="0.2">
      <c r="J1015805" t="s">
        <v>292</v>
      </c>
    </row>
    <row r="1015806" spans="10:10" x14ac:dyDescent="0.2">
      <c r="J1015806" t="s">
        <v>293</v>
      </c>
    </row>
    <row r="1015807" spans="10:10" x14ac:dyDescent="0.2">
      <c r="J1015807" t="s">
        <v>286</v>
      </c>
    </row>
    <row r="1015808" spans="10:10" x14ac:dyDescent="0.2">
      <c r="J1015808" t="s">
        <v>287</v>
      </c>
    </row>
    <row r="1015809" spans="10:10" x14ac:dyDescent="0.2">
      <c r="J1015809" t="s">
        <v>294</v>
      </c>
    </row>
    <row r="1015810" spans="10:10" x14ac:dyDescent="0.2">
      <c r="J1015810">
        <v>0</v>
      </c>
    </row>
    <row r="1015811" spans="10:10" x14ac:dyDescent="0.2">
      <c r="J1015811">
        <v>0</v>
      </c>
    </row>
    <row r="1015812" spans="10:10" x14ac:dyDescent="0.2">
      <c r="J1015812">
        <v>0</v>
      </c>
    </row>
    <row r="1015813" spans="10:10" x14ac:dyDescent="0.2">
      <c r="J1015813">
        <v>0</v>
      </c>
    </row>
    <row r="1015814" spans="10:10" x14ac:dyDescent="0.2">
      <c r="J1015814">
        <v>0</v>
      </c>
    </row>
    <row r="1015815" spans="10:10" x14ac:dyDescent="0.2">
      <c r="J1015815">
        <v>0</v>
      </c>
    </row>
    <row r="1015816" spans="10:10" x14ac:dyDescent="0.2">
      <c r="J1015816">
        <v>0</v>
      </c>
    </row>
    <row r="1015817" spans="10:10" x14ac:dyDescent="0.2">
      <c r="J1015817">
        <v>0</v>
      </c>
    </row>
    <row r="1015818" spans="10:10" x14ac:dyDescent="0.2">
      <c r="J1015818">
        <v>0</v>
      </c>
    </row>
    <row r="1015819" spans="10:10" x14ac:dyDescent="0.2">
      <c r="J1015819">
        <v>0</v>
      </c>
    </row>
    <row r="1015820" spans="10:10" x14ac:dyDescent="0.2">
      <c r="J1015820">
        <v>32</v>
      </c>
    </row>
    <row r="1015821" spans="10:10" x14ac:dyDescent="0.2">
      <c r="J1015821">
        <v>0</v>
      </c>
    </row>
    <row r="1015822" spans="10:10" x14ac:dyDescent="0.2">
      <c r="J1015822">
        <v>0</v>
      </c>
    </row>
    <row r="1015823" spans="10:10" x14ac:dyDescent="0.2">
      <c r="J1015823">
        <v>0</v>
      </c>
    </row>
    <row r="1015824" spans="10:10" x14ac:dyDescent="0.2">
      <c r="J1015824">
        <v>0</v>
      </c>
    </row>
    <row r="1015825" spans="10:10" x14ac:dyDescent="0.2">
      <c r="J1015825">
        <v>0</v>
      </c>
    </row>
    <row r="1015826" spans="10:10" x14ac:dyDescent="0.2">
      <c r="J1015826">
        <v>0</v>
      </c>
    </row>
    <row r="1015827" spans="10:10" x14ac:dyDescent="0.2">
      <c r="J1015827">
        <v>0</v>
      </c>
    </row>
    <row r="1015828" spans="10:10" x14ac:dyDescent="0.2">
      <c r="J1015828">
        <v>0</v>
      </c>
    </row>
    <row r="1015829" spans="10:10" x14ac:dyDescent="0.2">
      <c r="J1015829">
        <v>0</v>
      </c>
    </row>
    <row r="1015830" spans="10:10" x14ac:dyDescent="0.2">
      <c r="J1015830">
        <v>0</v>
      </c>
    </row>
    <row r="1015831" spans="10:10" x14ac:dyDescent="0.2">
      <c r="J1015831">
        <v>36</v>
      </c>
    </row>
    <row r="1015832" spans="10:10" x14ac:dyDescent="0.2">
      <c r="J1015832">
        <v>61</v>
      </c>
    </row>
    <row r="1015833" spans="10:10" x14ac:dyDescent="0.2">
      <c r="J1015833">
        <v>10</v>
      </c>
    </row>
    <row r="1015834" spans="10:10" x14ac:dyDescent="0.2">
      <c r="J1015834">
        <v>63</v>
      </c>
    </row>
    <row r="1015835" spans="10:10" x14ac:dyDescent="0.2">
      <c r="J1015835">
        <v>66</v>
      </c>
    </row>
    <row r="1015836" spans="10:10" x14ac:dyDescent="0.2">
      <c r="J1015836">
        <v>88</v>
      </c>
    </row>
    <row r="1015837" spans="10:10" x14ac:dyDescent="0.2">
      <c r="J1015837">
        <v>47</v>
      </c>
    </row>
    <row r="1015838" spans="10:10" x14ac:dyDescent="0.2">
      <c r="J1015838">
        <v>77</v>
      </c>
    </row>
    <row r="1015839" spans="10:10" x14ac:dyDescent="0.2">
      <c r="J1015839">
        <v>0</v>
      </c>
    </row>
    <row r="1015840" spans="10:10" x14ac:dyDescent="0.2">
      <c r="J1015840">
        <v>0</v>
      </c>
    </row>
    <row r="1015841" spans="10:10" x14ac:dyDescent="0.2">
      <c r="J1015841">
        <v>110</v>
      </c>
    </row>
    <row r="1015842" spans="10:10" x14ac:dyDescent="0.2">
      <c r="J1015842">
        <v>0</v>
      </c>
    </row>
    <row r="1015843" spans="10:10" x14ac:dyDescent="0.2">
      <c r="J1015843">
        <v>0</v>
      </c>
    </row>
    <row r="1015844" spans="10:10" x14ac:dyDescent="0.2">
      <c r="J1015844">
        <v>0</v>
      </c>
    </row>
    <row r="1015845" spans="10:10" x14ac:dyDescent="0.2">
      <c r="J1015845">
        <v>84</v>
      </c>
    </row>
    <row r="1015846" spans="10:10" x14ac:dyDescent="0.2">
      <c r="J1015846">
        <v>0</v>
      </c>
    </row>
    <row r="1015847" spans="10:10" x14ac:dyDescent="0.2">
      <c r="J1015847">
        <v>189</v>
      </c>
    </row>
    <row r="1015848" spans="10:10" x14ac:dyDescent="0.2">
      <c r="J1015848">
        <v>136</v>
      </c>
    </row>
    <row r="1015849" spans="10:10" x14ac:dyDescent="0.2">
      <c r="J1015849">
        <v>137</v>
      </c>
    </row>
    <row r="1015850" spans="10:10" x14ac:dyDescent="0.2">
      <c r="J1015850">
        <v>0</v>
      </c>
    </row>
    <row r="1015851" spans="10:10" x14ac:dyDescent="0.2">
      <c r="J1015851">
        <v>0</v>
      </c>
    </row>
    <row r="1015852" spans="10:10" x14ac:dyDescent="0.2">
      <c r="J1015852">
        <v>0</v>
      </c>
    </row>
    <row r="1015853" spans="10:10" x14ac:dyDescent="0.2">
      <c r="J1015853">
        <v>83</v>
      </c>
    </row>
    <row r="1015854" spans="10:10" x14ac:dyDescent="0.2">
      <c r="J1015854">
        <v>0</v>
      </c>
    </row>
    <row r="1015855" spans="10:10" x14ac:dyDescent="0.2">
      <c r="J1015855">
        <v>0</v>
      </c>
    </row>
    <row r="1015856" spans="10:10" x14ac:dyDescent="0.2">
      <c r="J1015856">
        <v>0</v>
      </c>
    </row>
    <row r="1015857" spans="10:10" x14ac:dyDescent="0.2">
      <c r="J1015857">
        <v>0</v>
      </c>
    </row>
    <row r="1015858" spans="10:10" x14ac:dyDescent="0.2">
      <c r="J1015858">
        <v>0</v>
      </c>
    </row>
    <row r="1015859" spans="10:10" x14ac:dyDescent="0.2">
      <c r="J1015859">
        <v>0</v>
      </c>
    </row>
    <row r="1015860" spans="10:10" x14ac:dyDescent="0.2">
      <c r="J1015860">
        <v>0</v>
      </c>
    </row>
    <row r="1015861" spans="10:10" x14ac:dyDescent="0.2">
      <c r="J1015861">
        <v>0</v>
      </c>
    </row>
    <row r="1015862" spans="10:10" x14ac:dyDescent="0.2">
      <c r="J1015862">
        <v>0</v>
      </c>
    </row>
    <row r="1015863" spans="10:10" x14ac:dyDescent="0.2">
      <c r="J1015863">
        <v>0</v>
      </c>
    </row>
    <row r="1015864" spans="10:10" x14ac:dyDescent="0.2">
      <c r="J1015864">
        <v>0</v>
      </c>
    </row>
    <row r="1015865" spans="10:10" x14ac:dyDescent="0.2">
      <c r="J1015865">
        <v>38</v>
      </c>
    </row>
    <row r="1015866" spans="10:10" x14ac:dyDescent="0.2">
      <c r="J1015866">
        <v>0</v>
      </c>
    </row>
    <row r="1015867" spans="10:10" x14ac:dyDescent="0.2">
      <c r="J1015867">
        <v>33</v>
      </c>
    </row>
    <row r="1015868" spans="10:10" x14ac:dyDescent="0.2">
      <c r="J1015868">
        <v>35</v>
      </c>
    </row>
    <row r="1015869" spans="10:10" x14ac:dyDescent="0.2">
      <c r="J1015869">
        <v>0</v>
      </c>
    </row>
    <row r="1015870" spans="10:10" x14ac:dyDescent="0.2">
      <c r="J1015870">
        <v>148</v>
      </c>
    </row>
    <row r="1015871" spans="10:10" x14ac:dyDescent="0.2">
      <c r="J1015871">
        <v>141</v>
      </c>
    </row>
    <row r="1015872" spans="10:10" x14ac:dyDescent="0.2">
      <c r="J1015872">
        <v>148</v>
      </c>
    </row>
    <row r="1015873" spans="10:10" x14ac:dyDescent="0.2">
      <c r="J1015873">
        <v>0</v>
      </c>
    </row>
    <row r="1015874" spans="10:10" x14ac:dyDescent="0.2">
      <c r="J1015874">
        <v>0</v>
      </c>
    </row>
    <row r="1015875" spans="10:10" x14ac:dyDescent="0.2">
      <c r="J1015875">
        <v>0</v>
      </c>
    </row>
    <row r="1015876" spans="10:10" x14ac:dyDescent="0.2">
      <c r="J1015876">
        <v>0</v>
      </c>
    </row>
    <row r="1015877" spans="10:10" x14ac:dyDescent="0.2">
      <c r="J1015877">
        <v>48</v>
      </c>
    </row>
    <row r="1015878" spans="10:10" x14ac:dyDescent="0.2">
      <c r="J1015878">
        <v>109</v>
      </c>
    </row>
    <row r="1015879" spans="10:10" x14ac:dyDescent="0.2">
      <c r="J1015879">
        <v>204</v>
      </c>
    </row>
    <row r="1015880" spans="10:10" x14ac:dyDescent="0.2">
      <c r="J1015880">
        <v>48</v>
      </c>
    </row>
    <row r="1015881" spans="10:10" x14ac:dyDescent="0.2">
      <c r="J1015881">
        <v>0</v>
      </c>
    </row>
    <row r="1015882" spans="10:10" x14ac:dyDescent="0.2">
      <c r="J1015882">
        <v>0</v>
      </c>
    </row>
    <row r="1015883" spans="10:10" x14ac:dyDescent="0.2">
      <c r="J1015883">
        <v>47</v>
      </c>
    </row>
    <row r="1015884" spans="10:10" x14ac:dyDescent="0.2">
      <c r="J1015884">
        <v>0</v>
      </c>
    </row>
    <row r="1015885" spans="10:10" x14ac:dyDescent="0.2">
      <c r="J1015885">
        <v>0</v>
      </c>
    </row>
    <row r="1015886" spans="10:10" x14ac:dyDescent="0.2">
      <c r="J1015886">
        <v>0</v>
      </c>
    </row>
    <row r="1015887" spans="10:10" x14ac:dyDescent="0.2">
      <c r="J1015887">
        <v>0</v>
      </c>
    </row>
    <row r="1015888" spans="10:10" x14ac:dyDescent="0.2">
      <c r="J1015888">
        <v>0</v>
      </c>
    </row>
    <row r="1015889" spans="10:10" x14ac:dyDescent="0.2">
      <c r="J1015889">
        <v>0</v>
      </c>
    </row>
    <row r="1015890" spans="10:10" x14ac:dyDescent="0.2">
      <c r="J1015890">
        <v>0</v>
      </c>
    </row>
    <row r="1015891" spans="10:10" x14ac:dyDescent="0.2">
      <c r="J1015891">
        <v>0</v>
      </c>
    </row>
    <row r="1015892" spans="10:10" x14ac:dyDescent="0.2">
      <c r="J1015892">
        <v>0</v>
      </c>
    </row>
    <row r="1015893" spans="10:10" x14ac:dyDescent="0.2">
      <c r="J1015893">
        <v>122</v>
      </c>
    </row>
    <row r="1015894" spans="10:10" x14ac:dyDescent="0.2">
      <c r="J1015894">
        <v>91</v>
      </c>
    </row>
    <row r="1015895" spans="10:10" x14ac:dyDescent="0.2">
      <c r="J1015895">
        <v>36</v>
      </c>
    </row>
    <row r="1015896" spans="10:10" x14ac:dyDescent="0.2">
      <c r="J1015896">
        <v>0</v>
      </c>
    </row>
    <row r="1015897" spans="10:10" x14ac:dyDescent="0.2">
      <c r="J1015897">
        <v>76</v>
      </c>
    </row>
    <row r="1015898" spans="10:10" x14ac:dyDescent="0.2">
      <c r="J1015898">
        <v>0</v>
      </c>
    </row>
    <row r="1015899" spans="10:10" x14ac:dyDescent="0.2">
      <c r="J1015899">
        <v>0</v>
      </c>
    </row>
    <row r="1015900" spans="10:10" x14ac:dyDescent="0.2">
      <c r="J1015900">
        <v>0</v>
      </c>
    </row>
    <row r="1015901" spans="10:10" x14ac:dyDescent="0.2">
      <c r="J1015901">
        <v>48</v>
      </c>
    </row>
    <row r="1015902" spans="10:10" x14ac:dyDescent="0.2">
      <c r="J1015902">
        <v>36</v>
      </c>
    </row>
    <row r="1015903" spans="10:10" x14ac:dyDescent="0.2">
      <c r="J1015903">
        <v>73</v>
      </c>
    </row>
    <row r="1015904" spans="10:10" x14ac:dyDescent="0.2">
      <c r="J1015904">
        <v>0</v>
      </c>
    </row>
    <row r="1015905" spans="10:10" x14ac:dyDescent="0.2">
      <c r="J1015905">
        <v>0</v>
      </c>
    </row>
    <row r="1015906" spans="10:10" x14ac:dyDescent="0.2">
      <c r="J1015906">
        <v>0</v>
      </c>
    </row>
    <row r="1015907" spans="10:10" x14ac:dyDescent="0.2">
      <c r="J1015907">
        <v>0</v>
      </c>
    </row>
    <row r="1015908" spans="10:10" x14ac:dyDescent="0.2">
      <c r="J1015908">
        <v>0</v>
      </c>
    </row>
    <row r="1015909" spans="10:10" x14ac:dyDescent="0.2">
      <c r="J1015909">
        <v>0</v>
      </c>
    </row>
    <row r="1015910" spans="10:10" x14ac:dyDescent="0.2">
      <c r="J1015910">
        <v>0</v>
      </c>
    </row>
    <row r="1015911" spans="10:10" x14ac:dyDescent="0.2">
      <c r="J1015911">
        <v>0</v>
      </c>
    </row>
    <row r="1015912" spans="10:10" x14ac:dyDescent="0.2">
      <c r="J1015912">
        <v>0</v>
      </c>
    </row>
    <row r="1015913" spans="10:10" x14ac:dyDescent="0.2">
      <c r="J1015913">
        <v>0</v>
      </c>
    </row>
    <row r="1015914" spans="10:10" x14ac:dyDescent="0.2">
      <c r="J1015914">
        <v>65</v>
      </c>
    </row>
    <row r="1015915" spans="10:10" x14ac:dyDescent="0.2">
      <c r="J1015915">
        <v>0</v>
      </c>
    </row>
    <row r="1015916" spans="10:10" x14ac:dyDescent="0.2">
      <c r="J1015916">
        <v>0</v>
      </c>
    </row>
    <row r="1015917" spans="10:10" x14ac:dyDescent="0.2">
      <c r="J1015917">
        <v>0</v>
      </c>
    </row>
    <row r="1015918" spans="10:10" x14ac:dyDescent="0.2">
      <c r="J1015918">
        <v>70</v>
      </c>
    </row>
    <row r="1015919" spans="10:10" x14ac:dyDescent="0.2">
      <c r="J1015919">
        <v>0</v>
      </c>
    </row>
    <row r="1015920" spans="10:10" x14ac:dyDescent="0.2">
      <c r="J1015920">
        <v>0</v>
      </c>
    </row>
    <row r="1015921" spans="10:10" x14ac:dyDescent="0.2">
      <c r="J1015921">
        <v>0</v>
      </c>
    </row>
    <row r="1015922" spans="10:10" x14ac:dyDescent="0.2">
      <c r="J1015922">
        <v>0</v>
      </c>
    </row>
    <row r="1015923" spans="10:10" x14ac:dyDescent="0.2">
      <c r="J1015923">
        <v>0</v>
      </c>
    </row>
    <row r="1015924" spans="10:10" x14ac:dyDescent="0.2">
      <c r="J1015924">
        <v>167</v>
      </c>
    </row>
    <row r="1015925" spans="10:10" x14ac:dyDescent="0.2">
      <c r="J1015925">
        <v>0</v>
      </c>
    </row>
    <row r="1015926" spans="10:10" x14ac:dyDescent="0.2">
      <c r="J1015926">
        <v>0</v>
      </c>
    </row>
    <row r="1015927" spans="10:10" x14ac:dyDescent="0.2">
      <c r="J1015927">
        <v>34</v>
      </c>
    </row>
    <row r="1015928" spans="10:10" x14ac:dyDescent="0.2">
      <c r="J1015928">
        <v>0</v>
      </c>
    </row>
    <row r="1015929" spans="10:10" x14ac:dyDescent="0.2">
      <c r="J1015929">
        <v>0</v>
      </c>
    </row>
    <row r="1015930" spans="10:10" x14ac:dyDescent="0.2">
      <c r="J1015930">
        <v>0</v>
      </c>
    </row>
    <row r="1015931" spans="10:10" x14ac:dyDescent="0.2">
      <c r="J1015931">
        <v>0</v>
      </c>
    </row>
    <row r="1015932" spans="10:10" x14ac:dyDescent="0.2">
      <c r="J1015932">
        <v>0</v>
      </c>
    </row>
    <row r="1015933" spans="10:10" x14ac:dyDescent="0.2">
      <c r="J1015933">
        <v>24</v>
      </c>
    </row>
    <row r="1015934" spans="10:10" x14ac:dyDescent="0.2">
      <c r="J1015934">
        <v>0</v>
      </c>
    </row>
    <row r="1015935" spans="10:10" x14ac:dyDescent="0.2">
      <c r="J1015935">
        <v>0</v>
      </c>
    </row>
    <row r="1015936" spans="10:10" x14ac:dyDescent="0.2">
      <c r="J1015936">
        <v>0</v>
      </c>
    </row>
    <row r="1015937" spans="10:10" x14ac:dyDescent="0.2">
      <c r="J1015937">
        <v>0</v>
      </c>
    </row>
    <row r="1015938" spans="10:10" x14ac:dyDescent="0.2">
      <c r="J1015938">
        <v>0</v>
      </c>
    </row>
    <row r="1015939" spans="10:10" x14ac:dyDescent="0.2">
      <c r="J1015939">
        <v>0</v>
      </c>
    </row>
    <row r="1015940" spans="10:10" x14ac:dyDescent="0.2">
      <c r="J1015940">
        <v>0</v>
      </c>
    </row>
    <row r="1015941" spans="10:10" x14ac:dyDescent="0.2">
      <c r="J1015941">
        <v>0</v>
      </c>
    </row>
    <row r="1015942" spans="10:10" x14ac:dyDescent="0.2">
      <c r="J1015942">
        <v>0</v>
      </c>
    </row>
    <row r="1015943" spans="10:10" x14ac:dyDescent="0.2">
      <c r="J1015943">
        <v>0</v>
      </c>
    </row>
    <row r="1015944" spans="10:10" x14ac:dyDescent="0.2">
      <c r="J1015944">
        <v>0</v>
      </c>
    </row>
    <row r="1015945" spans="10:10" x14ac:dyDescent="0.2">
      <c r="J1015945">
        <v>0</v>
      </c>
    </row>
    <row r="1015946" spans="10:10" x14ac:dyDescent="0.2">
      <c r="J1015946">
        <v>0</v>
      </c>
    </row>
    <row r="1015947" spans="10:10" x14ac:dyDescent="0.2">
      <c r="J1015947">
        <v>0</v>
      </c>
    </row>
    <row r="1015948" spans="10:10" x14ac:dyDescent="0.2">
      <c r="J1015948">
        <v>0</v>
      </c>
    </row>
    <row r="1015949" spans="10:10" x14ac:dyDescent="0.2">
      <c r="J1015949">
        <v>0</v>
      </c>
    </row>
    <row r="1015950" spans="10:10" x14ac:dyDescent="0.2">
      <c r="J1015950">
        <v>0</v>
      </c>
    </row>
    <row r="1015951" spans="10:10" x14ac:dyDescent="0.2">
      <c r="J1015951">
        <v>0</v>
      </c>
    </row>
    <row r="1015952" spans="10:10" x14ac:dyDescent="0.2">
      <c r="J1015952">
        <v>0</v>
      </c>
    </row>
    <row r="1015953" spans="10:10" x14ac:dyDescent="0.2">
      <c r="J1015953">
        <v>0</v>
      </c>
    </row>
    <row r="1015954" spans="10:10" x14ac:dyDescent="0.2">
      <c r="J1015954">
        <v>33</v>
      </c>
    </row>
    <row r="1015955" spans="10:10" x14ac:dyDescent="0.2">
      <c r="J1015955">
        <v>0</v>
      </c>
    </row>
    <row r="1015956" spans="10:10" x14ac:dyDescent="0.2">
      <c r="J1015956">
        <v>0</v>
      </c>
    </row>
    <row r="1015957" spans="10:10" x14ac:dyDescent="0.2">
      <c r="J1015957">
        <v>0</v>
      </c>
    </row>
    <row r="1015958" spans="10:10" x14ac:dyDescent="0.2">
      <c r="J1015958">
        <v>0</v>
      </c>
    </row>
    <row r="1015959" spans="10:10" x14ac:dyDescent="0.2">
      <c r="J1015959">
        <v>0</v>
      </c>
    </row>
    <row r="1015960" spans="10:10" x14ac:dyDescent="0.2">
      <c r="J1015960">
        <v>0</v>
      </c>
    </row>
    <row r="1015961" spans="10:10" x14ac:dyDescent="0.2">
      <c r="J1015961">
        <v>0</v>
      </c>
    </row>
    <row r="1015962" spans="10:10" x14ac:dyDescent="0.2">
      <c r="J1015962">
        <v>0</v>
      </c>
    </row>
    <row r="1015963" spans="10:10" x14ac:dyDescent="0.2">
      <c r="J1015963">
        <v>0</v>
      </c>
    </row>
    <row r="1015964" spans="10:10" x14ac:dyDescent="0.2">
      <c r="J1015964">
        <v>0</v>
      </c>
    </row>
    <row r="1015965" spans="10:10" x14ac:dyDescent="0.2">
      <c r="J1015965">
        <v>0</v>
      </c>
    </row>
    <row r="1015966" spans="10:10" x14ac:dyDescent="0.2">
      <c r="J1015966">
        <v>0</v>
      </c>
    </row>
    <row r="1015967" spans="10:10" x14ac:dyDescent="0.2">
      <c r="J1015967">
        <v>0</v>
      </c>
    </row>
    <row r="1015968" spans="10:10" x14ac:dyDescent="0.2">
      <c r="J1015968">
        <v>157</v>
      </c>
    </row>
    <row r="1015969" spans="10:10" x14ac:dyDescent="0.2">
      <c r="J1015969">
        <v>133</v>
      </c>
    </row>
    <row r="1015970" spans="10:10" x14ac:dyDescent="0.2">
      <c r="J1015970">
        <v>340</v>
      </c>
    </row>
    <row r="1015971" spans="10:10" x14ac:dyDescent="0.2">
      <c r="J1015971">
        <v>176</v>
      </c>
    </row>
    <row r="1015972" spans="10:10" x14ac:dyDescent="0.2">
      <c r="J1015972">
        <v>0</v>
      </c>
    </row>
    <row r="1015973" spans="10:10" x14ac:dyDescent="0.2">
      <c r="J1015973">
        <v>0</v>
      </c>
    </row>
    <row r="1015974" spans="10:10" x14ac:dyDescent="0.2">
      <c r="J1015974">
        <v>0</v>
      </c>
    </row>
    <row r="1015975" spans="10:10" x14ac:dyDescent="0.2">
      <c r="J1015975">
        <v>0</v>
      </c>
    </row>
    <row r="1015976" spans="10:10" x14ac:dyDescent="0.2">
      <c r="J1015976">
        <v>163</v>
      </c>
    </row>
    <row r="1015977" spans="10:10" x14ac:dyDescent="0.2">
      <c r="J1015977">
        <v>0</v>
      </c>
    </row>
    <row r="1015978" spans="10:10" x14ac:dyDescent="0.2">
      <c r="J1015978">
        <v>369</v>
      </c>
    </row>
    <row r="1015979" spans="10:10" x14ac:dyDescent="0.2">
      <c r="J1015979">
        <v>258</v>
      </c>
    </row>
    <row r="1015980" spans="10:10" x14ac:dyDescent="0.2">
      <c r="J1015980">
        <v>228</v>
      </c>
    </row>
    <row r="1015981" spans="10:10" x14ac:dyDescent="0.2">
      <c r="J1015981">
        <v>185</v>
      </c>
    </row>
    <row r="1015982" spans="10:10" x14ac:dyDescent="0.2">
      <c r="J1015982">
        <v>333</v>
      </c>
    </row>
    <row r="1015983" spans="10:10" x14ac:dyDescent="0.2">
      <c r="J1015983">
        <v>56</v>
      </c>
    </row>
    <row r="1015984" spans="10:10" x14ac:dyDescent="0.2">
      <c r="J1015984">
        <v>0</v>
      </c>
    </row>
    <row r="1015985" spans="10:10" x14ac:dyDescent="0.2">
      <c r="J1015985">
        <v>0</v>
      </c>
    </row>
    <row r="1015986" spans="10:10" x14ac:dyDescent="0.2">
      <c r="J1015986">
        <v>0</v>
      </c>
    </row>
    <row r="1015987" spans="10:10" x14ac:dyDescent="0.2">
      <c r="J1015987">
        <v>0</v>
      </c>
    </row>
    <row r="1015988" spans="10:10" x14ac:dyDescent="0.2">
      <c r="J1015988">
        <v>0</v>
      </c>
    </row>
    <row r="1015989" spans="10:10" x14ac:dyDescent="0.2">
      <c r="J1015989">
        <v>0</v>
      </c>
    </row>
    <row r="1015990" spans="10:10" x14ac:dyDescent="0.2">
      <c r="J1015990">
        <v>0</v>
      </c>
    </row>
    <row r="1015991" spans="10:10" x14ac:dyDescent="0.2">
      <c r="J1015991">
        <v>0</v>
      </c>
    </row>
    <row r="1015992" spans="10:10" x14ac:dyDescent="0.2">
      <c r="J1015992">
        <v>0</v>
      </c>
    </row>
    <row r="1015993" spans="10:10" x14ac:dyDescent="0.2">
      <c r="J1015993">
        <v>0</v>
      </c>
    </row>
    <row r="1015994" spans="10:10" x14ac:dyDescent="0.2">
      <c r="J1015994">
        <v>0</v>
      </c>
    </row>
    <row r="1015995" spans="10:10" x14ac:dyDescent="0.2">
      <c r="J1015995">
        <v>204</v>
      </c>
    </row>
    <row r="1015996" spans="10:10" x14ac:dyDescent="0.2">
      <c r="J1015996">
        <v>205</v>
      </c>
    </row>
    <row r="1015997" spans="10:10" x14ac:dyDescent="0.2">
      <c r="J1015997">
        <v>325</v>
      </c>
    </row>
    <row r="1015998" spans="10:10" x14ac:dyDescent="0.2">
      <c r="J1015998">
        <v>46</v>
      </c>
    </row>
    <row r="1015999" spans="10:10" x14ac:dyDescent="0.2">
      <c r="J1015999">
        <v>47</v>
      </c>
    </row>
    <row r="1016000" spans="10:10" x14ac:dyDescent="0.2">
      <c r="J1016000">
        <v>40</v>
      </c>
    </row>
    <row r="1016001" spans="10:10" x14ac:dyDescent="0.2">
      <c r="J1016001">
        <v>0</v>
      </c>
    </row>
    <row r="1016002" spans="10:10" x14ac:dyDescent="0.2">
      <c r="J1016002">
        <v>0</v>
      </c>
    </row>
    <row r="1016003" spans="10:10" x14ac:dyDescent="0.2">
      <c r="J1016003">
        <v>0</v>
      </c>
    </row>
    <row r="1016004" spans="10:10" x14ac:dyDescent="0.2">
      <c r="J1016004">
        <v>0</v>
      </c>
    </row>
    <row r="1016005" spans="10:10" x14ac:dyDescent="0.2">
      <c r="J1016005">
        <v>0</v>
      </c>
    </row>
    <row r="1016006" spans="10:10" x14ac:dyDescent="0.2">
      <c r="J1016006">
        <v>0</v>
      </c>
    </row>
    <row r="1016007" spans="10:10" x14ac:dyDescent="0.2">
      <c r="J1016007">
        <v>0</v>
      </c>
    </row>
    <row r="1016008" spans="10:10" x14ac:dyDescent="0.2">
      <c r="J1016008">
        <v>0</v>
      </c>
    </row>
    <row r="1016009" spans="10:10" x14ac:dyDescent="0.2">
      <c r="J1016009">
        <v>0</v>
      </c>
    </row>
    <row r="1016010" spans="10:10" x14ac:dyDescent="0.2">
      <c r="J1016010">
        <v>0</v>
      </c>
    </row>
    <row r="1016011" spans="10:10" x14ac:dyDescent="0.2">
      <c r="J1016011">
        <v>0</v>
      </c>
    </row>
    <row r="1016012" spans="10:10" x14ac:dyDescent="0.2">
      <c r="J1016012">
        <v>0</v>
      </c>
    </row>
    <row r="1016013" spans="10:10" x14ac:dyDescent="0.2">
      <c r="J1016013">
        <v>0</v>
      </c>
    </row>
    <row r="1016014" spans="10:10" x14ac:dyDescent="0.2">
      <c r="J1016014">
        <v>0</v>
      </c>
    </row>
    <row r="1016015" spans="10:10" x14ac:dyDescent="0.2">
      <c r="J1016015">
        <v>31</v>
      </c>
    </row>
    <row r="1016016" spans="10:10" x14ac:dyDescent="0.2">
      <c r="J1016016">
        <v>54</v>
      </c>
    </row>
    <row r="1016017" spans="10:10" x14ac:dyDescent="0.2">
      <c r="J1016017">
        <v>0</v>
      </c>
    </row>
    <row r="1016018" spans="10:10" x14ac:dyDescent="0.2">
      <c r="J1016018">
        <v>0</v>
      </c>
    </row>
    <row r="1016019" spans="10:10" x14ac:dyDescent="0.2">
      <c r="J1016019">
        <v>0</v>
      </c>
    </row>
    <row r="1016020" spans="10:10" x14ac:dyDescent="0.2">
      <c r="J1016020">
        <v>0</v>
      </c>
    </row>
    <row r="1016021" spans="10:10" x14ac:dyDescent="0.2">
      <c r="J1016021">
        <v>0</v>
      </c>
    </row>
    <row r="1016022" spans="10:10" x14ac:dyDescent="0.2">
      <c r="J1016022">
        <v>0</v>
      </c>
    </row>
    <row r="1016023" spans="10:10" x14ac:dyDescent="0.2">
      <c r="J1016023">
        <v>0</v>
      </c>
    </row>
    <row r="1016024" spans="10:10" x14ac:dyDescent="0.2">
      <c r="J1016024">
        <v>0</v>
      </c>
    </row>
    <row r="1016025" spans="10:10" x14ac:dyDescent="0.2">
      <c r="J1016025">
        <v>0</v>
      </c>
    </row>
    <row r="1016026" spans="10:10" x14ac:dyDescent="0.2">
      <c r="J1016026">
        <v>0</v>
      </c>
    </row>
    <row r="1016027" spans="10:10" x14ac:dyDescent="0.2">
      <c r="J1016027">
        <v>0</v>
      </c>
    </row>
    <row r="1016028" spans="10:10" x14ac:dyDescent="0.2">
      <c r="J1016028">
        <v>0</v>
      </c>
    </row>
    <row r="1016029" spans="10:10" x14ac:dyDescent="0.2">
      <c r="J1016029">
        <v>0</v>
      </c>
    </row>
    <row r="1016030" spans="10:10" x14ac:dyDescent="0.2">
      <c r="J1016030">
        <v>0</v>
      </c>
    </row>
    <row r="1016031" spans="10:10" x14ac:dyDescent="0.2">
      <c r="J1016031">
        <v>0</v>
      </c>
    </row>
    <row r="1016032" spans="10:10" x14ac:dyDescent="0.2">
      <c r="J1016032">
        <v>0</v>
      </c>
    </row>
    <row r="1016033" spans="10:10" x14ac:dyDescent="0.2">
      <c r="J1016033">
        <v>0</v>
      </c>
    </row>
    <row r="1016034" spans="10:10" x14ac:dyDescent="0.2">
      <c r="J1016034">
        <v>0</v>
      </c>
    </row>
    <row r="1016035" spans="10:10" x14ac:dyDescent="0.2">
      <c r="J1016035">
        <v>0</v>
      </c>
    </row>
    <row r="1016036" spans="10:10" x14ac:dyDescent="0.2">
      <c r="J1016036">
        <v>0</v>
      </c>
    </row>
    <row r="1016037" spans="10:10" x14ac:dyDescent="0.2">
      <c r="J1016037">
        <v>0</v>
      </c>
    </row>
    <row r="1016038" spans="10:10" x14ac:dyDescent="0.2">
      <c r="J1016038">
        <v>0</v>
      </c>
    </row>
    <row r="1016039" spans="10:10" x14ac:dyDescent="0.2">
      <c r="J1016039">
        <v>0</v>
      </c>
    </row>
    <row r="1016040" spans="10:10" x14ac:dyDescent="0.2">
      <c r="J1016040">
        <v>0</v>
      </c>
    </row>
    <row r="1016041" spans="10:10" x14ac:dyDescent="0.2">
      <c r="J1016041">
        <v>0</v>
      </c>
    </row>
    <row r="1016042" spans="10:10" x14ac:dyDescent="0.2">
      <c r="J1016042">
        <v>0</v>
      </c>
    </row>
    <row r="1016043" spans="10:10" x14ac:dyDescent="0.2">
      <c r="J1016043">
        <v>0</v>
      </c>
    </row>
    <row r="1016044" spans="10:10" x14ac:dyDescent="0.2">
      <c r="J1016044">
        <v>0</v>
      </c>
    </row>
    <row r="1016045" spans="10:10" x14ac:dyDescent="0.2">
      <c r="J1016045">
        <v>0</v>
      </c>
    </row>
    <row r="1016046" spans="10:10" x14ac:dyDescent="0.2">
      <c r="J1016046">
        <v>0</v>
      </c>
    </row>
    <row r="1016047" spans="10:10" x14ac:dyDescent="0.2">
      <c r="J1016047">
        <v>0</v>
      </c>
    </row>
    <row r="1016048" spans="10:10" x14ac:dyDescent="0.2">
      <c r="J1016048">
        <v>0</v>
      </c>
    </row>
    <row r="1016049" spans="10:10" x14ac:dyDescent="0.2">
      <c r="J1016049">
        <v>0</v>
      </c>
    </row>
    <row r="1016050" spans="10:10" x14ac:dyDescent="0.2">
      <c r="J1016050">
        <v>0</v>
      </c>
    </row>
    <row r="1016051" spans="10:10" x14ac:dyDescent="0.2">
      <c r="J1016051">
        <v>0</v>
      </c>
    </row>
    <row r="1016052" spans="10:10" x14ac:dyDescent="0.2">
      <c r="J1016052">
        <v>0</v>
      </c>
    </row>
    <row r="1016053" spans="10:10" x14ac:dyDescent="0.2">
      <c r="J1016053">
        <v>0</v>
      </c>
    </row>
    <row r="1016054" spans="10:10" x14ac:dyDescent="0.2">
      <c r="J1016054">
        <v>0</v>
      </c>
    </row>
    <row r="1016055" spans="10:10" x14ac:dyDescent="0.2">
      <c r="J1016055">
        <v>0</v>
      </c>
    </row>
    <row r="1016056" spans="10:10" x14ac:dyDescent="0.2">
      <c r="J1016056">
        <v>40</v>
      </c>
    </row>
    <row r="1016057" spans="10:10" x14ac:dyDescent="0.2">
      <c r="J1016057">
        <v>0</v>
      </c>
    </row>
    <row r="1016058" spans="10:10" x14ac:dyDescent="0.2">
      <c r="J1016058">
        <v>0</v>
      </c>
    </row>
    <row r="1016059" spans="10:10" x14ac:dyDescent="0.2">
      <c r="J1016059">
        <v>0</v>
      </c>
    </row>
    <row r="1016060" spans="10:10" x14ac:dyDescent="0.2">
      <c r="J1016060">
        <v>0</v>
      </c>
    </row>
    <row r="1016061" spans="10:10" x14ac:dyDescent="0.2">
      <c r="J1016061">
        <v>0</v>
      </c>
    </row>
    <row r="1016062" spans="10:10" x14ac:dyDescent="0.2">
      <c r="J1016062">
        <v>37</v>
      </c>
    </row>
    <row r="1016063" spans="10:10" x14ac:dyDescent="0.2">
      <c r="J1016063">
        <v>0</v>
      </c>
    </row>
    <row r="1016064" spans="10:10" x14ac:dyDescent="0.2">
      <c r="J1016064">
        <v>0</v>
      </c>
    </row>
    <row r="1016065" spans="10:10" x14ac:dyDescent="0.2">
      <c r="J1016065">
        <v>45</v>
      </c>
    </row>
    <row r="1016066" spans="10:10" x14ac:dyDescent="0.2">
      <c r="J1016066">
        <v>0</v>
      </c>
    </row>
    <row r="1016067" spans="10:10" x14ac:dyDescent="0.2">
      <c r="J1016067">
        <v>89</v>
      </c>
    </row>
    <row r="1016068" spans="10:10" x14ac:dyDescent="0.2">
      <c r="J1016068">
        <v>0</v>
      </c>
    </row>
    <row r="1016069" spans="10:10" x14ac:dyDescent="0.2">
      <c r="J1016069">
        <v>64</v>
      </c>
    </row>
    <row r="1016070" spans="10:10" x14ac:dyDescent="0.2">
      <c r="J1016070">
        <v>100</v>
      </c>
    </row>
    <row r="1016071" spans="10:10" x14ac:dyDescent="0.2">
      <c r="J1016071">
        <v>78</v>
      </c>
    </row>
    <row r="1016072" spans="10:10" x14ac:dyDescent="0.2">
      <c r="J1016072">
        <v>0</v>
      </c>
    </row>
    <row r="1016073" spans="10:10" x14ac:dyDescent="0.2">
      <c r="J1016073">
        <v>36</v>
      </c>
    </row>
    <row r="1016074" spans="10:10" x14ac:dyDescent="0.2">
      <c r="J1016074">
        <v>0</v>
      </c>
    </row>
    <row r="1016075" spans="10:10" x14ac:dyDescent="0.2">
      <c r="J1016075">
        <v>73</v>
      </c>
    </row>
    <row r="1016076" spans="10:10" x14ac:dyDescent="0.2">
      <c r="J1016076">
        <v>131</v>
      </c>
    </row>
    <row r="1016077" spans="10:10" x14ac:dyDescent="0.2">
      <c r="J1016077">
        <v>136</v>
      </c>
    </row>
    <row r="1016078" spans="10:10" x14ac:dyDescent="0.2">
      <c r="J1016078">
        <v>54</v>
      </c>
    </row>
    <row r="1016079" spans="10:10" x14ac:dyDescent="0.2">
      <c r="J1016079">
        <v>112</v>
      </c>
    </row>
    <row r="1016080" spans="10:10" x14ac:dyDescent="0.2">
      <c r="J1016080">
        <v>0</v>
      </c>
    </row>
    <row r="1016081" spans="10:10" x14ac:dyDescent="0.2">
      <c r="J1016081">
        <v>0</v>
      </c>
    </row>
    <row r="1016082" spans="10:10" x14ac:dyDescent="0.2">
      <c r="J1016082">
        <v>0</v>
      </c>
    </row>
    <row r="1016083" spans="10:10" x14ac:dyDescent="0.2">
      <c r="J1016083">
        <v>0</v>
      </c>
    </row>
    <row r="1016084" spans="10:10" x14ac:dyDescent="0.2">
      <c r="J1016084">
        <v>0</v>
      </c>
    </row>
    <row r="1016085" spans="10:10" x14ac:dyDescent="0.2">
      <c r="J1016085">
        <v>0</v>
      </c>
    </row>
    <row r="1016086" spans="10:10" x14ac:dyDescent="0.2">
      <c r="J1016086">
        <v>105</v>
      </c>
    </row>
    <row r="1016087" spans="10:10" x14ac:dyDescent="0.2">
      <c r="J1016087">
        <v>57</v>
      </c>
    </row>
    <row r="1016088" spans="10:10" x14ac:dyDescent="0.2">
      <c r="J1016088">
        <v>89</v>
      </c>
    </row>
    <row r="1016089" spans="10:10" x14ac:dyDescent="0.2">
      <c r="J1016089">
        <v>0</v>
      </c>
    </row>
    <row r="1016090" spans="10:10" x14ac:dyDescent="0.2">
      <c r="J1016090">
        <v>0</v>
      </c>
    </row>
    <row r="1016091" spans="10:10" x14ac:dyDescent="0.2">
      <c r="J1016091">
        <v>0</v>
      </c>
    </row>
    <row r="1032189" spans="10:10" x14ac:dyDescent="0.2">
      <c r="J1032189" t="s">
        <v>292</v>
      </c>
    </row>
    <row r="1032190" spans="10:10" x14ac:dyDescent="0.2">
      <c r="J1032190" t="s">
        <v>293</v>
      </c>
    </row>
    <row r="1032191" spans="10:10" x14ac:dyDescent="0.2">
      <c r="J1032191" t="s">
        <v>286</v>
      </c>
    </row>
    <row r="1032192" spans="10:10" x14ac:dyDescent="0.2">
      <c r="J1032192" t="s">
        <v>287</v>
      </c>
    </row>
    <row r="1032193" spans="10:10" x14ac:dyDescent="0.2">
      <c r="J1032193" t="s">
        <v>294</v>
      </c>
    </row>
    <row r="1032194" spans="10:10" x14ac:dyDescent="0.2">
      <c r="J1032194">
        <v>0</v>
      </c>
    </row>
    <row r="1032195" spans="10:10" x14ac:dyDescent="0.2">
      <c r="J1032195">
        <v>0</v>
      </c>
    </row>
    <row r="1032196" spans="10:10" x14ac:dyDescent="0.2">
      <c r="J1032196">
        <v>0</v>
      </c>
    </row>
    <row r="1032197" spans="10:10" x14ac:dyDescent="0.2">
      <c r="J1032197">
        <v>0</v>
      </c>
    </row>
    <row r="1032198" spans="10:10" x14ac:dyDescent="0.2">
      <c r="J1032198">
        <v>0</v>
      </c>
    </row>
    <row r="1032199" spans="10:10" x14ac:dyDescent="0.2">
      <c r="J1032199">
        <v>0</v>
      </c>
    </row>
    <row r="1032200" spans="10:10" x14ac:dyDescent="0.2">
      <c r="J1032200">
        <v>0</v>
      </c>
    </row>
    <row r="1032201" spans="10:10" x14ac:dyDescent="0.2">
      <c r="J1032201">
        <v>0</v>
      </c>
    </row>
    <row r="1032202" spans="10:10" x14ac:dyDescent="0.2">
      <c r="J1032202">
        <v>0</v>
      </c>
    </row>
    <row r="1032203" spans="10:10" x14ac:dyDescent="0.2">
      <c r="J1032203">
        <v>0</v>
      </c>
    </row>
    <row r="1032204" spans="10:10" x14ac:dyDescent="0.2">
      <c r="J1032204">
        <v>32</v>
      </c>
    </row>
    <row r="1032205" spans="10:10" x14ac:dyDescent="0.2">
      <c r="J1032205">
        <v>0</v>
      </c>
    </row>
    <row r="1032206" spans="10:10" x14ac:dyDescent="0.2">
      <c r="J1032206">
        <v>0</v>
      </c>
    </row>
    <row r="1032207" spans="10:10" x14ac:dyDescent="0.2">
      <c r="J1032207">
        <v>0</v>
      </c>
    </row>
    <row r="1032208" spans="10:10" x14ac:dyDescent="0.2">
      <c r="J1032208">
        <v>0</v>
      </c>
    </row>
    <row r="1032209" spans="10:10" x14ac:dyDescent="0.2">
      <c r="J1032209">
        <v>0</v>
      </c>
    </row>
    <row r="1032210" spans="10:10" x14ac:dyDescent="0.2">
      <c r="J1032210">
        <v>0</v>
      </c>
    </row>
    <row r="1032211" spans="10:10" x14ac:dyDescent="0.2">
      <c r="J1032211">
        <v>0</v>
      </c>
    </row>
    <row r="1032212" spans="10:10" x14ac:dyDescent="0.2">
      <c r="J1032212">
        <v>0</v>
      </c>
    </row>
    <row r="1032213" spans="10:10" x14ac:dyDescent="0.2">
      <c r="J1032213">
        <v>0</v>
      </c>
    </row>
    <row r="1032214" spans="10:10" x14ac:dyDescent="0.2">
      <c r="J1032214">
        <v>0</v>
      </c>
    </row>
    <row r="1032215" spans="10:10" x14ac:dyDescent="0.2">
      <c r="J1032215">
        <v>36</v>
      </c>
    </row>
    <row r="1032216" spans="10:10" x14ac:dyDescent="0.2">
      <c r="J1032216">
        <v>61</v>
      </c>
    </row>
    <row r="1032217" spans="10:10" x14ac:dyDescent="0.2">
      <c r="J1032217">
        <v>10</v>
      </c>
    </row>
    <row r="1032218" spans="10:10" x14ac:dyDescent="0.2">
      <c r="J1032218">
        <v>63</v>
      </c>
    </row>
    <row r="1032219" spans="10:10" x14ac:dyDescent="0.2">
      <c r="J1032219">
        <v>66</v>
      </c>
    </row>
    <row r="1032220" spans="10:10" x14ac:dyDescent="0.2">
      <c r="J1032220">
        <v>88</v>
      </c>
    </row>
    <row r="1032221" spans="10:10" x14ac:dyDescent="0.2">
      <c r="J1032221">
        <v>47</v>
      </c>
    </row>
    <row r="1032222" spans="10:10" x14ac:dyDescent="0.2">
      <c r="J1032222">
        <v>77</v>
      </c>
    </row>
    <row r="1032223" spans="10:10" x14ac:dyDescent="0.2">
      <c r="J1032223">
        <v>0</v>
      </c>
    </row>
    <row r="1032224" spans="10:10" x14ac:dyDescent="0.2">
      <c r="J1032224">
        <v>0</v>
      </c>
    </row>
    <row r="1032225" spans="10:10" x14ac:dyDescent="0.2">
      <c r="J1032225">
        <v>110</v>
      </c>
    </row>
    <row r="1032226" spans="10:10" x14ac:dyDescent="0.2">
      <c r="J1032226">
        <v>0</v>
      </c>
    </row>
    <row r="1032227" spans="10:10" x14ac:dyDescent="0.2">
      <c r="J1032227">
        <v>0</v>
      </c>
    </row>
    <row r="1032228" spans="10:10" x14ac:dyDescent="0.2">
      <c r="J1032228">
        <v>0</v>
      </c>
    </row>
    <row r="1032229" spans="10:10" x14ac:dyDescent="0.2">
      <c r="J1032229">
        <v>84</v>
      </c>
    </row>
    <row r="1032230" spans="10:10" x14ac:dyDescent="0.2">
      <c r="J1032230">
        <v>0</v>
      </c>
    </row>
    <row r="1032231" spans="10:10" x14ac:dyDescent="0.2">
      <c r="J1032231">
        <v>189</v>
      </c>
    </row>
    <row r="1032232" spans="10:10" x14ac:dyDescent="0.2">
      <c r="J1032232">
        <v>136</v>
      </c>
    </row>
    <row r="1032233" spans="10:10" x14ac:dyDescent="0.2">
      <c r="J1032233">
        <v>137</v>
      </c>
    </row>
    <row r="1032234" spans="10:10" x14ac:dyDescent="0.2">
      <c r="J1032234">
        <v>0</v>
      </c>
    </row>
    <row r="1032235" spans="10:10" x14ac:dyDescent="0.2">
      <c r="J1032235">
        <v>0</v>
      </c>
    </row>
    <row r="1032236" spans="10:10" x14ac:dyDescent="0.2">
      <c r="J1032236">
        <v>0</v>
      </c>
    </row>
    <row r="1032237" spans="10:10" x14ac:dyDescent="0.2">
      <c r="J1032237">
        <v>83</v>
      </c>
    </row>
    <row r="1032238" spans="10:10" x14ac:dyDescent="0.2">
      <c r="J1032238">
        <v>0</v>
      </c>
    </row>
    <row r="1032239" spans="10:10" x14ac:dyDescent="0.2">
      <c r="J1032239">
        <v>0</v>
      </c>
    </row>
    <row r="1032240" spans="10:10" x14ac:dyDescent="0.2">
      <c r="J1032240">
        <v>0</v>
      </c>
    </row>
    <row r="1032241" spans="10:10" x14ac:dyDescent="0.2">
      <c r="J1032241">
        <v>0</v>
      </c>
    </row>
    <row r="1032242" spans="10:10" x14ac:dyDescent="0.2">
      <c r="J1032242">
        <v>0</v>
      </c>
    </row>
    <row r="1032243" spans="10:10" x14ac:dyDescent="0.2">
      <c r="J1032243">
        <v>0</v>
      </c>
    </row>
    <row r="1032244" spans="10:10" x14ac:dyDescent="0.2">
      <c r="J1032244">
        <v>0</v>
      </c>
    </row>
    <row r="1032245" spans="10:10" x14ac:dyDescent="0.2">
      <c r="J1032245">
        <v>0</v>
      </c>
    </row>
    <row r="1032246" spans="10:10" x14ac:dyDescent="0.2">
      <c r="J1032246">
        <v>0</v>
      </c>
    </row>
    <row r="1032247" spans="10:10" x14ac:dyDescent="0.2">
      <c r="J1032247">
        <v>0</v>
      </c>
    </row>
    <row r="1032248" spans="10:10" x14ac:dyDescent="0.2">
      <c r="J1032248">
        <v>0</v>
      </c>
    </row>
    <row r="1032249" spans="10:10" x14ac:dyDescent="0.2">
      <c r="J1032249">
        <v>38</v>
      </c>
    </row>
    <row r="1032250" spans="10:10" x14ac:dyDescent="0.2">
      <c r="J1032250">
        <v>0</v>
      </c>
    </row>
    <row r="1032251" spans="10:10" x14ac:dyDescent="0.2">
      <c r="J1032251">
        <v>33</v>
      </c>
    </row>
    <row r="1032252" spans="10:10" x14ac:dyDescent="0.2">
      <c r="J1032252">
        <v>35</v>
      </c>
    </row>
    <row r="1032253" spans="10:10" x14ac:dyDescent="0.2">
      <c r="J1032253">
        <v>0</v>
      </c>
    </row>
    <row r="1032254" spans="10:10" x14ac:dyDescent="0.2">
      <c r="J1032254">
        <v>148</v>
      </c>
    </row>
    <row r="1032255" spans="10:10" x14ac:dyDescent="0.2">
      <c r="J1032255">
        <v>141</v>
      </c>
    </row>
    <row r="1032256" spans="10:10" x14ac:dyDescent="0.2">
      <c r="J1032256">
        <v>148</v>
      </c>
    </row>
    <row r="1032257" spans="10:10" x14ac:dyDescent="0.2">
      <c r="J1032257">
        <v>0</v>
      </c>
    </row>
    <row r="1032258" spans="10:10" x14ac:dyDescent="0.2">
      <c r="J1032258">
        <v>0</v>
      </c>
    </row>
    <row r="1032259" spans="10:10" x14ac:dyDescent="0.2">
      <c r="J1032259">
        <v>0</v>
      </c>
    </row>
    <row r="1032260" spans="10:10" x14ac:dyDescent="0.2">
      <c r="J1032260">
        <v>0</v>
      </c>
    </row>
    <row r="1032261" spans="10:10" x14ac:dyDescent="0.2">
      <c r="J1032261">
        <v>48</v>
      </c>
    </row>
    <row r="1032262" spans="10:10" x14ac:dyDescent="0.2">
      <c r="J1032262">
        <v>109</v>
      </c>
    </row>
    <row r="1032263" spans="10:10" x14ac:dyDescent="0.2">
      <c r="J1032263">
        <v>204</v>
      </c>
    </row>
    <row r="1032264" spans="10:10" x14ac:dyDescent="0.2">
      <c r="J1032264">
        <v>48</v>
      </c>
    </row>
    <row r="1032265" spans="10:10" x14ac:dyDescent="0.2">
      <c r="J1032265">
        <v>0</v>
      </c>
    </row>
    <row r="1032266" spans="10:10" x14ac:dyDescent="0.2">
      <c r="J1032266">
        <v>0</v>
      </c>
    </row>
    <row r="1032267" spans="10:10" x14ac:dyDescent="0.2">
      <c r="J1032267">
        <v>47</v>
      </c>
    </row>
    <row r="1032268" spans="10:10" x14ac:dyDescent="0.2">
      <c r="J1032268">
        <v>0</v>
      </c>
    </row>
    <row r="1032269" spans="10:10" x14ac:dyDescent="0.2">
      <c r="J1032269">
        <v>0</v>
      </c>
    </row>
    <row r="1032270" spans="10:10" x14ac:dyDescent="0.2">
      <c r="J1032270">
        <v>0</v>
      </c>
    </row>
    <row r="1032271" spans="10:10" x14ac:dyDescent="0.2">
      <c r="J1032271">
        <v>0</v>
      </c>
    </row>
    <row r="1032272" spans="10:10" x14ac:dyDescent="0.2">
      <c r="J1032272">
        <v>0</v>
      </c>
    </row>
    <row r="1032273" spans="10:10" x14ac:dyDescent="0.2">
      <c r="J1032273">
        <v>0</v>
      </c>
    </row>
    <row r="1032274" spans="10:10" x14ac:dyDescent="0.2">
      <c r="J1032274">
        <v>0</v>
      </c>
    </row>
    <row r="1032275" spans="10:10" x14ac:dyDescent="0.2">
      <c r="J1032275">
        <v>0</v>
      </c>
    </row>
    <row r="1032276" spans="10:10" x14ac:dyDescent="0.2">
      <c r="J1032276">
        <v>0</v>
      </c>
    </row>
    <row r="1032277" spans="10:10" x14ac:dyDescent="0.2">
      <c r="J1032277">
        <v>122</v>
      </c>
    </row>
    <row r="1032278" spans="10:10" x14ac:dyDescent="0.2">
      <c r="J1032278">
        <v>91</v>
      </c>
    </row>
    <row r="1032279" spans="10:10" x14ac:dyDescent="0.2">
      <c r="J1032279">
        <v>36</v>
      </c>
    </row>
    <row r="1032280" spans="10:10" x14ac:dyDescent="0.2">
      <c r="J1032280">
        <v>0</v>
      </c>
    </row>
    <row r="1032281" spans="10:10" x14ac:dyDescent="0.2">
      <c r="J1032281">
        <v>76</v>
      </c>
    </row>
    <row r="1032282" spans="10:10" x14ac:dyDescent="0.2">
      <c r="J1032282">
        <v>0</v>
      </c>
    </row>
    <row r="1032283" spans="10:10" x14ac:dyDescent="0.2">
      <c r="J1032283">
        <v>0</v>
      </c>
    </row>
    <row r="1032284" spans="10:10" x14ac:dyDescent="0.2">
      <c r="J1032284">
        <v>0</v>
      </c>
    </row>
    <row r="1032285" spans="10:10" x14ac:dyDescent="0.2">
      <c r="J1032285">
        <v>48</v>
      </c>
    </row>
    <row r="1032286" spans="10:10" x14ac:dyDescent="0.2">
      <c r="J1032286">
        <v>36</v>
      </c>
    </row>
    <row r="1032287" spans="10:10" x14ac:dyDescent="0.2">
      <c r="J1032287">
        <v>73</v>
      </c>
    </row>
    <row r="1032288" spans="10:10" x14ac:dyDescent="0.2">
      <c r="J1032288">
        <v>0</v>
      </c>
    </row>
    <row r="1032289" spans="10:10" x14ac:dyDescent="0.2">
      <c r="J1032289">
        <v>0</v>
      </c>
    </row>
    <row r="1032290" spans="10:10" x14ac:dyDescent="0.2">
      <c r="J1032290">
        <v>0</v>
      </c>
    </row>
    <row r="1032291" spans="10:10" x14ac:dyDescent="0.2">
      <c r="J1032291">
        <v>0</v>
      </c>
    </row>
    <row r="1032292" spans="10:10" x14ac:dyDescent="0.2">
      <c r="J1032292">
        <v>0</v>
      </c>
    </row>
    <row r="1032293" spans="10:10" x14ac:dyDescent="0.2">
      <c r="J1032293">
        <v>0</v>
      </c>
    </row>
    <row r="1032294" spans="10:10" x14ac:dyDescent="0.2">
      <c r="J1032294">
        <v>0</v>
      </c>
    </row>
    <row r="1032295" spans="10:10" x14ac:dyDescent="0.2">
      <c r="J1032295">
        <v>0</v>
      </c>
    </row>
    <row r="1032296" spans="10:10" x14ac:dyDescent="0.2">
      <c r="J1032296">
        <v>0</v>
      </c>
    </row>
    <row r="1032297" spans="10:10" x14ac:dyDescent="0.2">
      <c r="J1032297">
        <v>0</v>
      </c>
    </row>
    <row r="1032298" spans="10:10" x14ac:dyDescent="0.2">
      <c r="J1032298">
        <v>65</v>
      </c>
    </row>
    <row r="1032299" spans="10:10" x14ac:dyDescent="0.2">
      <c r="J1032299">
        <v>0</v>
      </c>
    </row>
    <row r="1032300" spans="10:10" x14ac:dyDescent="0.2">
      <c r="J1032300">
        <v>0</v>
      </c>
    </row>
    <row r="1032301" spans="10:10" x14ac:dyDescent="0.2">
      <c r="J1032301">
        <v>0</v>
      </c>
    </row>
    <row r="1032302" spans="10:10" x14ac:dyDescent="0.2">
      <c r="J1032302">
        <v>70</v>
      </c>
    </row>
    <row r="1032303" spans="10:10" x14ac:dyDescent="0.2">
      <c r="J1032303">
        <v>0</v>
      </c>
    </row>
    <row r="1032304" spans="10:10" x14ac:dyDescent="0.2">
      <c r="J1032304">
        <v>0</v>
      </c>
    </row>
    <row r="1032305" spans="10:10" x14ac:dyDescent="0.2">
      <c r="J1032305">
        <v>0</v>
      </c>
    </row>
    <row r="1032306" spans="10:10" x14ac:dyDescent="0.2">
      <c r="J1032306">
        <v>0</v>
      </c>
    </row>
    <row r="1032307" spans="10:10" x14ac:dyDescent="0.2">
      <c r="J1032307">
        <v>0</v>
      </c>
    </row>
    <row r="1032308" spans="10:10" x14ac:dyDescent="0.2">
      <c r="J1032308">
        <v>167</v>
      </c>
    </row>
    <row r="1032309" spans="10:10" x14ac:dyDescent="0.2">
      <c r="J1032309">
        <v>0</v>
      </c>
    </row>
    <row r="1032310" spans="10:10" x14ac:dyDescent="0.2">
      <c r="J1032310">
        <v>0</v>
      </c>
    </row>
    <row r="1032311" spans="10:10" x14ac:dyDescent="0.2">
      <c r="J1032311">
        <v>34</v>
      </c>
    </row>
    <row r="1032312" spans="10:10" x14ac:dyDescent="0.2">
      <c r="J1032312">
        <v>0</v>
      </c>
    </row>
    <row r="1032313" spans="10:10" x14ac:dyDescent="0.2">
      <c r="J1032313">
        <v>0</v>
      </c>
    </row>
    <row r="1032314" spans="10:10" x14ac:dyDescent="0.2">
      <c r="J1032314">
        <v>0</v>
      </c>
    </row>
    <row r="1032315" spans="10:10" x14ac:dyDescent="0.2">
      <c r="J1032315">
        <v>0</v>
      </c>
    </row>
    <row r="1032316" spans="10:10" x14ac:dyDescent="0.2">
      <c r="J1032316">
        <v>0</v>
      </c>
    </row>
    <row r="1032317" spans="10:10" x14ac:dyDescent="0.2">
      <c r="J1032317">
        <v>24</v>
      </c>
    </row>
    <row r="1032318" spans="10:10" x14ac:dyDescent="0.2">
      <c r="J1032318">
        <v>0</v>
      </c>
    </row>
    <row r="1032319" spans="10:10" x14ac:dyDescent="0.2">
      <c r="J1032319">
        <v>0</v>
      </c>
    </row>
    <row r="1032320" spans="10:10" x14ac:dyDescent="0.2">
      <c r="J1032320">
        <v>0</v>
      </c>
    </row>
    <row r="1032321" spans="10:10" x14ac:dyDescent="0.2">
      <c r="J1032321">
        <v>0</v>
      </c>
    </row>
    <row r="1032322" spans="10:10" x14ac:dyDescent="0.2">
      <c r="J1032322">
        <v>0</v>
      </c>
    </row>
    <row r="1032323" spans="10:10" x14ac:dyDescent="0.2">
      <c r="J1032323">
        <v>0</v>
      </c>
    </row>
    <row r="1032324" spans="10:10" x14ac:dyDescent="0.2">
      <c r="J1032324">
        <v>0</v>
      </c>
    </row>
    <row r="1032325" spans="10:10" x14ac:dyDescent="0.2">
      <c r="J1032325">
        <v>0</v>
      </c>
    </row>
    <row r="1032326" spans="10:10" x14ac:dyDescent="0.2">
      <c r="J1032326">
        <v>0</v>
      </c>
    </row>
    <row r="1032327" spans="10:10" x14ac:dyDescent="0.2">
      <c r="J1032327">
        <v>0</v>
      </c>
    </row>
    <row r="1032328" spans="10:10" x14ac:dyDescent="0.2">
      <c r="J1032328">
        <v>0</v>
      </c>
    </row>
    <row r="1032329" spans="10:10" x14ac:dyDescent="0.2">
      <c r="J1032329">
        <v>0</v>
      </c>
    </row>
    <row r="1032330" spans="10:10" x14ac:dyDescent="0.2">
      <c r="J1032330">
        <v>0</v>
      </c>
    </row>
    <row r="1032331" spans="10:10" x14ac:dyDescent="0.2">
      <c r="J1032331">
        <v>0</v>
      </c>
    </row>
    <row r="1032332" spans="10:10" x14ac:dyDescent="0.2">
      <c r="J1032332">
        <v>0</v>
      </c>
    </row>
    <row r="1032333" spans="10:10" x14ac:dyDescent="0.2">
      <c r="J1032333">
        <v>0</v>
      </c>
    </row>
    <row r="1032334" spans="10:10" x14ac:dyDescent="0.2">
      <c r="J1032334">
        <v>0</v>
      </c>
    </row>
    <row r="1032335" spans="10:10" x14ac:dyDescent="0.2">
      <c r="J1032335">
        <v>0</v>
      </c>
    </row>
    <row r="1032336" spans="10:10" x14ac:dyDescent="0.2">
      <c r="J1032336">
        <v>0</v>
      </c>
    </row>
    <row r="1032337" spans="10:10" x14ac:dyDescent="0.2">
      <c r="J1032337">
        <v>0</v>
      </c>
    </row>
    <row r="1032338" spans="10:10" x14ac:dyDescent="0.2">
      <c r="J1032338">
        <v>33</v>
      </c>
    </row>
    <row r="1032339" spans="10:10" x14ac:dyDescent="0.2">
      <c r="J1032339">
        <v>0</v>
      </c>
    </row>
    <row r="1032340" spans="10:10" x14ac:dyDescent="0.2">
      <c r="J1032340">
        <v>0</v>
      </c>
    </row>
    <row r="1032341" spans="10:10" x14ac:dyDescent="0.2">
      <c r="J1032341">
        <v>0</v>
      </c>
    </row>
    <row r="1032342" spans="10:10" x14ac:dyDescent="0.2">
      <c r="J1032342">
        <v>0</v>
      </c>
    </row>
    <row r="1032343" spans="10:10" x14ac:dyDescent="0.2">
      <c r="J1032343">
        <v>0</v>
      </c>
    </row>
    <row r="1032344" spans="10:10" x14ac:dyDescent="0.2">
      <c r="J1032344">
        <v>0</v>
      </c>
    </row>
    <row r="1032345" spans="10:10" x14ac:dyDescent="0.2">
      <c r="J1032345">
        <v>0</v>
      </c>
    </row>
    <row r="1032346" spans="10:10" x14ac:dyDescent="0.2">
      <c r="J1032346">
        <v>0</v>
      </c>
    </row>
    <row r="1032347" spans="10:10" x14ac:dyDescent="0.2">
      <c r="J1032347">
        <v>0</v>
      </c>
    </row>
    <row r="1032348" spans="10:10" x14ac:dyDescent="0.2">
      <c r="J1032348">
        <v>0</v>
      </c>
    </row>
    <row r="1032349" spans="10:10" x14ac:dyDescent="0.2">
      <c r="J1032349">
        <v>0</v>
      </c>
    </row>
    <row r="1032350" spans="10:10" x14ac:dyDescent="0.2">
      <c r="J1032350">
        <v>0</v>
      </c>
    </row>
    <row r="1032351" spans="10:10" x14ac:dyDescent="0.2">
      <c r="J1032351">
        <v>0</v>
      </c>
    </row>
    <row r="1032352" spans="10:10" x14ac:dyDescent="0.2">
      <c r="J1032352">
        <v>157</v>
      </c>
    </row>
    <row r="1032353" spans="10:10" x14ac:dyDescent="0.2">
      <c r="J1032353">
        <v>133</v>
      </c>
    </row>
    <row r="1032354" spans="10:10" x14ac:dyDescent="0.2">
      <c r="J1032354">
        <v>340</v>
      </c>
    </row>
    <row r="1032355" spans="10:10" x14ac:dyDescent="0.2">
      <c r="J1032355">
        <v>176</v>
      </c>
    </row>
    <row r="1032356" spans="10:10" x14ac:dyDescent="0.2">
      <c r="J1032356">
        <v>0</v>
      </c>
    </row>
    <row r="1032357" spans="10:10" x14ac:dyDescent="0.2">
      <c r="J1032357">
        <v>0</v>
      </c>
    </row>
    <row r="1032358" spans="10:10" x14ac:dyDescent="0.2">
      <c r="J1032358">
        <v>0</v>
      </c>
    </row>
    <row r="1032359" spans="10:10" x14ac:dyDescent="0.2">
      <c r="J1032359">
        <v>0</v>
      </c>
    </row>
    <row r="1032360" spans="10:10" x14ac:dyDescent="0.2">
      <c r="J1032360">
        <v>163</v>
      </c>
    </row>
    <row r="1032361" spans="10:10" x14ac:dyDescent="0.2">
      <c r="J1032361">
        <v>0</v>
      </c>
    </row>
    <row r="1032362" spans="10:10" x14ac:dyDescent="0.2">
      <c r="J1032362">
        <v>369</v>
      </c>
    </row>
    <row r="1032363" spans="10:10" x14ac:dyDescent="0.2">
      <c r="J1032363">
        <v>258</v>
      </c>
    </row>
    <row r="1032364" spans="10:10" x14ac:dyDescent="0.2">
      <c r="J1032364">
        <v>228</v>
      </c>
    </row>
    <row r="1032365" spans="10:10" x14ac:dyDescent="0.2">
      <c r="J1032365">
        <v>185</v>
      </c>
    </row>
    <row r="1032366" spans="10:10" x14ac:dyDescent="0.2">
      <c r="J1032366">
        <v>333</v>
      </c>
    </row>
    <row r="1032367" spans="10:10" x14ac:dyDescent="0.2">
      <c r="J1032367">
        <v>56</v>
      </c>
    </row>
    <row r="1032368" spans="10:10" x14ac:dyDescent="0.2">
      <c r="J1032368">
        <v>0</v>
      </c>
    </row>
    <row r="1032369" spans="10:10" x14ac:dyDescent="0.2">
      <c r="J1032369">
        <v>0</v>
      </c>
    </row>
    <row r="1032370" spans="10:10" x14ac:dyDescent="0.2">
      <c r="J1032370">
        <v>0</v>
      </c>
    </row>
    <row r="1032371" spans="10:10" x14ac:dyDescent="0.2">
      <c r="J1032371">
        <v>0</v>
      </c>
    </row>
    <row r="1032372" spans="10:10" x14ac:dyDescent="0.2">
      <c r="J1032372">
        <v>0</v>
      </c>
    </row>
    <row r="1032373" spans="10:10" x14ac:dyDescent="0.2">
      <c r="J1032373">
        <v>0</v>
      </c>
    </row>
    <row r="1032374" spans="10:10" x14ac:dyDescent="0.2">
      <c r="J1032374">
        <v>0</v>
      </c>
    </row>
    <row r="1032375" spans="10:10" x14ac:dyDescent="0.2">
      <c r="J1032375">
        <v>0</v>
      </c>
    </row>
    <row r="1032376" spans="10:10" x14ac:dyDescent="0.2">
      <c r="J1032376">
        <v>0</v>
      </c>
    </row>
    <row r="1032377" spans="10:10" x14ac:dyDescent="0.2">
      <c r="J1032377">
        <v>0</v>
      </c>
    </row>
    <row r="1032378" spans="10:10" x14ac:dyDescent="0.2">
      <c r="J1032378">
        <v>0</v>
      </c>
    </row>
    <row r="1032379" spans="10:10" x14ac:dyDescent="0.2">
      <c r="J1032379">
        <v>204</v>
      </c>
    </row>
    <row r="1032380" spans="10:10" x14ac:dyDescent="0.2">
      <c r="J1032380">
        <v>205</v>
      </c>
    </row>
    <row r="1032381" spans="10:10" x14ac:dyDescent="0.2">
      <c r="J1032381">
        <v>325</v>
      </c>
    </row>
    <row r="1032382" spans="10:10" x14ac:dyDescent="0.2">
      <c r="J1032382">
        <v>46</v>
      </c>
    </row>
    <row r="1032383" spans="10:10" x14ac:dyDescent="0.2">
      <c r="J1032383">
        <v>47</v>
      </c>
    </row>
    <row r="1032384" spans="10:10" x14ac:dyDescent="0.2">
      <c r="J1032384">
        <v>40</v>
      </c>
    </row>
    <row r="1032385" spans="10:10" x14ac:dyDescent="0.2">
      <c r="J1032385">
        <v>0</v>
      </c>
    </row>
    <row r="1032386" spans="10:10" x14ac:dyDescent="0.2">
      <c r="J1032386">
        <v>0</v>
      </c>
    </row>
    <row r="1032387" spans="10:10" x14ac:dyDescent="0.2">
      <c r="J1032387">
        <v>0</v>
      </c>
    </row>
    <row r="1032388" spans="10:10" x14ac:dyDescent="0.2">
      <c r="J1032388">
        <v>0</v>
      </c>
    </row>
    <row r="1032389" spans="10:10" x14ac:dyDescent="0.2">
      <c r="J1032389">
        <v>0</v>
      </c>
    </row>
    <row r="1032390" spans="10:10" x14ac:dyDescent="0.2">
      <c r="J1032390">
        <v>0</v>
      </c>
    </row>
    <row r="1032391" spans="10:10" x14ac:dyDescent="0.2">
      <c r="J1032391">
        <v>0</v>
      </c>
    </row>
    <row r="1032392" spans="10:10" x14ac:dyDescent="0.2">
      <c r="J1032392">
        <v>0</v>
      </c>
    </row>
    <row r="1032393" spans="10:10" x14ac:dyDescent="0.2">
      <c r="J1032393">
        <v>0</v>
      </c>
    </row>
    <row r="1032394" spans="10:10" x14ac:dyDescent="0.2">
      <c r="J1032394">
        <v>0</v>
      </c>
    </row>
    <row r="1032395" spans="10:10" x14ac:dyDescent="0.2">
      <c r="J1032395">
        <v>0</v>
      </c>
    </row>
    <row r="1032396" spans="10:10" x14ac:dyDescent="0.2">
      <c r="J1032396">
        <v>0</v>
      </c>
    </row>
    <row r="1032397" spans="10:10" x14ac:dyDescent="0.2">
      <c r="J1032397">
        <v>0</v>
      </c>
    </row>
    <row r="1032398" spans="10:10" x14ac:dyDescent="0.2">
      <c r="J1032398">
        <v>0</v>
      </c>
    </row>
    <row r="1032399" spans="10:10" x14ac:dyDescent="0.2">
      <c r="J1032399">
        <v>31</v>
      </c>
    </row>
    <row r="1032400" spans="10:10" x14ac:dyDescent="0.2">
      <c r="J1032400">
        <v>54</v>
      </c>
    </row>
    <row r="1032401" spans="10:10" x14ac:dyDescent="0.2">
      <c r="J1032401">
        <v>0</v>
      </c>
    </row>
    <row r="1032402" spans="10:10" x14ac:dyDescent="0.2">
      <c r="J1032402">
        <v>0</v>
      </c>
    </row>
    <row r="1032403" spans="10:10" x14ac:dyDescent="0.2">
      <c r="J1032403">
        <v>0</v>
      </c>
    </row>
    <row r="1032404" spans="10:10" x14ac:dyDescent="0.2">
      <c r="J1032404">
        <v>0</v>
      </c>
    </row>
    <row r="1032405" spans="10:10" x14ac:dyDescent="0.2">
      <c r="J1032405">
        <v>0</v>
      </c>
    </row>
    <row r="1032406" spans="10:10" x14ac:dyDescent="0.2">
      <c r="J1032406">
        <v>0</v>
      </c>
    </row>
    <row r="1032407" spans="10:10" x14ac:dyDescent="0.2">
      <c r="J1032407">
        <v>0</v>
      </c>
    </row>
    <row r="1032408" spans="10:10" x14ac:dyDescent="0.2">
      <c r="J1032408">
        <v>0</v>
      </c>
    </row>
    <row r="1032409" spans="10:10" x14ac:dyDescent="0.2">
      <c r="J1032409">
        <v>0</v>
      </c>
    </row>
    <row r="1032410" spans="10:10" x14ac:dyDescent="0.2">
      <c r="J1032410">
        <v>0</v>
      </c>
    </row>
    <row r="1032411" spans="10:10" x14ac:dyDescent="0.2">
      <c r="J1032411">
        <v>0</v>
      </c>
    </row>
    <row r="1032412" spans="10:10" x14ac:dyDescent="0.2">
      <c r="J1032412">
        <v>0</v>
      </c>
    </row>
    <row r="1032413" spans="10:10" x14ac:dyDescent="0.2">
      <c r="J1032413">
        <v>0</v>
      </c>
    </row>
    <row r="1032414" spans="10:10" x14ac:dyDescent="0.2">
      <c r="J1032414">
        <v>0</v>
      </c>
    </row>
    <row r="1032415" spans="10:10" x14ac:dyDescent="0.2">
      <c r="J1032415">
        <v>0</v>
      </c>
    </row>
    <row r="1032416" spans="10:10" x14ac:dyDescent="0.2">
      <c r="J1032416">
        <v>0</v>
      </c>
    </row>
    <row r="1032417" spans="10:10" x14ac:dyDescent="0.2">
      <c r="J1032417">
        <v>0</v>
      </c>
    </row>
    <row r="1032418" spans="10:10" x14ac:dyDescent="0.2">
      <c r="J1032418">
        <v>0</v>
      </c>
    </row>
    <row r="1032419" spans="10:10" x14ac:dyDescent="0.2">
      <c r="J1032419">
        <v>0</v>
      </c>
    </row>
    <row r="1032420" spans="10:10" x14ac:dyDescent="0.2">
      <c r="J1032420">
        <v>0</v>
      </c>
    </row>
    <row r="1032421" spans="10:10" x14ac:dyDescent="0.2">
      <c r="J1032421">
        <v>0</v>
      </c>
    </row>
    <row r="1032422" spans="10:10" x14ac:dyDescent="0.2">
      <c r="J1032422">
        <v>0</v>
      </c>
    </row>
    <row r="1032423" spans="10:10" x14ac:dyDescent="0.2">
      <c r="J1032423">
        <v>0</v>
      </c>
    </row>
    <row r="1032424" spans="10:10" x14ac:dyDescent="0.2">
      <c r="J1032424">
        <v>0</v>
      </c>
    </row>
    <row r="1032425" spans="10:10" x14ac:dyDescent="0.2">
      <c r="J1032425">
        <v>0</v>
      </c>
    </row>
    <row r="1032426" spans="10:10" x14ac:dyDescent="0.2">
      <c r="J1032426">
        <v>0</v>
      </c>
    </row>
    <row r="1032427" spans="10:10" x14ac:dyDescent="0.2">
      <c r="J1032427">
        <v>0</v>
      </c>
    </row>
    <row r="1032428" spans="10:10" x14ac:dyDescent="0.2">
      <c r="J1032428">
        <v>0</v>
      </c>
    </row>
    <row r="1032429" spans="10:10" x14ac:dyDescent="0.2">
      <c r="J1032429">
        <v>0</v>
      </c>
    </row>
    <row r="1032430" spans="10:10" x14ac:dyDescent="0.2">
      <c r="J1032430">
        <v>0</v>
      </c>
    </row>
    <row r="1032431" spans="10:10" x14ac:dyDescent="0.2">
      <c r="J1032431">
        <v>0</v>
      </c>
    </row>
    <row r="1032432" spans="10:10" x14ac:dyDescent="0.2">
      <c r="J1032432">
        <v>0</v>
      </c>
    </row>
    <row r="1032433" spans="10:10" x14ac:dyDescent="0.2">
      <c r="J1032433">
        <v>0</v>
      </c>
    </row>
    <row r="1032434" spans="10:10" x14ac:dyDescent="0.2">
      <c r="J1032434">
        <v>0</v>
      </c>
    </row>
    <row r="1032435" spans="10:10" x14ac:dyDescent="0.2">
      <c r="J1032435">
        <v>0</v>
      </c>
    </row>
    <row r="1032436" spans="10:10" x14ac:dyDescent="0.2">
      <c r="J1032436">
        <v>0</v>
      </c>
    </row>
    <row r="1032437" spans="10:10" x14ac:dyDescent="0.2">
      <c r="J1032437">
        <v>0</v>
      </c>
    </row>
    <row r="1032438" spans="10:10" x14ac:dyDescent="0.2">
      <c r="J1032438">
        <v>0</v>
      </c>
    </row>
    <row r="1032439" spans="10:10" x14ac:dyDescent="0.2">
      <c r="J1032439">
        <v>0</v>
      </c>
    </row>
    <row r="1032440" spans="10:10" x14ac:dyDescent="0.2">
      <c r="J1032440">
        <v>40</v>
      </c>
    </row>
    <row r="1032441" spans="10:10" x14ac:dyDescent="0.2">
      <c r="J1032441">
        <v>0</v>
      </c>
    </row>
    <row r="1032442" spans="10:10" x14ac:dyDescent="0.2">
      <c r="J1032442">
        <v>0</v>
      </c>
    </row>
    <row r="1032443" spans="10:10" x14ac:dyDescent="0.2">
      <c r="J1032443">
        <v>0</v>
      </c>
    </row>
    <row r="1032444" spans="10:10" x14ac:dyDescent="0.2">
      <c r="J1032444">
        <v>0</v>
      </c>
    </row>
    <row r="1032445" spans="10:10" x14ac:dyDescent="0.2">
      <c r="J1032445">
        <v>0</v>
      </c>
    </row>
    <row r="1032446" spans="10:10" x14ac:dyDescent="0.2">
      <c r="J1032446">
        <v>37</v>
      </c>
    </row>
    <row r="1032447" spans="10:10" x14ac:dyDescent="0.2">
      <c r="J1032447">
        <v>0</v>
      </c>
    </row>
    <row r="1032448" spans="10:10" x14ac:dyDescent="0.2">
      <c r="J1032448">
        <v>0</v>
      </c>
    </row>
    <row r="1032449" spans="10:10" x14ac:dyDescent="0.2">
      <c r="J1032449">
        <v>45</v>
      </c>
    </row>
    <row r="1032450" spans="10:10" x14ac:dyDescent="0.2">
      <c r="J1032450">
        <v>0</v>
      </c>
    </row>
    <row r="1032451" spans="10:10" x14ac:dyDescent="0.2">
      <c r="J1032451">
        <v>89</v>
      </c>
    </row>
    <row r="1032452" spans="10:10" x14ac:dyDescent="0.2">
      <c r="J1032452">
        <v>0</v>
      </c>
    </row>
    <row r="1032453" spans="10:10" x14ac:dyDescent="0.2">
      <c r="J1032453">
        <v>64</v>
      </c>
    </row>
    <row r="1032454" spans="10:10" x14ac:dyDescent="0.2">
      <c r="J1032454">
        <v>100</v>
      </c>
    </row>
    <row r="1032455" spans="10:10" x14ac:dyDescent="0.2">
      <c r="J1032455">
        <v>78</v>
      </c>
    </row>
    <row r="1032456" spans="10:10" x14ac:dyDescent="0.2">
      <c r="J1032456">
        <v>0</v>
      </c>
    </row>
    <row r="1032457" spans="10:10" x14ac:dyDescent="0.2">
      <c r="J1032457">
        <v>36</v>
      </c>
    </row>
    <row r="1032458" spans="10:10" x14ac:dyDescent="0.2">
      <c r="J1032458">
        <v>0</v>
      </c>
    </row>
    <row r="1032459" spans="10:10" x14ac:dyDescent="0.2">
      <c r="J1032459">
        <v>73</v>
      </c>
    </row>
    <row r="1032460" spans="10:10" x14ac:dyDescent="0.2">
      <c r="J1032460">
        <v>131</v>
      </c>
    </row>
    <row r="1032461" spans="10:10" x14ac:dyDescent="0.2">
      <c r="J1032461">
        <v>136</v>
      </c>
    </row>
    <row r="1032462" spans="10:10" x14ac:dyDescent="0.2">
      <c r="J1032462">
        <v>54</v>
      </c>
    </row>
    <row r="1032463" spans="10:10" x14ac:dyDescent="0.2">
      <c r="J1032463">
        <v>112</v>
      </c>
    </row>
    <row r="1032464" spans="10:10" x14ac:dyDescent="0.2">
      <c r="J1032464">
        <v>0</v>
      </c>
    </row>
    <row r="1032465" spans="10:10" x14ac:dyDescent="0.2">
      <c r="J1032465">
        <v>0</v>
      </c>
    </row>
    <row r="1032466" spans="10:10" x14ac:dyDescent="0.2">
      <c r="J1032466">
        <v>0</v>
      </c>
    </row>
    <row r="1032467" spans="10:10" x14ac:dyDescent="0.2">
      <c r="J1032467">
        <v>0</v>
      </c>
    </row>
    <row r="1032468" spans="10:10" x14ac:dyDescent="0.2">
      <c r="J1032468">
        <v>0</v>
      </c>
    </row>
    <row r="1032469" spans="10:10" x14ac:dyDescent="0.2">
      <c r="J1032469">
        <v>0</v>
      </c>
    </row>
    <row r="1032470" spans="10:10" x14ac:dyDescent="0.2">
      <c r="J1032470">
        <v>105</v>
      </c>
    </row>
    <row r="1032471" spans="10:10" x14ac:dyDescent="0.2">
      <c r="J1032471">
        <v>57</v>
      </c>
    </row>
    <row r="1032472" spans="10:10" x14ac:dyDescent="0.2">
      <c r="J1032472">
        <v>89</v>
      </c>
    </row>
    <row r="1032473" spans="10:10" x14ac:dyDescent="0.2">
      <c r="J1032473">
        <v>0</v>
      </c>
    </row>
    <row r="1032474" spans="10:10" x14ac:dyDescent="0.2">
      <c r="J1032474">
        <v>0</v>
      </c>
    </row>
    <row r="1032475" spans="10:10" x14ac:dyDescent="0.2">
      <c r="J1032475">
        <v>0</v>
      </c>
    </row>
  </sheetData>
  <sortState xmlns:xlrd2="http://schemas.microsoft.com/office/spreadsheetml/2017/richdata2" ref="A2:W283">
    <sortCondition ref="A2:A2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3967-08B5-1B43-9E52-C1B5529230D2}">
  <dimension ref="A1:Y285"/>
  <sheetViews>
    <sheetView tabSelected="1" topLeftCell="A264" zoomScale="83" workbookViewId="0">
      <selection activeCell="J279" sqref="J279"/>
    </sheetView>
  </sheetViews>
  <sheetFormatPr baseColWidth="10" defaultRowHeight="16" x14ac:dyDescent="0.2"/>
  <cols>
    <col min="1" max="1" width="22.5" customWidth="1"/>
  </cols>
  <sheetData>
    <row r="1" spans="1:25" x14ac:dyDescent="0.2">
      <c r="A1" t="s">
        <v>0</v>
      </c>
      <c r="B1" t="s">
        <v>310</v>
      </c>
      <c r="C1" t="s">
        <v>283</v>
      </c>
      <c r="D1" t="s">
        <v>284</v>
      </c>
      <c r="E1" t="s">
        <v>285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  <c r="W1" t="s">
        <v>307</v>
      </c>
      <c r="X1" s="1" t="s">
        <v>308</v>
      </c>
      <c r="Y1" s="5" t="s">
        <v>311</v>
      </c>
    </row>
    <row r="2" spans="1:25" x14ac:dyDescent="0.2">
      <c r="A2" t="s">
        <v>1</v>
      </c>
      <c r="B2">
        <f>(counts!B2/counts!$Y2)*100</f>
        <v>0</v>
      </c>
      <c r="C2">
        <f>(counts!C2/counts!$Y2)*100</f>
        <v>1.4536246834849479E-2</v>
      </c>
      <c r="D2">
        <f>(counts!D2/counts!$Y2)*100</f>
        <v>0</v>
      </c>
      <c r="E2">
        <f>(counts!E2/counts!$Y2)*100</f>
        <v>0</v>
      </c>
      <c r="F2">
        <f>(counts!F2/counts!$Y2)*100</f>
        <v>5.9551720904060766E-2</v>
      </c>
      <c r="G2">
        <f>(counts!G2/counts!$Y2)*100</f>
        <v>0</v>
      </c>
      <c r="H2">
        <f>(counts!H2/counts!$Y2)*100</f>
        <v>3.3292694363687515E-2</v>
      </c>
      <c r="I2">
        <f>(counts!I2/counts!$Y2)*100</f>
        <v>0</v>
      </c>
      <c r="J2">
        <f>(counts!J2/counts!$Y2)*100</f>
        <v>0</v>
      </c>
      <c r="K2">
        <f>(counts!K2/counts!$Y2)*100</f>
        <v>3.0479227234361812E-2</v>
      </c>
      <c r="L2">
        <f>(counts!L2/counts!$Y2)*100</f>
        <v>1.3129513270186625E-2</v>
      </c>
      <c r="M2">
        <f>(counts!M2/counts!$Y2)*100</f>
        <v>0</v>
      </c>
      <c r="N2">
        <f>(counts!N2/counts!$Y2)*100</f>
        <v>0</v>
      </c>
      <c r="O2">
        <f>(counts!O2/counts!$Y2)*100</f>
        <v>5.2049141892525561E-2</v>
      </c>
      <c r="P2">
        <f>(counts!P2/counts!$Y2)*100</f>
        <v>0</v>
      </c>
      <c r="Q2">
        <f>(counts!Q2/counts!$Y2)*100</f>
        <v>0</v>
      </c>
      <c r="R2">
        <f>(counts!R2/counts!$Y2)*100</f>
        <v>0</v>
      </c>
      <c r="S2">
        <f>(counts!S2/counts!$Y2)*100</f>
        <v>0</v>
      </c>
      <c r="T2">
        <f>(counts!T2/counts!$Y2)*100</f>
        <v>0</v>
      </c>
      <c r="U2">
        <f>(counts!U2/counts!$Y2)*100</f>
        <v>0</v>
      </c>
      <c r="V2">
        <f>(counts!V2/counts!$Y2)*100</f>
        <v>0</v>
      </c>
      <c r="W2">
        <f>(counts!W2/counts!$Y2)*100</f>
        <v>0</v>
      </c>
    </row>
    <row r="3" spans="1:25" x14ac:dyDescent="0.2">
      <c r="A3" t="s">
        <v>2</v>
      </c>
      <c r="B3">
        <f>(counts!B3/counts!$Y3)*100</f>
        <v>0</v>
      </c>
      <c r="C3">
        <f>(counts!C3/counts!$Y3)*100</f>
        <v>1.5038096511161609E-2</v>
      </c>
      <c r="D3">
        <f>(counts!D3/counts!$Y3)*100</f>
        <v>0</v>
      </c>
      <c r="E3">
        <f>(counts!E3/counts!$Y3)*100</f>
        <v>0</v>
      </c>
      <c r="F3">
        <f>(counts!F3/counts!$Y3)*100</f>
        <v>0.12698837053869802</v>
      </c>
      <c r="G3">
        <f>(counts!G3/counts!$Y3)*100</f>
        <v>0</v>
      </c>
      <c r="H3">
        <f>(counts!H3/counts!$Y3)*100</f>
        <v>0</v>
      </c>
      <c r="I3">
        <f>(counts!I3/counts!$Y3)*100</f>
        <v>0</v>
      </c>
      <c r="J3">
        <f>(counts!J3/counts!$Y3)*100</f>
        <v>0</v>
      </c>
      <c r="K3">
        <f>(counts!K3/counts!$Y3)*100</f>
        <v>2.840529340997193E-2</v>
      </c>
      <c r="L3">
        <f>(counts!L3/counts!$Y3)*100</f>
        <v>0</v>
      </c>
      <c r="M3">
        <f>(counts!M3/counts!$Y3)*100</f>
        <v>0</v>
      </c>
      <c r="N3">
        <f>(counts!N3/counts!$Y3)*100</f>
        <v>0</v>
      </c>
      <c r="O3">
        <f>(counts!O3/counts!$Y3)*100</f>
        <v>4.6785189145836119E-2</v>
      </c>
      <c r="P3">
        <f>(counts!P3/counts!$Y3)*100</f>
        <v>0</v>
      </c>
      <c r="Q3">
        <f>(counts!Q3/counts!$Y3)*100</f>
        <v>0</v>
      </c>
      <c r="R3">
        <f>(counts!R3/counts!$Y3)*100</f>
        <v>0</v>
      </c>
      <c r="S3">
        <f>(counts!S3/counts!$Y3)*100</f>
        <v>0</v>
      </c>
      <c r="T3">
        <f>(counts!T3/counts!$Y3)*100</f>
        <v>0</v>
      </c>
      <c r="U3">
        <f>(counts!U3/counts!$Y3)*100</f>
        <v>0</v>
      </c>
      <c r="V3">
        <f>(counts!V3/counts!$Y3)*100</f>
        <v>0</v>
      </c>
      <c r="W3">
        <f>(counts!W3/counts!$Y3)*100</f>
        <v>8.354498061756449E-3</v>
      </c>
    </row>
    <row r="4" spans="1:25" x14ac:dyDescent="0.2">
      <c r="A4" t="s">
        <v>3</v>
      </c>
      <c r="B4">
        <f>(counts!B4/counts!$Y4)*100</f>
        <v>0</v>
      </c>
      <c r="C4">
        <f>(counts!C4/counts!$Y4)*100</f>
        <v>1.3927447284612027E-2</v>
      </c>
      <c r="D4">
        <f>(counts!D4/counts!$Y4)*100</f>
        <v>0</v>
      </c>
      <c r="E4">
        <f>(counts!E4/counts!$Y4)*100</f>
        <v>0</v>
      </c>
      <c r="F4">
        <f>(counts!F4/counts!$Y4)*100</f>
        <v>6.3137761023574518E-2</v>
      </c>
      <c r="G4">
        <f>(counts!G4/counts!$Y4)*100</f>
        <v>1.021346134204882E-2</v>
      </c>
      <c r="H4">
        <f>(counts!H4/counts!$Y4)*100</f>
        <v>4.6424824282040096E-2</v>
      </c>
      <c r="I4">
        <f>(counts!I4/counts!$Y4)*100</f>
        <v>0</v>
      </c>
      <c r="J4">
        <f>(counts!J4/counts!$Y4)*100</f>
        <v>0</v>
      </c>
      <c r="K4">
        <f>(counts!K4/counts!$Y4)*100</f>
        <v>0</v>
      </c>
      <c r="L4">
        <f>(counts!L4/counts!$Y4)*100</f>
        <v>0</v>
      </c>
      <c r="M4">
        <f>(counts!M4/counts!$Y4)*100</f>
        <v>0</v>
      </c>
      <c r="N4">
        <f>(counts!N4/counts!$Y4)*100</f>
        <v>0</v>
      </c>
      <c r="O4">
        <f>(counts!O4/counts!$Y4)*100</f>
        <v>4.4567831310758491E-2</v>
      </c>
      <c r="P4">
        <f>(counts!P4/counts!$Y4)*100</f>
        <v>0</v>
      </c>
      <c r="Q4">
        <f>(counts!Q4/counts!$Y4)*100</f>
        <v>0</v>
      </c>
      <c r="R4">
        <f>(counts!R4/counts!$Y4)*100</f>
        <v>0</v>
      </c>
      <c r="S4">
        <f>(counts!S4/counts!$Y4)*100</f>
        <v>0</v>
      </c>
      <c r="T4">
        <f>(counts!T4/counts!$Y4)*100</f>
        <v>0</v>
      </c>
      <c r="U4">
        <f>(counts!U4/counts!$Y4)*100</f>
        <v>0</v>
      </c>
      <c r="V4">
        <f>(counts!V4/counts!$Y4)*100</f>
        <v>0</v>
      </c>
      <c r="W4">
        <f>(counts!W4/counts!$Y4)*100</f>
        <v>0</v>
      </c>
    </row>
    <row r="5" spans="1:25" x14ac:dyDescent="0.2">
      <c r="A5" t="s">
        <v>4</v>
      </c>
      <c r="B5">
        <f>(counts!B5/counts!$Y5)*100</f>
        <v>0</v>
      </c>
      <c r="C5">
        <f>(counts!C5/counts!$Y5)*100</f>
        <v>9.4909677623461683E-3</v>
      </c>
      <c r="D5">
        <f>(counts!D5/counts!$Y5)*100</f>
        <v>0</v>
      </c>
      <c r="E5">
        <f>(counts!E5/counts!$Y5)*100</f>
        <v>0</v>
      </c>
      <c r="F5">
        <f>(counts!F5/counts!$Y5)*100</f>
        <v>0.10005061849473253</v>
      </c>
      <c r="G5">
        <f>(counts!G5/counts!$Y5)*100</f>
        <v>0</v>
      </c>
      <c r="H5">
        <f>(counts!H5/counts!$Y5)*100</f>
        <v>4.587301085133981E-2</v>
      </c>
      <c r="I5">
        <f>(counts!I5/counts!$Y5)*100</f>
        <v>0</v>
      </c>
      <c r="J5">
        <f>(counts!J5/counts!$Y5)*100</f>
        <v>0</v>
      </c>
      <c r="K5">
        <f>(counts!K5/counts!$Y5)*100</f>
        <v>1.4631908633617007E-2</v>
      </c>
      <c r="L5">
        <f>(counts!L5/counts!$Y5)*100</f>
        <v>1.2654623683128224E-2</v>
      </c>
      <c r="M5">
        <f>(counts!M5/counts!$Y5)*100</f>
        <v>0</v>
      </c>
      <c r="N5">
        <f>(counts!N5/counts!$Y5)*100</f>
        <v>0</v>
      </c>
      <c r="O5">
        <f>(counts!O5/counts!$Y5)*100</f>
        <v>5.6945806574077003E-2</v>
      </c>
      <c r="P5">
        <f>(counts!P5/counts!$Y5)*100</f>
        <v>2.3727419405865421E-3</v>
      </c>
      <c r="Q5">
        <f>(counts!Q5/counts!$Y5)*100</f>
        <v>0</v>
      </c>
      <c r="R5">
        <f>(counts!R5/counts!$Y5)*100</f>
        <v>0</v>
      </c>
      <c r="S5">
        <f>(counts!S5/counts!$Y5)*100</f>
        <v>0</v>
      </c>
      <c r="T5">
        <f>(counts!T5/counts!$Y5)*100</f>
        <v>0</v>
      </c>
      <c r="U5">
        <f>(counts!U5/counts!$Y5)*100</f>
        <v>0</v>
      </c>
      <c r="V5">
        <f>(counts!V5/counts!$Y5)*100</f>
        <v>0</v>
      </c>
      <c r="W5">
        <f>(counts!W5/counts!$Y5)*100</f>
        <v>6.3273118415641122E-3</v>
      </c>
    </row>
    <row r="6" spans="1:25" x14ac:dyDescent="0.2">
      <c r="A6" t="s">
        <v>5</v>
      </c>
      <c r="B6">
        <f>(counts!B6/counts!$Y6)*100</f>
        <v>0</v>
      </c>
      <c r="C6">
        <f>(counts!C6/counts!$Y6)*100</f>
        <v>1.0954388014856237E-2</v>
      </c>
      <c r="D6">
        <f>(counts!D6/counts!$Y6)*100</f>
        <v>0</v>
      </c>
      <c r="E6">
        <f>(counts!E6/counts!$Y6)*100</f>
        <v>0</v>
      </c>
      <c r="F6">
        <f>(counts!F6/counts!$Y6)*100</f>
        <v>6.3118140466552605E-2</v>
      </c>
      <c r="G6">
        <f>(counts!G6/counts!$Y6)*100</f>
        <v>0</v>
      </c>
      <c r="H6">
        <f>(counts!H6/counts!$Y6)*100</f>
        <v>4.2774277010391021E-2</v>
      </c>
      <c r="I6">
        <f>(counts!I6/counts!$Y6)*100</f>
        <v>0</v>
      </c>
      <c r="J6">
        <f>(counts!J6/counts!$Y6)*100</f>
        <v>0</v>
      </c>
      <c r="K6">
        <f>(counts!K6/counts!$Y6)*100</f>
        <v>1.7735675833576766E-2</v>
      </c>
      <c r="L6">
        <f>(counts!L6/counts!$Y6)*100</f>
        <v>1.0432750490339274E-2</v>
      </c>
      <c r="M6">
        <f>(counts!M6/counts!$Y6)*100</f>
        <v>0</v>
      </c>
      <c r="N6">
        <f>(counts!N6/counts!$Y6)*100</f>
        <v>0</v>
      </c>
      <c r="O6">
        <f>(counts!O6/counts!$Y6)*100</f>
        <v>3.9644451863289236E-2</v>
      </c>
      <c r="P6">
        <f>(counts!P6/counts!$Y6)*100</f>
        <v>0</v>
      </c>
      <c r="Q6">
        <f>(counts!Q6/counts!$Y6)*100</f>
        <v>0</v>
      </c>
      <c r="R6">
        <f>(counts!R6/counts!$Y6)*100</f>
        <v>0</v>
      </c>
      <c r="S6">
        <f>(counts!S6/counts!$Y6)*100</f>
        <v>0</v>
      </c>
      <c r="T6">
        <f>(counts!T6/counts!$Y6)*100</f>
        <v>1.0432750490339273E-3</v>
      </c>
      <c r="U6">
        <f>(counts!U6/counts!$Y6)*100</f>
        <v>0</v>
      </c>
      <c r="V6">
        <f>(counts!V6/counts!$Y6)*100</f>
        <v>0</v>
      </c>
      <c r="W6">
        <f>(counts!W6/counts!$Y6)*100</f>
        <v>0</v>
      </c>
    </row>
    <row r="7" spans="1:25" x14ac:dyDescent="0.2">
      <c r="A7" t="s">
        <v>6</v>
      </c>
      <c r="B7">
        <f>(counts!B7/counts!$Y7)*100</f>
        <v>0</v>
      </c>
      <c r="C7">
        <f>(counts!C7/counts!$Y7)*100</f>
        <v>4.8865650557290531E-3</v>
      </c>
      <c r="D7">
        <f>(counts!D7/counts!$Y7)*100</f>
        <v>0</v>
      </c>
      <c r="E7">
        <f>(counts!E7/counts!$Y7)*100</f>
        <v>0</v>
      </c>
      <c r="F7">
        <f>(counts!F7/counts!$Y7)*100</f>
        <v>6.9300377153975662E-2</v>
      </c>
      <c r="G7">
        <f>(counts!G7/counts!$Y7)*100</f>
        <v>0</v>
      </c>
      <c r="H7">
        <f>(counts!H7/counts!$Y7)*100</f>
        <v>5.108681649171283E-2</v>
      </c>
      <c r="I7">
        <f>(counts!I7/counts!$Y7)*100</f>
        <v>0</v>
      </c>
      <c r="J7">
        <f>(counts!J7/counts!$Y7)*100</f>
        <v>0</v>
      </c>
      <c r="K7">
        <f>(counts!K7/counts!$Y7)*100</f>
        <v>2.5321291652414184E-2</v>
      </c>
      <c r="L7">
        <f>(counts!L7/counts!$Y7)*100</f>
        <v>0</v>
      </c>
      <c r="M7">
        <f>(counts!M7/counts!$Y7)*100</f>
        <v>0</v>
      </c>
      <c r="N7">
        <f>(counts!N7/counts!$Y7)*100</f>
        <v>0</v>
      </c>
      <c r="O7">
        <f>(counts!O7/counts!$Y7)*100</f>
        <v>3.9092520445832425E-2</v>
      </c>
      <c r="P7">
        <f>(counts!P7/counts!$Y7)*100</f>
        <v>0</v>
      </c>
      <c r="Q7">
        <f>(counts!Q7/counts!$Y7)*100</f>
        <v>0</v>
      </c>
      <c r="R7">
        <f>(counts!R7/counts!$Y7)*100</f>
        <v>0</v>
      </c>
      <c r="S7">
        <f>(counts!S7/counts!$Y7)*100</f>
        <v>0</v>
      </c>
      <c r="T7">
        <f>(counts!T7/counts!$Y7)*100</f>
        <v>0</v>
      </c>
      <c r="U7">
        <f>(counts!U7/counts!$Y7)*100</f>
        <v>0</v>
      </c>
      <c r="V7">
        <f>(counts!V7/counts!$Y7)*100</f>
        <v>0</v>
      </c>
      <c r="W7">
        <f>(counts!W7/counts!$Y7)*100</f>
        <v>0</v>
      </c>
    </row>
    <row r="8" spans="1:25" x14ac:dyDescent="0.2">
      <c r="A8" t="s">
        <v>7</v>
      </c>
      <c r="B8">
        <f>(counts!B8/counts!$Y8)*100</f>
        <v>0</v>
      </c>
      <c r="C8">
        <f>(counts!C8/counts!$Y8)*100</f>
        <v>0</v>
      </c>
      <c r="D8">
        <f>(counts!D8/counts!$Y8)*100</f>
        <v>0</v>
      </c>
      <c r="E8">
        <f>(counts!E8/counts!$Y8)*100</f>
        <v>0</v>
      </c>
      <c r="F8">
        <f>(counts!F8/counts!$Y8)*100</f>
        <v>0.1102246483308839</v>
      </c>
      <c r="G8">
        <f>(counts!G8/counts!$Y8)*100</f>
        <v>0</v>
      </c>
      <c r="H8">
        <f>(counts!H8/counts!$Y8)*100</f>
        <v>0</v>
      </c>
      <c r="I8">
        <f>(counts!I8/counts!$Y8)*100</f>
        <v>0</v>
      </c>
      <c r="J8">
        <f>(counts!J8/counts!$Y8)*100</f>
        <v>0</v>
      </c>
      <c r="K8">
        <f>(counts!K8/counts!$Y8)*100</f>
        <v>2.8868360277136258E-2</v>
      </c>
      <c r="L8">
        <f>(counts!L8/counts!$Y8)*100</f>
        <v>0</v>
      </c>
      <c r="M8">
        <f>(counts!M8/counts!$Y8)*100</f>
        <v>0</v>
      </c>
      <c r="N8">
        <f>(counts!N8/counts!$Y8)*100</f>
        <v>0</v>
      </c>
      <c r="O8">
        <f>(counts!O8/counts!$Y8)*100</f>
        <v>3.1492756665966827E-2</v>
      </c>
      <c r="P8">
        <f>(counts!P8/counts!$Y8)*100</f>
        <v>0</v>
      </c>
      <c r="Q8">
        <f>(counts!Q8/counts!$Y8)*100</f>
        <v>0</v>
      </c>
      <c r="R8">
        <f>(counts!R8/counts!$Y8)*100</f>
        <v>0</v>
      </c>
      <c r="S8">
        <f>(counts!S8/counts!$Y8)*100</f>
        <v>0</v>
      </c>
      <c r="T8">
        <f>(counts!T8/counts!$Y8)*100</f>
        <v>0</v>
      </c>
      <c r="U8">
        <f>(counts!U8/counts!$Y8)*100</f>
        <v>0</v>
      </c>
      <c r="V8">
        <f>(counts!V8/counts!$Y8)*100</f>
        <v>0</v>
      </c>
      <c r="W8">
        <f>(counts!W8/counts!$Y8)*100</f>
        <v>1.4434180138568129E-2</v>
      </c>
    </row>
    <row r="9" spans="1:25" x14ac:dyDescent="0.2">
      <c r="A9" t="s">
        <v>8</v>
      </c>
      <c r="B9">
        <f>(counts!B9/counts!$Y9)*100</f>
        <v>0</v>
      </c>
      <c r="C9">
        <f>(counts!C9/counts!$Y9)*100</f>
        <v>4.6988187691705284E-2</v>
      </c>
      <c r="D9">
        <f>(counts!D9/counts!$Y9)*100</f>
        <v>0</v>
      </c>
      <c r="E9">
        <f>(counts!E9/counts!$Y9)*100</f>
        <v>0</v>
      </c>
      <c r="F9">
        <f>(counts!F9/counts!$Y9)*100</f>
        <v>0.10833387717809828</v>
      </c>
      <c r="G9">
        <f>(counts!G9/counts!$Y9)*100</f>
        <v>0</v>
      </c>
      <c r="H9">
        <f>(counts!H9/counts!$Y9)*100</f>
        <v>6.52613717940351E-2</v>
      </c>
      <c r="I9">
        <f>(counts!I9/counts!$Y9)*100</f>
        <v>0</v>
      </c>
      <c r="J9">
        <f>(counts!J9/counts!$Y9)*100</f>
        <v>0</v>
      </c>
      <c r="K9">
        <f>(counts!K9/counts!$Y9)*100</f>
        <v>4.9598642563466688E-2</v>
      </c>
      <c r="L9">
        <f>(counts!L9/counts!$Y9)*100</f>
        <v>4.6988187691705284E-2</v>
      </c>
      <c r="M9">
        <f>(counts!M9/counts!$Y9)*100</f>
        <v>0</v>
      </c>
      <c r="N9">
        <f>(counts!N9/counts!$Y9)*100</f>
        <v>0</v>
      </c>
      <c r="O9">
        <f>(counts!O9/counts!$Y9)*100</f>
        <v>4.3072505384063174E-2</v>
      </c>
      <c r="P9">
        <f>(counts!P9/counts!$Y9)*100</f>
        <v>0</v>
      </c>
      <c r="Q9">
        <f>(counts!Q9/counts!$Y9)*100</f>
        <v>0</v>
      </c>
      <c r="R9">
        <f>(counts!R9/counts!$Y9)*100</f>
        <v>0</v>
      </c>
      <c r="S9">
        <f>(counts!S9/counts!$Y9)*100</f>
        <v>0</v>
      </c>
      <c r="T9">
        <f>(counts!T9/counts!$Y9)*100</f>
        <v>0</v>
      </c>
      <c r="U9">
        <f>(counts!U9/counts!$Y9)*100</f>
        <v>0</v>
      </c>
      <c r="V9">
        <f>(counts!V9/counts!$Y9)*100</f>
        <v>0</v>
      </c>
      <c r="W9">
        <f>(counts!W9/counts!$Y9)*100</f>
        <v>1.3052274358807021E-2</v>
      </c>
    </row>
    <row r="10" spans="1:25" x14ac:dyDescent="0.2">
      <c r="A10" t="s">
        <v>9</v>
      </c>
      <c r="B10">
        <f>(counts!B10/counts!$Y10)*100</f>
        <v>0</v>
      </c>
      <c r="C10">
        <f>(counts!C10/counts!$Y10)*100</f>
        <v>5.895408517131364E-2</v>
      </c>
      <c r="D10">
        <f>(counts!D10/counts!$Y10)*100</f>
        <v>0</v>
      </c>
      <c r="E10">
        <f>(counts!E10/counts!$Y10)*100</f>
        <v>0</v>
      </c>
      <c r="F10">
        <f>(counts!F10/counts!$Y10)*100</f>
        <v>0.10923845193508115</v>
      </c>
      <c r="G10">
        <f>(counts!G10/counts!$Y10)*100</f>
        <v>0</v>
      </c>
      <c r="H10">
        <f>(counts!H10/counts!$Y10)*100</f>
        <v>7.1091690941878199E-2</v>
      </c>
      <c r="I10">
        <f>(counts!I10/counts!$Y10)*100</f>
        <v>0</v>
      </c>
      <c r="J10">
        <f>(counts!J10/counts!$Y10)*100</f>
        <v>0</v>
      </c>
      <c r="K10">
        <f>(counts!K10/counts!$Y10)*100</f>
        <v>4.3348592037730616E-2</v>
      </c>
      <c r="L10">
        <f>(counts!L10/counts!$Y10)*100</f>
        <v>6.0688028852822859E-2</v>
      </c>
      <c r="M10">
        <f>(counts!M10/counts!$Y10)*100</f>
        <v>0</v>
      </c>
      <c r="N10">
        <f>(counts!N10/counts!$Y10)*100</f>
        <v>5.2018310445276737E-3</v>
      </c>
      <c r="O10">
        <f>(counts!O10/counts!$Y10)*100</f>
        <v>5.3752254126785963E-2</v>
      </c>
      <c r="P10">
        <f>(counts!P10/counts!$Y10)*100</f>
        <v>0</v>
      </c>
      <c r="Q10">
        <f>(counts!Q10/counts!$Y10)*100</f>
        <v>0</v>
      </c>
      <c r="R10">
        <f>(counts!R10/counts!$Y10)*100</f>
        <v>0</v>
      </c>
      <c r="S10">
        <f>(counts!S10/counts!$Y10)*100</f>
        <v>0</v>
      </c>
      <c r="T10">
        <f>(counts!T10/counts!$Y10)*100</f>
        <v>0</v>
      </c>
      <c r="U10">
        <f>(counts!U10/counts!$Y10)*100</f>
        <v>0</v>
      </c>
      <c r="V10">
        <f>(counts!V10/counts!$Y10)*100</f>
        <v>0</v>
      </c>
      <c r="W10">
        <f>(counts!W10/counts!$Y10)*100</f>
        <v>6.9357747260368986E-3</v>
      </c>
    </row>
    <row r="11" spans="1:25" x14ac:dyDescent="0.2">
      <c r="A11" t="s">
        <v>10</v>
      </c>
      <c r="B11">
        <f>(counts!B11/counts!$Y11)*100</f>
        <v>0</v>
      </c>
      <c r="C11">
        <f>(counts!C11/counts!$Y11)*100</f>
        <v>0.17956362650765686</v>
      </c>
      <c r="D11">
        <f>(counts!D11/counts!$Y11)*100</f>
        <v>0</v>
      </c>
      <c r="E11">
        <f>(counts!E11/counts!$Y11)*100</f>
        <v>0</v>
      </c>
      <c r="F11">
        <f>(counts!F11/counts!$Y11)*100</f>
        <v>1.0485838189456567</v>
      </c>
      <c r="G11">
        <f>(counts!G11/counts!$Y11)*100</f>
        <v>0</v>
      </c>
      <c r="H11">
        <f>(counts!H11/counts!$Y11)*100</f>
        <v>0.3540452635858517</v>
      </c>
      <c r="I11">
        <f>(counts!I11/counts!$Y11)*100</f>
        <v>0</v>
      </c>
      <c r="J11">
        <f>(counts!J11/counts!$Y11)*100</f>
        <v>0</v>
      </c>
      <c r="K11">
        <f>(counts!K11/counts!$Y11)*100</f>
        <v>0.12874373221303698</v>
      </c>
      <c r="L11">
        <f>(counts!L11/counts!$Y11)*100</f>
        <v>0.19480959479604282</v>
      </c>
      <c r="M11">
        <f>(counts!M11/counts!$Y11)*100</f>
        <v>1.6939964764873287E-3</v>
      </c>
      <c r="N11">
        <f>(counts!N11/counts!$Y11)*100</f>
        <v>0</v>
      </c>
      <c r="O11">
        <f>(counts!O11/counts!$Y11)*100</f>
        <v>5.0819894294619861E-2</v>
      </c>
      <c r="P11">
        <f>(counts!P11/counts!$Y11)*100</f>
        <v>0</v>
      </c>
      <c r="Q11">
        <f>(counts!Q11/counts!$Y11)*100</f>
        <v>0</v>
      </c>
      <c r="R11">
        <f>(counts!R11/counts!$Y11)*100</f>
        <v>0</v>
      </c>
      <c r="S11">
        <f>(counts!S11/counts!$Y11)*100</f>
        <v>0</v>
      </c>
      <c r="T11">
        <f>(counts!T11/counts!$Y11)*100</f>
        <v>0</v>
      </c>
      <c r="U11">
        <f>(counts!U11/counts!$Y11)*100</f>
        <v>0</v>
      </c>
      <c r="V11">
        <f>(counts!V11/counts!$Y11)*100</f>
        <v>0</v>
      </c>
      <c r="W11">
        <f>(counts!W11/counts!$Y11)*100</f>
        <v>0</v>
      </c>
    </row>
    <row r="12" spans="1:25" x14ac:dyDescent="0.2">
      <c r="A12" t="s">
        <v>11</v>
      </c>
      <c r="B12">
        <f>(counts!B12/counts!$Y12)*100</f>
        <v>0</v>
      </c>
      <c r="C12">
        <f>(counts!C12/counts!$Y12)*100</f>
        <v>0.22947675385804733</v>
      </c>
      <c r="D12">
        <f>(counts!D12/counts!$Y12)*100</f>
        <v>1.7125130884928907E-2</v>
      </c>
      <c r="E12">
        <f>(counts!E12/counts!$Y12)*100</f>
        <v>0</v>
      </c>
      <c r="F12">
        <f>(counts!F12/counts!$Y12)*100</f>
        <v>0.95460372447132269</v>
      </c>
      <c r="G12">
        <f>(counts!G12/counts!$Y12)*100</f>
        <v>9.2475706778616093E-2</v>
      </c>
      <c r="H12">
        <f>(counts!H12/counts!$Y12)*100</f>
        <v>0.39877090489191591</v>
      </c>
      <c r="I12">
        <f>(counts!I12/counts!$Y12)*100</f>
        <v>3.5228840677568034E-2</v>
      </c>
      <c r="J12">
        <f>(counts!J12/counts!$Y12)*100</f>
        <v>1.5657262523363569E-2</v>
      </c>
      <c r="K12">
        <f>(counts!K12/counts!$Y12)*100</f>
        <v>0.15559404632592549</v>
      </c>
      <c r="L12">
        <f>(counts!L12/counts!$Y12)*100</f>
        <v>0.3469062227832741</v>
      </c>
      <c r="M12">
        <f>(counts!M12/counts!$Y12)*100</f>
        <v>9.7857890771022309E-4</v>
      </c>
      <c r="N12">
        <f>(counts!N12/counts!$Y12)*100</f>
        <v>0</v>
      </c>
      <c r="O12">
        <f>(counts!O12/counts!$Y12)*100</f>
        <v>3.3271682862147586E-2</v>
      </c>
      <c r="P12">
        <f>(counts!P12/counts!$Y12)*100</f>
        <v>0</v>
      </c>
      <c r="Q12">
        <f>(counts!Q12/counts!$Y12)*100</f>
        <v>0</v>
      </c>
      <c r="R12">
        <f>(counts!R12/counts!$Y12)*100</f>
        <v>0</v>
      </c>
      <c r="S12">
        <f>(counts!S12/counts!$Y12)*100</f>
        <v>1.9571578154204462E-3</v>
      </c>
      <c r="T12">
        <f>(counts!T12/counts!$Y12)*100</f>
        <v>0</v>
      </c>
      <c r="U12">
        <f>(counts!U12/counts!$Y12)*100</f>
        <v>0</v>
      </c>
      <c r="V12">
        <f>(counts!V12/counts!$Y12)*100</f>
        <v>0</v>
      </c>
      <c r="W12">
        <f>(counts!W12/counts!$Y12)*100</f>
        <v>2.495376214661069E-2</v>
      </c>
    </row>
    <row r="13" spans="1:25" x14ac:dyDescent="0.2">
      <c r="A13" t="s">
        <v>12</v>
      </c>
      <c r="B13">
        <f>(counts!B13/counts!$Y13)*100</f>
        <v>0</v>
      </c>
      <c r="C13">
        <f>(counts!C13/counts!$Y13)*100</f>
        <v>5.6579249178071715E-2</v>
      </c>
      <c r="D13">
        <f>(counts!D13/counts!$Y13)*100</f>
        <v>0</v>
      </c>
      <c r="E13">
        <f>(counts!E13/counts!$Y13)*100</f>
        <v>0</v>
      </c>
      <c r="F13">
        <f>(counts!F13/counts!$Y13)*100</f>
        <v>0.22020032112546831</v>
      </c>
      <c r="G13">
        <f>(counts!G13/counts!$Y13)*100</f>
        <v>0</v>
      </c>
      <c r="H13">
        <f>(counts!H13/counts!$Y13)*100</f>
        <v>3.9758391314320671E-2</v>
      </c>
      <c r="I13">
        <f>(counts!I13/counts!$Y13)*100</f>
        <v>0</v>
      </c>
      <c r="J13">
        <f>(counts!J13/counts!$Y13)*100</f>
        <v>0</v>
      </c>
      <c r="K13">
        <f>(counts!K13/counts!$Y13)*100</f>
        <v>7.3909830007390986E-2</v>
      </c>
      <c r="L13">
        <f>(counts!L13/counts!$Y13)*100</f>
        <v>5.9127864005912786E-2</v>
      </c>
      <c r="M13">
        <f>(counts!M13/counts!$Y13)*100</f>
        <v>0</v>
      </c>
      <c r="N13">
        <f>(counts!N13/counts!$Y13)*100</f>
        <v>0</v>
      </c>
      <c r="O13">
        <f>(counts!O13/counts!$Y13)*100</f>
        <v>4.0268114279888884E-2</v>
      </c>
      <c r="P13">
        <f>(counts!P13/counts!$Y13)*100</f>
        <v>0</v>
      </c>
      <c r="Q13">
        <f>(counts!Q13/counts!$Y13)*100</f>
        <v>0</v>
      </c>
      <c r="R13">
        <f>(counts!R13/counts!$Y13)*100</f>
        <v>0</v>
      </c>
      <c r="S13">
        <f>(counts!S13/counts!$Y13)*100</f>
        <v>0</v>
      </c>
      <c r="T13">
        <f>(counts!T13/counts!$Y13)*100</f>
        <v>0</v>
      </c>
      <c r="U13">
        <f>(counts!U13/counts!$Y13)*100</f>
        <v>0</v>
      </c>
      <c r="V13">
        <f>(counts!V13/counts!$Y13)*100</f>
        <v>0</v>
      </c>
      <c r="W13">
        <f>(counts!W13/counts!$Y13)*100</f>
        <v>2.3956979381706042E-2</v>
      </c>
    </row>
    <row r="14" spans="1:25" x14ac:dyDescent="0.2">
      <c r="A14" t="s">
        <v>13</v>
      </c>
      <c r="B14">
        <f>(counts!B14/counts!$Y14)*100</f>
        <v>0</v>
      </c>
      <c r="C14">
        <f>(counts!C14/counts!$Y14)*100</f>
        <v>6.5134829096229196E-2</v>
      </c>
      <c r="D14">
        <f>(counts!D14/counts!$Y14)*100</f>
        <v>0</v>
      </c>
      <c r="E14">
        <f>(counts!E14/counts!$Y14)*100</f>
        <v>0</v>
      </c>
      <c r="F14">
        <f>(counts!F14/counts!$Y14)*100</f>
        <v>0.25703205635665827</v>
      </c>
      <c r="G14">
        <f>(counts!G14/counts!$Y14)*100</f>
        <v>3.8078823163949373E-2</v>
      </c>
      <c r="H14">
        <f>(counts!H14/counts!$Y14)*100</f>
        <v>4.5093343220466361E-2</v>
      </c>
      <c r="I14">
        <f>(counts!I14/counts!$Y14)*100</f>
        <v>0</v>
      </c>
      <c r="J14">
        <f>(counts!J14/counts!$Y14)*100</f>
        <v>0</v>
      </c>
      <c r="K14">
        <f>(counts!K14/counts!$Y14)*100</f>
        <v>7.4654534887216531E-2</v>
      </c>
      <c r="L14">
        <f>(counts!L14/counts!$Y14)*100</f>
        <v>8.6178389265780156E-2</v>
      </c>
      <c r="M14">
        <f>(counts!M14/counts!$Y14)*100</f>
        <v>1.0020742937881413E-3</v>
      </c>
      <c r="N14">
        <f>(counts!N14/counts!$Y14)*100</f>
        <v>0</v>
      </c>
      <c r="O14">
        <f>(counts!O14/counts!$Y14)*100</f>
        <v>4.0584008898419725E-2</v>
      </c>
      <c r="P14">
        <f>(counts!P14/counts!$Y14)*100</f>
        <v>0</v>
      </c>
      <c r="Q14">
        <f>(counts!Q14/counts!$Y14)*100</f>
        <v>0</v>
      </c>
      <c r="R14">
        <f>(counts!R14/counts!$Y14)*100</f>
        <v>2.0041485875762826E-3</v>
      </c>
      <c r="S14">
        <f>(counts!S14/counts!$Y14)*100</f>
        <v>0</v>
      </c>
      <c r="T14">
        <f>(counts!T14/counts!$Y14)*100</f>
        <v>0</v>
      </c>
      <c r="U14">
        <f>(counts!U14/counts!$Y14)*100</f>
        <v>0</v>
      </c>
      <c r="V14">
        <f>(counts!V14/counts!$Y14)*100</f>
        <v>0</v>
      </c>
      <c r="W14">
        <f>(counts!W14/counts!$Y14)*100</f>
        <v>2.8058080226067959E-2</v>
      </c>
    </row>
    <row r="15" spans="1:25" x14ac:dyDescent="0.2">
      <c r="A15" t="s">
        <v>14</v>
      </c>
      <c r="B15">
        <f>(counts!B15/counts!$Y15)*100</f>
        <v>0</v>
      </c>
      <c r="C15">
        <f>(counts!C15/counts!$Y15)*100</f>
        <v>4.0095628072953991E-2</v>
      </c>
      <c r="D15">
        <f>(counts!D15/counts!$Y15)*100</f>
        <v>0</v>
      </c>
      <c r="E15">
        <f>(counts!E15/counts!$Y15)*100</f>
        <v>0</v>
      </c>
      <c r="F15">
        <f>(counts!F15/counts!$Y15)*100</f>
        <v>0.21000085203209656</v>
      </c>
      <c r="G15">
        <f>(counts!G15/counts!$Y15)*100</f>
        <v>0</v>
      </c>
      <c r="H15">
        <f>(counts!H15/counts!$Y15)*100</f>
        <v>3.6086065265658593E-2</v>
      </c>
      <c r="I15">
        <f>(counts!I15/counts!$Y15)*100</f>
        <v>0</v>
      </c>
      <c r="J15">
        <f>(counts!J15/counts!$Y15)*100</f>
        <v>0</v>
      </c>
      <c r="K15">
        <f>(counts!K15/counts!$Y15)*100</f>
        <v>9.1217553865970344E-2</v>
      </c>
      <c r="L15">
        <f>(counts!L15/counts!$Y15)*100</f>
        <v>6.8162567724021794E-2</v>
      </c>
      <c r="M15">
        <f>(counts!M15/counts!$Y15)*100</f>
        <v>1.00239070182385E-3</v>
      </c>
      <c r="N15">
        <f>(counts!N15/counts!$Y15)*100</f>
        <v>0</v>
      </c>
      <c r="O15">
        <f>(counts!O15/counts!$Y15)*100</f>
        <v>4.7112362985720947E-2</v>
      </c>
      <c r="P15">
        <f>(counts!P15/counts!$Y15)*100</f>
        <v>0</v>
      </c>
      <c r="Q15">
        <f>(counts!Q15/counts!$Y15)*100</f>
        <v>0</v>
      </c>
      <c r="R15">
        <f>(counts!R15/counts!$Y15)*100</f>
        <v>0</v>
      </c>
      <c r="S15">
        <f>(counts!S15/counts!$Y15)*100</f>
        <v>0</v>
      </c>
      <c r="T15">
        <f>(counts!T15/counts!$Y15)*100</f>
        <v>0</v>
      </c>
      <c r="U15">
        <f>(counts!U15/counts!$Y15)*100</f>
        <v>0</v>
      </c>
      <c r="V15">
        <f>(counts!V15/counts!$Y15)*100</f>
        <v>0</v>
      </c>
      <c r="W15">
        <f>(counts!W15/counts!$Y15)*100</f>
        <v>3.658726061657052E-2</v>
      </c>
    </row>
    <row r="16" spans="1:25" x14ac:dyDescent="0.2">
      <c r="A16" t="s">
        <v>15</v>
      </c>
      <c r="B16">
        <f>(counts!B16/counts!$Y16)*100</f>
        <v>0</v>
      </c>
      <c r="C16">
        <f>(counts!C16/counts!$Y16)*100</f>
        <v>8.2429122843170666E-2</v>
      </c>
      <c r="D16">
        <f>(counts!D16/counts!$Y16)*100</f>
        <v>0</v>
      </c>
      <c r="E16">
        <f>(counts!E16/counts!$Y16)*100</f>
        <v>0</v>
      </c>
      <c r="F16">
        <f>(counts!F16/counts!$Y16)*100</f>
        <v>0.51835236864840017</v>
      </c>
      <c r="G16">
        <f>(counts!G16/counts!$Y16)*100</f>
        <v>5.5481140375211027E-2</v>
      </c>
      <c r="H16">
        <f>(counts!H16/counts!$Y16)*100</f>
        <v>0.18625811411677987</v>
      </c>
      <c r="I16">
        <f>(counts!I16/counts!$Y16)*100</f>
        <v>0</v>
      </c>
      <c r="J16">
        <f>(counts!J16/counts!$Y16)*100</f>
        <v>0</v>
      </c>
      <c r="K16">
        <f>(counts!K16/counts!$Y16)*100</f>
        <v>0.24332442993128264</v>
      </c>
      <c r="L16">
        <f>(counts!L16/counts!$Y16)*100</f>
        <v>0.22985043869730282</v>
      </c>
      <c r="M16">
        <f>(counts!M16/counts!$Y16)*100</f>
        <v>1.9814692991146792E-3</v>
      </c>
      <c r="N16">
        <f>(counts!N16/counts!$Y16)*100</f>
        <v>4.7555263178752308E-3</v>
      </c>
      <c r="O16">
        <f>(counts!O16/counts!$Y16)*100</f>
        <v>9.9073464955733975E-3</v>
      </c>
      <c r="P16">
        <f>(counts!P16/counts!$Y16)*100</f>
        <v>0</v>
      </c>
      <c r="Q16">
        <f>(counts!Q16/counts!$Y16)*100</f>
        <v>0</v>
      </c>
      <c r="R16">
        <f>(counts!R16/counts!$Y16)*100</f>
        <v>0</v>
      </c>
      <c r="S16">
        <f>(counts!S16/counts!$Y16)*100</f>
        <v>0</v>
      </c>
      <c r="T16">
        <f>(counts!T16/counts!$Y16)*100</f>
        <v>0</v>
      </c>
      <c r="U16">
        <f>(counts!U16/counts!$Y16)*100</f>
        <v>0</v>
      </c>
      <c r="V16">
        <f>(counts!V16/counts!$Y16)*100</f>
        <v>0</v>
      </c>
      <c r="W16">
        <f>(counts!W16/counts!$Y16)*100</f>
        <v>9.5110526357504617E-3</v>
      </c>
    </row>
    <row r="17" spans="1:23" x14ac:dyDescent="0.2">
      <c r="A17" t="s">
        <v>16</v>
      </c>
      <c r="B17">
        <f>(counts!B17/counts!$Y17)*100</f>
        <v>0</v>
      </c>
      <c r="C17">
        <f>(counts!C17/counts!$Y17)*100</f>
        <v>2.6780202621736447E-2</v>
      </c>
      <c r="D17">
        <f>(counts!D17/counts!$Y17)*100</f>
        <v>0</v>
      </c>
      <c r="E17">
        <f>(counts!E17/counts!$Y17)*100</f>
        <v>0</v>
      </c>
      <c r="F17">
        <f>(counts!F17/counts!$Y17)*100</f>
        <v>0.18609971313410073</v>
      </c>
      <c r="G17">
        <f>(counts!G17/counts!$Y17)*100</f>
        <v>0</v>
      </c>
      <c r="H17">
        <f>(counts!H17/counts!$Y17)*100</f>
        <v>5.6737717418933145E-2</v>
      </c>
      <c r="I17">
        <f>(counts!I17/counts!$Y17)*100</f>
        <v>0</v>
      </c>
      <c r="J17">
        <f>(counts!J17/counts!$Y17)*100</f>
        <v>0</v>
      </c>
      <c r="K17">
        <f>(counts!K17/counts!$Y17)*100</f>
        <v>0.27324884708958208</v>
      </c>
      <c r="L17">
        <f>(counts!L17/counts!$Y17)*100</f>
        <v>5.6737717418933145E-2</v>
      </c>
      <c r="M17">
        <f>(counts!M17/counts!$Y17)*100</f>
        <v>0</v>
      </c>
      <c r="N17">
        <f>(counts!N17/counts!$Y17)*100</f>
        <v>3.1773121754602564E-3</v>
      </c>
      <c r="O17">
        <f>(counts!O17/counts!$Y17)*100</f>
        <v>1.8156069574058607E-3</v>
      </c>
      <c r="P17">
        <f>(counts!P17/counts!$Y17)*100</f>
        <v>0</v>
      </c>
      <c r="Q17">
        <f>(counts!Q17/counts!$Y17)*100</f>
        <v>0</v>
      </c>
      <c r="R17">
        <f>(counts!R17/counts!$Y17)*100</f>
        <v>0</v>
      </c>
      <c r="S17">
        <f>(counts!S17/counts!$Y17)*100</f>
        <v>0</v>
      </c>
      <c r="T17">
        <f>(counts!T17/counts!$Y17)*100</f>
        <v>0</v>
      </c>
      <c r="U17">
        <f>(counts!U17/counts!$Y17)*100</f>
        <v>0</v>
      </c>
      <c r="V17">
        <f>(counts!V17/counts!$Y17)*100</f>
        <v>0</v>
      </c>
      <c r="W17">
        <f>(counts!W17/counts!$Y17)*100</f>
        <v>4.5390173935146525E-3</v>
      </c>
    </row>
    <row r="18" spans="1:23" x14ac:dyDescent="0.2">
      <c r="A18" t="s">
        <v>17</v>
      </c>
      <c r="B18">
        <f>(counts!B18/counts!$Y18)*100</f>
        <v>0</v>
      </c>
      <c r="C18">
        <f>(counts!C18/counts!$Y18)*100</f>
        <v>0</v>
      </c>
      <c r="D18">
        <f>(counts!D18/counts!$Y18)*100</f>
        <v>0</v>
      </c>
      <c r="E18">
        <f>(counts!E18/counts!$Y18)*100</f>
        <v>0</v>
      </c>
      <c r="F18">
        <f>(counts!F18/counts!$Y18)*100</f>
        <v>0</v>
      </c>
      <c r="G18">
        <f>(counts!G18/counts!$Y18)*100</f>
        <v>0</v>
      </c>
      <c r="H18">
        <f>(counts!H18/counts!$Y18)*100</f>
        <v>0</v>
      </c>
      <c r="I18">
        <f>(counts!I18/counts!$Y18)*100</f>
        <v>0</v>
      </c>
      <c r="J18">
        <f>(counts!J18/counts!$Y18)*100</f>
        <v>0</v>
      </c>
      <c r="K18">
        <f>(counts!K18/counts!$Y18)*100</f>
        <v>9.665770196313582E-2</v>
      </c>
      <c r="L18">
        <f>(counts!L18/counts!$Y18)*100</f>
        <v>0</v>
      </c>
      <c r="M18">
        <f>(counts!M18/counts!$Y18)*100</f>
        <v>0</v>
      </c>
      <c r="N18">
        <f>(counts!N18/counts!$Y18)*100</f>
        <v>2.6849361656426617E-3</v>
      </c>
      <c r="O18">
        <f>(counts!O18/counts!$Y18)*100</f>
        <v>0</v>
      </c>
      <c r="P18">
        <f>(counts!P18/counts!$Y18)*100</f>
        <v>0</v>
      </c>
      <c r="Q18">
        <f>(counts!Q18/counts!$Y18)*100</f>
        <v>0</v>
      </c>
      <c r="R18">
        <f>(counts!R18/counts!$Y18)*100</f>
        <v>0</v>
      </c>
      <c r="S18">
        <f>(counts!S18/counts!$Y18)*100</f>
        <v>0</v>
      </c>
      <c r="T18">
        <f>(counts!T18/counts!$Y18)*100</f>
        <v>0</v>
      </c>
      <c r="U18">
        <f>(counts!U18/counts!$Y18)*100</f>
        <v>0</v>
      </c>
      <c r="V18">
        <f>(counts!V18/counts!$Y18)*100</f>
        <v>0</v>
      </c>
      <c r="W18">
        <f>(counts!W18/counts!$Y18)*100</f>
        <v>0</v>
      </c>
    </row>
    <row r="19" spans="1:23" x14ac:dyDescent="0.2">
      <c r="A19" t="s">
        <v>18</v>
      </c>
      <c r="B19">
        <f>(counts!B19/counts!$Y19)*100</f>
        <v>0</v>
      </c>
      <c r="C19">
        <f>(counts!C19/counts!$Y19)*100</f>
        <v>0</v>
      </c>
      <c r="D19">
        <f>(counts!D19/counts!$Y19)*100</f>
        <v>0</v>
      </c>
      <c r="E19">
        <f>(counts!E19/counts!$Y19)*100</f>
        <v>0</v>
      </c>
      <c r="F19">
        <f>(counts!F19/counts!$Y19)*100</f>
        <v>0</v>
      </c>
      <c r="G19">
        <f>(counts!G19/counts!$Y19)*100</f>
        <v>0</v>
      </c>
      <c r="H19">
        <f>(counts!H19/counts!$Y19)*100</f>
        <v>0</v>
      </c>
      <c r="I19">
        <f>(counts!I19/counts!$Y19)*100</f>
        <v>0</v>
      </c>
      <c r="J19">
        <f>(counts!J19/counts!$Y19)*100</f>
        <v>0</v>
      </c>
      <c r="K19">
        <f>(counts!K19/counts!$Y19)*100</f>
        <v>0.1086021505376344</v>
      </c>
      <c r="L19">
        <f>(counts!L19/counts!$Y19)*100</f>
        <v>2.8673835125448029E-3</v>
      </c>
      <c r="M19">
        <f>(counts!M19/counts!$Y19)*100</f>
        <v>0</v>
      </c>
      <c r="N19">
        <f>(counts!N19/counts!$Y19)*100</f>
        <v>0</v>
      </c>
      <c r="O19">
        <f>(counts!O19/counts!$Y19)*100</f>
        <v>0</v>
      </c>
      <c r="P19">
        <f>(counts!P19/counts!$Y19)*100</f>
        <v>0</v>
      </c>
      <c r="Q19">
        <f>(counts!Q19/counts!$Y19)*100</f>
        <v>0</v>
      </c>
      <c r="R19">
        <f>(counts!R19/counts!$Y19)*100</f>
        <v>0</v>
      </c>
      <c r="S19">
        <f>(counts!S19/counts!$Y19)*100</f>
        <v>0</v>
      </c>
      <c r="T19">
        <f>(counts!T19/counts!$Y19)*100</f>
        <v>0</v>
      </c>
      <c r="U19">
        <f>(counts!U19/counts!$Y19)*100</f>
        <v>0</v>
      </c>
      <c r="V19">
        <f>(counts!V19/counts!$Y19)*100</f>
        <v>0</v>
      </c>
      <c r="W19">
        <f>(counts!W19/counts!$Y19)*100</f>
        <v>0</v>
      </c>
    </row>
    <row r="20" spans="1:23" x14ac:dyDescent="0.2">
      <c r="A20" t="s">
        <v>19</v>
      </c>
      <c r="B20">
        <f>(counts!B20/counts!$Y20)*100</f>
        <v>0</v>
      </c>
      <c r="C20">
        <f>(counts!C20/counts!$Y20)*100</f>
        <v>0</v>
      </c>
      <c r="D20">
        <f>(counts!D20/counts!$Y20)*100</f>
        <v>0</v>
      </c>
      <c r="E20">
        <f>(counts!E20/counts!$Y20)*100</f>
        <v>0</v>
      </c>
      <c r="F20">
        <f>(counts!F20/counts!$Y20)*100</f>
        <v>0</v>
      </c>
      <c r="G20">
        <f>(counts!G20/counts!$Y20)*100</f>
        <v>0</v>
      </c>
      <c r="H20">
        <f>(counts!H20/counts!$Y20)*100</f>
        <v>0</v>
      </c>
      <c r="I20">
        <f>(counts!I20/counts!$Y20)*100</f>
        <v>0</v>
      </c>
      <c r="J20">
        <f>(counts!J20/counts!$Y20)*100</f>
        <v>0</v>
      </c>
      <c r="K20">
        <f>(counts!K20/counts!$Y20)*100</f>
        <v>9.6629723302887965E-2</v>
      </c>
      <c r="L20">
        <f>(counts!L20/counts!$Y20)*100</f>
        <v>0</v>
      </c>
      <c r="M20">
        <f>(counts!M20/counts!$Y20)*100</f>
        <v>0</v>
      </c>
      <c r="N20">
        <f>(counts!N20/counts!$Y20)*100</f>
        <v>2.520775390510121E-3</v>
      </c>
      <c r="O20">
        <f>(counts!O20/counts!$Y20)*100</f>
        <v>0</v>
      </c>
      <c r="P20">
        <f>(counts!P20/counts!$Y20)*100</f>
        <v>0</v>
      </c>
      <c r="Q20">
        <f>(counts!Q20/counts!$Y20)*100</f>
        <v>0</v>
      </c>
      <c r="R20">
        <f>(counts!R20/counts!$Y20)*100</f>
        <v>0</v>
      </c>
      <c r="S20">
        <f>(counts!S20/counts!$Y20)*100</f>
        <v>0</v>
      </c>
      <c r="T20">
        <f>(counts!T20/counts!$Y20)*100</f>
        <v>0</v>
      </c>
      <c r="U20">
        <f>(counts!U20/counts!$Y20)*100</f>
        <v>0</v>
      </c>
      <c r="V20">
        <f>(counts!V20/counts!$Y20)*100</f>
        <v>0</v>
      </c>
      <c r="W20">
        <f>(counts!W20/counts!$Y20)*100</f>
        <v>0</v>
      </c>
    </row>
    <row r="21" spans="1:23" x14ac:dyDescent="0.2">
      <c r="A21" t="s">
        <v>20</v>
      </c>
      <c r="B21">
        <f>(counts!B21/counts!$Y21)*100</f>
        <v>0</v>
      </c>
      <c r="C21">
        <f>(counts!C21/counts!$Y21)*100</f>
        <v>2.0702809473062592E-2</v>
      </c>
      <c r="D21">
        <f>(counts!D21/counts!$Y21)*100</f>
        <v>0</v>
      </c>
      <c r="E21">
        <f>(counts!E21/counts!$Y21)*100</f>
        <v>0</v>
      </c>
      <c r="F21">
        <f>(counts!F21/counts!$Y21)*100</f>
        <v>0.17037394025372821</v>
      </c>
      <c r="G21">
        <f>(counts!G21/counts!$Y21)*100</f>
        <v>0</v>
      </c>
      <c r="H21">
        <f>(counts!H21/counts!$Y21)*100</f>
        <v>3.8011715753819841E-2</v>
      </c>
      <c r="I21">
        <f>(counts!I21/counts!$Y21)*100</f>
        <v>0</v>
      </c>
      <c r="J21">
        <f>(counts!J21/counts!$Y21)*100</f>
        <v>0</v>
      </c>
      <c r="K21">
        <f>(counts!K21/counts!$Y21)*100</f>
        <v>0.28814238102672357</v>
      </c>
      <c r="L21">
        <f>(counts!L21/counts!$Y21)*100</f>
        <v>6.9235625123028999E-2</v>
      </c>
      <c r="M21">
        <f>(counts!M21/counts!$Y21)*100</f>
        <v>3.3939031923053427E-4</v>
      </c>
      <c r="N21">
        <f>(counts!N21/counts!$Y21)*100</f>
        <v>4.7514644692274802E-3</v>
      </c>
      <c r="O21">
        <f>(counts!O21/counts!$Y21)*100</f>
        <v>1.1199880534607631E-2</v>
      </c>
      <c r="P21">
        <f>(counts!P21/counts!$Y21)*100</f>
        <v>0</v>
      </c>
      <c r="Q21">
        <f>(counts!Q21/counts!$Y21)*100</f>
        <v>0</v>
      </c>
      <c r="R21">
        <f>(counts!R21/counts!$Y21)*100</f>
        <v>0</v>
      </c>
      <c r="S21">
        <f>(counts!S21/counts!$Y21)*100</f>
        <v>0</v>
      </c>
      <c r="T21">
        <f>(counts!T21/counts!$Y21)*100</f>
        <v>0</v>
      </c>
      <c r="U21">
        <f>(counts!U21/counts!$Y21)*100</f>
        <v>0</v>
      </c>
      <c r="V21">
        <f>(counts!V21/counts!$Y21)*100</f>
        <v>0</v>
      </c>
      <c r="W21">
        <f>(counts!W21/counts!$Y21)*100</f>
        <v>7.1271967038412203E-3</v>
      </c>
    </row>
    <row r="22" spans="1:23" x14ac:dyDescent="0.2">
      <c r="A22" t="s">
        <v>21</v>
      </c>
      <c r="B22">
        <f>(counts!B22/counts!$Y22)*100</f>
        <v>0</v>
      </c>
      <c r="C22">
        <f>(counts!C22/counts!$Y22)*100</f>
        <v>0</v>
      </c>
      <c r="D22">
        <f>(counts!D22/counts!$Y22)*100</f>
        <v>0</v>
      </c>
      <c r="E22">
        <f>(counts!E22/counts!$Y22)*100</f>
        <v>0</v>
      </c>
      <c r="F22">
        <f>(counts!F22/counts!$Y22)*100</f>
        <v>3.9027082429928646E-2</v>
      </c>
      <c r="G22">
        <f>(counts!G22/counts!$Y22)*100</f>
        <v>0</v>
      </c>
      <c r="H22">
        <f>(counts!H22/counts!$Y22)*100</f>
        <v>3.6661804706902675E-2</v>
      </c>
      <c r="I22">
        <f>(counts!I22/counts!$Y22)*100</f>
        <v>0</v>
      </c>
      <c r="J22">
        <f>(counts!J22/counts!$Y22)*100</f>
        <v>0</v>
      </c>
      <c r="K22">
        <f>(counts!K22/counts!$Y22)*100</f>
        <v>0.39184767611463711</v>
      </c>
      <c r="L22">
        <f>(counts!L22/counts!$Y22)*100</f>
        <v>1.2220601568967555E-2</v>
      </c>
      <c r="M22">
        <f>(counts!M22/counts!$Y22)*100</f>
        <v>0</v>
      </c>
      <c r="N22">
        <f>(counts!N22/counts!$Y22)*100</f>
        <v>1.3009027476642881E-2</v>
      </c>
      <c r="O22">
        <f>(counts!O22/counts!$Y22)*100</f>
        <v>0</v>
      </c>
      <c r="P22">
        <f>(counts!P22/counts!$Y22)*100</f>
        <v>0</v>
      </c>
      <c r="Q22">
        <f>(counts!Q22/counts!$Y22)*100</f>
        <v>0</v>
      </c>
      <c r="R22">
        <f>(counts!R22/counts!$Y22)*100</f>
        <v>0</v>
      </c>
      <c r="S22">
        <f>(counts!S22/counts!$Y22)*100</f>
        <v>0</v>
      </c>
      <c r="T22">
        <f>(counts!T22/counts!$Y22)*100</f>
        <v>0</v>
      </c>
      <c r="U22">
        <f>(counts!U22/counts!$Y22)*100</f>
        <v>0</v>
      </c>
      <c r="V22">
        <f>(counts!V22/counts!$Y22)*100</f>
        <v>0</v>
      </c>
      <c r="W22">
        <f>(counts!W22/counts!$Y22)*100</f>
        <v>0</v>
      </c>
    </row>
    <row r="23" spans="1:23" x14ac:dyDescent="0.2">
      <c r="A23" t="s">
        <v>22</v>
      </c>
      <c r="B23">
        <f>(counts!B23/counts!$Y23)*100</f>
        <v>0</v>
      </c>
      <c r="C23">
        <f>(counts!C23/counts!$Y23)*100</f>
        <v>5.9272799666986405E-2</v>
      </c>
      <c r="D23">
        <f>(counts!D23/counts!$Y23)*100</f>
        <v>1.1311602989882902E-2</v>
      </c>
      <c r="E23">
        <f>(counts!E23/counts!$Y23)*100</f>
        <v>0</v>
      </c>
      <c r="F23">
        <f>(counts!F23/counts!$Y23)*100</f>
        <v>0.24478308870106599</v>
      </c>
      <c r="G23">
        <f>(counts!G23/counts!$Y23)*100</f>
        <v>0</v>
      </c>
      <c r="H23">
        <f>(counts!H23/counts!$Y23)*100</f>
        <v>3.6649593687220608E-2</v>
      </c>
      <c r="I23">
        <f>(counts!I23/counts!$Y23)*100</f>
        <v>0</v>
      </c>
      <c r="J23">
        <f>(counts!J23/counts!$Y23)*100</f>
        <v>1.6288708305431381E-2</v>
      </c>
      <c r="K23">
        <f>(counts!K23/counts!$Y23)*100</f>
        <v>6.2892512623748939E-2</v>
      </c>
      <c r="L23">
        <f>(counts!L23/counts!$Y23)*100</f>
        <v>6.877454617848805E-2</v>
      </c>
      <c r="M23">
        <f>(counts!M23/counts!$Y23)*100</f>
        <v>9.0492823919063208E-4</v>
      </c>
      <c r="N23">
        <f>(counts!N23/counts!$Y23)*100</f>
        <v>0</v>
      </c>
      <c r="O23">
        <f>(counts!O23/counts!$Y23)*100</f>
        <v>3.3482344850053393E-2</v>
      </c>
      <c r="P23">
        <f>(counts!P23/counts!$Y23)*100</f>
        <v>1.3573923587859482E-3</v>
      </c>
      <c r="Q23">
        <f>(counts!Q23/counts!$Y23)*100</f>
        <v>0</v>
      </c>
      <c r="R23">
        <f>(counts!R23/counts!$Y23)*100</f>
        <v>0</v>
      </c>
      <c r="S23">
        <f>(counts!S23/counts!$Y23)*100</f>
        <v>0</v>
      </c>
      <c r="T23">
        <f>(counts!T23/counts!$Y23)*100</f>
        <v>0</v>
      </c>
      <c r="U23">
        <f>(counts!U23/counts!$Y23)*100</f>
        <v>0</v>
      </c>
      <c r="V23">
        <f>(counts!V23/counts!$Y23)*100</f>
        <v>0</v>
      </c>
      <c r="W23">
        <f>(counts!W23/counts!$Y23)*100</f>
        <v>0</v>
      </c>
    </row>
    <row r="24" spans="1:23" x14ac:dyDescent="0.2">
      <c r="A24" t="s">
        <v>23</v>
      </c>
      <c r="B24">
        <f>(counts!B24/counts!$Y24)*100</f>
        <v>0</v>
      </c>
      <c r="C24">
        <f>(counts!C24/counts!$Y24)*100</f>
        <v>0.19381263916824229</v>
      </c>
      <c r="D24">
        <f>(counts!D24/counts!$Y24)*100</f>
        <v>1.3782232118630564E-2</v>
      </c>
      <c r="E24">
        <f>(counts!E24/counts!$Y24)*100</f>
        <v>0</v>
      </c>
      <c r="F24">
        <f>(counts!F24/counts!$Y24)*100</f>
        <v>0.80410710517135198</v>
      </c>
      <c r="G24">
        <f>(counts!G24/counts!$Y24)*100</f>
        <v>6.158934978013033E-2</v>
      </c>
      <c r="H24">
        <f>(counts!H24/counts!$Y24)*100</f>
        <v>0.38504110981424139</v>
      </c>
      <c r="I24">
        <f>(counts!I24/counts!$Y24)*100</f>
        <v>0</v>
      </c>
      <c r="J24">
        <f>(counts!J24/counts!$Y24)*100</f>
        <v>2.6272379976139511E-2</v>
      </c>
      <c r="K24">
        <f>(counts!K24/counts!$Y24)*100</f>
        <v>0.10595090941197245</v>
      </c>
      <c r="L24">
        <f>(counts!L24/counts!$Y24)*100</f>
        <v>0.30880813840806604</v>
      </c>
      <c r="M24">
        <f>(counts!M24/counts!$Y24)*100</f>
        <v>0</v>
      </c>
      <c r="N24">
        <f>(counts!N24/counts!$Y24)*100</f>
        <v>0</v>
      </c>
      <c r="O24">
        <f>(counts!O24/counts!$Y24)*100</f>
        <v>3.6178359311405228E-2</v>
      </c>
      <c r="P24">
        <f>(counts!P24/counts!$Y24)*100</f>
        <v>0</v>
      </c>
      <c r="Q24">
        <f>(counts!Q24/counts!$Y24)*100</f>
        <v>0</v>
      </c>
      <c r="R24">
        <f>(counts!R24/counts!$Y24)*100</f>
        <v>0</v>
      </c>
      <c r="S24">
        <f>(counts!S24/counts!$Y24)*100</f>
        <v>0</v>
      </c>
      <c r="T24">
        <f>(counts!T24/counts!$Y24)*100</f>
        <v>0</v>
      </c>
      <c r="U24">
        <f>(counts!U24/counts!$Y24)*100</f>
        <v>0</v>
      </c>
      <c r="V24">
        <f>(counts!V24/counts!$Y24)*100</f>
        <v>2.5841685222432304E-3</v>
      </c>
      <c r="W24">
        <f>(counts!W24/counts!$Y24)*100</f>
        <v>1.1628758350094538E-2</v>
      </c>
    </row>
    <row r="25" spans="1:23" x14ac:dyDescent="0.2">
      <c r="A25" t="s">
        <v>24</v>
      </c>
      <c r="B25">
        <f>(counts!B25/counts!$Y25)*100</f>
        <v>8.0585372143248558E-3</v>
      </c>
      <c r="C25">
        <f>(counts!C25/counts!$Y25)*100</f>
        <v>0.22993692851540257</v>
      </c>
      <c r="D25">
        <f>(counts!D25/counts!$Y25)*100</f>
        <v>1.3968131171496418E-2</v>
      </c>
      <c r="E25">
        <f>(counts!E25/counts!$Y25)*100</f>
        <v>0</v>
      </c>
      <c r="F25">
        <f>(counts!F25/counts!$Y25)*100</f>
        <v>1.1432378128055527</v>
      </c>
      <c r="G25">
        <f>(counts!G25/counts!$Y25)*100</f>
        <v>0.11067057774339469</v>
      </c>
      <c r="H25">
        <f>(counts!H25/counts!$Y25)*100</f>
        <v>0.41796946351631586</v>
      </c>
      <c r="I25">
        <f>(counts!I25/counts!$Y25)*100</f>
        <v>4.0292686071624284E-2</v>
      </c>
      <c r="J25">
        <f>(counts!J25/counts!$Y25)*100</f>
        <v>5.3723581428832372E-3</v>
      </c>
      <c r="K25">
        <f>(counts!K25/counts!$Y25)*100</f>
        <v>0.17782505452943514</v>
      </c>
      <c r="L25">
        <f>(counts!L25/counts!$Y25)*100</f>
        <v>0.42226735003062243</v>
      </c>
      <c r="M25">
        <f>(counts!M25/counts!$Y25)*100</f>
        <v>6.9840655857482089E-3</v>
      </c>
      <c r="N25">
        <f>(counts!N25/counts!$Y25)*100</f>
        <v>0</v>
      </c>
      <c r="O25">
        <f>(counts!O25/counts!$Y25)*100</f>
        <v>1.9340489314379653E-2</v>
      </c>
      <c r="P25">
        <f>(counts!P25/counts!$Y25)*100</f>
        <v>0</v>
      </c>
      <c r="Q25">
        <f>(counts!Q25/counts!$Y25)*100</f>
        <v>0</v>
      </c>
      <c r="R25">
        <f>(counts!R25/counts!$Y25)*100</f>
        <v>0</v>
      </c>
      <c r="S25">
        <f>(counts!S25/counts!$Y25)*100</f>
        <v>0</v>
      </c>
      <c r="T25">
        <f>(counts!T25/counts!$Y25)*100</f>
        <v>0</v>
      </c>
      <c r="U25">
        <f>(counts!U25/counts!$Y25)*100</f>
        <v>0</v>
      </c>
      <c r="V25">
        <f>(counts!V25/counts!$Y25)*100</f>
        <v>0</v>
      </c>
      <c r="W25">
        <f>(counts!W25/counts!$Y25)*100</f>
        <v>1.4505366985784741E-2</v>
      </c>
    </row>
    <row r="26" spans="1:23" x14ac:dyDescent="0.2">
      <c r="A26" t="s">
        <v>25</v>
      </c>
      <c r="B26">
        <f>(counts!B26/counts!$Y26)*100</f>
        <v>0</v>
      </c>
      <c r="C26">
        <f>(counts!C26/counts!$Y26)*100</f>
        <v>0.25161982917007886</v>
      </c>
      <c r="D26">
        <f>(counts!D26/counts!$Y26)*100</f>
        <v>3.7339873468746947E-2</v>
      </c>
      <c r="E26">
        <f>(counts!E26/counts!$Y26)*100</f>
        <v>0</v>
      </c>
      <c r="F26">
        <f>(counts!F26/counts!$Y26)*100</f>
        <v>6.1738086246621374E-2</v>
      </c>
      <c r="G26">
        <f>(counts!G26/counts!$Y26)*100</f>
        <v>0</v>
      </c>
      <c r="H26">
        <f>(counts!H26/counts!$Y26)*100</f>
        <v>2.7580588357597177E-2</v>
      </c>
      <c r="I26">
        <f>(counts!I26/counts!$Y26)*100</f>
        <v>0</v>
      </c>
      <c r="J26">
        <f>(counts!J26/counts!$Y26)*100</f>
        <v>1.3365977434835558E-2</v>
      </c>
      <c r="K26">
        <f>(counts!K26/counts!$Y26)*100</f>
        <v>2.2064470686077742E-2</v>
      </c>
      <c r="L26">
        <f>(counts!L26/counts!$Y26)*100</f>
        <v>2.7156271613634146E-2</v>
      </c>
      <c r="M26">
        <f>(counts!M26/counts!$Y26)*100</f>
        <v>0</v>
      </c>
      <c r="N26">
        <f>(counts!N26/counts!$Y26)*100</f>
        <v>0</v>
      </c>
      <c r="O26">
        <f>(counts!O26/counts!$Y26)*100</f>
        <v>5.2403117879434642E-2</v>
      </c>
      <c r="P26">
        <f>(counts!P26/counts!$Y26)*100</f>
        <v>0</v>
      </c>
      <c r="Q26">
        <f>(counts!Q26/counts!$Y26)*100</f>
        <v>0</v>
      </c>
      <c r="R26">
        <f>(counts!R26/counts!$Y26)*100</f>
        <v>0</v>
      </c>
      <c r="S26">
        <f>(counts!S26/counts!$Y26)*100</f>
        <v>0</v>
      </c>
      <c r="T26">
        <f>(counts!T26/counts!$Y26)*100</f>
        <v>0</v>
      </c>
      <c r="U26">
        <f>(counts!U26/counts!$Y26)*100</f>
        <v>6.3647511594455025E-4</v>
      </c>
      <c r="V26">
        <f>(counts!V26/counts!$Y26)*100</f>
        <v>0</v>
      </c>
      <c r="W26">
        <f>(counts!W26/counts!$Y26)*100</f>
        <v>7.2133846473715702E-3</v>
      </c>
    </row>
    <row r="27" spans="1:23" x14ac:dyDescent="0.2">
      <c r="A27" t="s">
        <v>26</v>
      </c>
      <c r="B27">
        <f>(counts!B27/counts!$Y27)*100</f>
        <v>0</v>
      </c>
      <c r="C27">
        <f>(counts!C27/counts!$Y27)*100</f>
        <v>0.28690257039612738</v>
      </c>
      <c r="D27">
        <f>(counts!D27/counts!$Y27)*100</f>
        <v>4.5271698370491581E-2</v>
      </c>
      <c r="E27">
        <f>(counts!E27/counts!$Y27)*100</f>
        <v>0</v>
      </c>
      <c r="F27">
        <f>(counts!F27/counts!$Y27)*100</f>
        <v>7.936183268562079E-2</v>
      </c>
      <c r="G27">
        <f>(counts!G27/counts!$Y27)*100</f>
        <v>8.4543533101520407E-3</v>
      </c>
      <c r="H27">
        <f>(counts!H27/counts!$Y27)*100</f>
        <v>5.0726119860912251E-2</v>
      </c>
      <c r="I27">
        <f>(counts!I27/counts!$Y27)*100</f>
        <v>0</v>
      </c>
      <c r="J27">
        <f>(counts!J27/counts!$Y27)*100</f>
        <v>1.7999590918388219E-2</v>
      </c>
      <c r="K27">
        <f>(counts!K27/counts!$Y27)*100</f>
        <v>3.7362787209381604E-2</v>
      </c>
      <c r="L27">
        <f>(counts!L27/counts!$Y27)*100</f>
        <v>5.2362446308038456E-2</v>
      </c>
      <c r="M27">
        <f>(counts!M27/counts!$Y27)*100</f>
        <v>0</v>
      </c>
      <c r="N27">
        <f>(counts!N27/counts!$Y27)*100</f>
        <v>1.363605372605168E-3</v>
      </c>
      <c r="O27">
        <f>(counts!O27/counts!$Y27)*100</f>
        <v>8.0179995909183885E-2</v>
      </c>
      <c r="P27">
        <f>(counts!P27/counts!$Y27)*100</f>
        <v>8.1816322356310087E-4</v>
      </c>
      <c r="Q27">
        <f>(counts!Q27/counts!$Y27)*100</f>
        <v>0</v>
      </c>
      <c r="R27">
        <f>(counts!R27/counts!$Y27)*100</f>
        <v>0</v>
      </c>
      <c r="S27">
        <f>(counts!S27/counts!$Y27)*100</f>
        <v>0</v>
      </c>
      <c r="T27">
        <f>(counts!T27/counts!$Y27)*100</f>
        <v>0</v>
      </c>
      <c r="U27">
        <f>(counts!U27/counts!$Y27)*100</f>
        <v>0</v>
      </c>
      <c r="V27">
        <f>(counts!V27/counts!$Y27)*100</f>
        <v>0</v>
      </c>
      <c r="W27">
        <f>(counts!W27/counts!$Y27)*100</f>
        <v>1.3090611577009614E-2</v>
      </c>
    </row>
    <row r="28" spans="1:23" x14ac:dyDescent="0.2">
      <c r="A28" t="s">
        <v>27</v>
      </c>
      <c r="B28">
        <f>(counts!B28/counts!$Y28)*100</f>
        <v>0</v>
      </c>
      <c r="C28">
        <f>(counts!C28/counts!$Y28)*100</f>
        <v>0.13472566061779254</v>
      </c>
      <c r="D28">
        <f>(counts!D28/counts!$Y28)*100</f>
        <v>2.358914996376512E-2</v>
      </c>
      <c r="E28">
        <f>(counts!E28/counts!$Y28)*100</f>
        <v>0</v>
      </c>
      <c r="F28">
        <f>(counts!F28/counts!$Y28)*100</f>
        <v>9.0465606046604377E-2</v>
      </c>
      <c r="G28">
        <f>(counts!G28/counts!$Y28)*100</f>
        <v>1.8725407703194991E-2</v>
      </c>
      <c r="H28">
        <f>(counts!H28/counts!$Y28)*100</f>
        <v>3.9639499423646543E-2</v>
      </c>
      <c r="I28">
        <f>(counts!I28/counts!$Y28)*100</f>
        <v>0</v>
      </c>
      <c r="J28">
        <f>(counts!J28/counts!$Y28)*100</f>
        <v>2.1400465946508563E-2</v>
      </c>
      <c r="K28">
        <f>(counts!K28/counts!$Y28)*100</f>
        <v>3.647806695427596E-2</v>
      </c>
      <c r="L28">
        <f>(counts!L28/counts!$Y28)*100</f>
        <v>2.5534646867993172E-2</v>
      </c>
      <c r="M28">
        <f>(counts!M28/counts!$Y28)*100</f>
        <v>2.4318711302850638E-4</v>
      </c>
      <c r="N28">
        <f>(counts!N28/counts!$Y28)*100</f>
        <v>0</v>
      </c>
      <c r="O28">
        <f>(counts!O28/counts!$Y28)*100</f>
        <v>7.6603940603979515E-2</v>
      </c>
      <c r="P28">
        <f>(counts!P28/counts!$Y28)*100</f>
        <v>4.8637422605701276E-4</v>
      </c>
      <c r="Q28">
        <f>(counts!Q28/counts!$Y28)*100</f>
        <v>0</v>
      </c>
      <c r="R28">
        <f>(counts!R28/counts!$Y28)*100</f>
        <v>0</v>
      </c>
      <c r="S28">
        <f>(counts!S28/counts!$Y28)*100</f>
        <v>0</v>
      </c>
      <c r="T28">
        <f>(counts!T28/counts!$Y28)*100</f>
        <v>4.8637422605701276E-4</v>
      </c>
      <c r="U28">
        <f>(counts!U28/counts!$Y28)*100</f>
        <v>0</v>
      </c>
      <c r="V28">
        <f>(counts!V28/counts!$Y28)*100</f>
        <v>0</v>
      </c>
      <c r="W28">
        <f>(counts!W28/counts!$Y28)*100</f>
        <v>2.1157278833480054E-2</v>
      </c>
    </row>
    <row r="29" spans="1:23" x14ac:dyDescent="0.2">
      <c r="A29" t="s">
        <v>28</v>
      </c>
      <c r="B29">
        <f>(counts!B29/counts!$Y29)*100</f>
        <v>0</v>
      </c>
      <c r="C29">
        <f>(counts!C29/counts!$Y29)*100</f>
        <v>0.14286765582851821</v>
      </c>
      <c r="D29">
        <f>(counts!D29/counts!$Y29)*100</f>
        <v>3.2227695009274977E-2</v>
      </c>
      <c r="E29">
        <f>(counts!E29/counts!$Y29)*100</f>
        <v>0</v>
      </c>
      <c r="F29">
        <f>(counts!F29/counts!$Y29)*100</f>
        <v>0.11190876770937218</v>
      </c>
      <c r="G29">
        <f>(counts!G29/counts!$Y29)*100</f>
        <v>2.2838524022320852E-2</v>
      </c>
      <c r="H29">
        <f>(counts!H29/counts!$Y29)*100</f>
        <v>5.3543650763441107E-2</v>
      </c>
      <c r="I29">
        <f>(counts!I29/counts!$Y29)*100</f>
        <v>0</v>
      </c>
      <c r="J29">
        <f>(counts!J29/counts!$Y29)*100</f>
        <v>1.1926784767212E-2</v>
      </c>
      <c r="K29">
        <f>(counts!K29/counts!$Y29)*100</f>
        <v>4.9483468715028511E-2</v>
      </c>
      <c r="L29">
        <f>(counts!L29/counts!$Y29)*100</f>
        <v>3.4765308789532851E-2</v>
      </c>
      <c r="M29">
        <f>(counts!M29/counts!$Y29)*100</f>
        <v>2.5376137802578724E-4</v>
      </c>
      <c r="N29">
        <f>(counts!N29/counts!$Y29)*100</f>
        <v>0</v>
      </c>
      <c r="O29">
        <f>(counts!O29/counts!$Y29)*100</f>
        <v>8.3995016126535579E-2</v>
      </c>
      <c r="P29">
        <f>(counts!P29/counts!$Y29)*100</f>
        <v>0</v>
      </c>
      <c r="Q29">
        <f>(counts!Q29/counts!$Y29)*100</f>
        <v>0</v>
      </c>
      <c r="R29">
        <f>(counts!R29/counts!$Y29)*100</f>
        <v>7.6128413407736172E-4</v>
      </c>
      <c r="S29">
        <f>(counts!S29/counts!$Y29)*100</f>
        <v>0</v>
      </c>
      <c r="T29">
        <f>(counts!T29/counts!$Y29)*100</f>
        <v>7.6128413407736172E-4</v>
      </c>
      <c r="U29">
        <f>(counts!U29/counts!$Y29)*100</f>
        <v>1.7763296461805107E-3</v>
      </c>
      <c r="V29">
        <f>(counts!V29/counts!$Y29)*100</f>
        <v>0</v>
      </c>
      <c r="W29">
        <f>(counts!W29/counts!$Y29)*100</f>
        <v>2.5122376424552936E-2</v>
      </c>
    </row>
    <row r="30" spans="1:23" x14ac:dyDescent="0.2">
      <c r="A30" t="s">
        <v>29</v>
      </c>
      <c r="B30">
        <f>(counts!B30/counts!$Y30)*100</f>
        <v>0</v>
      </c>
      <c r="C30">
        <f>(counts!C30/counts!$Y30)*100</f>
        <v>0.12280330298539063</v>
      </c>
      <c r="D30">
        <f>(counts!D30/counts!$Y30)*100</f>
        <v>1.1897200125021424E-2</v>
      </c>
      <c r="E30">
        <f>(counts!E30/counts!$Y30)*100</f>
        <v>0</v>
      </c>
      <c r="F30">
        <f>(counts!F30/counts!$Y30)*100</f>
        <v>0.10062208241331679</v>
      </c>
      <c r="G30">
        <f>(counts!G30/counts!$Y30)*100</f>
        <v>1.0485667906798543E-2</v>
      </c>
      <c r="H30">
        <f>(counts!H30/counts!$Y30)*100</f>
        <v>5.8477763326376497E-2</v>
      </c>
      <c r="I30">
        <f>(counts!I30/counts!$Y30)*100</f>
        <v>0</v>
      </c>
      <c r="J30">
        <f>(counts!J30/counts!$Y30)*100</f>
        <v>1.5526854400451691E-2</v>
      </c>
      <c r="K30">
        <f>(counts!K30/counts!$Y30)*100</f>
        <v>5.6662936188661361E-2</v>
      </c>
      <c r="L30">
        <f>(counts!L30/counts!$Y30)*100</f>
        <v>4.1942671627194172E-2</v>
      </c>
      <c r="M30">
        <f>(counts!M30/counts!$Y30)*100</f>
        <v>0</v>
      </c>
      <c r="N30">
        <f>(counts!N30/counts!$Y30)*100</f>
        <v>0</v>
      </c>
      <c r="O30">
        <f>(counts!O30/counts!$Y30)*100</f>
        <v>8.0255688978958087E-2</v>
      </c>
      <c r="P30">
        <f>(counts!P30/counts!$Y30)*100</f>
        <v>1.0082372987306294E-3</v>
      </c>
      <c r="Q30">
        <f>(counts!Q30/counts!$Y30)*100</f>
        <v>0</v>
      </c>
      <c r="R30">
        <f>(counts!R30/counts!$Y30)*100</f>
        <v>0</v>
      </c>
      <c r="S30">
        <f>(counts!S30/counts!$Y30)*100</f>
        <v>0</v>
      </c>
      <c r="T30">
        <f>(counts!T30/counts!$Y30)*100</f>
        <v>8.0658983898450332E-4</v>
      </c>
      <c r="U30">
        <f>(counts!U30/counts!$Y30)*100</f>
        <v>0</v>
      </c>
      <c r="V30">
        <f>(counts!V30/counts!$Y30)*100</f>
        <v>0</v>
      </c>
      <c r="W30">
        <f>(counts!W30/counts!$Y30)*100</f>
        <v>1.9761451055120331E-2</v>
      </c>
    </row>
    <row r="31" spans="1:23" x14ac:dyDescent="0.2">
      <c r="A31" t="s">
        <v>30</v>
      </c>
      <c r="B31">
        <f>(counts!B31/counts!$Y31)*100</f>
        <v>0</v>
      </c>
      <c r="C31">
        <f>(counts!C31/counts!$Y31)*100</f>
        <v>1.3475486504696602E-2</v>
      </c>
      <c r="D31">
        <f>(counts!D31/counts!$Y31)*100</f>
        <v>0</v>
      </c>
      <c r="E31">
        <f>(counts!E31/counts!$Y31)*100</f>
        <v>0</v>
      </c>
      <c r="F31">
        <f>(counts!F31/counts!$Y31)*100</f>
        <v>6.0243351432761279E-2</v>
      </c>
      <c r="G31">
        <f>(counts!G31/counts!$Y31)*100</f>
        <v>0</v>
      </c>
      <c r="H31">
        <f>(counts!H31/counts!$Y31)*100</f>
        <v>6.9755459553723587E-2</v>
      </c>
      <c r="I31">
        <f>(counts!I31/counts!$Y31)*100</f>
        <v>0</v>
      </c>
      <c r="J31">
        <f>(counts!J31/counts!$Y31)*100</f>
        <v>0</v>
      </c>
      <c r="K31">
        <f>(counts!K31/counts!$Y31)*100</f>
        <v>1.9024216241924616</v>
      </c>
      <c r="L31">
        <f>(counts!L31/counts!$Y31)*100</f>
        <v>5.2316594665292697E-2</v>
      </c>
      <c r="M31">
        <f>(counts!M31/counts!$Y31)*100</f>
        <v>2.378027030240577E-3</v>
      </c>
      <c r="N31">
        <f>(counts!N31/counts!$Y31)*100</f>
        <v>1.0304783797709167E-2</v>
      </c>
      <c r="O31">
        <f>(counts!O31/counts!$Y31)*100</f>
        <v>0</v>
      </c>
      <c r="P31">
        <f>(counts!P31/counts!$Y31)*100</f>
        <v>0</v>
      </c>
      <c r="Q31">
        <f>(counts!Q31/counts!$Y31)*100</f>
        <v>0</v>
      </c>
      <c r="R31">
        <f>(counts!R31/counts!$Y31)*100</f>
        <v>0</v>
      </c>
      <c r="S31">
        <f>(counts!S31/counts!$Y31)*100</f>
        <v>0</v>
      </c>
      <c r="T31">
        <f>(counts!T31/counts!$Y31)*100</f>
        <v>0</v>
      </c>
      <c r="U31">
        <f>(counts!U31/counts!$Y31)*100</f>
        <v>0</v>
      </c>
      <c r="V31">
        <f>(counts!V31/counts!$Y31)*100</f>
        <v>0</v>
      </c>
      <c r="W31">
        <f>(counts!W31/counts!$Y31)*100</f>
        <v>0</v>
      </c>
    </row>
    <row r="32" spans="1:23" x14ac:dyDescent="0.2">
      <c r="A32" t="s">
        <v>31</v>
      </c>
      <c r="B32">
        <f>(counts!B32/counts!$Y32)*100</f>
        <v>0</v>
      </c>
      <c r="C32">
        <f>(counts!C32/counts!$Y32)*100</f>
        <v>1.4269122283059566E-2</v>
      </c>
      <c r="D32">
        <f>(counts!D32/counts!$Y32)*100</f>
        <v>0</v>
      </c>
      <c r="E32">
        <f>(counts!E32/counts!$Y32)*100</f>
        <v>0</v>
      </c>
      <c r="F32">
        <f>(counts!F32/counts!$Y32)*100</f>
        <v>3.8825286212045791E-2</v>
      </c>
      <c r="G32">
        <f>(counts!G32/counts!$Y32)*100</f>
        <v>0</v>
      </c>
      <c r="H32">
        <f>(counts!H32/counts!$Y32)*100</f>
        <v>5.5749128919860627E-2</v>
      </c>
      <c r="I32">
        <f>(counts!I32/counts!$Y32)*100</f>
        <v>0</v>
      </c>
      <c r="J32">
        <f>(counts!J32/counts!$Y32)*100</f>
        <v>0</v>
      </c>
      <c r="K32">
        <f>(counts!K32/counts!$Y32)*100</f>
        <v>1.4073336651733863</v>
      </c>
      <c r="L32">
        <f>(counts!L32/counts!$Y32)*100</f>
        <v>5.7740169238427078E-2</v>
      </c>
      <c r="M32">
        <f>(counts!M32/counts!$Y32)*100</f>
        <v>3.318400530944085E-4</v>
      </c>
      <c r="N32">
        <f>(counts!N32/counts!$Y32)*100</f>
        <v>1.8251202920192468E-2</v>
      </c>
      <c r="O32">
        <f>(counts!O32/counts!$Y32)*100</f>
        <v>0</v>
      </c>
      <c r="P32">
        <f>(counts!P32/counts!$Y32)*100</f>
        <v>0</v>
      </c>
      <c r="Q32">
        <f>(counts!Q32/counts!$Y32)*100</f>
        <v>0</v>
      </c>
      <c r="R32">
        <f>(counts!R32/counts!$Y32)*100</f>
        <v>0</v>
      </c>
      <c r="S32">
        <f>(counts!S32/counts!$Y32)*100</f>
        <v>0</v>
      </c>
      <c r="T32">
        <f>(counts!T32/counts!$Y32)*100</f>
        <v>0</v>
      </c>
      <c r="U32">
        <f>(counts!U32/counts!$Y32)*100</f>
        <v>0</v>
      </c>
      <c r="V32">
        <f>(counts!V32/counts!$Y32)*100</f>
        <v>0</v>
      </c>
      <c r="W32">
        <f>(counts!W32/counts!$Y32)*100</f>
        <v>0</v>
      </c>
    </row>
    <row r="33" spans="1:23" x14ac:dyDescent="0.2">
      <c r="A33" t="s">
        <v>32</v>
      </c>
      <c r="B33">
        <f>(counts!B33/counts!$Y33)*100</f>
        <v>0</v>
      </c>
      <c r="C33">
        <f>(counts!C33/counts!$Y33)*100</f>
        <v>0.174981138568649</v>
      </c>
      <c r="D33">
        <f>(counts!D33/counts!$Y33)*100</f>
        <v>3.3090230440364785E-2</v>
      </c>
      <c r="E33">
        <f>(counts!E33/counts!$Y33)*100</f>
        <v>0</v>
      </c>
      <c r="F33">
        <f>(counts!F33/counts!$Y33)*100</f>
        <v>0.19642360789400537</v>
      </c>
      <c r="G33">
        <f>(counts!G33/counts!$Y33)*100</f>
        <v>2.329552223001681E-2</v>
      </c>
      <c r="H33">
        <f>(counts!H33/counts!$Y33)*100</f>
        <v>0.11383039271485487</v>
      </c>
      <c r="I33">
        <f>(counts!I33/counts!$Y33)*100</f>
        <v>0</v>
      </c>
      <c r="J33">
        <f>(counts!J33/counts!$Y33)*100</f>
        <v>2.9119402787521009E-2</v>
      </c>
      <c r="K33">
        <f>(counts!K33/counts!$Y33)*100</f>
        <v>0.30919511323476856</v>
      </c>
      <c r="L33">
        <f>(counts!L33/counts!$Y33)*100</f>
        <v>8.365210255324218E-2</v>
      </c>
      <c r="M33">
        <f>(counts!M33/counts!$Y33)*100</f>
        <v>2.6472184352291828E-4</v>
      </c>
      <c r="N33">
        <f>(counts!N33/counts!$Y33)*100</f>
        <v>0</v>
      </c>
      <c r="O33">
        <f>(counts!O33/counts!$Y33)*100</f>
        <v>6.9886566690050431E-2</v>
      </c>
      <c r="P33">
        <f>(counts!P33/counts!$Y33)*100</f>
        <v>0</v>
      </c>
      <c r="Q33">
        <f>(counts!Q33/counts!$Y33)*100</f>
        <v>0</v>
      </c>
      <c r="R33">
        <f>(counts!R33/counts!$Y33)*100</f>
        <v>3.9708276528437744E-3</v>
      </c>
      <c r="S33">
        <f>(counts!S33/counts!$Y33)*100</f>
        <v>0</v>
      </c>
      <c r="T33">
        <f>(counts!T33/counts!$Y33)*100</f>
        <v>1.3236092176145914E-3</v>
      </c>
      <c r="U33">
        <f>(counts!U33/counts!$Y33)*100</f>
        <v>1.5883310611375099E-3</v>
      </c>
      <c r="V33">
        <f>(counts!V33/counts!$Y33)*100</f>
        <v>0</v>
      </c>
      <c r="W33">
        <f>(counts!W33/counts!$Y33)*100</f>
        <v>6.0886024010271206E-3</v>
      </c>
    </row>
    <row r="34" spans="1:23" x14ac:dyDescent="0.2">
      <c r="A34" t="s">
        <v>33</v>
      </c>
      <c r="B34">
        <f>(counts!B34/counts!$Y34)*100</f>
        <v>0</v>
      </c>
      <c r="C34">
        <f>(counts!C34/counts!$Y34)*100</f>
        <v>1.4334557964705133E-2</v>
      </c>
      <c r="D34">
        <f>(counts!D34/counts!$Y34)*100</f>
        <v>0</v>
      </c>
      <c r="E34">
        <f>(counts!E34/counts!$Y34)*100</f>
        <v>0</v>
      </c>
      <c r="F34">
        <f>(counts!F34/counts!$Y34)*100</f>
        <v>6.7425513389538963E-2</v>
      </c>
      <c r="G34">
        <f>(counts!G34/counts!$Y34)*100</f>
        <v>0</v>
      </c>
      <c r="H34">
        <f>(counts!H34/counts!$Y34)*100</f>
        <v>0.10458918218692263</v>
      </c>
      <c r="I34">
        <f>(counts!I34/counts!$Y34)*100</f>
        <v>0</v>
      </c>
      <c r="J34">
        <f>(counts!J34/counts!$Y34)*100</f>
        <v>0</v>
      </c>
      <c r="K34">
        <f>(counts!K34/counts!$Y34)*100</f>
        <v>2.5462422221750303</v>
      </c>
      <c r="L34">
        <f>(counts!L34/counts!$Y34)*100</f>
        <v>0.11467646371764106</v>
      </c>
      <c r="M34">
        <f>(counts!M34/counts!$Y34)*100</f>
        <v>5.3090955424833829E-4</v>
      </c>
      <c r="N34">
        <f>(counts!N34/counts!$Y34)*100</f>
        <v>1.0618191084966765E-2</v>
      </c>
      <c r="O34">
        <f>(counts!O34/counts!$Y34)*100</f>
        <v>0</v>
      </c>
      <c r="P34">
        <f>(counts!P34/counts!$Y34)*100</f>
        <v>0</v>
      </c>
      <c r="Q34">
        <f>(counts!Q34/counts!$Y34)*100</f>
        <v>0</v>
      </c>
      <c r="R34">
        <f>(counts!R34/counts!$Y34)*100</f>
        <v>0</v>
      </c>
      <c r="S34">
        <f>(counts!S34/counts!$Y34)*100</f>
        <v>0</v>
      </c>
      <c r="T34">
        <f>(counts!T34/counts!$Y34)*100</f>
        <v>0</v>
      </c>
      <c r="U34">
        <f>(counts!U34/counts!$Y34)*100</f>
        <v>0</v>
      </c>
      <c r="V34">
        <f>(counts!V34/counts!$Y34)*100</f>
        <v>0</v>
      </c>
      <c r="W34">
        <f>(counts!W34/counts!$Y34)*100</f>
        <v>0</v>
      </c>
    </row>
    <row r="35" spans="1:23" x14ac:dyDescent="0.2">
      <c r="A35" t="s">
        <v>34</v>
      </c>
      <c r="B35">
        <f>(counts!B35/counts!$Y35)*100</f>
        <v>0</v>
      </c>
      <c r="C35">
        <f>(counts!C35/counts!$Y35)*100</f>
        <v>0.38901564269651856</v>
      </c>
      <c r="D35">
        <f>(counts!D35/counts!$Y35)*100</f>
        <v>5.4987443165963601E-2</v>
      </c>
      <c r="E35">
        <f>(counts!E35/counts!$Y35)*100</f>
        <v>0</v>
      </c>
      <c r="F35">
        <f>(counts!F35/counts!$Y35)*100</f>
        <v>0.24210889155163073</v>
      </c>
      <c r="G35">
        <f>(counts!G35/counts!$Y35)*100</f>
        <v>0</v>
      </c>
      <c r="H35">
        <f>(counts!H35/counts!$Y35)*100</f>
        <v>7.1401605305057195E-2</v>
      </c>
      <c r="I35">
        <f>(counts!I35/counts!$Y35)*100</f>
        <v>0</v>
      </c>
      <c r="J35">
        <f>(counts!J35/counts!$Y35)*100</f>
        <v>0</v>
      </c>
      <c r="K35">
        <f>(counts!K35/counts!$Y35)*100</f>
        <v>6.2373816128555713E-2</v>
      </c>
      <c r="L35">
        <f>(counts!L35/counts!$Y35)*100</f>
        <v>3.4469740492096584E-2</v>
      </c>
      <c r="M35">
        <f>(counts!M35/counts!$Y35)*100</f>
        <v>0</v>
      </c>
      <c r="N35">
        <f>(counts!N35/counts!$Y35)*100</f>
        <v>3.2828324278187221E-3</v>
      </c>
      <c r="O35">
        <f>(counts!O35/counts!$Y35)*100</f>
        <v>7.0580897198102524E-2</v>
      </c>
      <c r="P35">
        <f>(counts!P35/counts!$Y35)*100</f>
        <v>0</v>
      </c>
      <c r="Q35">
        <f>(counts!Q35/counts!$Y35)*100</f>
        <v>0</v>
      </c>
      <c r="R35">
        <f>(counts!R35/counts!$Y35)*100</f>
        <v>0</v>
      </c>
      <c r="S35">
        <f>(counts!S35/counts!$Y35)*100</f>
        <v>0</v>
      </c>
      <c r="T35">
        <f>(counts!T35/counts!$Y35)*100</f>
        <v>0</v>
      </c>
      <c r="U35">
        <f>(counts!U35/counts!$Y35)*100</f>
        <v>0</v>
      </c>
      <c r="V35">
        <f>(counts!V35/counts!$Y35)*100</f>
        <v>0</v>
      </c>
      <c r="W35">
        <f>(counts!W35/counts!$Y35)*100</f>
        <v>1.5593454032138928E-2</v>
      </c>
    </row>
    <row r="36" spans="1:23" x14ac:dyDescent="0.2">
      <c r="A36" t="s">
        <v>35</v>
      </c>
      <c r="B36">
        <f>(counts!B36/counts!$Y36)*100</f>
        <v>0</v>
      </c>
      <c r="C36">
        <f>(counts!C36/counts!$Y36)*100</f>
        <v>0.33029400818756982</v>
      </c>
      <c r="D36">
        <f>(counts!D36/counts!$Y36)*100</f>
        <v>5.5824339411983621E-2</v>
      </c>
      <c r="E36">
        <f>(counts!E36/counts!$Y36)*100</f>
        <v>0</v>
      </c>
      <c r="F36">
        <f>(counts!F36/counts!$Y36)*100</f>
        <v>0.1387855104825704</v>
      </c>
      <c r="G36">
        <f>(counts!G36/counts!$Y36)*100</f>
        <v>2.7136831658603151E-2</v>
      </c>
      <c r="H36">
        <f>(counts!H36/counts!$Y36)*100</f>
        <v>7.1331100359756858E-2</v>
      </c>
      <c r="I36">
        <f>(counts!I36/counts!$Y36)*100</f>
        <v>0</v>
      </c>
      <c r="J36">
        <f>(counts!J36/counts!$Y36)*100</f>
        <v>0</v>
      </c>
      <c r="K36">
        <f>(counts!K36/counts!$Y36)*100</f>
        <v>4.7295620890708351E-2</v>
      </c>
      <c r="L36">
        <f>(counts!L36/counts!$Y36)*100</f>
        <v>5.0396973080262995E-2</v>
      </c>
      <c r="M36">
        <f>(counts!M36/counts!$Y36)*100</f>
        <v>0</v>
      </c>
      <c r="N36">
        <f>(counts!N36/counts!$Y36)*100</f>
        <v>0</v>
      </c>
      <c r="O36">
        <f>(counts!O36/counts!$Y36)*100</f>
        <v>9.6141917876194014E-2</v>
      </c>
      <c r="P36">
        <f>(counts!P36/counts!$Y36)*100</f>
        <v>1.5506760947773227E-3</v>
      </c>
      <c r="Q36">
        <f>(counts!Q36/counts!$Y36)*100</f>
        <v>0</v>
      </c>
      <c r="R36">
        <f>(counts!R36/counts!$Y36)*100</f>
        <v>0</v>
      </c>
      <c r="S36">
        <f>(counts!S36/counts!$Y36)*100</f>
        <v>0</v>
      </c>
      <c r="T36">
        <f>(counts!T36/counts!$Y36)*100</f>
        <v>0</v>
      </c>
      <c r="U36">
        <f>(counts!U36/counts!$Y36)*100</f>
        <v>0</v>
      </c>
      <c r="V36">
        <f>(counts!V36/counts!$Y36)*100</f>
        <v>0</v>
      </c>
      <c r="W36">
        <f>(counts!W36/counts!$Y36)*100</f>
        <v>1.1630070710829922E-2</v>
      </c>
    </row>
    <row r="37" spans="1:23" x14ac:dyDescent="0.2">
      <c r="A37" t="s">
        <v>36</v>
      </c>
      <c r="B37">
        <f>(counts!B37/counts!$Y37)*100</f>
        <v>0</v>
      </c>
      <c r="C37">
        <f>(counts!C37/counts!$Y37)*100</f>
        <v>0.19186629051398846</v>
      </c>
      <c r="D37">
        <f>(counts!D37/counts!$Y37)*100</f>
        <v>2.9490559467890819E-2</v>
      </c>
      <c r="E37">
        <f>(counts!E37/counts!$Y37)*100</f>
        <v>0</v>
      </c>
      <c r="F37">
        <f>(counts!F37/counts!$Y37)*100</f>
        <v>0.17196904557179707</v>
      </c>
      <c r="G37">
        <f>(counts!G37/counts!$Y37)*100</f>
        <v>1.7054781379021198E-2</v>
      </c>
      <c r="H37">
        <f>(counts!H37/counts!$Y37)*100</f>
        <v>8.3852675113520889E-2</v>
      </c>
      <c r="I37">
        <f>(counts!I37/counts!$Y37)*100</f>
        <v>0</v>
      </c>
      <c r="J37">
        <f>(counts!J37/counts!$Y37)*100</f>
        <v>2.9845867413287097E-2</v>
      </c>
      <c r="K37">
        <f>(counts!K37/counts!$Y37)*100</f>
        <v>7.2838128806236357E-2</v>
      </c>
      <c r="L37">
        <f>(counts!L37/counts!$Y37)*100</f>
        <v>3.2333023031061017E-2</v>
      </c>
      <c r="M37">
        <f>(counts!M37/counts!$Y37)*100</f>
        <v>0</v>
      </c>
      <c r="N37">
        <f>(counts!N37/counts!$Y37)*100</f>
        <v>0</v>
      </c>
      <c r="O37">
        <f>(counts!O37/counts!$Y37)*100</f>
        <v>7.3193436751632632E-2</v>
      </c>
      <c r="P37">
        <f>(counts!P37/counts!$Y37)*100</f>
        <v>4.6190032901515746E-3</v>
      </c>
      <c r="Q37">
        <f>(counts!Q37/counts!$Y37)*100</f>
        <v>0</v>
      </c>
      <c r="R37">
        <f>(counts!R37/counts!$Y37)*100</f>
        <v>0</v>
      </c>
      <c r="S37">
        <f>(counts!S37/counts!$Y37)*100</f>
        <v>0</v>
      </c>
      <c r="T37">
        <f>(counts!T37/counts!$Y37)*100</f>
        <v>0</v>
      </c>
      <c r="U37">
        <f>(counts!U37/counts!$Y37)*100</f>
        <v>0</v>
      </c>
      <c r="V37">
        <f>(counts!V37/counts!$Y37)*100</f>
        <v>0</v>
      </c>
      <c r="W37">
        <f>(counts!W37/counts!$Y37)*100</f>
        <v>1.6344165488228649E-2</v>
      </c>
    </row>
    <row r="38" spans="1:23" x14ac:dyDescent="0.2">
      <c r="A38" t="s">
        <v>37</v>
      </c>
      <c r="B38">
        <f>(counts!B38/counts!$Y38)*100</f>
        <v>0</v>
      </c>
      <c r="C38">
        <f>(counts!C38/counts!$Y38)*100</f>
        <v>0.17758249162975806</v>
      </c>
      <c r="D38">
        <f>(counts!D38/counts!$Y38)*100</f>
        <v>3.3691539913946189E-2</v>
      </c>
      <c r="E38">
        <f>(counts!E38/counts!$Y38)*100</f>
        <v>0</v>
      </c>
      <c r="F38">
        <f>(counts!F38/counts!$Y38)*100</f>
        <v>0.18600537660824459</v>
      </c>
      <c r="G38">
        <f>(counts!G38/counts!$Y38)*100</f>
        <v>2.4566747853919099E-2</v>
      </c>
      <c r="H38">
        <f>(counts!H38/counts!$Y38)*100</f>
        <v>6.9488801072514025E-2</v>
      </c>
      <c r="I38">
        <f>(counts!I38/counts!$Y38)*100</f>
        <v>0</v>
      </c>
      <c r="J38">
        <f>(counts!J38/counts!$Y38)*100</f>
        <v>0</v>
      </c>
      <c r="K38">
        <f>(counts!K38/counts!$Y38)*100</f>
        <v>4.9835402789378744E-2</v>
      </c>
      <c r="L38">
        <f>(counts!L38/counts!$Y38)*100</f>
        <v>4.351823905551383E-2</v>
      </c>
      <c r="M38">
        <f>(counts!M38/counts!$Y38)*100</f>
        <v>0</v>
      </c>
      <c r="N38">
        <f>(counts!N38/counts!$Y38)*100</f>
        <v>0</v>
      </c>
      <c r="O38">
        <f>(counts!O38/counts!$Y38)*100</f>
        <v>8.4930756866406026E-2</v>
      </c>
      <c r="P38">
        <f>(counts!P38/counts!$Y38)*100</f>
        <v>0</v>
      </c>
      <c r="Q38">
        <f>(counts!Q38/counts!$Y38)*100</f>
        <v>0</v>
      </c>
      <c r="R38">
        <f>(counts!R38/counts!$Y38)*100</f>
        <v>0</v>
      </c>
      <c r="S38">
        <f>(counts!S38/counts!$Y38)*100</f>
        <v>0</v>
      </c>
      <c r="T38">
        <f>(counts!T38/counts!$Y38)*100</f>
        <v>0</v>
      </c>
      <c r="U38">
        <f>(counts!U38/counts!$Y38)*100</f>
        <v>0</v>
      </c>
      <c r="V38">
        <f>(counts!V38/counts!$Y38)*100</f>
        <v>0</v>
      </c>
      <c r="W38">
        <f>(counts!W38/counts!$Y38)*100</f>
        <v>1.6845769956973095E-2</v>
      </c>
    </row>
    <row r="39" spans="1:23" x14ac:dyDescent="0.2">
      <c r="A39" t="s">
        <v>38</v>
      </c>
      <c r="B39">
        <f>(counts!B39/counts!$Y39)*100</f>
        <v>0</v>
      </c>
      <c r="C39">
        <f>(counts!C39/counts!$Y39)*100</f>
        <v>0.1433867647115204</v>
      </c>
      <c r="D39">
        <f>(counts!D39/counts!$Y39)*100</f>
        <v>9.9680638569506156E-3</v>
      </c>
      <c r="E39">
        <f>(counts!E39/counts!$Y39)*100</f>
        <v>0</v>
      </c>
      <c r="F39">
        <f>(counts!F39/counts!$Y39)*100</f>
        <v>0.27565530435182661</v>
      </c>
      <c r="G39">
        <f>(counts!G39/counts!$Y39)*100</f>
        <v>6.0958544355967231E-2</v>
      </c>
      <c r="H39">
        <f>(counts!H39/counts!$Y39)*100</f>
        <v>0.1073483799979297</v>
      </c>
      <c r="I39">
        <f>(counts!I39/counts!$Y39)*100</f>
        <v>0</v>
      </c>
      <c r="J39">
        <f>(counts!J39/counts!$Y39)*100</f>
        <v>7.246015649860256E-2</v>
      </c>
      <c r="K39">
        <f>(counts!K39/counts!$Y39)*100</f>
        <v>0.14070305521157214</v>
      </c>
      <c r="L39">
        <f>(counts!L39/counts!$Y39)*100</f>
        <v>0.170607246782424</v>
      </c>
      <c r="M39">
        <f>(counts!M39/counts!$Y39)*100</f>
        <v>3.8338707142117752E-4</v>
      </c>
      <c r="N39">
        <f>(counts!N39/counts!$Y39)*100</f>
        <v>0</v>
      </c>
      <c r="O39">
        <f>(counts!O39/counts!$Y39)*100</f>
        <v>0.10313112221229676</v>
      </c>
      <c r="P39">
        <f>(counts!P39/counts!$Y39)*100</f>
        <v>0</v>
      </c>
      <c r="Q39">
        <f>(counts!Q39/counts!$Y39)*100</f>
        <v>0</v>
      </c>
      <c r="R39">
        <f>(counts!R39/counts!$Y39)*100</f>
        <v>0</v>
      </c>
      <c r="S39">
        <f>(counts!S39/counts!$Y39)*100</f>
        <v>0</v>
      </c>
      <c r="T39">
        <f>(counts!T39/counts!$Y39)*100</f>
        <v>0</v>
      </c>
      <c r="U39">
        <f>(counts!U39/counts!$Y39)*100</f>
        <v>0</v>
      </c>
      <c r="V39">
        <f>(counts!V39/counts!$Y39)*100</f>
        <v>0</v>
      </c>
      <c r="W39">
        <f>(counts!W39/counts!$Y39)*100</f>
        <v>3.8338707142117753E-3</v>
      </c>
    </row>
    <row r="40" spans="1:23" x14ac:dyDescent="0.2">
      <c r="A40" t="s">
        <v>39</v>
      </c>
      <c r="B40">
        <f>(counts!B40/counts!$Y40)*100</f>
        <v>0</v>
      </c>
      <c r="C40">
        <f>(counts!C40/counts!$Y40)*100</f>
        <v>0.14203163608770941</v>
      </c>
      <c r="D40">
        <f>(counts!D40/counts!$Y40)*100</f>
        <v>1.2062960873202716E-2</v>
      </c>
      <c r="E40">
        <f>(counts!E40/counts!$Y40)*100</f>
        <v>0</v>
      </c>
      <c r="F40">
        <f>(counts!F40/counts!$Y40)*100</f>
        <v>0.34904760978267213</v>
      </c>
      <c r="G40">
        <f>(counts!G40/counts!$Y40)*100</f>
        <v>5.7590909975290386E-2</v>
      </c>
      <c r="H40">
        <f>(counts!H40/counts!$Y40)*100</f>
        <v>0.14981419148977568</v>
      </c>
      <c r="I40">
        <f>(counts!I40/counts!$Y40)*100</f>
        <v>0</v>
      </c>
      <c r="J40">
        <f>(counts!J40/counts!$Y40)*100</f>
        <v>5.2921376734050632E-2</v>
      </c>
      <c r="K40">
        <f>(counts!K40/counts!$Y40)*100</f>
        <v>0.15993151351246182</v>
      </c>
      <c r="L40">
        <f>(counts!L40/counts!$Y40)*100</f>
        <v>0.17277272992587117</v>
      </c>
      <c r="M40">
        <f>(counts!M40/counts!$Y40)*100</f>
        <v>1.1673833103099402E-3</v>
      </c>
      <c r="N40">
        <f>(counts!N40/counts!$Y40)*100</f>
        <v>0</v>
      </c>
      <c r="O40">
        <f>(counts!O40/counts!$Y40)*100</f>
        <v>0.12880129190419673</v>
      </c>
      <c r="P40">
        <f>(counts!P40/counts!$Y40)*100</f>
        <v>0</v>
      </c>
      <c r="Q40">
        <f>(counts!Q40/counts!$Y40)*100</f>
        <v>0</v>
      </c>
      <c r="R40">
        <f>(counts!R40/counts!$Y40)*100</f>
        <v>0</v>
      </c>
      <c r="S40">
        <f>(counts!S40/counts!$Y40)*100</f>
        <v>0</v>
      </c>
      <c r="T40">
        <f>(counts!T40/counts!$Y40)*100</f>
        <v>0</v>
      </c>
      <c r="U40">
        <f>(counts!U40/counts!$Y40)*100</f>
        <v>0</v>
      </c>
      <c r="V40">
        <f>(counts!V40/counts!$Y40)*100</f>
        <v>0</v>
      </c>
      <c r="W40">
        <f>(counts!W40/counts!$Y40)*100</f>
        <v>4.6695332412397608E-3</v>
      </c>
    </row>
    <row r="41" spans="1:23" x14ac:dyDescent="0.2">
      <c r="A41" t="s">
        <v>40</v>
      </c>
      <c r="B41">
        <f>(counts!B41/counts!$Y41)*100</f>
        <v>0</v>
      </c>
      <c r="C41">
        <f>(counts!C41/counts!$Y41)*100</f>
        <v>0.11767306855704292</v>
      </c>
      <c r="D41">
        <f>(counts!D41/counts!$Y41)*100</f>
        <v>1.2123891911937756E-2</v>
      </c>
      <c r="E41">
        <f>(counts!E41/counts!$Y41)*100</f>
        <v>0</v>
      </c>
      <c r="F41">
        <f>(counts!F41/counts!$Y41)*100</f>
        <v>0.28384170476183684</v>
      </c>
      <c r="G41">
        <f>(counts!G41/counts!$Y41)*100</f>
        <v>4.1720451579315213E-2</v>
      </c>
      <c r="H41">
        <f>(counts!H41/counts!$Y41)*100</f>
        <v>0.10376625136393784</v>
      </c>
      <c r="I41">
        <f>(counts!I41/counts!$Y41)*100</f>
        <v>0</v>
      </c>
      <c r="J41">
        <f>(counts!J41/counts!$Y41)*100</f>
        <v>4.8852152703984485E-2</v>
      </c>
      <c r="K41">
        <f>(counts!K41/counts!$Y41)*100</f>
        <v>0.14477353283078612</v>
      </c>
      <c r="L41">
        <f>(counts!L41/counts!$Y41)*100</f>
        <v>0.13336281103131531</v>
      </c>
      <c r="M41">
        <f>(counts!M41/counts!$Y41)*100</f>
        <v>3.2092655061011703E-3</v>
      </c>
      <c r="N41">
        <f>(counts!N41/counts!$Y41)*100</f>
        <v>0</v>
      </c>
      <c r="O41">
        <f>(counts!O41/counts!$Y41)*100</f>
        <v>0.12765745013157989</v>
      </c>
      <c r="P41">
        <f>(counts!P41/counts!$Y41)*100</f>
        <v>0</v>
      </c>
      <c r="Q41">
        <f>(counts!Q41/counts!$Y41)*100</f>
        <v>0</v>
      </c>
      <c r="R41">
        <f>(counts!R41/counts!$Y41)*100</f>
        <v>0</v>
      </c>
      <c r="S41">
        <f>(counts!S41/counts!$Y41)*100</f>
        <v>0</v>
      </c>
      <c r="T41">
        <f>(counts!T41/counts!$Y41)*100</f>
        <v>0</v>
      </c>
      <c r="U41">
        <f>(counts!U41/counts!$Y41)*100</f>
        <v>0</v>
      </c>
      <c r="V41">
        <f>(counts!V41/counts!$Y41)*100</f>
        <v>0</v>
      </c>
      <c r="W41">
        <f>(counts!W41/counts!$Y41)*100</f>
        <v>3.2092655061011703E-3</v>
      </c>
    </row>
    <row r="42" spans="1:23" x14ac:dyDescent="0.2">
      <c r="A42" t="s">
        <v>41</v>
      </c>
      <c r="B42">
        <f>(counts!B42/counts!$Y42)*100</f>
        <v>0</v>
      </c>
      <c r="C42">
        <f>(counts!C42/counts!$Y42)*100</f>
        <v>0</v>
      </c>
      <c r="D42">
        <f>(counts!D42/counts!$Y42)*100</f>
        <v>0</v>
      </c>
      <c r="E42">
        <f>(counts!E42/counts!$Y42)*100</f>
        <v>0</v>
      </c>
      <c r="F42">
        <f>(counts!F42/counts!$Y42)*100</f>
        <v>0</v>
      </c>
      <c r="G42">
        <f>(counts!G42/counts!$Y42)*100</f>
        <v>0</v>
      </c>
      <c r="H42">
        <f>(counts!H42/counts!$Y42)*100</f>
        <v>0</v>
      </c>
      <c r="I42">
        <f>(counts!I42/counts!$Y42)*100</f>
        <v>0</v>
      </c>
      <c r="J42">
        <f>(counts!J42/counts!$Y42)*100</f>
        <v>0</v>
      </c>
      <c r="K42">
        <f>(counts!K42/counts!$Y42)*100</f>
        <v>0.267070739082782</v>
      </c>
      <c r="L42">
        <f>(counts!L42/counts!$Y42)*100</f>
        <v>7.9229885512815436E-3</v>
      </c>
      <c r="M42">
        <f>(counts!M42/counts!$Y42)*100</f>
        <v>0</v>
      </c>
      <c r="N42">
        <f>(counts!N42/counts!$Y42)*100</f>
        <v>0</v>
      </c>
      <c r="O42">
        <f>(counts!O42/counts!$Y42)*100</f>
        <v>1.3204980918802573E-3</v>
      </c>
      <c r="P42">
        <f>(counts!P42/counts!$Y42)*100</f>
        <v>0</v>
      </c>
      <c r="Q42">
        <f>(counts!Q42/counts!$Y42)*100</f>
        <v>0</v>
      </c>
      <c r="R42">
        <f>(counts!R42/counts!$Y42)*100</f>
        <v>0</v>
      </c>
      <c r="S42">
        <f>(counts!S42/counts!$Y42)*100</f>
        <v>0</v>
      </c>
      <c r="T42">
        <f>(counts!T42/counts!$Y42)*100</f>
        <v>0</v>
      </c>
      <c r="U42">
        <f>(counts!U42/counts!$Y42)*100</f>
        <v>0</v>
      </c>
      <c r="V42">
        <f>(counts!V42/counts!$Y42)*100</f>
        <v>0</v>
      </c>
      <c r="W42">
        <f>(counts!W42/counts!$Y42)*100</f>
        <v>0</v>
      </c>
    </row>
    <row r="43" spans="1:23" x14ac:dyDescent="0.2">
      <c r="A43" t="s">
        <v>42</v>
      </c>
      <c r="B43">
        <f>(counts!B43/counts!$Y43)*100</f>
        <v>0</v>
      </c>
      <c r="C43">
        <f>(counts!C43/counts!$Y43)*100</f>
        <v>8.9222044604263057E-2</v>
      </c>
      <c r="D43">
        <f>(counts!D43/counts!$Y43)*100</f>
        <v>0</v>
      </c>
      <c r="E43">
        <f>(counts!E43/counts!$Y43)*100</f>
        <v>0</v>
      </c>
      <c r="F43">
        <f>(counts!F43/counts!$Y43)*100</f>
        <v>8.9560006894430721E-2</v>
      </c>
      <c r="G43">
        <f>(counts!G43/counts!$Y43)*100</f>
        <v>0</v>
      </c>
      <c r="H43">
        <f>(counts!H43/counts!$Y43)*100</f>
        <v>0</v>
      </c>
      <c r="I43">
        <f>(counts!I43/counts!$Y43)*100</f>
        <v>0</v>
      </c>
      <c r="J43">
        <f>(counts!J43/counts!$Y43)*100</f>
        <v>0</v>
      </c>
      <c r="K43">
        <f>(counts!K43/counts!$Y43)*100</f>
        <v>4.5286946882466851E-2</v>
      </c>
      <c r="L43">
        <f>(counts!L43/counts!$Y43)*100</f>
        <v>1.6222189928047828E-2</v>
      </c>
      <c r="M43">
        <f>(counts!M43/counts!$Y43)*100</f>
        <v>1.6898114508383155E-3</v>
      </c>
      <c r="N43">
        <f>(counts!N43/counts!$Y43)*100</f>
        <v>2.3657360311736416E-3</v>
      </c>
      <c r="O43">
        <f>(counts!O43/counts!$Y43)*100</f>
        <v>0.11490717865700545</v>
      </c>
      <c r="P43">
        <f>(counts!P43/counts!$Y43)*100</f>
        <v>0</v>
      </c>
      <c r="Q43">
        <f>(counts!Q43/counts!$Y43)*100</f>
        <v>0</v>
      </c>
      <c r="R43">
        <f>(counts!R43/counts!$Y43)*100</f>
        <v>0</v>
      </c>
      <c r="S43">
        <f>(counts!S43/counts!$Y43)*100</f>
        <v>0</v>
      </c>
      <c r="T43">
        <f>(counts!T43/counts!$Y43)*100</f>
        <v>0</v>
      </c>
      <c r="U43">
        <f>(counts!U43/counts!$Y43)*100</f>
        <v>0</v>
      </c>
      <c r="V43">
        <f>(counts!V43/counts!$Y43)*100</f>
        <v>0</v>
      </c>
      <c r="W43">
        <f>(counts!W43/counts!$Y43)*100</f>
        <v>5.0694343525149463E-3</v>
      </c>
    </row>
    <row r="44" spans="1:23" x14ac:dyDescent="0.2">
      <c r="A44" t="s">
        <v>43</v>
      </c>
      <c r="B44">
        <f>(counts!B44/counts!$Y44)*100</f>
        <v>0</v>
      </c>
      <c r="C44">
        <f>(counts!C44/counts!$Y44)*100</f>
        <v>7.5016423714067582E-2</v>
      </c>
      <c r="D44">
        <f>(counts!D44/counts!$Y44)*100</f>
        <v>6.6582624598284833E-3</v>
      </c>
      <c r="E44">
        <f>(counts!E44/counts!$Y44)*100</f>
        <v>0</v>
      </c>
      <c r="F44">
        <f>(counts!F44/counts!$Y44)*100</f>
        <v>8.3894106993838896E-2</v>
      </c>
      <c r="G44">
        <f>(counts!G44/counts!$Y44)*100</f>
        <v>0</v>
      </c>
      <c r="H44">
        <f>(counts!H44/counts!$Y44)*100</f>
        <v>0</v>
      </c>
      <c r="I44">
        <f>(counts!I44/counts!$Y44)*100</f>
        <v>0</v>
      </c>
      <c r="J44">
        <f>(counts!J44/counts!$Y44)*100</f>
        <v>0</v>
      </c>
      <c r="K44">
        <f>(counts!K44/counts!$Y44)*100</f>
        <v>4.4388416398856552E-2</v>
      </c>
      <c r="L44">
        <f>(counts!L44/counts!$Y44)*100</f>
        <v>1.5092061575611227E-2</v>
      </c>
      <c r="M44">
        <f>(counts!M44/counts!$Y44)*100</f>
        <v>2.6633049839313934E-3</v>
      </c>
      <c r="N44">
        <f>(counts!N44/counts!$Y44)*100</f>
        <v>0</v>
      </c>
      <c r="O44">
        <f>(counts!O44/counts!$Y44)*100</f>
        <v>0.10653219935725573</v>
      </c>
      <c r="P44">
        <f>(counts!P44/counts!$Y44)*100</f>
        <v>0</v>
      </c>
      <c r="Q44">
        <f>(counts!Q44/counts!$Y44)*100</f>
        <v>0</v>
      </c>
      <c r="R44">
        <f>(counts!R44/counts!$Y44)*100</f>
        <v>0</v>
      </c>
      <c r="S44">
        <f>(counts!S44/counts!$Y44)*100</f>
        <v>0</v>
      </c>
      <c r="T44">
        <f>(counts!T44/counts!$Y44)*100</f>
        <v>0</v>
      </c>
      <c r="U44">
        <f>(counts!U44/counts!$Y44)*100</f>
        <v>0</v>
      </c>
      <c r="V44">
        <f>(counts!V44/counts!$Y44)*100</f>
        <v>0</v>
      </c>
      <c r="W44">
        <f>(counts!W44/counts!$Y44)*100</f>
        <v>3.1071891479199591E-3</v>
      </c>
    </row>
    <row r="45" spans="1:23" x14ac:dyDescent="0.2">
      <c r="A45" t="s">
        <v>44</v>
      </c>
      <c r="B45">
        <f>(counts!B45/counts!$Y45)*100</f>
        <v>0</v>
      </c>
      <c r="C45">
        <f>(counts!C45/counts!$Y45)*100</f>
        <v>4.7056032266993557E-2</v>
      </c>
      <c r="D45">
        <f>(counts!D45/counts!$Y45)*100</f>
        <v>5.1405749535371106E-3</v>
      </c>
      <c r="E45">
        <f>(counts!E45/counts!$Y45)*100</f>
        <v>0</v>
      </c>
      <c r="F45">
        <f>(counts!F45/counts!$Y45)*100</f>
        <v>0.19534184823441023</v>
      </c>
      <c r="G45">
        <f>(counts!G45/counts!$Y45)*100</f>
        <v>3.7565740045078892E-2</v>
      </c>
      <c r="H45">
        <f>(counts!H45/counts!$Y45)*100</f>
        <v>6.9990905136620665E-2</v>
      </c>
      <c r="I45">
        <f>(counts!I45/counts!$Y45)*100</f>
        <v>0</v>
      </c>
      <c r="J45">
        <f>(counts!J45/counts!$Y45)*100</f>
        <v>3.2820593934121553E-2</v>
      </c>
      <c r="K45">
        <f>(counts!K45/counts!$Y45)*100</f>
        <v>0.12653722962552888</v>
      </c>
      <c r="L45">
        <f>(counts!L45/counts!$Y45)*100</f>
        <v>9.2530349163667994E-2</v>
      </c>
      <c r="M45">
        <f>(counts!M45/counts!$Y45)*100</f>
        <v>1.1862865277393333E-3</v>
      </c>
      <c r="N45">
        <f>(counts!N45/counts!$Y45)*100</f>
        <v>0</v>
      </c>
      <c r="O45">
        <f>(counts!O45/counts!$Y45)*100</f>
        <v>8.6598916524971328E-2</v>
      </c>
      <c r="P45">
        <f>(counts!P45/counts!$Y45)*100</f>
        <v>0</v>
      </c>
      <c r="Q45">
        <f>(counts!Q45/counts!$Y45)*100</f>
        <v>0</v>
      </c>
      <c r="R45">
        <f>(counts!R45/counts!$Y45)*100</f>
        <v>0</v>
      </c>
      <c r="S45">
        <f>(counts!S45/counts!$Y45)*100</f>
        <v>0</v>
      </c>
      <c r="T45">
        <f>(counts!T45/counts!$Y45)*100</f>
        <v>0</v>
      </c>
      <c r="U45">
        <f>(counts!U45/counts!$Y45)*100</f>
        <v>0</v>
      </c>
      <c r="V45">
        <f>(counts!V45/counts!$Y45)*100</f>
        <v>0</v>
      </c>
      <c r="W45">
        <f>(counts!W45/counts!$Y45)*100</f>
        <v>1.5817153703191109E-3</v>
      </c>
    </row>
    <row r="46" spans="1:23" x14ac:dyDescent="0.2">
      <c r="A46" t="s">
        <v>45</v>
      </c>
      <c r="B46">
        <f>(counts!B46/counts!$Y46)*100</f>
        <v>0</v>
      </c>
      <c r="C46">
        <f>(counts!C46/counts!$Y46)*100</f>
        <v>0</v>
      </c>
      <c r="D46">
        <f>(counts!D46/counts!$Y46)*100</f>
        <v>0</v>
      </c>
      <c r="E46">
        <f>(counts!E46/counts!$Y46)*100</f>
        <v>0</v>
      </c>
      <c r="F46">
        <f>(counts!F46/counts!$Y46)*100</f>
        <v>0</v>
      </c>
      <c r="G46">
        <f>(counts!G46/counts!$Y46)*100</f>
        <v>0</v>
      </c>
      <c r="H46">
        <f>(counts!H46/counts!$Y46)*100</f>
        <v>0</v>
      </c>
      <c r="I46">
        <f>(counts!I46/counts!$Y46)*100</f>
        <v>0</v>
      </c>
      <c r="J46">
        <f>(counts!J46/counts!$Y46)*100</f>
        <v>0</v>
      </c>
      <c r="K46">
        <f>(counts!K46/counts!$Y46)*100</f>
        <v>0.18538177554545024</v>
      </c>
      <c r="L46">
        <f>(counts!L46/counts!$Y46)*100</f>
        <v>0</v>
      </c>
      <c r="M46">
        <f>(counts!M46/counts!$Y46)*100</f>
        <v>0</v>
      </c>
      <c r="N46">
        <f>(counts!N46/counts!$Y46)*100</f>
        <v>0</v>
      </c>
      <c r="O46">
        <f>(counts!O46/counts!$Y46)*100</f>
        <v>1.1883447150349373E-3</v>
      </c>
      <c r="P46">
        <f>(counts!P46/counts!$Y46)*100</f>
        <v>0</v>
      </c>
      <c r="Q46">
        <f>(counts!Q46/counts!$Y46)*100</f>
        <v>0</v>
      </c>
      <c r="R46">
        <f>(counts!R46/counts!$Y46)*100</f>
        <v>0</v>
      </c>
      <c r="S46">
        <f>(counts!S46/counts!$Y46)*100</f>
        <v>0</v>
      </c>
      <c r="T46">
        <f>(counts!T46/counts!$Y46)*100</f>
        <v>0</v>
      </c>
      <c r="U46">
        <f>(counts!U46/counts!$Y46)*100</f>
        <v>0</v>
      </c>
      <c r="V46">
        <f>(counts!V46/counts!$Y46)*100</f>
        <v>0</v>
      </c>
      <c r="W46">
        <f>(counts!W46/counts!$Y46)*100</f>
        <v>0</v>
      </c>
    </row>
    <row r="47" spans="1:23" x14ac:dyDescent="0.2">
      <c r="A47" t="s">
        <v>46</v>
      </c>
      <c r="B47">
        <f>(counts!B47/counts!$Y47)*100</f>
        <v>0</v>
      </c>
      <c r="C47">
        <f>(counts!C47/counts!$Y47)*100</f>
        <v>0</v>
      </c>
      <c r="D47">
        <f>(counts!D47/counts!$Y47)*100</f>
        <v>0</v>
      </c>
      <c r="E47">
        <f>(counts!E47/counts!$Y47)*100</f>
        <v>0</v>
      </c>
      <c r="F47">
        <f>(counts!F47/counts!$Y47)*100</f>
        <v>0</v>
      </c>
      <c r="G47">
        <f>(counts!G47/counts!$Y47)*100</f>
        <v>0</v>
      </c>
      <c r="H47">
        <f>(counts!H47/counts!$Y47)*100</f>
        <v>0</v>
      </c>
      <c r="I47">
        <f>(counts!I47/counts!$Y47)*100</f>
        <v>0</v>
      </c>
      <c r="J47">
        <f>(counts!J47/counts!$Y47)*100</f>
        <v>0</v>
      </c>
      <c r="K47">
        <f>(counts!K47/counts!$Y47)*100</f>
        <v>0.2733396520208517</v>
      </c>
      <c r="L47">
        <f>(counts!L47/counts!$Y47)*100</f>
        <v>5.5006431521224019E-3</v>
      </c>
      <c r="M47">
        <f>(counts!M47/counts!$Y47)*100</f>
        <v>0</v>
      </c>
      <c r="N47">
        <f>(counts!N47/counts!$Y47)*100</f>
        <v>0</v>
      </c>
      <c r="O47">
        <f>(counts!O47/counts!$Y47)*100</f>
        <v>0</v>
      </c>
      <c r="P47">
        <f>(counts!P47/counts!$Y47)*100</f>
        <v>0</v>
      </c>
      <c r="Q47">
        <f>(counts!Q47/counts!$Y47)*100</f>
        <v>0</v>
      </c>
      <c r="R47">
        <f>(counts!R47/counts!$Y47)*100</f>
        <v>0</v>
      </c>
      <c r="S47">
        <f>(counts!S47/counts!$Y47)*100</f>
        <v>0</v>
      </c>
      <c r="T47">
        <f>(counts!T47/counts!$Y47)*100</f>
        <v>0</v>
      </c>
      <c r="U47">
        <f>(counts!U47/counts!$Y47)*100</f>
        <v>0</v>
      </c>
      <c r="V47">
        <f>(counts!V47/counts!$Y47)*100</f>
        <v>0</v>
      </c>
      <c r="W47">
        <f>(counts!W47/counts!$Y47)*100</f>
        <v>0</v>
      </c>
    </row>
    <row r="48" spans="1:23" x14ac:dyDescent="0.2">
      <c r="A48" t="s">
        <v>47</v>
      </c>
      <c r="B48">
        <f>(counts!B48/counts!$Y48)*100</f>
        <v>0</v>
      </c>
      <c r="C48">
        <f>(counts!C48/counts!$Y48)*100</f>
        <v>0</v>
      </c>
      <c r="D48">
        <f>(counts!D48/counts!$Y48)*100</f>
        <v>0</v>
      </c>
      <c r="E48">
        <f>(counts!E48/counts!$Y48)*100</f>
        <v>0</v>
      </c>
      <c r="F48">
        <f>(counts!F48/counts!$Y48)*100</f>
        <v>0</v>
      </c>
      <c r="G48">
        <f>(counts!G48/counts!$Y48)*100</f>
        <v>0</v>
      </c>
      <c r="H48">
        <f>(counts!H48/counts!$Y48)*100</f>
        <v>0</v>
      </c>
      <c r="I48">
        <f>(counts!I48/counts!$Y48)*100</f>
        <v>0</v>
      </c>
      <c r="J48">
        <f>(counts!J48/counts!$Y48)*100</f>
        <v>0</v>
      </c>
      <c r="K48">
        <f>(counts!K48/counts!$Y48)*100</f>
        <v>0.17632424964813054</v>
      </c>
      <c r="L48">
        <f>(counts!L48/counts!$Y48)*100</f>
        <v>2.5968225279547944E-3</v>
      </c>
      <c r="M48">
        <f>(counts!M48/counts!$Y48)*100</f>
        <v>0</v>
      </c>
      <c r="N48">
        <f>(counts!N48/counts!$Y48)*100</f>
        <v>0</v>
      </c>
      <c r="O48">
        <f>(counts!O48/counts!$Y48)*100</f>
        <v>0</v>
      </c>
      <c r="P48">
        <f>(counts!P48/counts!$Y48)*100</f>
        <v>0</v>
      </c>
      <c r="Q48">
        <f>(counts!Q48/counts!$Y48)*100</f>
        <v>0</v>
      </c>
      <c r="R48">
        <f>(counts!R48/counts!$Y48)*100</f>
        <v>0</v>
      </c>
      <c r="S48">
        <f>(counts!S48/counts!$Y48)*100</f>
        <v>0</v>
      </c>
      <c r="T48">
        <f>(counts!T48/counts!$Y48)*100</f>
        <v>0</v>
      </c>
      <c r="U48">
        <f>(counts!U48/counts!$Y48)*100</f>
        <v>0</v>
      </c>
      <c r="V48">
        <f>(counts!V48/counts!$Y48)*100</f>
        <v>0</v>
      </c>
      <c r="W48">
        <f>(counts!W48/counts!$Y48)*100</f>
        <v>0</v>
      </c>
    </row>
    <row r="49" spans="1:23" x14ac:dyDescent="0.2">
      <c r="A49" t="s">
        <v>48</v>
      </c>
      <c r="B49">
        <f>(counts!B49/counts!$Y49)*100</f>
        <v>0</v>
      </c>
      <c r="C49">
        <f>(counts!C49/counts!$Y49)*100</f>
        <v>0</v>
      </c>
      <c r="D49">
        <f>(counts!D49/counts!$Y49)*100</f>
        <v>0</v>
      </c>
      <c r="E49">
        <f>(counts!E49/counts!$Y49)*100</f>
        <v>0</v>
      </c>
      <c r="F49">
        <f>(counts!F49/counts!$Y49)*100</f>
        <v>9.6533849740674978E-3</v>
      </c>
      <c r="G49">
        <f>(counts!G49/counts!$Y49)*100</f>
        <v>0</v>
      </c>
      <c r="H49">
        <f>(counts!H49/counts!$Y49)*100</f>
        <v>0</v>
      </c>
      <c r="I49">
        <f>(counts!I49/counts!$Y49)*100</f>
        <v>0</v>
      </c>
      <c r="J49">
        <f>(counts!J49/counts!$Y49)*100</f>
        <v>0</v>
      </c>
      <c r="K49">
        <f>(counts!K49/counts!$Y49)*100</f>
        <v>0.28667628104806508</v>
      </c>
      <c r="L49">
        <f>(counts!L49/counts!$Y49)*100</f>
        <v>6.4355899827116658E-3</v>
      </c>
      <c r="M49">
        <f>(counts!M49/counts!$Y49)*100</f>
        <v>3.2177949913558329E-3</v>
      </c>
      <c r="N49">
        <f>(counts!N49/counts!$Y49)*100</f>
        <v>0</v>
      </c>
      <c r="O49">
        <f>(counts!O49/counts!$Y49)*100</f>
        <v>1.7551609043759085E-3</v>
      </c>
      <c r="P49">
        <f>(counts!P49/counts!$Y49)*100</f>
        <v>0</v>
      </c>
      <c r="Q49">
        <f>(counts!Q49/counts!$Y49)*100</f>
        <v>0</v>
      </c>
      <c r="R49">
        <f>(counts!R49/counts!$Y49)*100</f>
        <v>0</v>
      </c>
      <c r="S49">
        <f>(counts!S49/counts!$Y49)*100</f>
        <v>0</v>
      </c>
      <c r="T49">
        <f>(counts!T49/counts!$Y49)*100</f>
        <v>0</v>
      </c>
      <c r="U49">
        <f>(counts!U49/counts!$Y49)*100</f>
        <v>0</v>
      </c>
      <c r="V49">
        <f>(counts!V49/counts!$Y49)*100</f>
        <v>0</v>
      </c>
      <c r="W49">
        <f>(counts!W49/counts!$Y49)*100</f>
        <v>0</v>
      </c>
    </row>
    <row r="50" spans="1:23" x14ac:dyDescent="0.2">
      <c r="A50" t="s">
        <v>49</v>
      </c>
      <c r="B50">
        <f>(counts!B50/counts!$Y50)*100</f>
        <v>0</v>
      </c>
      <c r="C50">
        <f>(counts!C50/counts!$Y50)*100</f>
        <v>0</v>
      </c>
      <c r="D50">
        <f>(counts!D50/counts!$Y50)*100</f>
        <v>0</v>
      </c>
      <c r="E50">
        <f>(counts!E50/counts!$Y50)*100</f>
        <v>0</v>
      </c>
      <c r="F50">
        <f>(counts!F50/counts!$Y50)*100</f>
        <v>0</v>
      </c>
      <c r="G50">
        <f>(counts!G50/counts!$Y50)*100</f>
        <v>0</v>
      </c>
      <c r="H50">
        <f>(counts!H50/counts!$Y50)*100</f>
        <v>0</v>
      </c>
      <c r="I50">
        <f>(counts!I50/counts!$Y50)*100</f>
        <v>0</v>
      </c>
      <c r="J50">
        <f>(counts!J50/counts!$Y50)*100</f>
        <v>0</v>
      </c>
      <c r="K50">
        <f>(counts!K50/counts!$Y50)*100</f>
        <v>0.19529371019567854</v>
      </c>
      <c r="L50">
        <f>(counts!L50/counts!$Y50)*100</f>
        <v>4.4895105792110007E-3</v>
      </c>
      <c r="M50">
        <f>(counts!M50/counts!$Y50)*100</f>
        <v>0</v>
      </c>
      <c r="N50">
        <f>(counts!N50/counts!$Y50)*100</f>
        <v>0</v>
      </c>
      <c r="O50">
        <f>(counts!O50/counts!$Y50)*100</f>
        <v>0</v>
      </c>
      <c r="P50">
        <f>(counts!P50/counts!$Y50)*100</f>
        <v>0</v>
      </c>
      <c r="Q50">
        <f>(counts!Q50/counts!$Y50)*100</f>
        <v>0</v>
      </c>
      <c r="R50">
        <f>(counts!R50/counts!$Y50)*100</f>
        <v>0</v>
      </c>
      <c r="S50">
        <f>(counts!S50/counts!$Y50)*100</f>
        <v>0</v>
      </c>
      <c r="T50">
        <f>(counts!T50/counts!$Y50)*100</f>
        <v>0</v>
      </c>
      <c r="U50">
        <f>(counts!U50/counts!$Y50)*100</f>
        <v>0</v>
      </c>
      <c r="V50">
        <f>(counts!V50/counts!$Y50)*100</f>
        <v>0</v>
      </c>
      <c r="W50">
        <f>(counts!W50/counts!$Y50)*100</f>
        <v>0</v>
      </c>
    </row>
    <row r="51" spans="1:23" x14ac:dyDescent="0.2">
      <c r="A51" t="s">
        <v>50</v>
      </c>
      <c r="B51">
        <f>(counts!B51/counts!$Y51)*100</f>
        <v>0</v>
      </c>
      <c r="C51">
        <f>(counts!C51/counts!$Y51)*100</f>
        <v>0</v>
      </c>
      <c r="D51">
        <f>(counts!D51/counts!$Y51)*100</f>
        <v>0</v>
      </c>
      <c r="E51">
        <f>(counts!E51/counts!$Y51)*100</f>
        <v>0</v>
      </c>
      <c r="F51">
        <f>(counts!F51/counts!$Y51)*100</f>
        <v>0.11565260705022873</v>
      </c>
      <c r="G51">
        <f>(counts!G51/counts!$Y51)*100</f>
        <v>0</v>
      </c>
      <c r="H51">
        <f>(counts!H51/counts!$Y51)*100</f>
        <v>3.0917033567882928E-2</v>
      </c>
      <c r="I51">
        <f>(counts!I51/counts!$Y51)*100</f>
        <v>0</v>
      </c>
      <c r="J51">
        <f>(counts!J51/counts!$Y51)*100</f>
        <v>0</v>
      </c>
      <c r="K51">
        <f>(counts!K51/counts!$Y51)*100</f>
        <v>0.26222224766834035</v>
      </c>
      <c r="L51">
        <f>(counts!L51/counts!$Y51)*100</f>
        <v>4.5230475034495392E-2</v>
      </c>
      <c r="M51">
        <f>(counts!M51/counts!$Y51)*100</f>
        <v>6.8704519039739839E-3</v>
      </c>
      <c r="N51">
        <f>(counts!N51/counts!$Y51)*100</f>
        <v>0</v>
      </c>
      <c r="O51">
        <f>(counts!O51/counts!$Y51)*100</f>
        <v>2.8626882933224931E-2</v>
      </c>
      <c r="P51">
        <f>(counts!P51/counts!$Y51)*100</f>
        <v>0</v>
      </c>
      <c r="Q51">
        <f>(counts!Q51/counts!$Y51)*100</f>
        <v>0</v>
      </c>
      <c r="R51">
        <f>(counts!R51/counts!$Y51)*100</f>
        <v>0</v>
      </c>
      <c r="S51">
        <f>(counts!S51/counts!$Y51)*100</f>
        <v>0</v>
      </c>
      <c r="T51">
        <f>(counts!T51/counts!$Y51)*100</f>
        <v>0</v>
      </c>
      <c r="U51">
        <f>(counts!U51/counts!$Y51)*100</f>
        <v>0</v>
      </c>
      <c r="V51">
        <f>(counts!V51/counts!$Y51)*100</f>
        <v>0</v>
      </c>
      <c r="W51">
        <f>(counts!W51/counts!$Y51)*100</f>
        <v>0</v>
      </c>
    </row>
    <row r="52" spans="1:23" x14ac:dyDescent="0.2">
      <c r="A52" t="s">
        <v>51</v>
      </c>
      <c r="B52">
        <f>(counts!B52/counts!$Y52)*100</f>
        <v>0</v>
      </c>
      <c r="C52">
        <f>(counts!C52/counts!$Y52)*100</f>
        <v>0</v>
      </c>
      <c r="D52">
        <f>(counts!D52/counts!$Y52)*100</f>
        <v>0</v>
      </c>
      <c r="E52">
        <f>(counts!E52/counts!$Y52)*100</f>
        <v>0</v>
      </c>
      <c r="F52">
        <f>(counts!F52/counts!$Y52)*100</f>
        <v>0</v>
      </c>
      <c r="G52">
        <f>(counts!G52/counts!$Y52)*100</f>
        <v>0</v>
      </c>
      <c r="H52">
        <f>(counts!H52/counts!$Y52)*100</f>
        <v>0</v>
      </c>
      <c r="I52">
        <f>(counts!I52/counts!$Y52)*100</f>
        <v>0</v>
      </c>
      <c r="J52">
        <f>(counts!J52/counts!$Y52)*100</f>
        <v>0</v>
      </c>
      <c r="K52">
        <f>(counts!K52/counts!$Y52)*100</f>
        <v>0.12797915768003496</v>
      </c>
      <c r="L52">
        <f>(counts!L52/counts!$Y52)*100</f>
        <v>0</v>
      </c>
      <c r="M52">
        <f>(counts!M52/counts!$Y52)*100</f>
        <v>0</v>
      </c>
      <c r="N52">
        <f>(counts!N52/counts!$Y52)*100</f>
        <v>0</v>
      </c>
      <c r="O52">
        <f>(counts!O52/counts!$Y52)*100</f>
        <v>0</v>
      </c>
      <c r="P52">
        <f>(counts!P52/counts!$Y52)*100</f>
        <v>0</v>
      </c>
      <c r="Q52">
        <f>(counts!Q52/counts!$Y52)*100</f>
        <v>0</v>
      </c>
      <c r="R52">
        <f>(counts!R52/counts!$Y52)*100</f>
        <v>0</v>
      </c>
      <c r="S52">
        <f>(counts!S52/counts!$Y52)*100</f>
        <v>0</v>
      </c>
      <c r="T52">
        <f>(counts!T52/counts!$Y52)*100</f>
        <v>0</v>
      </c>
      <c r="U52">
        <f>(counts!U52/counts!$Y52)*100</f>
        <v>0</v>
      </c>
      <c r="V52">
        <f>(counts!V52/counts!$Y52)*100</f>
        <v>0</v>
      </c>
      <c r="W52">
        <f>(counts!W52/counts!$Y52)*100</f>
        <v>0</v>
      </c>
    </row>
    <row r="53" spans="1:23" x14ac:dyDescent="0.2">
      <c r="A53" t="s">
        <v>52</v>
      </c>
      <c r="B53">
        <f>(counts!B53/counts!$Y53)*100</f>
        <v>0</v>
      </c>
      <c r="C53">
        <f>(counts!C53/counts!$Y53)*100</f>
        <v>0</v>
      </c>
      <c r="D53">
        <f>(counts!D53/counts!$Y53)*100</f>
        <v>0</v>
      </c>
      <c r="E53">
        <f>(counts!E53/counts!$Y53)*100</f>
        <v>0</v>
      </c>
      <c r="F53">
        <f>(counts!F53/counts!$Y53)*100</f>
        <v>0</v>
      </c>
      <c r="G53">
        <f>(counts!G53/counts!$Y53)*100</f>
        <v>0</v>
      </c>
      <c r="H53">
        <f>(counts!H53/counts!$Y53)*100</f>
        <v>0</v>
      </c>
      <c r="I53">
        <f>(counts!I53/counts!$Y53)*100</f>
        <v>0</v>
      </c>
      <c r="J53">
        <f>(counts!J53/counts!$Y53)*100</f>
        <v>0</v>
      </c>
      <c r="K53">
        <f>(counts!K53/counts!$Y53)*100</f>
        <v>0.15977051144719401</v>
      </c>
      <c r="L53">
        <f>(counts!L53/counts!$Y53)*100</f>
        <v>3.9942627861798505E-3</v>
      </c>
      <c r="M53">
        <f>(counts!M53/counts!$Y53)*100</f>
        <v>0</v>
      </c>
      <c r="N53">
        <f>(counts!N53/counts!$Y53)*100</f>
        <v>0</v>
      </c>
      <c r="O53">
        <f>(counts!O53/counts!$Y53)*100</f>
        <v>0</v>
      </c>
      <c r="P53">
        <f>(counts!P53/counts!$Y53)*100</f>
        <v>0</v>
      </c>
      <c r="Q53">
        <f>(counts!Q53/counts!$Y53)*100</f>
        <v>0</v>
      </c>
      <c r="R53">
        <f>(counts!R53/counts!$Y53)*100</f>
        <v>0</v>
      </c>
      <c r="S53">
        <f>(counts!S53/counts!$Y53)*100</f>
        <v>0</v>
      </c>
      <c r="T53">
        <f>(counts!T53/counts!$Y53)*100</f>
        <v>0</v>
      </c>
      <c r="U53">
        <f>(counts!U53/counts!$Y53)*100</f>
        <v>0</v>
      </c>
      <c r="V53">
        <f>(counts!V53/counts!$Y53)*100</f>
        <v>0</v>
      </c>
      <c r="W53">
        <f>(counts!W53/counts!$Y53)*100</f>
        <v>0</v>
      </c>
    </row>
    <row r="54" spans="1:23" x14ac:dyDescent="0.2">
      <c r="A54" t="s">
        <v>53</v>
      </c>
      <c r="B54">
        <f>(counts!B54/counts!$Y54)*100</f>
        <v>0</v>
      </c>
      <c r="C54">
        <f>(counts!C54/counts!$Y54)*100</f>
        <v>0</v>
      </c>
      <c r="D54">
        <f>(counts!D54/counts!$Y54)*100</f>
        <v>0</v>
      </c>
      <c r="E54">
        <f>(counts!E54/counts!$Y54)*100</f>
        <v>0</v>
      </c>
      <c r="F54">
        <f>(counts!F54/counts!$Y54)*100</f>
        <v>0</v>
      </c>
      <c r="G54">
        <f>(counts!G54/counts!$Y54)*100</f>
        <v>0</v>
      </c>
      <c r="H54">
        <f>(counts!H54/counts!$Y54)*100</f>
        <v>0</v>
      </c>
      <c r="I54">
        <f>(counts!I54/counts!$Y54)*100</f>
        <v>0</v>
      </c>
      <c r="J54">
        <f>(counts!J54/counts!$Y54)*100</f>
        <v>0</v>
      </c>
      <c r="K54">
        <f>(counts!K54/counts!$Y54)*100</f>
        <v>0.13028267392281434</v>
      </c>
      <c r="L54">
        <f>(counts!L54/counts!$Y54)*100</f>
        <v>0</v>
      </c>
      <c r="M54">
        <f>(counts!M54/counts!$Y54)*100</f>
        <v>0</v>
      </c>
      <c r="N54">
        <f>(counts!N54/counts!$Y54)*100</f>
        <v>0</v>
      </c>
      <c r="O54">
        <f>(counts!O54/counts!$Y54)*100</f>
        <v>0</v>
      </c>
      <c r="P54">
        <f>(counts!P54/counts!$Y54)*100</f>
        <v>0</v>
      </c>
      <c r="Q54">
        <f>(counts!Q54/counts!$Y54)*100</f>
        <v>0</v>
      </c>
      <c r="R54">
        <f>(counts!R54/counts!$Y54)*100</f>
        <v>0</v>
      </c>
      <c r="S54">
        <f>(counts!S54/counts!$Y54)*100</f>
        <v>0</v>
      </c>
      <c r="T54">
        <f>(counts!T54/counts!$Y54)*100</f>
        <v>0</v>
      </c>
      <c r="U54">
        <f>(counts!U54/counts!$Y54)*100</f>
        <v>0</v>
      </c>
      <c r="V54">
        <f>(counts!V54/counts!$Y54)*100</f>
        <v>0</v>
      </c>
      <c r="W54">
        <f>(counts!W54/counts!$Y54)*100</f>
        <v>0</v>
      </c>
    </row>
    <row r="55" spans="1:23" x14ac:dyDescent="0.2">
      <c r="A55" t="s">
        <v>54</v>
      </c>
      <c r="B55">
        <f>(counts!B55/counts!$Y55)*100</f>
        <v>0</v>
      </c>
      <c r="C55">
        <f>(counts!C55/counts!$Y55)*100</f>
        <v>0</v>
      </c>
      <c r="D55">
        <f>(counts!D55/counts!$Y55)*100</f>
        <v>0</v>
      </c>
      <c r="E55">
        <f>(counts!E55/counts!$Y55)*100</f>
        <v>0</v>
      </c>
      <c r="F55">
        <f>(counts!F55/counts!$Y55)*100</f>
        <v>0</v>
      </c>
      <c r="G55">
        <f>(counts!G55/counts!$Y55)*100</f>
        <v>0</v>
      </c>
      <c r="H55">
        <f>(counts!H55/counts!$Y55)*100</f>
        <v>0</v>
      </c>
      <c r="I55">
        <f>(counts!I55/counts!$Y55)*100</f>
        <v>0</v>
      </c>
      <c r="J55">
        <f>(counts!J55/counts!$Y55)*100</f>
        <v>0</v>
      </c>
      <c r="K55">
        <f>(counts!K55/counts!$Y55)*100</f>
        <v>0.14918328751118048</v>
      </c>
      <c r="L55">
        <f>(counts!L55/counts!$Y55)*100</f>
        <v>3.6305667314667817E-3</v>
      </c>
      <c r="M55">
        <f>(counts!M55/counts!$Y55)*100</f>
        <v>0</v>
      </c>
      <c r="N55">
        <f>(counts!N55/counts!$Y55)*100</f>
        <v>0</v>
      </c>
      <c r="O55">
        <f>(counts!O55/counts!$Y55)*100</f>
        <v>0</v>
      </c>
      <c r="P55">
        <f>(counts!P55/counts!$Y55)*100</f>
        <v>0</v>
      </c>
      <c r="Q55">
        <f>(counts!Q55/counts!$Y55)*100</f>
        <v>0</v>
      </c>
      <c r="R55">
        <f>(counts!R55/counts!$Y55)*100</f>
        <v>0</v>
      </c>
      <c r="S55">
        <f>(counts!S55/counts!$Y55)*100</f>
        <v>0</v>
      </c>
      <c r="T55">
        <f>(counts!T55/counts!$Y55)*100</f>
        <v>0</v>
      </c>
      <c r="U55">
        <f>(counts!U55/counts!$Y55)*100</f>
        <v>0</v>
      </c>
      <c r="V55">
        <f>(counts!V55/counts!$Y55)*100</f>
        <v>0</v>
      </c>
      <c r="W55">
        <f>(counts!W55/counts!$Y55)*100</f>
        <v>0</v>
      </c>
    </row>
    <row r="56" spans="1:23" x14ac:dyDescent="0.2">
      <c r="A56" t="s">
        <v>55</v>
      </c>
      <c r="B56">
        <f>(counts!B56/counts!$Y56)*100</f>
        <v>0</v>
      </c>
      <c r="C56">
        <f>(counts!C56/counts!$Y56)*100</f>
        <v>0</v>
      </c>
      <c r="D56">
        <f>(counts!D56/counts!$Y56)*100</f>
        <v>0</v>
      </c>
      <c r="E56">
        <f>(counts!E56/counts!$Y56)*100</f>
        <v>0</v>
      </c>
      <c r="F56">
        <f>(counts!F56/counts!$Y56)*100</f>
        <v>0</v>
      </c>
      <c r="G56">
        <f>(counts!G56/counts!$Y56)*100</f>
        <v>0</v>
      </c>
      <c r="H56">
        <f>(counts!H56/counts!$Y56)*100</f>
        <v>0</v>
      </c>
      <c r="I56">
        <f>(counts!I56/counts!$Y56)*100</f>
        <v>0</v>
      </c>
      <c r="J56">
        <f>(counts!J56/counts!$Y56)*100</f>
        <v>0</v>
      </c>
      <c r="K56">
        <f>(counts!K56/counts!$Y56)*100</f>
        <v>0.23760967691894408</v>
      </c>
      <c r="L56">
        <f>(counts!L56/counts!$Y56)*100</f>
        <v>4.1619529396630332E-3</v>
      </c>
      <c r="M56">
        <f>(counts!M56/counts!$Y56)*100</f>
        <v>0</v>
      </c>
      <c r="N56">
        <f>(counts!N56/counts!$Y56)*100</f>
        <v>0</v>
      </c>
      <c r="O56">
        <f>(counts!O56/counts!$Y56)*100</f>
        <v>0</v>
      </c>
      <c r="P56">
        <f>(counts!P56/counts!$Y56)*100</f>
        <v>0</v>
      </c>
      <c r="Q56">
        <f>(counts!Q56/counts!$Y56)*100</f>
        <v>0</v>
      </c>
      <c r="R56">
        <f>(counts!R56/counts!$Y56)*100</f>
        <v>0</v>
      </c>
      <c r="S56">
        <f>(counts!S56/counts!$Y56)*100</f>
        <v>0</v>
      </c>
      <c r="T56">
        <f>(counts!T56/counts!$Y56)*100</f>
        <v>0</v>
      </c>
      <c r="U56">
        <f>(counts!U56/counts!$Y56)*100</f>
        <v>0</v>
      </c>
      <c r="V56">
        <f>(counts!V56/counts!$Y56)*100</f>
        <v>0</v>
      </c>
      <c r="W56">
        <f>(counts!W56/counts!$Y56)*100</f>
        <v>0</v>
      </c>
    </row>
    <row r="57" spans="1:23" x14ac:dyDescent="0.2">
      <c r="A57" t="s">
        <v>56</v>
      </c>
      <c r="B57">
        <f>(counts!B57/counts!$Y57)*100</f>
        <v>0</v>
      </c>
      <c r="C57">
        <f>(counts!C57/counts!$Y57)*100</f>
        <v>9.8580121703853968E-2</v>
      </c>
      <c r="D57">
        <f>(counts!D57/counts!$Y57)*100</f>
        <v>8.5192697768762676E-3</v>
      </c>
      <c r="E57">
        <f>(counts!E57/counts!$Y57)*100</f>
        <v>0</v>
      </c>
      <c r="F57">
        <f>(counts!F57/counts!$Y57)*100</f>
        <v>0.10791075050709939</v>
      </c>
      <c r="G57">
        <f>(counts!G57/counts!$Y57)*100</f>
        <v>2.231237322515213E-2</v>
      </c>
      <c r="H57">
        <f>(counts!H57/counts!$Y57)*100</f>
        <v>5.152129817444219E-2</v>
      </c>
      <c r="I57">
        <f>(counts!I57/counts!$Y57)*100</f>
        <v>0</v>
      </c>
      <c r="J57">
        <f>(counts!J57/counts!$Y57)*100</f>
        <v>1.5415821501014199E-2</v>
      </c>
      <c r="K57">
        <f>(counts!K57/counts!$Y57)*100</f>
        <v>0.36795131845841783</v>
      </c>
      <c r="L57">
        <f>(counts!L57/counts!$Y57)*100</f>
        <v>5.63894523326572E-2</v>
      </c>
      <c r="M57">
        <f>(counts!M57/counts!$Y57)*100</f>
        <v>2.0283975659229209E-3</v>
      </c>
      <c r="N57">
        <f>(counts!N57/counts!$Y57)*100</f>
        <v>0</v>
      </c>
      <c r="O57">
        <f>(counts!O57/counts!$Y57)*100</f>
        <v>7.7079107505070993E-2</v>
      </c>
      <c r="P57">
        <f>(counts!P57/counts!$Y57)*100</f>
        <v>0</v>
      </c>
      <c r="Q57">
        <f>(counts!Q57/counts!$Y57)*100</f>
        <v>0</v>
      </c>
      <c r="R57">
        <f>(counts!R57/counts!$Y57)*100</f>
        <v>0</v>
      </c>
      <c r="S57">
        <f>(counts!S57/counts!$Y57)*100</f>
        <v>0</v>
      </c>
      <c r="T57">
        <f>(counts!T57/counts!$Y57)*100</f>
        <v>0</v>
      </c>
      <c r="U57">
        <f>(counts!U57/counts!$Y57)*100</f>
        <v>0</v>
      </c>
      <c r="V57">
        <f>(counts!V57/counts!$Y57)*100</f>
        <v>0</v>
      </c>
      <c r="W57">
        <f>(counts!W57/counts!$Y57)*100</f>
        <v>0</v>
      </c>
    </row>
    <row r="58" spans="1:23" x14ac:dyDescent="0.2">
      <c r="A58" t="s">
        <v>57</v>
      </c>
      <c r="B58">
        <f>(counts!B58/counts!$Y58)*100</f>
        <v>0</v>
      </c>
      <c r="C58">
        <f>(counts!C58/counts!$Y58)*100</f>
        <v>2.277385561375541E-2</v>
      </c>
      <c r="D58">
        <f>(counts!D58/counts!$Y58)*100</f>
        <v>0</v>
      </c>
      <c r="E58">
        <f>(counts!E58/counts!$Y58)*100</f>
        <v>0</v>
      </c>
      <c r="F58">
        <f>(counts!F58/counts!$Y58)*100</f>
        <v>2.901829989494641E-2</v>
      </c>
      <c r="G58">
        <f>(counts!G58/counts!$Y58)*100</f>
        <v>0</v>
      </c>
      <c r="H58">
        <f>(counts!H58/counts!$Y58)*100</f>
        <v>0</v>
      </c>
      <c r="I58">
        <f>(counts!I58/counts!$Y58)*100</f>
        <v>0</v>
      </c>
      <c r="J58">
        <f>(counts!J58/counts!$Y58)*100</f>
        <v>0</v>
      </c>
      <c r="K58">
        <f>(counts!K58/counts!$Y58)*100</f>
        <v>0.27144966610589111</v>
      </c>
      <c r="L58">
        <f>(counts!L58/counts!$Y58)*100</f>
        <v>1.3590849317886292E-2</v>
      </c>
      <c r="M58">
        <f>(counts!M58/counts!$Y58)*100</f>
        <v>4.4078430220171761E-3</v>
      </c>
      <c r="N58">
        <f>(counts!N58/counts!$Y58)*100</f>
        <v>0</v>
      </c>
      <c r="O58">
        <f>(counts!O58/counts!$Y58)*100</f>
        <v>6.6117645330257633E-3</v>
      </c>
      <c r="P58">
        <f>(counts!P58/counts!$Y58)*100</f>
        <v>0</v>
      </c>
      <c r="Q58">
        <f>(counts!Q58/counts!$Y58)*100</f>
        <v>0</v>
      </c>
      <c r="R58">
        <f>(counts!R58/counts!$Y58)*100</f>
        <v>0</v>
      </c>
      <c r="S58">
        <f>(counts!S58/counts!$Y58)*100</f>
        <v>0</v>
      </c>
      <c r="T58">
        <f>(counts!T58/counts!$Y58)*100</f>
        <v>0</v>
      </c>
      <c r="U58">
        <f>(counts!U58/counts!$Y58)*100</f>
        <v>0</v>
      </c>
      <c r="V58">
        <f>(counts!V58/counts!$Y58)*100</f>
        <v>0</v>
      </c>
      <c r="W58">
        <f>(counts!W58/counts!$Y58)*100</f>
        <v>0</v>
      </c>
    </row>
    <row r="59" spans="1:23" x14ac:dyDescent="0.2">
      <c r="A59" t="s">
        <v>58</v>
      </c>
      <c r="B59">
        <f>(counts!B59/counts!$Y59)*100</f>
        <v>0</v>
      </c>
      <c r="C59">
        <f>(counts!C59/counts!$Y59)*100</f>
        <v>1.6134624561018062E-2</v>
      </c>
      <c r="D59">
        <f>(counts!D59/counts!$Y59)*100</f>
        <v>0</v>
      </c>
      <c r="E59">
        <f>(counts!E59/counts!$Y59)*100</f>
        <v>0</v>
      </c>
      <c r="F59">
        <f>(counts!F59/counts!$Y59)*100</f>
        <v>6.5911657781180161E-2</v>
      </c>
      <c r="G59">
        <f>(counts!G59/counts!$Y59)*100</f>
        <v>0</v>
      </c>
      <c r="H59">
        <f>(counts!H59/counts!$Y59)*100</f>
        <v>0</v>
      </c>
      <c r="I59">
        <f>(counts!I59/counts!$Y59)*100</f>
        <v>0</v>
      </c>
      <c r="J59">
        <f>(counts!J59/counts!$Y59)*100</f>
        <v>1.1328566181140341E-2</v>
      </c>
      <c r="K59">
        <f>(counts!K59/counts!$Y59)*100</f>
        <v>2.9522930047820278E-2</v>
      </c>
      <c r="L59">
        <f>(counts!L59/counts!$Y59)*100</f>
        <v>7.8956673383705402E-3</v>
      </c>
      <c r="M59">
        <f>(counts!M59/counts!$Y59)*100</f>
        <v>7.2090875698165805E-3</v>
      </c>
      <c r="N59">
        <f>(counts!N59/counts!$Y59)*100</f>
        <v>0</v>
      </c>
      <c r="O59">
        <f>(counts!O59/counts!$Y59)*100</f>
        <v>8.4792601416414065E-2</v>
      </c>
      <c r="P59">
        <f>(counts!P59/counts!$Y59)*100</f>
        <v>1.02986965283094E-3</v>
      </c>
      <c r="Q59">
        <f>(counts!Q59/counts!$Y59)*100</f>
        <v>0</v>
      </c>
      <c r="R59">
        <f>(counts!R59/counts!$Y59)*100</f>
        <v>0</v>
      </c>
      <c r="S59">
        <f>(counts!S59/counts!$Y59)*100</f>
        <v>0</v>
      </c>
      <c r="T59">
        <f>(counts!T59/counts!$Y59)*100</f>
        <v>0</v>
      </c>
      <c r="U59">
        <f>(counts!U59/counts!$Y59)*100</f>
        <v>0</v>
      </c>
      <c r="V59">
        <f>(counts!V59/counts!$Y59)*100</f>
        <v>0</v>
      </c>
      <c r="W59">
        <f>(counts!W59/counts!$Y59)*100</f>
        <v>4.4627684956007408E-3</v>
      </c>
    </row>
    <row r="60" spans="1:23" x14ac:dyDescent="0.2">
      <c r="A60" t="s">
        <v>59</v>
      </c>
      <c r="B60">
        <f>(counts!B60/counts!$Y60)*100</f>
        <v>0</v>
      </c>
      <c r="C60">
        <f>(counts!C60/counts!$Y60)*100</f>
        <v>1.9318716675213735E-2</v>
      </c>
      <c r="D60">
        <f>(counts!D60/counts!$Y60)*100</f>
        <v>0</v>
      </c>
      <c r="E60">
        <f>(counts!E60/counts!$Y60)*100</f>
        <v>0</v>
      </c>
      <c r="F60">
        <f>(counts!F60/counts!$Y60)*100</f>
        <v>7.0249878818959041E-2</v>
      </c>
      <c r="G60">
        <f>(counts!G60/counts!$Y60)*100</f>
        <v>0</v>
      </c>
      <c r="H60">
        <f>(counts!H60/counts!$Y60)*100</f>
        <v>1.8616217887024146E-2</v>
      </c>
      <c r="I60">
        <f>(counts!I60/counts!$Y60)*100</f>
        <v>0</v>
      </c>
      <c r="J60">
        <f>(counts!J60/counts!$Y60)*100</f>
        <v>1.2293728793317832E-2</v>
      </c>
      <c r="K60">
        <f>(counts!K60/counts!$Y60)*100</f>
        <v>3.5124939409479521E-2</v>
      </c>
      <c r="L60">
        <f>(counts!L60/counts!$Y60)*100</f>
        <v>6.6737384878011088E-3</v>
      </c>
      <c r="M60">
        <f>(counts!M60/counts!$Y60)*100</f>
        <v>0</v>
      </c>
      <c r="N60">
        <f>(counts!N60/counts!$Y60)*100</f>
        <v>0</v>
      </c>
      <c r="O60">
        <f>(counts!O60/counts!$Y60)*100</f>
        <v>8.5704852159130027E-2</v>
      </c>
      <c r="P60">
        <f>(counts!P60/counts!$Y60)*100</f>
        <v>1.7562469704739759E-3</v>
      </c>
      <c r="Q60">
        <f>(counts!Q60/counts!$Y60)*100</f>
        <v>0</v>
      </c>
      <c r="R60">
        <f>(counts!R60/counts!$Y60)*100</f>
        <v>0</v>
      </c>
      <c r="S60">
        <f>(counts!S60/counts!$Y60)*100</f>
        <v>0</v>
      </c>
      <c r="T60">
        <f>(counts!T60/counts!$Y60)*100</f>
        <v>0</v>
      </c>
      <c r="U60">
        <f>(counts!U60/counts!$Y60)*100</f>
        <v>0</v>
      </c>
      <c r="V60">
        <f>(counts!V60/counts!$Y60)*100</f>
        <v>0</v>
      </c>
      <c r="W60">
        <f>(counts!W60/counts!$Y60)*100</f>
        <v>5.6199903055167231E-3</v>
      </c>
    </row>
    <row r="61" spans="1:23" x14ac:dyDescent="0.2">
      <c r="A61" t="s">
        <v>60</v>
      </c>
      <c r="B61">
        <f>(counts!B61/counts!$Y61)*100</f>
        <v>0</v>
      </c>
      <c r="C61">
        <f>(counts!C61/counts!$Y61)*100</f>
        <v>1.7423436700291478E-2</v>
      </c>
      <c r="D61">
        <f>(counts!D61/counts!$Y61)*100</f>
        <v>0</v>
      </c>
      <c r="E61">
        <f>(counts!E61/counts!$Y61)*100</f>
        <v>0</v>
      </c>
      <c r="F61">
        <f>(counts!F61/counts!$Y61)*100</f>
        <v>9.1110054411940852E-2</v>
      </c>
      <c r="G61">
        <f>(counts!G61/counts!$Y61)*100</f>
        <v>0</v>
      </c>
      <c r="H61">
        <f>(counts!H61/counts!$Y61)*100</f>
        <v>0</v>
      </c>
      <c r="I61">
        <f>(counts!I61/counts!$Y61)*100</f>
        <v>0</v>
      </c>
      <c r="J61">
        <f>(counts!J61/counts!$Y61)*100</f>
        <v>0</v>
      </c>
      <c r="K61">
        <f>(counts!K61/counts!$Y61)*100</f>
        <v>2.6861131579616032E-2</v>
      </c>
      <c r="L61">
        <f>(counts!L61/counts!$Y61)*100</f>
        <v>1.5971483641933855E-2</v>
      </c>
      <c r="M61">
        <f>(counts!M61/counts!$Y61)*100</f>
        <v>0</v>
      </c>
      <c r="N61">
        <f>(counts!N61/counts!$Y61)*100</f>
        <v>0</v>
      </c>
      <c r="O61">
        <f>(counts!O61/counts!$Y61)*100</f>
        <v>6.2070993244788396E-2</v>
      </c>
      <c r="P61">
        <f>(counts!P61/counts!$Y61)*100</f>
        <v>0</v>
      </c>
      <c r="Q61">
        <f>(counts!Q61/counts!$Y61)*100</f>
        <v>0</v>
      </c>
      <c r="R61">
        <f>(counts!R61/counts!$Y61)*100</f>
        <v>0</v>
      </c>
      <c r="S61">
        <f>(counts!S61/counts!$Y61)*100</f>
        <v>0</v>
      </c>
      <c r="T61">
        <f>(counts!T61/counts!$Y61)*100</f>
        <v>0</v>
      </c>
      <c r="U61">
        <f>(counts!U61/counts!$Y61)*100</f>
        <v>0</v>
      </c>
      <c r="V61">
        <f>(counts!V61/counts!$Y61)*100</f>
        <v>0</v>
      </c>
      <c r="W61">
        <f>(counts!W61/counts!$Y61)*100</f>
        <v>1.814941322947029E-3</v>
      </c>
    </row>
    <row r="62" spans="1:23" x14ac:dyDescent="0.2">
      <c r="A62" t="s">
        <v>61</v>
      </c>
      <c r="B62">
        <f>(counts!B62/counts!$Y62)*100</f>
        <v>0</v>
      </c>
      <c r="C62">
        <f>(counts!C62/counts!$Y62)*100</f>
        <v>0.13172544653358215</v>
      </c>
      <c r="D62">
        <f>(counts!D62/counts!$Y62)*100</f>
        <v>1.3590720674099745E-2</v>
      </c>
      <c r="E62">
        <f>(counts!E62/counts!$Y62)*100</f>
        <v>0</v>
      </c>
      <c r="F62">
        <f>(counts!F62/counts!$Y62)*100</f>
        <v>0.29585953467463294</v>
      </c>
      <c r="G62">
        <f>(counts!G62/counts!$Y62)*100</f>
        <v>4.2340322100079979E-2</v>
      </c>
      <c r="H62">
        <f>(counts!H62/counts!$Y62)*100</f>
        <v>0.10506672521130957</v>
      </c>
      <c r="I62">
        <f>(counts!I62/counts!$Y62)*100</f>
        <v>0</v>
      </c>
      <c r="J62">
        <f>(counts!J62/counts!$Y62)*100</f>
        <v>7.7362563837183165E-2</v>
      </c>
      <c r="K62">
        <f>(counts!K62/counts!$Y62)*100</f>
        <v>0.11133936552243254</v>
      </c>
      <c r="L62">
        <f>(counts!L62/counts!$Y62)*100</f>
        <v>0.15577056772622017</v>
      </c>
      <c r="M62">
        <f>(counts!M62/counts!$Y62)*100</f>
        <v>1.56816007778074E-3</v>
      </c>
      <c r="N62">
        <f>(counts!N62/counts!$Y62)*100</f>
        <v>0</v>
      </c>
      <c r="O62">
        <f>(counts!O62/counts!$Y62)*100</f>
        <v>0.10454400518538265</v>
      </c>
      <c r="P62">
        <f>(counts!P62/counts!$Y62)*100</f>
        <v>0</v>
      </c>
      <c r="Q62">
        <f>(counts!Q62/counts!$Y62)*100</f>
        <v>0</v>
      </c>
      <c r="R62">
        <f>(counts!R62/counts!$Y62)*100</f>
        <v>0</v>
      </c>
      <c r="S62">
        <f>(counts!S62/counts!$Y62)*100</f>
        <v>0</v>
      </c>
      <c r="T62">
        <f>(counts!T62/counts!$Y62)*100</f>
        <v>0</v>
      </c>
      <c r="U62">
        <f>(counts!U62/counts!$Y62)*100</f>
        <v>0</v>
      </c>
      <c r="V62">
        <f>(counts!V62/counts!$Y62)*100</f>
        <v>0</v>
      </c>
      <c r="W62">
        <f>(counts!W62/counts!$Y62)*100</f>
        <v>4.7044802333422193E-3</v>
      </c>
    </row>
    <row r="63" spans="1:23" x14ac:dyDescent="0.2">
      <c r="A63" t="s">
        <v>62</v>
      </c>
      <c r="B63">
        <f>(counts!B63/counts!$Y63)*100</f>
        <v>0</v>
      </c>
      <c r="C63">
        <f>(counts!C63/counts!$Y63)*100</f>
        <v>0.12407876862518584</v>
      </c>
      <c r="D63">
        <f>(counts!D63/counts!$Y63)*100</f>
        <v>1.3905379242477726E-2</v>
      </c>
      <c r="E63">
        <f>(counts!E63/counts!$Y63)*100</f>
        <v>0</v>
      </c>
      <c r="F63">
        <f>(counts!F63/counts!$Y63)*100</f>
        <v>0.27347245843539525</v>
      </c>
      <c r="G63">
        <f>(counts!G63/counts!$Y63)*100</f>
        <v>3.7794107684683047E-2</v>
      </c>
      <c r="H63">
        <f>(counts!H63/counts!$Y63)*100</f>
        <v>0.11195613031123092</v>
      </c>
      <c r="I63">
        <f>(counts!I63/counts!$Y63)*100</f>
        <v>0</v>
      </c>
      <c r="J63">
        <f>(counts!J63/counts!$Y63)*100</f>
        <v>5.0273294184342537E-2</v>
      </c>
      <c r="K63">
        <f>(counts!K63/counts!$Y63)*100</f>
        <v>0.12122638313954939</v>
      </c>
      <c r="L63">
        <f>(counts!L63/counts!$Y63)*100</f>
        <v>0.15367226803866407</v>
      </c>
      <c r="M63">
        <f>(counts!M63/counts!$Y63)*100</f>
        <v>1.4261927428182281E-3</v>
      </c>
      <c r="N63">
        <f>(counts!N63/counts!$Y63)*100</f>
        <v>0</v>
      </c>
      <c r="O63">
        <f>(counts!O63/counts!$Y63)*100</f>
        <v>0.11052993756841267</v>
      </c>
      <c r="P63">
        <f>(counts!P63/counts!$Y63)*100</f>
        <v>0</v>
      </c>
      <c r="Q63">
        <f>(counts!Q63/counts!$Y63)*100</f>
        <v>0</v>
      </c>
      <c r="R63">
        <f>(counts!R63/counts!$Y63)*100</f>
        <v>0</v>
      </c>
      <c r="S63">
        <f>(counts!S63/counts!$Y63)*100</f>
        <v>0</v>
      </c>
      <c r="T63">
        <f>(counts!T63/counts!$Y63)*100</f>
        <v>0</v>
      </c>
      <c r="U63">
        <f>(counts!U63/counts!$Y63)*100</f>
        <v>0</v>
      </c>
      <c r="V63">
        <f>(counts!V63/counts!$Y63)*100</f>
        <v>0</v>
      </c>
      <c r="W63">
        <f>(counts!W63/counts!$Y63)*100</f>
        <v>6.4178673426820267E-3</v>
      </c>
    </row>
    <row r="64" spans="1:23" x14ac:dyDescent="0.2">
      <c r="A64" t="s">
        <v>63</v>
      </c>
      <c r="B64">
        <f>(counts!B64/counts!$Y64)*100</f>
        <v>0</v>
      </c>
      <c r="C64">
        <f>(counts!C64/counts!$Y64)*100</f>
        <v>0.11283487516493371</v>
      </c>
      <c r="D64">
        <f>(counts!D64/counts!$Y64)*100</f>
        <v>1.4334072089356399E-2</v>
      </c>
      <c r="E64">
        <f>(counts!E64/counts!$Y64)*100</f>
        <v>0</v>
      </c>
      <c r="F64">
        <f>(counts!F64/counts!$Y64)*100</f>
        <v>0.23302055652953735</v>
      </c>
      <c r="G64">
        <f>(counts!G64/counts!$Y64)*100</f>
        <v>3.8959272858250731E-2</v>
      </c>
      <c r="H64">
        <f>(counts!H64/counts!$Y64)*100</f>
        <v>0.10144112555544531</v>
      </c>
      <c r="I64">
        <f>(counts!I64/counts!$Y64)*100</f>
        <v>0</v>
      </c>
      <c r="J64">
        <f>(counts!J64/counts!$Y64)*100</f>
        <v>5.4395965877557621E-2</v>
      </c>
      <c r="K64">
        <f>(counts!K64/counts!$Y64)*100</f>
        <v>0.1172453588847357</v>
      </c>
      <c r="L64">
        <f>(counts!L64/counts!$Y64)*100</f>
        <v>0.14554596275346499</v>
      </c>
      <c r="M64">
        <f>(counts!M64/counts!$Y64)*100</f>
        <v>2.2052418599009848E-3</v>
      </c>
      <c r="N64">
        <f>(counts!N64/counts!$Y64)*100</f>
        <v>0</v>
      </c>
      <c r="O64">
        <f>(counts!O64/counts!$Y64)*100</f>
        <v>8.6739513156105397E-2</v>
      </c>
      <c r="P64">
        <f>(counts!P64/counts!$Y64)*100</f>
        <v>1.8377015499174872E-3</v>
      </c>
      <c r="Q64">
        <f>(counts!Q64/counts!$Y64)*100</f>
        <v>0</v>
      </c>
      <c r="R64">
        <f>(counts!R64/counts!$Y64)*100</f>
        <v>0</v>
      </c>
      <c r="S64">
        <f>(counts!S64/counts!$Y64)*100</f>
        <v>0</v>
      </c>
      <c r="T64">
        <f>(counts!T64/counts!$Y64)*100</f>
        <v>2.2052418599009848E-3</v>
      </c>
      <c r="U64">
        <f>(counts!U64/counts!$Y64)*100</f>
        <v>0</v>
      </c>
      <c r="V64">
        <f>(counts!V64/counts!$Y64)*100</f>
        <v>0</v>
      </c>
      <c r="W64">
        <f>(counts!W64/counts!$Y64)*100</f>
        <v>6.6157255797029534E-3</v>
      </c>
    </row>
    <row r="65" spans="1:23" x14ac:dyDescent="0.2">
      <c r="A65" t="s">
        <v>64</v>
      </c>
      <c r="B65">
        <f>(counts!B65/counts!$Y65)*100</f>
        <v>0</v>
      </c>
      <c r="C65">
        <f>(counts!C65/counts!$Y65)*100</f>
        <v>5.2287103733226079E-2</v>
      </c>
      <c r="D65">
        <f>(counts!D65/counts!$Y65)*100</f>
        <v>0</v>
      </c>
      <c r="E65">
        <f>(counts!E65/counts!$Y65)*100</f>
        <v>0</v>
      </c>
      <c r="F65">
        <f>(counts!F65/counts!$Y65)*100</f>
        <v>5.265274781527661E-2</v>
      </c>
      <c r="G65">
        <f>(counts!G65/counts!$Y65)*100</f>
        <v>0</v>
      </c>
      <c r="H65">
        <f>(counts!H65/counts!$Y65)*100</f>
        <v>0</v>
      </c>
      <c r="I65">
        <f>(counts!I65/counts!$Y65)*100</f>
        <v>0</v>
      </c>
      <c r="J65">
        <f>(counts!J65/counts!$Y65)*100</f>
        <v>0</v>
      </c>
      <c r="K65">
        <f>(counts!K65/counts!$Y65)*100</f>
        <v>2.8520238399941496E-2</v>
      </c>
      <c r="L65">
        <f>(counts!L65/counts!$Y65)*100</f>
        <v>9.1411020512632991E-3</v>
      </c>
      <c r="M65">
        <f>(counts!M65/counts!$Y65)*100</f>
        <v>2.5595085743537241E-3</v>
      </c>
      <c r="N65">
        <f>(counts!N65/counts!$Y65)*100</f>
        <v>0</v>
      </c>
      <c r="O65">
        <f>(counts!O65/counts!$Y65)*100</f>
        <v>4.7899374748619696E-2</v>
      </c>
      <c r="P65">
        <f>(counts!P65/counts!$Y65)*100</f>
        <v>0</v>
      </c>
      <c r="Q65">
        <f>(counts!Q65/counts!$Y65)*100</f>
        <v>0</v>
      </c>
      <c r="R65">
        <f>(counts!R65/counts!$Y65)*100</f>
        <v>0</v>
      </c>
      <c r="S65">
        <f>(counts!S65/counts!$Y65)*100</f>
        <v>0</v>
      </c>
      <c r="T65">
        <f>(counts!T65/counts!$Y65)*100</f>
        <v>0</v>
      </c>
      <c r="U65">
        <f>(counts!U65/counts!$Y65)*100</f>
        <v>0</v>
      </c>
      <c r="V65">
        <f>(counts!V65/counts!$Y65)*100</f>
        <v>0</v>
      </c>
      <c r="W65">
        <f>(counts!W65/counts!$Y65)*100</f>
        <v>2.1938644923031924E-3</v>
      </c>
    </row>
    <row r="66" spans="1:23" x14ac:dyDescent="0.2">
      <c r="A66" t="s">
        <v>65</v>
      </c>
      <c r="B66">
        <f>(counts!B66/counts!$Y66)*100</f>
        <v>0</v>
      </c>
      <c r="C66">
        <f>(counts!C66/counts!$Y66)*100</f>
        <v>5.5944384240114858E-2</v>
      </c>
      <c r="D66">
        <f>(counts!D66/counts!$Y66)*100</f>
        <v>0</v>
      </c>
      <c r="E66">
        <f>(counts!E66/counts!$Y66)*100</f>
        <v>0</v>
      </c>
      <c r="F66">
        <f>(counts!F66/counts!$Y66)*100</f>
        <v>4.3816580663586464E-2</v>
      </c>
      <c r="G66">
        <f>(counts!G66/counts!$Y66)*100</f>
        <v>0</v>
      </c>
      <c r="H66">
        <f>(counts!H66/counts!$Y66)*100</f>
        <v>0</v>
      </c>
      <c r="I66">
        <f>(counts!I66/counts!$Y66)*100</f>
        <v>0</v>
      </c>
      <c r="J66">
        <f>(counts!J66/counts!$Y66)*100</f>
        <v>0</v>
      </c>
      <c r="K66">
        <f>(counts!K66/counts!$Y66)*100</f>
        <v>1.9560973510529673E-2</v>
      </c>
      <c r="L66">
        <f>(counts!L66/counts!$Y66)*100</f>
        <v>9.7804867552648365E-3</v>
      </c>
      <c r="M66">
        <f>(counts!M66/counts!$Y66)*100</f>
        <v>0</v>
      </c>
      <c r="N66">
        <f>(counts!N66/counts!$Y66)*100</f>
        <v>0</v>
      </c>
      <c r="O66">
        <f>(counts!O66/counts!$Y66)*100</f>
        <v>5.6335603710325463E-2</v>
      </c>
      <c r="P66">
        <f>(counts!P66/counts!$Y66)*100</f>
        <v>0</v>
      </c>
      <c r="Q66">
        <f>(counts!Q66/counts!$Y66)*100</f>
        <v>0</v>
      </c>
      <c r="R66">
        <f>(counts!R66/counts!$Y66)*100</f>
        <v>0</v>
      </c>
      <c r="S66">
        <f>(counts!S66/counts!$Y66)*100</f>
        <v>0</v>
      </c>
      <c r="T66">
        <f>(counts!T66/counts!$Y66)*100</f>
        <v>0</v>
      </c>
      <c r="U66">
        <f>(counts!U66/counts!$Y66)*100</f>
        <v>0</v>
      </c>
      <c r="V66">
        <f>(counts!V66/counts!$Y66)*100</f>
        <v>0</v>
      </c>
      <c r="W66">
        <f>(counts!W66/counts!$Y66)*100</f>
        <v>4.6946336425271211E-3</v>
      </c>
    </row>
    <row r="67" spans="1:23" x14ac:dyDescent="0.2">
      <c r="A67" t="s">
        <v>66</v>
      </c>
      <c r="B67">
        <f>(counts!B67/counts!$Y67)*100</f>
        <v>0</v>
      </c>
      <c r="C67">
        <f>(counts!C67/counts!$Y67)*100</f>
        <v>5.4750642482029127E-2</v>
      </c>
      <c r="D67">
        <f>(counts!D67/counts!$Y67)*100</f>
        <v>0</v>
      </c>
      <c r="E67">
        <f>(counts!E67/counts!$Y67)*100</f>
        <v>0</v>
      </c>
      <c r="F67">
        <f>(counts!F67/counts!$Y67)*100</f>
        <v>3.6127974971134867E-2</v>
      </c>
      <c r="G67">
        <f>(counts!G67/counts!$Y67)*100</f>
        <v>0</v>
      </c>
      <c r="H67">
        <f>(counts!H67/counts!$Y67)*100</f>
        <v>0</v>
      </c>
      <c r="I67">
        <f>(counts!I67/counts!$Y67)*100</f>
        <v>0</v>
      </c>
      <c r="J67">
        <f>(counts!J67/counts!$Y67)*100</f>
        <v>0</v>
      </c>
      <c r="K67">
        <f>(counts!K67/counts!$Y67)*100</f>
        <v>2.0484934261983685E-2</v>
      </c>
      <c r="L67">
        <f>(counts!L67/counts!$Y67)*100</f>
        <v>7.0766136541398194E-3</v>
      </c>
      <c r="M67">
        <f>(counts!M67/counts!$Y67)*100</f>
        <v>0</v>
      </c>
      <c r="N67">
        <f>(counts!N67/counts!$Y67)*100</f>
        <v>0</v>
      </c>
      <c r="O67">
        <f>(counts!O67/counts!$Y67)*100</f>
        <v>3.9480055123095832E-2</v>
      </c>
      <c r="P67">
        <f>(counts!P67/counts!$Y67)*100</f>
        <v>0</v>
      </c>
      <c r="Q67">
        <f>(counts!Q67/counts!$Y67)*100</f>
        <v>0</v>
      </c>
      <c r="R67">
        <f>(counts!R67/counts!$Y67)*100</f>
        <v>0</v>
      </c>
      <c r="S67">
        <f>(counts!S67/counts!$Y67)*100</f>
        <v>0</v>
      </c>
      <c r="T67">
        <f>(counts!T67/counts!$Y67)*100</f>
        <v>1.1173600506536555E-3</v>
      </c>
      <c r="U67">
        <f>(counts!U67/counts!$Y67)*100</f>
        <v>0</v>
      </c>
      <c r="V67">
        <f>(counts!V67/counts!$Y67)*100</f>
        <v>0</v>
      </c>
      <c r="W67">
        <f>(counts!W67/counts!$Y67)*100</f>
        <v>3.7245335021788522E-3</v>
      </c>
    </row>
    <row r="68" spans="1:23" x14ac:dyDescent="0.2">
      <c r="A68" t="s">
        <v>67</v>
      </c>
      <c r="B68">
        <f>(counts!B68/counts!$Y68)*100</f>
        <v>0</v>
      </c>
      <c r="C68">
        <f>(counts!C68/counts!$Y68)*100</f>
        <v>0.19857138917234343</v>
      </c>
      <c r="D68">
        <f>(counts!D68/counts!$Y68)*100</f>
        <v>7.3085302959265283E-2</v>
      </c>
      <c r="E68">
        <f>(counts!E68/counts!$Y68)*100</f>
        <v>0</v>
      </c>
      <c r="F68">
        <f>(counts!F68/counts!$Y68)*100</f>
        <v>0.40265865026614084</v>
      </c>
      <c r="G68">
        <f>(counts!G68/counts!$Y68)*100</f>
        <v>0</v>
      </c>
      <c r="H68">
        <f>(counts!H68/counts!$Y68)*100</f>
        <v>0</v>
      </c>
      <c r="I68">
        <f>(counts!I68/counts!$Y68)*100</f>
        <v>0</v>
      </c>
      <c r="J68">
        <f>(counts!J68/counts!$Y68)*100</f>
        <v>0</v>
      </c>
      <c r="K68">
        <f>(counts!K68/counts!$Y68)*100</f>
        <v>5.6537687194903333E-2</v>
      </c>
      <c r="L68">
        <f>(counts!L68/counts!$Y68)*100</f>
        <v>6.0674591135993827E-2</v>
      </c>
      <c r="M68">
        <f>(counts!M68/counts!$Y68)*100</f>
        <v>6.8948399018174799E-3</v>
      </c>
      <c r="N68">
        <f>(counts!N68/counts!$Y68)*100</f>
        <v>0</v>
      </c>
      <c r="O68">
        <f>(counts!O68/counts!$Y68)*100</f>
        <v>0.23580352464215781</v>
      </c>
      <c r="P68">
        <f>(counts!P68/counts!$Y68)*100</f>
        <v>0</v>
      </c>
      <c r="Q68">
        <f>(counts!Q68/counts!$Y68)*100</f>
        <v>0</v>
      </c>
      <c r="R68">
        <f>(counts!R68/counts!$Y68)*100</f>
        <v>0</v>
      </c>
      <c r="S68">
        <f>(counts!S68/counts!$Y68)*100</f>
        <v>0</v>
      </c>
      <c r="T68">
        <f>(counts!T68/counts!$Y68)*100</f>
        <v>0</v>
      </c>
      <c r="U68">
        <f>(counts!U68/counts!$Y68)*100</f>
        <v>0</v>
      </c>
      <c r="V68">
        <f>(counts!V68/counts!$Y68)*100</f>
        <v>0</v>
      </c>
      <c r="W68">
        <f>(counts!W68/counts!$Y68)*100</f>
        <v>0</v>
      </c>
    </row>
    <row r="69" spans="1:23" x14ac:dyDescent="0.2">
      <c r="A69" t="s">
        <v>68</v>
      </c>
      <c r="B69">
        <f>(counts!B69/counts!$Y69)*100</f>
        <v>0</v>
      </c>
      <c r="C69">
        <f>(counts!C69/counts!$Y69)*100</f>
        <v>0.17306735076769922</v>
      </c>
      <c r="D69">
        <f>(counts!D69/counts!$Y69)*100</f>
        <v>5.3604931653712141E-2</v>
      </c>
      <c r="E69">
        <f>(counts!E69/counts!$Y69)*100</f>
        <v>0</v>
      </c>
      <c r="F69">
        <f>(counts!F69/counts!$Y69)*100</f>
        <v>0.36298196576942221</v>
      </c>
      <c r="G69">
        <f>(counts!G69/counts!$Y69)*100</f>
        <v>0</v>
      </c>
      <c r="H69">
        <f>(counts!H69/counts!$Y69)*100</f>
        <v>0</v>
      </c>
      <c r="I69">
        <f>(counts!I69/counts!$Y69)*100</f>
        <v>0</v>
      </c>
      <c r="J69">
        <f>(counts!J69/counts!$Y69)*100</f>
        <v>3.6757667419688327E-2</v>
      </c>
      <c r="K69">
        <f>(counts!K69/counts!$Y69)*100</f>
        <v>4.594708427461041E-2</v>
      </c>
      <c r="L69">
        <f>(counts!L69/counts!$Y69)*100</f>
        <v>4.6712869012520579E-2</v>
      </c>
      <c r="M69">
        <f>(counts!M69/counts!$Y69)*100</f>
        <v>2.2207757399395029E-2</v>
      </c>
      <c r="N69">
        <f>(counts!N69/counts!$Y69)*100</f>
        <v>0</v>
      </c>
      <c r="O69">
        <f>(counts!O69/counts!$Y69)*100</f>
        <v>0.21441972661484857</v>
      </c>
      <c r="P69">
        <f>(counts!P69/counts!$Y69)*100</f>
        <v>0</v>
      </c>
      <c r="Q69">
        <f>(counts!Q69/counts!$Y69)*100</f>
        <v>0</v>
      </c>
      <c r="R69">
        <f>(counts!R69/counts!$Y69)*100</f>
        <v>0</v>
      </c>
      <c r="S69">
        <f>(counts!S69/counts!$Y69)*100</f>
        <v>0</v>
      </c>
      <c r="T69">
        <f>(counts!T69/counts!$Y69)*100</f>
        <v>0</v>
      </c>
      <c r="U69">
        <f>(counts!U69/counts!$Y69)*100</f>
        <v>0</v>
      </c>
      <c r="V69">
        <f>(counts!V69/counts!$Y69)*100</f>
        <v>0</v>
      </c>
      <c r="W69">
        <f>(counts!W69/counts!$Y69)*100</f>
        <v>0</v>
      </c>
    </row>
    <row r="70" spans="1:23" x14ac:dyDescent="0.2">
      <c r="A70" t="s">
        <v>69</v>
      </c>
      <c r="B70">
        <f>(counts!B70/counts!$Y70)*100</f>
        <v>0</v>
      </c>
      <c r="C70">
        <f>(counts!C70/counts!$Y70)*100</f>
        <v>1.6095510446455081</v>
      </c>
      <c r="D70">
        <f>(counts!D70/counts!$Y70)*100</f>
        <v>0.47895863610082356</v>
      </c>
      <c r="E70">
        <f>(counts!E70/counts!$Y70)*100</f>
        <v>0</v>
      </c>
      <c r="F70">
        <f>(counts!F70/counts!$Y70)*100</f>
        <v>0.46567593330520529</v>
      </c>
      <c r="G70">
        <f>(counts!G70/counts!$Y70)*100</f>
        <v>0</v>
      </c>
      <c r="H70">
        <f>(counts!H70/counts!$Y70)*100</f>
        <v>0</v>
      </c>
      <c r="I70">
        <f>(counts!I70/counts!$Y70)*100</f>
        <v>0</v>
      </c>
      <c r="J70">
        <f>(counts!J70/counts!$Y70)*100</f>
        <v>8.5165564983670089E-2</v>
      </c>
      <c r="K70">
        <f>(counts!K70/counts!$Y70)*100</f>
        <v>3.9066772928289029E-2</v>
      </c>
      <c r="L70">
        <f>(counts!L70/counts!$Y70)*100</f>
        <v>0.1046989514478146</v>
      </c>
      <c r="M70">
        <f>(counts!M70/counts!$Y70)*100</f>
        <v>0</v>
      </c>
      <c r="N70">
        <f>(counts!N70/counts!$Y70)*100</f>
        <v>0</v>
      </c>
      <c r="O70">
        <f>(counts!O70/counts!$Y70)*100</f>
        <v>0.48755332614504709</v>
      </c>
      <c r="P70">
        <f>(counts!P70/counts!$Y70)*100</f>
        <v>0</v>
      </c>
      <c r="Q70">
        <f>(counts!Q70/counts!$Y70)*100</f>
        <v>0</v>
      </c>
      <c r="R70">
        <f>(counts!R70/counts!$Y70)*100</f>
        <v>0</v>
      </c>
      <c r="S70">
        <f>(counts!S70/counts!$Y70)*100</f>
        <v>0</v>
      </c>
      <c r="T70">
        <f>(counts!T70/counts!$Y70)*100</f>
        <v>9.3760255027893671E-3</v>
      </c>
      <c r="U70">
        <f>(counts!U70/counts!$Y70)*100</f>
        <v>0</v>
      </c>
      <c r="V70">
        <f>(counts!V70/counts!$Y70)*100</f>
        <v>0</v>
      </c>
      <c r="W70">
        <f>(counts!W70/counts!$Y70)*100</f>
        <v>0</v>
      </c>
    </row>
    <row r="71" spans="1:23" x14ac:dyDescent="0.2">
      <c r="A71" t="s">
        <v>70</v>
      </c>
      <c r="B71">
        <f>(counts!B71/counts!$Y71)*100</f>
        <v>0</v>
      </c>
      <c r="C71">
        <f>(counts!C71/counts!$Y71)*100</f>
        <v>1.7224938137485668</v>
      </c>
      <c r="D71">
        <f>(counts!D71/counts!$Y71)*100</f>
        <v>0.5311123181845615</v>
      </c>
      <c r="E71">
        <f>(counts!E71/counts!$Y71)*100</f>
        <v>0</v>
      </c>
      <c r="F71">
        <f>(counts!F71/counts!$Y71)*100</f>
        <v>0.48403645361820263</v>
      </c>
      <c r="G71">
        <f>(counts!G71/counts!$Y71)*100</f>
        <v>5.1904158368036697E-2</v>
      </c>
      <c r="H71">
        <f>(counts!H71/counts!$Y71)*100</f>
        <v>6.6389039773070188E-2</v>
      </c>
      <c r="I71">
        <f>(counts!I71/counts!$Y71)*100</f>
        <v>0</v>
      </c>
      <c r="J71">
        <f>(counts!J71/counts!$Y71)*100</f>
        <v>0.12312149194278472</v>
      </c>
      <c r="K71">
        <f>(counts!K71/counts!$Y71)*100</f>
        <v>5.4921841994085341E-2</v>
      </c>
      <c r="L71">
        <f>(counts!L71/counts!$Y71)*100</f>
        <v>0.14243466714949604</v>
      </c>
      <c r="M71">
        <f>(counts!M71/counts!$Y71)*100</f>
        <v>1.9916711931921058E-2</v>
      </c>
      <c r="N71">
        <f>(counts!N71/counts!$Y71)*100</f>
        <v>0</v>
      </c>
      <c r="O71">
        <f>(counts!O71/counts!$Y71)*100</f>
        <v>0.46532681513670104</v>
      </c>
      <c r="P71">
        <f>(counts!P71/counts!$Y71)*100</f>
        <v>0</v>
      </c>
      <c r="Q71">
        <f>(counts!Q71/counts!$Y71)*100</f>
        <v>0</v>
      </c>
      <c r="R71">
        <f>(counts!R71/counts!$Y71)*100</f>
        <v>0</v>
      </c>
      <c r="S71">
        <f>(counts!S71/counts!$Y71)*100</f>
        <v>0</v>
      </c>
      <c r="T71">
        <f>(counts!T71/counts!$Y71)*100</f>
        <v>4.2247570764681035E-3</v>
      </c>
      <c r="U71">
        <f>(counts!U71/counts!$Y71)*100</f>
        <v>0</v>
      </c>
      <c r="V71">
        <f>(counts!V71/counts!$Y71)*100</f>
        <v>0</v>
      </c>
      <c r="W71">
        <f>(counts!W71/counts!$Y71)*100</f>
        <v>0</v>
      </c>
    </row>
    <row r="72" spans="1:23" x14ac:dyDescent="0.2">
      <c r="A72" t="s">
        <v>71</v>
      </c>
      <c r="B72">
        <f>(counts!B72/counts!$Y72)*100</f>
        <v>0</v>
      </c>
      <c r="C72">
        <f>(counts!C72/counts!$Y72)*100</f>
        <v>0.23758264062839143</v>
      </c>
      <c r="D72">
        <f>(counts!D72/counts!$Y72)*100</f>
        <v>7.3914599306610665E-2</v>
      </c>
      <c r="E72">
        <f>(counts!E72/counts!$Y72)*100</f>
        <v>0</v>
      </c>
      <c r="F72">
        <f>(counts!F72/counts!$Y72)*100</f>
        <v>0.12788398927651687</v>
      </c>
      <c r="G72">
        <f>(counts!G72/counts!$Y72)*100</f>
        <v>0</v>
      </c>
      <c r="H72">
        <f>(counts!H72/counts!$Y72)*100</f>
        <v>0</v>
      </c>
      <c r="I72">
        <f>(counts!I72/counts!$Y72)*100</f>
        <v>0</v>
      </c>
      <c r="J72">
        <f>(counts!J72/counts!$Y72)*100</f>
        <v>2.8157942592994541E-2</v>
      </c>
      <c r="K72">
        <f>(counts!K72/counts!$Y72)*100</f>
        <v>1.466559510051799E-2</v>
      </c>
      <c r="L72">
        <f>(counts!L72/counts!$Y72)*100</f>
        <v>0</v>
      </c>
      <c r="M72">
        <f>(counts!M72/counts!$Y72)*100</f>
        <v>0</v>
      </c>
      <c r="N72">
        <f>(counts!N72/counts!$Y72)*100</f>
        <v>0</v>
      </c>
      <c r="O72">
        <f>(counts!O72/counts!$Y72)*100</f>
        <v>0.17188077457807083</v>
      </c>
      <c r="P72">
        <f>(counts!P72/counts!$Y72)*100</f>
        <v>0</v>
      </c>
      <c r="Q72">
        <f>(counts!Q72/counts!$Y72)*100</f>
        <v>0</v>
      </c>
      <c r="R72">
        <f>(counts!R72/counts!$Y72)*100</f>
        <v>0</v>
      </c>
      <c r="S72">
        <f>(counts!S72/counts!$Y72)*100</f>
        <v>0</v>
      </c>
      <c r="T72">
        <f>(counts!T72/counts!$Y72)*100</f>
        <v>1.1732476080414391E-3</v>
      </c>
      <c r="U72">
        <f>(counts!U72/counts!$Y72)*100</f>
        <v>0</v>
      </c>
      <c r="V72">
        <f>(counts!V72/counts!$Y72)*100</f>
        <v>0</v>
      </c>
      <c r="W72">
        <f>(counts!W72/counts!$Y72)*100</f>
        <v>0</v>
      </c>
    </row>
    <row r="73" spans="1:23" x14ac:dyDescent="0.2">
      <c r="A73" t="s">
        <v>72</v>
      </c>
      <c r="B73">
        <f>(counts!B73/counts!$Y73)*100</f>
        <v>0</v>
      </c>
      <c r="C73">
        <f>(counts!C73/counts!$Y73)*100</f>
        <v>0.14051106038643318</v>
      </c>
      <c r="D73">
        <f>(counts!D73/counts!$Y73)*100</f>
        <v>5.4427209161543283E-2</v>
      </c>
      <c r="E73">
        <f>(counts!E73/counts!$Y73)*100</f>
        <v>0</v>
      </c>
      <c r="F73">
        <f>(counts!F73/counts!$Y73)*100</f>
        <v>7.497625751845248E-2</v>
      </c>
      <c r="G73">
        <f>(counts!G73/counts!$Y73)*100</f>
        <v>0</v>
      </c>
      <c r="H73">
        <f>(counts!H73/counts!$Y73)*100</f>
        <v>0</v>
      </c>
      <c r="I73">
        <f>(counts!I73/counts!$Y73)*100</f>
        <v>0</v>
      </c>
      <c r="J73">
        <f>(counts!J73/counts!$Y73)*100</f>
        <v>0</v>
      </c>
      <c r="K73">
        <f>(counts!K73/counts!$Y73)*100</f>
        <v>0</v>
      </c>
      <c r="L73">
        <f>(counts!L73/counts!$Y73)*100</f>
        <v>0</v>
      </c>
      <c r="M73">
        <f>(counts!M73/counts!$Y73)*100</f>
        <v>0</v>
      </c>
      <c r="N73">
        <f>(counts!N73/counts!$Y73)*100</f>
        <v>0</v>
      </c>
      <c r="O73">
        <f>(counts!O73/counts!$Y73)*100</f>
        <v>8.6639230910211779E-2</v>
      </c>
      <c r="P73">
        <f>(counts!P73/counts!$Y73)*100</f>
        <v>0</v>
      </c>
      <c r="Q73">
        <f>(counts!Q73/counts!$Y73)*100</f>
        <v>0</v>
      </c>
      <c r="R73">
        <f>(counts!R73/counts!$Y73)*100</f>
        <v>0</v>
      </c>
      <c r="S73">
        <f>(counts!S73/counts!$Y73)*100</f>
        <v>0</v>
      </c>
      <c r="T73">
        <f>(counts!T73/counts!$Y73)*100</f>
        <v>0</v>
      </c>
      <c r="U73">
        <f>(counts!U73/counts!$Y73)*100</f>
        <v>0</v>
      </c>
      <c r="V73">
        <f>(counts!V73/counts!$Y73)*100</f>
        <v>0</v>
      </c>
      <c r="W73">
        <f>(counts!W73/counts!$Y73)*100</f>
        <v>0</v>
      </c>
    </row>
    <row r="74" spans="1:23" x14ac:dyDescent="0.2">
      <c r="A74" t="s">
        <v>73</v>
      </c>
      <c r="B74">
        <f>(counts!B74/counts!$Y74)*100</f>
        <v>0</v>
      </c>
      <c r="C74">
        <f>(counts!C74/counts!$Y74)*100</f>
        <v>0.19422189851905802</v>
      </c>
      <c r="D74">
        <f>(counts!D74/counts!$Y74)*100</f>
        <v>4.5456189015098687E-2</v>
      </c>
      <c r="E74">
        <f>(counts!E74/counts!$Y74)*100</f>
        <v>0</v>
      </c>
      <c r="F74">
        <f>(counts!F74/counts!$Y74)*100</f>
        <v>6.7667735920203725E-2</v>
      </c>
      <c r="G74">
        <f>(counts!G74/counts!$Y74)*100</f>
        <v>0</v>
      </c>
      <c r="H74">
        <f>(counts!H74/counts!$Y74)*100</f>
        <v>0</v>
      </c>
      <c r="I74">
        <f>(counts!I74/counts!$Y74)*100</f>
        <v>0</v>
      </c>
      <c r="J74">
        <f>(counts!J74/counts!$Y74)*100</f>
        <v>0</v>
      </c>
      <c r="K74">
        <f>(counts!K74/counts!$Y74)*100</f>
        <v>0</v>
      </c>
      <c r="L74">
        <f>(counts!L74/counts!$Y74)*100</f>
        <v>0</v>
      </c>
      <c r="M74">
        <f>(counts!M74/counts!$Y74)*100</f>
        <v>0</v>
      </c>
      <c r="N74">
        <f>(counts!N74/counts!$Y74)*100</f>
        <v>0</v>
      </c>
      <c r="O74">
        <f>(counts!O74/counts!$Y74)*100</f>
        <v>9.6077854054640408E-2</v>
      </c>
      <c r="P74">
        <f>(counts!P74/counts!$Y74)*100</f>
        <v>0</v>
      </c>
      <c r="Q74">
        <f>(counts!Q74/counts!$Y74)*100</f>
        <v>0</v>
      </c>
      <c r="R74">
        <f>(counts!R74/counts!$Y74)*100</f>
        <v>0</v>
      </c>
      <c r="S74">
        <f>(counts!S74/counts!$Y74)*100</f>
        <v>0</v>
      </c>
      <c r="T74">
        <f>(counts!T74/counts!$Y74)*100</f>
        <v>0</v>
      </c>
      <c r="U74">
        <f>(counts!U74/counts!$Y74)*100</f>
        <v>0</v>
      </c>
      <c r="V74">
        <f>(counts!V74/counts!$Y74)*100</f>
        <v>0</v>
      </c>
      <c r="W74">
        <f>(counts!W74/counts!$Y74)*100</f>
        <v>0</v>
      </c>
    </row>
    <row r="75" spans="1:23" x14ac:dyDescent="0.2">
      <c r="A75" t="s">
        <v>74</v>
      </c>
      <c r="B75">
        <f>(counts!B75/counts!$Y75)*100</f>
        <v>0</v>
      </c>
      <c r="C75">
        <f>(counts!C75/counts!$Y75)*100</f>
        <v>0.15087774145535854</v>
      </c>
      <c r="D75">
        <f>(counts!D75/counts!$Y75)*100</f>
        <v>4.1457397426922837E-2</v>
      </c>
      <c r="E75">
        <f>(counts!E75/counts!$Y75)*100</f>
        <v>0</v>
      </c>
      <c r="F75">
        <f>(counts!F75/counts!$Y75)*100</f>
        <v>0.11553700922257186</v>
      </c>
      <c r="G75">
        <f>(counts!G75/counts!$Y75)*100</f>
        <v>0</v>
      </c>
      <c r="H75">
        <f>(counts!H75/counts!$Y75)*100</f>
        <v>0</v>
      </c>
      <c r="I75">
        <f>(counts!I75/counts!$Y75)*100</f>
        <v>0</v>
      </c>
      <c r="J75">
        <f>(counts!J75/counts!$Y75)*100</f>
        <v>3.1942584902711041E-2</v>
      </c>
      <c r="K75">
        <f>(counts!K75/counts!$Y75)*100</f>
        <v>0</v>
      </c>
      <c r="L75">
        <f>(counts!L75/counts!$Y75)*100</f>
        <v>0</v>
      </c>
      <c r="M75">
        <f>(counts!M75/counts!$Y75)*100</f>
        <v>0</v>
      </c>
      <c r="N75">
        <f>(counts!N75/counts!$Y75)*100</f>
        <v>0</v>
      </c>
      <c r="O75">
        <f>(counts!O75/counts!$Y75)*100</f>
        <v>0.11485737975655672</v>
      </c>
      <c r="P75">
        <f>(counts!P75/counts!$Y75)*100</f>
        <v>0</v>
      </c>
      <c r="Q75">
        <f>(counts!Q75/counts!$Y75)*100</f>
        <v>0</v>
      </c>
      <c r="R75">
        <f>(counts!R75/counts!$Y75)*100</f>
        <v>0</v>
      </c>
      <c r="S75">
        <f>(counts!S75/counts!$Y75)*100</f>
        <v>0</v>
      </c>
      <c r="T75">
        <f>(counts!T75/counts!$Y75)*100</f>
        <v>0</v>
      </c>
      <c r="U75">
        <f>(counts!U75/counts!$Y75)*100</f>
        <v>0</v>
      </c>
      <c r="V75">
        <f>(counts!V75/counts!$Y75)*100</f>
        <v>0</v>
      </c>
      <c r="W75">
        <f>(counts!W75/counts!$Y75)*100</f>
        <v>0</v>
      </c>
    </row>
    <row r="76" spans="1:23" x14ac:dyDescent="0.2">
      <c r="A76" t="s">
        <v>75</v>
      </c>
      <c r="B76">
        <f>(counts!B76/counts!$Y76)*100</f>
        <v>0</v>
      </c>
      <c r="C76">
        <f>(counts!C76/counts!$Y76)*100</f>
        <v>0</v>
      </c>
      <c r="D76">
        <f>(counts!D76/counts!$Y76)*100</f>
        <v>0</v>
      </c>
      <c r="E76">
        <f>(counts!E76/counts!$Y76)*100</f>
        <v>0</v>
      </c>
      <c r="F76">
        <f>(counts!F76/counts!$Y76)*100</f>
        <v>0</v>
      </c>
      <c r="G76">
        <f>(counts!G76/counts!$Y76)*100</f>
        <v>0</v>
      </c>
      <c r="H76">
        <f>(counts!H76/counts!$Y76)*100</f>
        <v>0</v>
      </c>
      <c r="I76">
        <f>(counts!I76/counts!$Y76)*100</f>
        <v>0</v>
      </c>
      <c r="J76">
        <f>(counts!J76/counts!$Y76)*100</f>
        <v>0</v>
      </c>
      <c r="K76">
        <f>(counts!K76/counts!$Y76)*100</f>
        <v>0.32999818295849526</v>
      </c>
      <c r="L76">
        <f>(counts!L76/counts!$Y76)*100</f>
        <v>0</v>
      </c>
      <c r="M76">
        <f>(counts!M76/counts!$Y76)*100</f>
        <v>0</v>
      </c>
      <c r="N76">
        <f>(counts!N76/counts!$Y76)*100</f>
        <v>5.8614242088542668E-3</v>
      </c>
      <c r="O76">
        <f>(counts!O76/counts!$Y76)*100</f>
        <v>0</v>
      </c>
      <c r="P76">
        <f>(counts!P76/counts!$Y76)*100</f>
        <v>0</v>
      </c>
      <c r="Q76">
        <f>(counts!Q76/counts!$Y76)*100</f>
        <v>0</v>
      </c>
      <c r="R76">
        <f>(counts!R76/counts!$Y76)*100</f>
        <v>0</v>
      </c>
      <c r="S76">
        <f>(counts!S76/counts!$Y76)*100</f>
        <v>0</v>
      </c>
      <c r="T76">
        <f>(counts!T76/counts!$Y76)*100</f>
        <v>0</v>
      </c>
      <c r="U76">
        <f>(counts!U76/counts!$Y76)*100</f>
        <v>0</v>
      </c>
      <c r="V76">
        <f>(counts!V76/counts!$Y76)*100</f>
        <v>0</v>
      </c>
      <c r="W76">
        <f>(counts!W76/counts!$Y76)*100</f>
        <v>0</v>
      </c>
    </row>
    <row r="77" spans="1:23" x14ac:dyDescent="0.2">
      <c r="A77" t="s">
        <v>76</v>
      </c>
      <c r="B77">
        <f>(counts!B77/counts!$Y77)*100</f>
        <v>0</v>
      </c>
      <c r="C77">
        <f>(counts!C77/counts!$Y77)*100</f>
        <v>0</v>
      </c>
      <c r="D77">
        <f>(counts!D77/counts!$Y77)*100</f>
        <v>0</v>
      </c>
      <c r="E77">
        <f>(counts!E77/counts!$Y77)*100</f>
        <v>0</v>
      </c>
      <c r="F77">
        <f>(counts!F77/counts!$Y77)*100</f>
        <v>2.5831298140146532E-2</v>
      </c>
      <c r="G77">
        <f>(counts!G77/counts!$Y77)*100</f>
        <v>0</v>
      </c>
      <c r="H77">
        <f>(counts!H77/counts!$Y77)*100</f>
        <v>0</v>
      </c>
      <c r="I77">
        <f>(counts!I77/counts!$Y77)*100</f>
        <v>0</v>
      </c>
      <c r="J77">
        <f>(counts!J77/counts!$Y77)*100</f>
        <v>0</v>
      </c>
      <c r="K77">
        <f>(counts!K77/counts!$Y77)*100</f>
        <v>0.843039639301146</v>
      </c>
      <c r="L77">
        <f>(counts!L77/counts!$Y77)*100</f>
        <v>0</v>
      </c>
      <c r="M77">
        <f>(counts!M77/counts!$Y77)*100</f>
        <v>0.35459327446928424</v>
      </c>
      <c r="N77">
        <f>(counts!N77/counts!$Y77)*100</f>
        <v>0</v>
      </c>
      <c r="O77">
        <f>(counts!O77/counts!$Y77)*100</f>
        <v>0</v>
      </c>
      <c r="P77">
        <f>(counts!P77/counts!$Y77)*100</f>
        <v>0</v>
      </c>
      <c r="Q77">
        <f>(counts!Q77/counts!$Y77)*100</f>
        <v>0</v>
      </c>
      <c r="R77">
        <f>(counts!R77/counts!$Y77)*100</f>
        <v>0</v>
      </c>
      <c r="S77">
        <f>(counts!S77/counts!$Y77)*100</f>
        <v>0</v>
      </c>
      <c r="T77">
        <f>(counts!T77/counts!$Y77)*100</f>
        <v>0</v>
      </c>
      <c r="U77">
        <f>(counts!U77/counts!$Y77)*100</f>
        <v>0</v>
      </c>
      <c r="V77">
        <f>(counts!V77/counts!$Y77)*100</f>
        <v>0</v>
      </c>
      <c r="W77">
        <f>(counts!W77/counts!$Y77)*100</f>
        <v>0</v>
      </c>
    </row>
    <row r="78" spans="1:23" x14ac:dyDescent="0.2">
      <c r="A78" t="s">
        <v>77</v>
      </c>
      <c r="B78">
        <f>(counts!B78/counts!$Y78)*100</f>
        <v>0</v>
      </c>
      <c r="C78">
        <f>(counts!C78/counts!$Y78)*100</f>
        <v>7.4285714285714285E-3</v>
      </c>
      <c r="D78">
        <f>(counts!D78/counts!$Y78)*100</f>
        <v>0</v>
      </c>
      <c r="E78">
        <f>(counts!E78/counts!$Y78)*100</f>
        <v>0</v>
      </c>
      <c r="F78">
        <f>(counts!F78/counts!$Y78)*100</f>
        <v>5.7714285714285711E-2</v>
      </c>
      <c r="G78">
        <f>(counts!G78/counts!$Y78)*100</f>
        <v>0</v>
      </c>
      <c r="H78">
        <f>(counts!H78/counts!$Y78)*100</f>
        <v>0.11085714285714286</v>
      </c>
      <c r="I78">
        <f>(counts!I78/counts!$Y78)*100</f>
        <v>0</v>
      </c>
      <c r="J78">
        <f>(counts!J78/counts!$Y78)*100</f>
        <v>0</v>
      </c>
      <c r="K78">
        <f>(counts!K78/counts!$Y78)*100</f>
        <v>1.5537142857142856</v>
      </c>
      <c r="L78">
        <f>(counts!L78/counts!$Y78)*100</f>
        <v>1.0285714285714285E-2</v>
      </c>
      <c r="M78">
        <f>(counts!M78/counts!$Y78)*100</f>
        <v>0.33542857142857141</v>
      </c>
      <c r="N78">
        <f>(counts!N78/counts!$Y78)*100</f>
        <v>2.8571428571428571E-3</v>
      </c>
      <c r="O78">
        <f>(counts!O78/counts!$Y78)*100</f>
        <v>0</v>
      </c>
      <c r="P78">
        <f>(counts!P78/counts!$Y78)*100</f>
        <v>0</v>
      </c>
      <c r="Q78">
        <f>(counts!Q78/counts!$Y78)*100</f>
        <v>0</v>
      </c>
      <c r="R78">
        <f>(counts!R78/counts!$Y78)*100</f>
        <v>0</v>
      </c>
      <c r="S78">
        <f>(counts!S78/counts!$Y78)*100</f>
        <v>0</v>
      </c>
      <c r="T78">
        <f>(counts!T78/counts!$Y78)*100</f>
        <v>0</v>
      </c>
      <c r="U78">
        <f>(counts!U78/counts!$Y78)*100</f>
        <v>0</v>
      </c>
      <c r="V78">
        <f>(counts!V78/counts!$Y78)*100</f>
        <v>0</v>
      </c>
      <c r="W78">
        <f>(counts!W78/counts!$Y78)*100</f>
        <v>0</v>
      </c>
    </row>
    <row r="79" spans="1:23" x14ac:dyDescent="0.2">
      <c r="A79" t="s">
        <v>78</v>
      </c>
      <c r="B79">
        <f>(counts!B79/counts!$Y79)*100</f>
        <v>0</v>
      </c>
      <c r="C79">
        <f>(counts!C79/counts!$Y79)*100</f>
        <v>1.1542561498088688E-2</v>
      </c>
      <c r="D79">
        <f>(counts!D79/counts!$Y79)*100</f>
        <v>0</v>
      </c>
      <c r="E79">
        <f>(counts!E79/counts!$Y79)*100</f>
        <v>0</v>
      </c>
      <c r="F79">
        <f>(counts!F79/counts!$Y79)*100</f>
        <v>7.265024001738174E-2</v>
      </c>
      <c r="G79">
        <f>(counts!G79/counts!$Y79)*100</f>
        <v>0</v>
      </c>
      <c r="H79">
        <f>(counts!H79/counts!$Y79)*100</f>
        <v>0.15344817050400256</v>
      </c>
      <c r="I79">
        <f>(counts!I79/counts!$Y79)*100</f>
        <v>0</v>
      </c>
      <c r="J79">
        <f>(counts!J79/counts!$Y79)*100</f>
        <v>0</v>
      </c>
      <c r="K79">
        <f>(counts!K79/counts!$Y79)*100</f>
        <v>1.8705739368961374</v>
      </c>
      <c r="L79">
        <f>(counts!L79/counts!$Y79)*100</f>
        <v>1.6974355144248072E-2</v>
      </c>
      <c r="M79">
        <f>(counts!M79/counts!$Y79)*100</f>
        <v>0.34084505129650122</v>
      </c>
      <c r="N79">
        <f>(counts!N79/counts!$Y79)*100</f>
        <v>6.1107678519293045E-3</v>
      </c>
      <c r="O79">
        <f>(counts!O79/counts!$Y79)*100</f>
        <v>0</v>
      </c>
      <c r="P79">
        <f>(counts!P79/counts!$Y79)*100</f>
        <v>0</v>
      </c>
      <c r="Q79">
        <f>(counts!Q79/counts!$Y79)*100</f>
        <v>0</v>
      </c>
      <c r="R79">
        <f>(counts!R79/counts!$Y79)*100</f>
        <v>0</v>
      </c>
      <c r="S79">
        <f>(counts!S79/counts!$Y79)*100</f>
        <v>0</v>
      </c>
      <c r="T79">
        <f>(counts!T79/counts!$Y79)*100</f>
        <v>0</v>
      </c>
      <c r="U79">
        <f>(counts!U79/counts!$Y79)*100</f>
        <v>0</v>
      </c>
      <c r="V79">
        <f>(counts!V79/counts!$Y79)*100</f>
        <v>0</v>
      </c>
      <c r="W79">
        <f>(counts!W79/counts!$Y79)*100</f>
        <v>0</v>
      </c>
    </row>
    <row r="80" spans="1:23" x14ac:dyDescent="0.2">
      <c r="A80" t="s">
        <v>79</v>
      </c>
      <c r="B80">
        <f>(counts!B80/counts!$Y80)*100</f>
        <v>0</v>
      </c>
      <c r="C80">
        <f>(counts!C80/counts!$Y80)*100</f>
        <v>0</v>
      </c>
      <c r="D80">
        <f>(counts!D80/counts!$Y80)*100</f>
        <v>3.3087520628001144E-3</v>
      </c>
      <c r="E80">
        <f>(counts!E80/counts!$Y80)*100</f>
        <v>0</v>
      </c>
      <c r="F80">
        <f>(counts!F80/counts!$Y80)*100</f>
        <v>3.0192362573051044E-2</v>
      </c>
      <c r="G80">
        <f>(counts!G80/counts!$Y80)*100</f>
        <v>0</v>
      </c>
      <c r="H80">
        <f>(counts!H80/counts!$Y80)*100</f>
        <v>0</v>
      </c>
      <c r="I80">
        <f>(counts!I80/counts!$Y80)*100</f>
        <v>0</v>
      </c>
      <c r="J80">
        <f>(counts!J80/counts!$Y80)*100</f>
        <v>0</v>
      </c>
      <c r="K80">
        <f>(counts!K80/counts!$Y80)*100</f>
        <v>0.5475984663934188</v>
      </c>
      <c r="L80">
        <f>(counts!L80/counts!$Y80)*100</f>
        <v>0</v>
      </c>
      <c r="M80">
        <f>(counts!M80/counts!$Y80)*100</f>
        <v>1.6543760314000572E-3</v>
      </c>
      <c r="N80">
        <f>(counts!N80/counts!$Y80)*100</f>
        <v>3.3087520628001144E-3</v>
      </c>
      <c r="O80">
        <f>(counts!O80/counts!$Y80)*100</f>
        <v>0</v>
      </c>
      <c r="P80">
        <f>(counts!P80/counts!$Y80)*100</f>
        <v>0</v>
      </c>
      <c r="Q80">
        <f>(counts!Q80/counts!$Y80)*100</f>
        <v>0</v>
      </c>
      <c r="R80">
        <f>(counts!R80/counts!$Y80)*100</f>
        <v>0</v>
      </c>
      <c r="S80">
        <f>(counts!S80/counts!$Y80)*100</f>
        <v>0</v>
      </c>
      <c r="T80">
        <f>(counts!T80/counts!$Y80)*100</f>
        <v>0</v>
      </c>
      <c r="U80">
        <f>(counts!U80/counts!$Y80)*100</f>
        <v>0</v>
      </c>
      <c r="V80">
        <f>(counts!V80/counts!$Y80)*100</f>
        <v>0</v>
      </c>
      <c r="W80">
        <f>(counts!W80/counts!$Y80)*100</f>
        <v>0</v>
      </c>
    </row>
    <row r="81" spans="1:23" x14ac:dyDescent="0.2">
      <c r="A81" t="s">
        <v>80</v>
      </c>
      <c r="B81">
        <f>(counts!B81/counts!$Y81)*100</f>
        <v>0</v>
      </c>
      <c r="C81">
        <f>(counts!C81/counts!$Y81)*100</f>
        <v>0</v>
      </c>
      <c r="D81">
        <f>(counts!D81/counts!$Y81)*100</f>
        <v>0</v>
      </c>
      <c r="E81">
        <f>(counts!E81/counts!$Y81)*100</f>
        <v>0</v>
      </c>
      <c r="F81">
        <f>(counts!F81/counts!$Y81)*100</f>
        <v>3.7235158380532832E-2</v>
      </c>
      <c r="G81">
        <f>(counts!G81/counts!$Y81)*100</f>
        <v>0</v>
      </c>
      <c r="H81">
        <f>(counts!H81/counts!$Y81)*100</f>
        <v>0</v>
      </c>
      <c r="I81">
        <f>(counts!I81/counts!$Y81)*100</f>
        <v>0</v>
      </c>
      <c r="J81">
        <f>(counts!J81/counts!$Y81)*100</f>
        <v>0</v>
      </c>
      <c r="K81">
        <f>(counts!K81/counts!$Y81)*100</f>
        <v>0.59104258443465485</v>
      </c>
      <c r="L81">
        <f>(counts!L81/counts!$Y81)*100</f>
        <v>6.8177050555905186E-3</v>
      </c>
      <c r="M81">
        <f>(counts!M81/counts!$Y81)*100</f>
        <v>5.2443885043003988E-4</v>
      </c>
      <c r="N81">
        <f>(counts!N81/counts!$Y81)*100</f>
        <v>1.9404237465911474E-2</v>
      </c>
      <c r="O81">
        <f>(counts!O81/counts!$Y81)*100</f>
        <v>0</v>
      </c>
      <c r="P81">
        <f>(counts!P81/counts!$Y81)*100</f>
        <v>0</v>
      </c>
      <c r="Q81">
        <f>(counts!Q81/counts!$Y81)*100</f>
        <v>0</v>
      </c>
      <c r="R81">
        <f>(counts!R81/counts!$Y81)*100</f>
        <v>0</v>
      </c>
      <c r="S81">
        <f>(counts!S81/counts!$Y81)*100</f>
        <v>0</v>
      </c>
      <c r="T81">
        <f>(counts!T81/counts!$Y81)*100</f>
        <v>0</v>
      </c>
      <c r="U81">
        <f>(counts!U81/counts!$Y81)*100</f>
        <v>0</v>
      </c>
      <c r="V81">
        <f>(counts!V81/counts!$Y81)*100</f>
        <v>0</v>
      </c>
      <c r="W81">
        <f>(counts!W81/counts!$Y81)*100</f>
        <v>0</v>
      </c>
    </row>
    <row r="82" spans="1:23" x14ac:dyDescent="0.2">
      <c r="A82" t="s">
        <v>81</v>
      </c>
      <c r="B82">
        <f>(counts!B82/counts!$Y82)*100</f>
        <v>0</v>
      </c>
      <c r="C82">
        <f>(counts!C82/counts!$Y82)*100</f>
        <v>0</v>
      </c>
      <c r="D82">
        <f>(counts!D82/counts!$Y82)*100</f>
        <v>4.3194056497825898E-3</v>
      </c>
      <c r="E82">
        <f>(counts!E82/counts!$Y82)*100</f>
        <v>0</v>
      </c>
      <c r="F82">
        <f>(counts!F82/counts!$Y82)*100</f>
        <v>4.5593726303260675E-2</v>
      </c>
      <c r="G82">
        <f>(counts!G82/counts!$Y82)*100</f>
        <v>0</v>
      </c>
      <c r="H82">
        <f>(counts!H82/counts!$Y82)*100</f>
        <v>0</v>
      </c>
      <c r="I82">
        <f>(counts!I82/counts!$Y82)*100</f>
        <v>0</v>
      </c>
      <c r="J82">
        <f>(counts!J82/counts!$Y82)*100</f>
        <v>0</v>
      </c>
      <c r="K82">
        <f>(counts!K82/counts!$Y82)*100</f>
        <v>1.1235254029045603</v>
      </c>
      <c r="L82">
        <f>(counts!L82/counts!$Y82)*100</f>
        <v>1.295821694934777E-2</v>
      </c>
      <c r="M82">
        <f>(counts!M82/counts!$Y82)*100</f>
        <v>3.8394716886956354E-3</v>
      </c>
      <c r="N82">
        <f>(counts!N82/counts!$Y82)*100</f>
        <v>3.5515113120434628E-2</v>
      </c>
      <c r="O82">
        <f>(counts!O82/counts!$Y82)*100</f>
        <v>0</v>
      </c>
      <c r="P82">
        <f>(counts!P82/counts!$Y82)*100</f>
        <v>0</v>
      </c>
      <c r="Q82">
        <f>(counts!Q82/counts!$Y82)*100</f>
        <v>0</v>
      </c>
      <c r="R82">
        <f>(counts!R82/counts!$Y82)*100</f>
        <v>0</v>
      </c>
      <c r="S82">
        <f>(counts!S82/counts!$Y82)*100</f>
        <v>0</v>
      </c>
      <c r="T82">
        <f>(counts!T82/counts!$Y82)*100</f>
        <v>0</v>
      </c>
      <c r="U82">
        <f>(counts!U82/counts!$Y82)*100</f>
        <v>0</v>
      </c>
      <c r="V82">
        <f>(counts!V82/counts!$Y82)*100</f>
        <v>0</v>
      </c>
      <c r="W82">
        <f>(counts!W82/counts!$Y82)*100</f>
        <v>0</v>
      </c>
    </row>
    <row r="83" spans="1:23" x14ac:dyDescent="0.2">
      <c r="A83" t="s">
        <v>82</v>
      </c>
      <c r="B83">
        <f>(counts!B83/counts!$Y83)*100</f>
        <v>0</v>
      </c>
      <c r="C83">
        <f>(counts!C83/counts!$Y83)*100</f>
        <v>0</v>
      </c>
      <c r="D83">
        <f>(counts!D83/counts!$Y83)*100</f>
        <v>0</v>
      </c>
      <c r="E83">
        <f>(counts!E83/counts!$Y83)*100</f>
        <v>0</v>
      </c>
      <c r="F83">
        <f>(counts!F83/counts!$Y83)*100</f>
        <v>0</v>
      </c>
      <c r="G83">
        <f>(counts!G83/counts!$Y83)*100</f>
        <v>0</v>
      </c>
      <c r="H83">
        <f>(counts!H83/counts!$Y83)*100</f>
        <v>0</v>
      </c>
      <c r="I83">
        <f>(counts!I83/counts!$Y83)*100</f>
        <v>0</v>
      </c>
      <c r="J83">
        <f>(counts!J83/counts!$Y83)*100</f>
        <v>0</v>
      </c>
      <c r="K83">
        <f>(counts!K83/counts!$Y83)*100</f>
        <v>0</v>
      </c>
      <c r="L83">
        <f>(counts!L83/counts!$Y83)*100</f>
        <v>0</v>
      </c>
      <c r="M83">
        <f>(counts!M83/counts!$Y83)*100</f>
        <v>0</v>
      </c>
      <c r="N83">
        <f>(counts!N83/counts!$Y83)*100</f>
        <v>3.5856430850873104E-3</v>
      </c>
      <c r="O83">
        <f>(counts!O83/counts!$Y83)*100</f>
        <v>0</v>
      </c>
      <c r="P83">
        <f>(counts!P83/counts!$Y83)*100</f>
        <v>0</v>
      </c>
      <c r="Q83">
        <f>(counts!Q83/counts!$Y83)*100</f>
        <v>0</v>
      </c>
      <c r="R83">
        <f>(counts!R83/counts!$Y83)*100</f>
        <v>0</v>
      </c>
      <c r="S83">
        <f>(counts!S83/counts!$Y83)*100</f>
        <v>0</v>
      </c>
      <c r="T83">
        <f>(counts!T83/counts!$Y83)*100</f>
        <v>0</v>
      </c>
      <c r="U83">
        <f>(counts!U83/counts!$Y83)*100</f>
        <v>0</v>
      </c>
      <c r="V83">
        <f>(counts!V83/counts!$Y83)*100</f>
        <v>0</v>
      </c>
      <c r="W83">
        <f>(counts!W83/counts!$Y83)*100</f>
        <v>0</v>
      </c>
    </row>
    <row r="84" spans="1:23" x14ac:dyDescent="0.2">
      <c r="A84" t="s">
        <v>83</v>
      </c>
      <c r="B84">
        <f>(counts!B84/counts!$Y84)*100</f>
        <v>0</v>
      </c>
      <c r="C84">
        <f>(counts!C84/counts!$Y84)*100</f>
        <v>0</v>
      </c>
      <c r="D84">
        <f>(counts!D84/counts!$Y84)*100</f>
        <v>0</v>
      </c>
      <c r="E84">
        <f>(counts!E84/counts!$Y84)*100</f>
        <v>0</v>
      </c>
      <c r="F84">
        <f>(counts!F84/counts!$Y84)*100</f>
        <v>0</v>
      </c>
      <c r="G84">
        <f>(counts!G84/counts!$Y84)*100</f>
        <v>0</v>
      </c>
      <c r="H84">
        <f>(counts!H84/counts!$Y84)*100</f>
        <v>0</v>
      </c>
      <c r="I84">
        <f>(counts!I84/counts!$Y84)*100</f>
        <v>0</v>
      </c>
      <c r="J84">
        <f>(counts!J84/counts!$Y84)*100</f>
        <v>0</v>
      </c>
      <c r="K84">
        <f>(counts!K84/counts!$Y84)*100</f>
        <v>4.390273349394417E-2</v>
      </c>
      <c r="L84">
        <f>(counts!L84/counts!$Y84)*100</f>
        <v>0</v>
      </c>
      <c r="M84">
        <f>(counts!M84/counts!$Y84)*100</f>
        <v>0</v>
      </c>
      <c r="N84">
        <f>(counts!N84/counts!$Y84)*100</f>
        <v>2.1402582578297781E-2</v>
      </c>
      <c r="O84">
        <f>(counts!O84/counts!$Y84)*100</f>
        <v>0</v>
      </c>
      <c r="P84">
        <f>(counts!P84/counts!$Y84)*100</f>
        <v>0</v>
      </c>
      <c r="Q84">
        <f>(counts!Q84/counts!$Y84)*100</f>
        <v>8.7805466987888325E-3</v>
      </c>
      <c r="R84">
        <f>(counts!R84/counts!$Y84)*100</f>
        <v>0</v>
      </c>
      <c r="S84">
        <f>(counts!S84/counts!$Y84)*100</f>
        <v>0</v>
      </c>
      <c r="T84">
        <f>(counts!T84/counts!$Y84)*100</f>
        <v>0</v>
      </c>
      <c r="U84">
        <f>(counts!U84/counts!$Y84)*100</f>
        <v>0</v>
      </c>
      <c r="V84">
        <f>(counts!V84/counts!$Y84)*100</f>
        <v>0</v>
      </c>
      <c r="W84">
        <f>(counts!W84/counts!$Y84)*100</f>
        <v>0</v>
      </c>
    </row>
    <row r="85" spans="1:23" x14ac:dyDescent="0.2">
      <c r="A85" t="s">
        <v>84</v>
      </c>
      <c r="B85">
        <f>(counts!B85/counts!$Y85)*100</f>
        <v>0</v>
      </c>
      <c r="C85">
        <f>(counts!C85/counts!$Y85)*100</f>
        <v>1.0962550456627</v>
      </c>
      <c r="D85">
        <f>(counts!D85/counts!$Y85)*100</f>
        <v>0.34761441943138338</v>
      </c>
      <c r="E85">
        <f>(counts!E85/counts!$Y85)*100</f>
        <v>0</v>
      </c>
      <c r="F85">
        <f>(counts!F85/counts!$Y85)*100</f>
        <v>0.4211650774470917</v>
      </c>
      <c r="G85">
        <f>(counts!G85/counts!$Y85)*100</f>
        <v>0</v>
      </c>
      <c r="H85">
        <f>(counts!H85/counts!$Y85)*100</f>
        <v>0</v>
      </c>
      <c r="I85">
        <f>(counts!I85/counts!$Y85)*100</f>
        <v>0</v>
      </c>
      <c r="J85">
        <f>(counts!J85/counts!$Y85)*100</f>
        <v>0.10682357473710018</v>
      </c>
      <c r="K85">
        <f>(counts!K85/counts!$Y85)*100</f>
        <v>6.3919024227936994E-2</v>
      </c>
      <c r="L85">
        <f>(counts!L85/counts!$Y85)*100</f>
        <v>8.6684704089941944E-2</v>
      </c>
      <c r="M85">
        <f>(counts!M85/counts!$Y85)*100</f>
        <v>7.0048245729246025E-3</v>
      </c>
      <c r="N85">
        <f>(counts!N85/counts!$Y85)*100</f>
        <v>0</v>
      </c>
      <c r="O85">
        <f>(counts!O85/counts!$Y85)*100</f>
        <v>0.52536184296934518</v>
      </c>
      <c r="P85">
        <f>(counts!P85/counts!$Y85)*100</f>
        <v>0</v>
      </c>
      <c r="Q85">
        <f>(counts!Q85/counts!$Y85)*100</f>
        <v>0</v>
      </c>
      <c r="R85">
        <f>(counts!R85/counts!$Y85)*100</f>
        <v>0</v>
      </c>
      <c r="S85">
        <f>(counts!S85/counts!$Y85)*100</f>
        <v>0</v>
      </c>
      <c r="T85">
        <f>(counts!T85/counts!$Y85)*100</f>
        <v>0</v>
      </c>
      <c r="U85">
        <f>(counts!U85/counts!$Y85)*100</f>
        <v>0</v>
      </c>
      <c r="V85">
        <f>(counts!V85/counts!$Y85)*100</f>
        <v>0</v>
      </c>
      <c r="W85">
        <f>(counts!W85/counts!$Y85)*100</f>
        <v>0</v>
      </c>
    </row>
    <row r="86" spans="1:23" x14ac:dyDescent="0.2">
      <c r="A86" t="s">
        <v>85</v>
      </c>
      <c r="B86">
        <f>(counts!B86/counts!$Y86)*100</f>
        <v>0</v>
      </c>
      <c r="C86">
        <f>(counts!C86/counts!$Y86)*100</f>
        <v>1.1197141155449672</v>
      </c>
      <c r="D86">
        <f>(counts!D86/counts!$Y86)*100</f>
        <v>0.32105278085027938</v>
      </c>
      <c r="E86">
        <f>(counts!E86/counts!$Y86)*100</f>
        <v>0</v>
      </c>
      <c r="F86">
        <f>(counts!F86/counts!$Y86)*100</f>
        <v>0.2734053716781531</v>
      </c>
      <c r="G86">
        <f>(counts!G86/counts!$Y86)*100</f>
        <v>0</v>
      </c>
      <c r="H86">
        <f>(counts!H86/counts!$Y86)*100</f>
        <v>0</v>
      </c>
      <c r="I86">
        <f>(counts!I86/counts!$Y86)*100</f>
        <v>0</v>
      </c>
      <c r="J86">
        <f>(counts!J86/counts!$Y86)*100</f>
        <v>5.1618026603136795E-2</v>
      </c>
      <c r="K86">
        <f>(counts!K86/counts!$Y86)*100</f>
        <v>4.8214640233699202E-2</v>
      </c>
      <c r="L86">
        <f>(counts!L86/counts!$Y86)*100</f>
        <v>6.0126492526730767E-2</v>
      </c>
      <c r="M86">
        <f>(counts!M86/counts!$Y86)*100</f>
        <v>4.5378484925834538E-3</v>
      </c>
      <c r="N86">
        <f>(counts!N86/counts!$Y86)*100</f>
        <v>0</v>
      </c>
      <c r="O86">
        <f>(counts!O86/counts!$Y86)*100</f>
        <v>0.38004481125386425</v>
      </c>
      <c r="P86">
        <f>(counts!P86/counts!$Y86)*100</f>
        <v>0</v>
      </c>
      <c r="Q86">
        <f>(counts!Q86/counts!$Y86)*100</f>
        <v>0</v>
      </c>
      <c r="R86">
        <f>(counts!R86/counts!$Y86)*100</f>
        <v>0</v>
      </c>
      <c r="S86">
        <f>(counts!S86/counts!$Y86)*100</f>
        <v>0</v>
      </c>
      <c r="T86">
        <f>(counts!T86/counts!$Y86)*100</f>
        <v>0</v>
      </c>
      <c r="U86">
        <f>(counts!U86/counts!$Y86)*100</f>
        <v>0</v>
      </c>
      <c r="V86">
        <f>(counts!V86/counts!$Y86)*100</f>
        <v>0</v>
      </c>
      <c r="W86">
        <f>(counts!W86/counts!$Y86)*100</f>
        <v>0</v>
      </c>
    </row>
    <row r="87" spans="1:23" x14ac:dyDescent="0.2">
      <c r="A87" t="s">
        <v>86</v>
      </c>
      <c r="B87">
        <f>(counts!B87/counts!$Y87)*100</f>
        <v>0</v>
      </c>
      <c r="C87">
        <f>(counts!C87/counts!$Y87)*100</f>
        <v>0.14498628086804688</v>
      </c>
      <c r="D87">
        <f>(counts!D87/counts!$Y87)*100</f>
        <v>5.6903217760039912E-2</v>
      </c>
      <c r="E87">
        <f>(counts!E87/counts!$Y87)*100</f>
        <v>0</v>
      </c>
      <c r="F87">
        <f>(counts!F87/counts!$Y87)*100</f>
        <v>0.24787977051633825</v>
      </c>
      <c r="G87">
        <f>(counts!G87/counts!$Y87)*100</f>
        <v>0</v>
      </c>
      <c r="H87">
        <f>(counts!H87/counts!$Y87)*100</f>
        <v>0</v>
      </c>
      <c r="I87">
        <f>(counts!I87/counts!$Y87)*100</f>
        <v>0</v>
      </c>
      <c r="J87">
        <f>(counts!J87/counts!$Y87)*100</f>
        <v>2.8061860813170369E-2</v>
      </c>
      <c r="K87">
        <f>(counts!K87/counts!$Y87)*100</f>
        <v>2.3384884010975306E-2</v>
      </c>
      <c r="L87">
        <f>(counts!L87/counts!$Y87)*100</f>
        <v>6.0800698428535797E-2</v>
      </c>
      <c r="M87">
        <f>(counts!M87/counts!$Y87)*100</f>
        <v>0</v>
      </c>
      <c r="N87">
        <f>(counts!N87/counts!$Y87)*100</f>
        <v>0</v>
      </c>
      <c r="O87">
        <f>(counts!O87/counts!$Y87)*100</f>
        <v>0.10679097031678723</v>
      </c>
      <c r="P87">
        <f>(counts!P87/counts!$Y87)*100</f>
        <v>0</v>
      </c>
      <c r="Q87">
        <f>(counts!Q87/counts!$Y87)*100</f>
        <v>0</v>
      </c>
      <c r="R87">
        <f>(counts!R87/counts!$Y87)*100</f>
        <v>0</v>
      </c>
      <c r="S87">
        <f>(counts!S87/counts!$Y87)*100</f>
        <v>0</v>
      </c>
      <c r="T87">
        <f>(counts!T87/counts!$Y87)*100</f>
        <v>0</v>
      </c>
      <c r="U87">
        <f>(counts!U87/counts!$Y87)*100</f>
        <v>0</v>
      </c>
      <c r="V87">
        <f>(counts!V87/counts!$Y87)*100</f>
        <v>0</v>
      </c>
      <c r="W87">
        <f>(counts!W87/counts!$Y87)*100</f>
        <v>0</v>
      </c>
    </row>
    <row r="88" spans="1:23" x14ac:dyDescent="0.2">
      <c r="A88" t="s">
        <v>87</v>
      </c>
      <c r="B88">
        <f>(counts!B88/counts!$Y88)*100</f>
        <v>0</v>
      </c>
      <c r="C88">
        <f>(counts!C88/counts!$Y88)*100</f>
        <v>0.14130170268551737</v>
      </c>
      <c r="D88">
        <f>(counts!D88/counts!$Y88)*100</f>
        <v>5.4165652696114994E-2</v>
      </c>
      <c r="E88">
        <f>(counts!E88/counts!$Y88)*100</f>
        <v>0</v>
      </c>
      <c r="F88">
        <f>(counts!F88/counts!$Y88)*100</f>
        <v>0.25983813104947917</v>
      </c>
      <c r="G88">
        <f>(counts!G88/counts!$Y88)*100</f>
        <v>0</v>
      </c>
      <c r="H88">
        <f>(counts!H88/counts!$Y88)*100</f>
        <v>0</v>
      </c>
      <c r="I88">
        <f>(counts!I88/counts!$Y88)*100</f>
        <v>0</v>
      </c>
      <c r="J88">
        <f>(counts!J88/counts!$Y88)*100</f>
        <v>0</v>
      </c>
      <c r="K88">
        <f>(counts!K88/counts!$Y88)*100</f>
        <v>0</v>
      </c>
      <c r="L88">
        <f>(counts!L88/counts!$Y88)*100</f>
        <v>9.7341172961134176E-2</v>
      </c>
      <c r="M88">
        <f>(counts!M88/counts!$Y88)*100</f>
        <v>0</v>
      </c>
      <c r="N88">
        <f>(counts!N88/counts!$Y88)*100</f>
        <v>0</v>
      </c>
      <c r="O88">
        <f>(counts!O88/counts!$Y88)*100</f>
        <v>0.10990132431095793</v>
      </c>
      <c r="P88">
        <f>(counts!P88/counts!$Y88)*100</f>
        <v>0</v>
      </c>
      <c r="Q88">
        <f>(counts!Q88/counts!$Y88)*100</f>
        <v>0</v>
      </c>
      <c r="R88">
        <f>(counts!R88/counts!$Y88)*100</f>
        <v>3.140037837455941E-3</v>
      </c>
      <c r="S88">
        <f>(counts!S88/counts!$Y88)*100</f>
        <v>0</v>
      </c>
      <c r="T88">
        <f>(counts!T88/counts!$Y88)*100</f>
        <v>0</v>
      </c>
      <c r="U88">
        <f>(counts!U88/counts!$Y88)*100</f>
        <v>0</v>
      </c>
      <c r="V88">
        <f>(counts!V88/counts!$Y88)*100</f>
        <v>0</v>
      </c>
      <c r="W88">
        <f>(counts!W88/counts!$Y88)*100</f>
        <v>0</v>
      </c>
    </row>
    <row r="89" spans="1:23" x14ac:dyDescent="0.2">
      <c r="A89" t="s">
        <v>88</v>
      </c>
      <c r="B89">
        <f>(counts!B89/counts!$Y89)*100</f>
        <v>0</v>
      </c>
      <c r="C89">
        <f>(counts!C89/counts!$Y89)*100</f>
        <v>0.16077475950300454</v>
      </c>
      <c r="D89">
        <f>(counts!D89/counts!$Y89)*100</f>
        <v>5.6632243891129259E-2</v>
      </c>
      <c r="E89">
        <f>(counts!E89/counts!$Y89)*100</f>
        <v>0</v>
      </c>
      <c r="F89">
        <f>(counts!F89/counts!$Y89)*100</f>
        <v>0.16191500602430245</v>
      </c>
      <c r="G89">
        <f>(counts!G89/counts!$Y89)*100</f>
        <v>0</v>
      </c>
      <c r="H89">
        <f>(counts!H89/counts!$Y89)*100</f>
        <v>0</v>
      </c>
      <c r="I89">
        <f>(counts!I89/counts!$Y89)*100</f>
        <v>0</v>
      </c>
      <c r="J89">
        <f>(counts!J89/counts!$Y89)*100</f>
        <v>2.8886245206213586E-2</v>
      </c>
      <c r="K89">
        <f>(counts!K89/counts!$Y89)*100</f>
        <v>1.2542711734276952E-2</v>
      </c>
      <c r="L89">
        <f>(counts!L89/counts!$Y89)*100</f>
        <v>1.900410868829841E-2</v>
      </c>
      <c r="M89">
        <f>(counts!M89/counts!$Y89)*100</f>
        <v>0</v>
      </c>
      <c r="N89">
        <f>(counts!N89/counts!$Y89)*100</f>
        <v>0</v>
      </c>
      <c r="O89">
        <f>(counts!O89/counts!$Y89)*100</f>
        <v>8.437824257604494E-2</v>
      </c>
      <c r="P89">
        <f>(counts!P89/counts!$Y89)*100</f>
        <v>0</v>
      </c>
      <c r="Q89">
        <f>(counts!Q89/counts!$Y89)*100</f>
        <v>0</v>
      </c>
      <c r="R89">
        <f>(counts!R89/counts!$Y89)*100</f>
        <v>0</v>
      </c>
      <c r="S89">
        <f>(counts!S89/counts!$Y89)*100</f>
        <v>0</v>
      </c>
      <c r="T89">
        <f>(counts!T89/counts!$Y89)*100</f>
        <v>0</v>
      </c>
      <c r="U89">
        <f>(counts!U89/counts!$Y89)*100</f>
        <v>0</v>
      </c>
      <c r="V89">
        <f>(counts!V89/counts!$Y89)*100</f>
        <v>0</v>
      </c>
      <c r="W89">
        <f>(counts!W89/counts!$Y89)*100</f>
        <v>1.1402465212979045E-3</v>
      </c>
    </row>
    <row r="90" spans="1:23" x14ac:dyDescent="0.2">
      <c r="A90" t="s">
        <v>89</v>
      </c>
      <c r="B90">
        <f>(counts!B90/counts!$Y90)*100</f>
        <v>0</v>
      </c>
      <c r="C90">
        <f>(counts!C90/counts!$Y90)*100</f>
        <v>8.732852856526363E-2</v>
      </c>
      <c r="D90">
        <f>(counts!D90/counts!$Y90)*100</f>
        <v>1.2912389437665438E-2</v>
      </c>
      <c r="E90">
        <f>(counts!E90/counts!$Y90)*100</f>
        <v>0</v>
      </c>
      <c r="F90">
        <f>(counts!F90/counts!$Y90)*100</f>
        <v>0.38159508785521812</v>
      </c>
      <c r="G90">
        <f>(counts!G90/counts!$Y90)*100</f>
        <v>3.3640172482338908E-2</v>
      </c>
      <c r="H90">
        <f>(counts!H90/counts!$Y90)*100</f>
        <v>7.5435538293729676E-2</v>
      </c>
      <c r="I90">
        <f>(counts!I90/counts!$Y90)*100</f>
        <v>0</v>
      </c>
      <c r="J90">
        <f>(counts!J90/counts!$Y90)*100</f>
        <v>0</v>
      </c>
      <c r="K90">
        <f>(counts!K90/counts!$Y90)*100</f>
        <v>9.8202119670666124E-2</v>
      </c>
      <c r="L90">
        <f>(counts!L90/counts!$Y90)*100</f>
        <v>0.20421963294834025</v>
      </c>
      <c r="M90">
        <f>(counts!M90/counts!$Y90)*100</f>
        <v>5.7765952747450659E-3</v>
      </c>
      <c r="N90">
        <f>(counts!N90/counts!$Y90)*100</f>
        <v>6.4561947188327192E-3</v>
      </c>
      <c r="O90">
        <f>(counts!O90/counts!$Y90)*100</f>
        <v>4.247496525547842E-2</v>
      </c>
      <c r="P90">
        <f>(counts!P90/counts!$Y90)*100</f>
        <v>0</v>
      </c>
      <c r="Q90">
        <f>(counts!Q90/counts!$Y90)*100</f>
        <v>0</v>
      </c>
      <c r="R90">
        <f>(counts!R90/counts!$Y90)*100</f>
        <v>0</v>
      </c>
      <c r="S90">
        <f>(counts!S90/counts!$Y90)*100</f>
        <v>0</v>
      </c>
      <c r="T90">
        <f>(counts!T90/counts!$Y90)*100</f>
        <v>0</v>
      </c>
      <c r="U90">
        <f>(counts!U90/counts!$Y90)*100</f>
        <v>0</v>
      </c>
      <c r="V90">
        <f>(counts!V90/counts!$Y90)*100</f>
        <v>0</v>
      </c>
      <c r="W90">
        <f>(counts!W90/counts!$Y90)*100</f>
        <v>2.2766581376936434E-2</v>
      </c>
    </row>
    <row r="91" spans="1:23" x14ac:dyDescent="0.2">
      <c r="A91" t="s">
        <v>90</v>
      </c>
      <c r="B91">
        <f>(counts!B91/counts!$Y91)*100</f>
        <v>0</v>
      </c>
      <c r="C91">
        <f>(counts!C91/counts!$Y91)*100</f>
        <v>0.13251406573882143</v>
      </c>
      <c r="D91">
        <f>(counts!D91/counts!$Y91)*100</f>
        <v>3.0352383772579209E-2</v>
      </c>
      <c r="E91">
        <f>(counts!E91/counts!$Y91)*100</f>
        <v>0</v>
      </c>
      <c r="F91">
        <f>(counts!F91/counts!$Y91)*100</f>
        <v>0.10216168196624223</v>
      </c>
      <c r="G91">
        <f>(counts!G91/counts!$Y91)*100</f>
        <v>0</v>
      </c>
      <c r="H91">
        <f>(counts!H91/counts!$Y91)*100</f>
        <v>7.0328694107195736E-2</v>
      </c>
      <c r="I91">
        <f>(counts!I91/counts!$Y91)*100</f>
        <v>0</v>
      </c>
      <c r="J91">
        <f>(counts!J91/counts!$Y91)*100</f>
        <v>0</v>
      </c>
      <c r="K91">
        <f>(counts!K91/counts!$Y91)*100</f>
        <v>3.2573289902280131E-2</v>
      </c>
      <c r="L91">
        <f>(counts!L91/counts!$Y91)*100</f>
        <v>2.5170269469943739E-2</v>
      </c>
      <c r="M91">
        <f>(counts!M91/counts!$Y91)*100</f>
        <v>0</v>
      </c>
      <c r="N91">
        <f>(counts!N91/counts!$Y91)*100</f>
        <v>0</v>
      </c>
      <c r="O91">
        <f>(counts!O91/counts!$Y91)*100</f>
        <v>0.11030500444181225</v>
      </c>
      <c r="P91">
        <f>(counts!P91/counts!$Y91)*100</f>
        <v>0</v>
      </c>
      <c r="Q91">
        <f>(counts!Q91/counts!$Y91)*100</f>
        <v>0</v>
      </c>
      <c r="R91">
        <f>(counts!R91/counts!$Y91)*100</f>
        <v>0</v>
      </c>
      <c r="S91">
        <f>(counts!S91/counts!$Y91)*100</f>
        <v>0</v>
      </c>
      <c r="T91">
        <f>(counts!T91/counts!$Y91)*100</f>
        <v>0</v>
      </c>
      <c r="U91">
        <f>(counts!U91/counts!$Y91)*100</f>
        <v>0</v>
      </c>
      <c r="V91">
        <f>(counts!V91/counts!$Y91)*100</f>
        <v>0</v>
      </c>
      <c r="W91">
        <f>(counts!W91/counts!$Y91)*100</f>
        <v>1.4806040864672786E-2</v>
      </c>
    </row>
    <row r="92" spans="1:23" x14ac:dyDescent="0.2">
      <c r="A92" t="s">
        <v>91</v>
      </c>
      <c r="B92">
        <f>(counts!B92/counts!$Y92)*100</f>
        <v>0</v>
      </c>
      <c r="C92">
        <f>(counts!C92/counts!$Y92)*100</f>
        <v>0.22494976849829648</v>
      </c>
      <c r="D92">
        <f>(counts!D92/counts!$Y92)*100</f>
        <v>2.729972918668647E-2</v>
      </c>
      <c r="E92">
        <f>(counts!E92/counts!$Y92)*100</f>
        <v>0</v>
      </c>
      <c r="F92">
        <f>(counts!F92/counts!$Y92)*100</f>
        <v>0.38438018694854548</v>
      </c>
      <c r="G92">
        <f>(counts!G92/counts!$Y92)*100</f>
        <v>0</v>
      </c>
      <c r="H92">
        <f>(counts!H92/counts!$Y92)*100</f>
        <v>7.5347252555254651E-2</v>
      </c>
      <c r="I92">
        <f>(counts!I92/counts!$Y92)*100</f>
        <v>0</v>
      </c>
      <c r="J92">
        <f>(counts!J92/counts!$Y92)*100</f>
        <v>0</v>
      </c>
      <c r="K92">
        <f>(counts!K92/counts!$Y92)*100</f>
        <v>0.13977461343583472</v>
      </c>
      <c r="L92">
        <f>(counts!L92/counts!$Y92)*100</f>
        <v>0.18673014763693543</v>
      </c>
      <c r="M92">
        <f>(counts!M92/counts!$Y92)*100</f>
        <v>2.1839783349349175E-3</v>
      </c>
      <c r="N92">
        <f>(counts!N92/counts!$Y92)*100</f>
        <v>5.459945837337294E-3</v>
      </c>
      <c r="O92">
        <f>(counts!O92/counts!$Y92)*100</f>
        <v>6.2243382545645147E-2</v>
      </c>
      <c r="P92">
        <f>(counts!P92/counts!$Y92)*100</f>
        <v>0</v>
      </c>
      <c r="Q92">
        <f>(counts!Q92/counts!$Y92)*100</f>
        <v>0</v>
      </c>
      <c r="R92">
        <f>(counts!R92/counts!$Y92)*100</f>
        <v>0</v>
      </c>
      <c r="S92">
        <f>(counts!S92/counts!$Y92)*100</f>
        <v>0</v>
      </c>
      <c r="T92">
        <f>(counts!T92/counts!$Y92)*100</f>
        <v>0</v>
      </c>
      <c r="U92">
        <f>(counts!U92/counts!$Y92)*100</f>
        <v>0</v>
      </c>
      <c r="V92">
        <f>(counts!V92/counts!$Y92)*100</f>
        <v>0</v>
      </c>
      <c r="W92">
        <f>(counts!W92/counts!$Y92)*100</f>
        <v>2.1839783349349176E-2</v>
      </c>
    </row>
    <row r="93" spans="1:23" x14ac:dyDescent="0.2">
      <c r="A93" t="s">
        <v>92</v>
      </c>
      <c r="B93">
        <f>(counts!B93/counts!$Y93)*100</f>
        <v>0</v>
      </c>
      <c r="C93">
        <f>(counts!C93/counts!$Y93)*100</f>
        <v>0.15557274149745509</v>
      </c>
      <c r="D93">
        <f>(counts!D93/counts!$Y93)*100</f>
        <v>1.8884552436107264E-2</v>
      </c>
      <c r="E93">
        <f>(counts!E93/counts!$Y93)*100</f>
        <v>0</v>
      </c>
      <c r="F93">
        <f>(counts!F93/counts!$Y93)*100</f>
        <v>0.33317746083703531</v>
      </c>
      <c r="G93">
        <f>(counts!G93/counts!$Y93)*100</f>
        <v>2.8776460855020593E-2</v>
      </c>
      <c r="H93">
        <f>(counts!H93/counts!$Y93)*100</f>
        <v>7.9135267351306632E-2</v>
      </c>
      <c r="I93">
        <f>(counts!I93/counts!$Y93)*100</f>
        <v>0</v>
      </c>
      <c r="J93">
        <f>(counts!J93/counts!$Y93)*100</f>
        <v>2.1582345641265443E-2</v>
      </c>
      <c r="K93">
        <f>(counts!K93/counts!$Y93)*100</f>
        <v>0.12544738403985539</v>
      </c>
      <c r="L93">
        <f>(counts!L93/counts!$Y93)*100</f>
        <v>0.18929515656193235</v>
      </c>
      <c r="M93">
        <f>(counts!M93/counts!$Y93)*100</f>
        <v>2.6977932051581804E-3</v>
      </c>
      <c r="N93">
        <f>(counts!N93/counts!$Y93)*100</f>
        <v>8.0933796154745424E-3</v>
      </c>
      <c r="O93">
        <f>(counts!O93/counts!$Y93)*100</f>
        <v>5.3056599701444225E-2</v>
      </c>
      <c r="P93">
        <f>(counts!P93/counts!$Y93)*100</f>
        <v>0</v>
      </c>
      <c r="Q93">
        <f>(counts!Q93/counts!$Y93)*100</f>
        <v>0</v>
      </c>
      <c r="R93">
        <f>(counts!R93/counts!$Y93)*100</f>
        <v>0</v>
      </c>
      <c r="S93">
        <f>(counts!S93/counts!$Y93)*100</f>
        <v>0</v>
      </c>
      <c r="T93">
        <f>(counts!T93/counts!$Y93)*100</f>
        <v>0</v>
      </c>
      <c r="U93">
        <f>(counts!U93/counts!$Y93)*100</f>
        <v>0</v>
      </c>
      <c r="V93">
        <f>(counts!V93/counts!$Y93)*100</f>
        <v>0</v>
      </c>
      <c r="W93">
        <f>(counts!W93/counts!$Y93)*100</f>
        <v>2.0233449038686357E-2</v>
      </c>
    </row>
    <row r="94" spans="1:23" x14ac:dyDescent="0.2">
      <c r="A94" t="s">
        <v>93</v>
      </c>
      <c r="B94">
        <f>(counts!B94/counts!$Y94)*100</f>
        <v>0</v>
      </c>
      <c r="C94">
        <f>(counts!C94/counts!$Y94)*100</f>
        <v>0.14616746231829642</v>
      </c>
      <c r="D94">
        <f>(counts!D94/counts!$Y94)*100</f>
        <v>2.011478839242611E-2</v>
      </c>
      <c r="E94">
        <f>(counts!E94/counts!$Y94)*100</f>
        <v>0</v>
      </c>
      <c r="F94">
        <f>(counts!F94/counts!$Y94)*100</f>
        <v>0.39894330311645126</v>
      </c>
      <c r="G94">
        <f>(counts!G94/counts!$Y94)*100</f>
        <v>5.5650914552378902E-2</v>
      </c>
      <c r="H94">
        <f>(counts!H94/counts!$Y94)*100</f>
        <v>7.4424717051976619E-2</v>
      </c>
      <c r="I94">
        <f>(counts!I94/counts!$Y94)*100</f>
        <v>0</v>
      </c>
      <c r="J94">
        <f>(counts!J94/counts!$Y94)*100</f>
        <v>2.4137746070911334E-2</v>
      </c>
      <c r="K94">
        <f>(counts!K94/counts!$Y94)*100</f>
        <v>0.11197232205117202</v>
      </c>
      <c r="L94">
        <f>(counts!L94/counts!$Y94)*100</f>
        <v>0.14147401169339699</v>
      </c>
      <c r="M94">
        <f>(counts!M94/counts!$Y94)*100</f>
        <v>1.0057394196213055E-2</v>
      </c>
      <c r="N94">
        <f>(counts!N94/counts!$Y94)*100</f>
        <v>6.0344365177278335E-3</v>
      </c>
      <c r="O94">
        <f>(counts!O94/counts!$Y94)*100</f>
        <v>5.6321407498793115E-2</v>
      </c>
      <c r="P94">
        <f>(counts!P94/counts!$Y94)*100</f>
        <v>0</v>
      </c>
      <c r="Q94">
        <f>(counts!Q94/counts!$Y94)*100</f>
        <v>0</v>
      </c>
      <c r="R94">
        <f>(counts!R94/counts!$Y94)*100</f>
        <v>0</v>
      </c>
      <c r="S94">
        <f>(counts!S94/counts!$Y94)*100</f>
        <v>0</v>
      </c>
      <c r="T94">
        <f>(counts!T94/counts!$Y94)*100</f>
        <v>0</v>
      </c>
      <c r="U94">
        <f>(counts!U94/counts!$Y94)*100</f>
        <v>0</v>
      </c>
      <c r="V94">
        <f>(counts!V94/counts!$Y94)*100</f>
        <v>0</v>
      </c>
      <c r="W94">
        <f>(counts!W94/counts!$Y94)*100</f>
        <v>3.7547604999195405E-2</v>
      </c>
    </row>
    <row r="95" spans="1:23" x14ac:dyDescent="0.2">
      <c r="A95" t="s">
        <v>94</v>
      </c>
      <c r="B95">
        <f>(counts!B95/counts!$Y95)*100</f>
        <v>0</v>
      </c>
      <c r="C95">
        <f>(counts!C95/counts!$Y95)*100</f>
        <v>0.2064242685870141</v>
      </c>
      <c r="D95">
        <f>(counts!D95/counts!$Y95)*100</f>
        <v>2.9433118144536231E-2</v>
      </c>
      <c r="E95">
        <f>(counts!E95/counts!$Y95)*100</f>
        <v>0</v>
      </c>
      <c r="F95">
        <f>(counts!F95/counts!$Y95)*100</f>
        <v>0.47485430606518453</v>
      </c>
      <c r="G95">
        <f>(counts!G95/counts!$Y95)*100</f>
        <v>3.845927437552734E-2</v>
      </c>
      <c r="H95">
        <f>(counts!H95/counts!$Y95)*100</f>
        <v>0.1114534073739772</v>
      </c>
      <c r="I95">
        <f>(counts!I95/counts!$Y95)*100</f>
        <v>0</v>
      </c>
      <c r="J95">
        <f>(counts!J95/counts!$Y95)*100</f>
        <v>2.8648234994015268E-2</v>
      </c>
      <c r="K95">
        <f>(counts!K95/counts!$Y95)*100</f>
        <v>0.12440397935757314</v>
      </c>
      <c r="L95">
        <f>(counts!L95/counts!$Y95)*100</f>
        <v>0.28020328473598494</v>
      </c>
      <c r="M95">
        <f>(counts!M95/counts!$Y95)*100</f>
        <v>2.3546494515628985E-3</v>
      </c>
      <c r="N95">
        <f>(counts!N95/counts!$Y95)*100</f>
        <v>2.3546494515628985E-3</v>
      </c>
      <c r="O95">
        <f>(counts!O95/counts!$Y95)*100</f>
        <v>7.024704197162647E-2</v>
      </c>
      <c r="P95">
        <f>(counts!P95/counts!$Y95)*100</f>
        <v>0</v>
      </c>
      <c r="Q95">
        <f>(counts!Q95/counts!$Y95)*100</f>
        <v>0</v>
      </c>
      <c r="R95">
        <f>(counts!R95/counts!$Y95)*100</f>
        <v>0</v>
      </c>
      <c r="S95">
        <f>(counts!S95/counts!$Y95)*100</f>
        <v>0</v>
      </c>
      <c r="T95">
        <f>(counts!T95/counts!$Y95)*100</f>
        <v>0</v>
      </c>
      <c r="U95">
        <f>(counts!U95/counts!$Y95)*100</f>
        <v>0</v>
      </c>
      <c r="V95">
        <f>(counts!V95/counts!$Y95)*100</f>
        <v>0</v>
      </c>
      <c r="W95">
        <f>(counts!W95/counts!$Y95)*100</f>
        <v>2.197672821458705E-2</v>
      </c>
    </row>
    <row r="96" spans="1:23" x14ac:dyDescent="0.2">
      <c r="A96" t="s">
        <v>95</v>
      </c>
      <c r="B96">
        <f>(counts!B96/counts!$Y96)*100</f>
        <v>0</v>
      </c>
      <c r="C96">
        <f>(counts!C96/counts!$Y96)*100</f>
        <v>0.62317061656123118</v>
      </c>
      <c r="D96">
        <f>(counts!D96/counts!$Y96)*100</f>
        <v>7.8441056630085049E-2</v>
      </c>
      <c r="E96">
        <f>(counts!E96/counts!$Y96)*100</f>
        <v>0</v>
      </c>
      <c r="F96">
        <f>(counts!F96/counts!$Y96)*100</f>
        <v>0.36024781563446467</v>
      </c>
      <c r="G96">
        <f>(counts!G96/counts!$Y96)*100</f>
        <v>5.011511951366545E-2</v>
      </c>
      <c r="H96">
        <f>(counts!H96/counts!$Y96)*100</f>
        <v>6.7546465431462116E-2</v>
      </c>
      <c r="I96">
        <f>(counts!I96/counts!$Y96)*100</f>
        <v>0</v>
      </c>
      <c r="J96">
        <f>(counts!J96/counts!$Y96)*100</f>
        <v>0</v>
      </c>
      <c r="K96">
        <f>(counts!K96/counts!$Y96)*100</f>
        <v>8.3525199189442415E-2</v>
      </c>
      <c r="L96">
        <f>(counts!L96/counts!$Y96)*100</f>
        <v>8.2072587029626026E-2</v>
      </c>
      <c r="M96">
        <f>(counts!M96/counts!$Y96)*100</f>
        <v>2.9052243196327795E-3</v>
      </c>
      <c r="N96">
        <f>(counts!N96/counts!$Y96)*100</f>
        <v>0</v>
      </c>
      <c r="O96">
        <f>(counts!O96/counts!$Y96)*100</f>
        <v>8.3525199189442415E-2</v>
      </c>
      <c r="P96">
        <f>(counts!P96/counts!$Y96)*100</f>
        <v>0</v>
      </c>
      <c r="Q96">
        <f>(counts!Q96/counts!$Y96)*100</f>
        <v>0</v>
      </c>
      <c r="R96">
        <f>(counts!R96/counts!$Y96)*100</f>
        <v>0</v>
      </c>
      <c r="S96">
        <f>(counts!S96/counts!$Y96)*100</f>
        <v>0</v>
      </c>
      <c r="T96">
        <f>(counts!T96/counts!$Y96)*100</f>
        <v>2.1789182397245845E-3</v>
      </c>
      <c r="U96">
        <f>(counts!U96/counts!$Y96)*100</f>
        <v>0</v>
      </c>
      <c r="V96">
        <f>(counts!V96/counts!$Y96)*100</f>
        <v>0</v>
      </c>
      <c r="W96">
        <f>(counts!W96/counts!$Y96)*100</f>
        <v>2.4694406716878628E-2</v>
      </c>
    </row>
    <row r="97" spans="1:23" x14ac:dyDescent="0.2">
      <c r="A97" t="s">
        <v>96</v>
      </c>
      <c r="B97">
        <f>(counts!B97/counts!$Y97)*100</f>
        <v>0</v>
      </c>
      <c r="C97">
        <f>(counts!C97/counts!$Y97)*100</f>
        <v>8.7181631364036685E-2</v>
      </c>
      <c r="D97">
        <f>(counts!D97/counts!$Y97)*100</f>
        <v>2.312982056596892E-2</v>
      </c>
      <c r="E97">
        <f>(counts!E97/counts!$Y97)*100</f>
        <v>0</v>
      </c>
      <c r="F97">
        <f>(counts!F97/counts!$Y97)*100</f>
        <v>0.26777215347525551</v>
      </c>
      <c r="G97">
        <f>(counts!G97/counts!$Y97)*100</f>
        <v>0</v>
      </c>
      <c r="H97">
        <f>(counts!H97/counts!$Y97)*100</f>
        <v>0</v>
      </c>
      <c r="I97">
        <f>(counts!I97/counts!$Y97)*100</f>
        <v>0</v>
      </c>
      <c r="J97">
        <f>(counts!J97/counts!$Y97)*100</f>
        <v>0</v>
      </c>
      <c r="K97">
        <f>(counts!K97/counts!$Y97)*100</f>
        <v>5.0707683548470321E-2</v>
      </c>
      <c r="L97">
        <f>(counts!L97/counts!$Y97)*100</f>
        <v>0.10675301799677962</v>
      </c>
      <c r="M97">
        <f>(counts!M97/counts!$Y97)*100</f>
        <v>1.7792169666129936E-3</v>
      </c>
      <c r="N97">
        <f>(counts!N97/counts!$Y97)*100</f>
        <v>0</v>
      </c>
      <c r="O97">
        <f>(counts!O97/counts!$Y97)*100</f>
        <v>4.625964113193784E-2</v>
      </c>
      <c r="P97">
        <f>(counts!P97/counts!$Y97)*100</f>
        <v>0</v>
      </c>
      <c r="Q97">
        <f>(counts!Q97/counts!$Y97)*100</f>
        <v>0</v>
      </c>
      <c r="R97">
        <f>(counts!R97/counts!$Y97)*100</f>
        <v>0</v>
      </c>
      <c r="S97">
        <f>(counts!S97/counts!$Y97)*100</f>
        <v>0</v>
      </c>
      <c r="T97">
        <f>(counts!T97/counts!$Y97)*100</f>
        <v>0</v>
      </c>
      <c r="U97">
        <f>(counts!U97/counts!$Y97)*100</f>
        <v>0</v>
      </c>
      <c r="V97">
        <f>(counts!V97/counts!$Y97)*100</f>
        <v>0</v>
      </c>
      <c r="W97">
        <f>(counts!W97/counts!$Y97)*100</f>
        <v>0</v>
      </c>
    </row>
    <row r="98" spans="1:23" x14ac:dyDescent="0.2">
      <c r="A98" t="s">
        <v>97</v>
      </c>
      <c r="B98">
        <f>(counts!B98/counts!$Y98)*100</f>
        <v>0</v>
      </c>
      <c r="C98">
        <f>(counts!C98/counts!$Y98)*100</f>
        <v>0.54332872548142108</v>
      </c>
      <c r="D98">
        <f>(counts!D98/counts!$Y98)*100</f>
        <v>7.293003026596255E-2</v>
      </c>
      <c r="E98">
        <f>(counts!E98/counts!$Y98)*100</f>
        <v>0</v>
      </c>
      <c r="F98">
        <f>(counts!F98/counts!$Y98)*100</f>
        <v>0.23271309657593506</v>
      </c>
      <c r="G98">
        <f>(counts!G98/counts!$Y98)*100</f>
        <v>4.2100517471714748E-2</v>
      </c>
      <c r="H98">
        <f>(counts!H98/counts!$Y98)*100</f>
        <v>5.6355023387334703E-2</v>
      </c>
      <c r="I98">
        <f>(counts!I98/counts!$Y98)*100</f>
        <v>0</v>
      </c>
      <c r="J98">
        <f>(counts!J98/counts!$Y98)*100</f>
        <v>0</v>
      </c>
      <c r="K98">
        <f>(counts!K98/counts!$Y98)*100</f>
        <v>6.9615028890236991E-2</v>
      </c>
      <c r="L98">
        <f>(counts!L98/counts!$Y98)*100</f>
        <v>8.2212034117994159E-2</v>
      </c>
      <c r="M98">
        <f>(counts!M98/counts!$Y98)*100</f>
        <v>4.9725020635883561E-3</v>
      </c>
      <c r="N98">
        <f>(counts!N98/counts!$Y98)*100</f>
        <v>1.6575006878627855E-3</v>
      </c>
      <c r="O98">
        <f>(counts!O98/counts!$Y98)*100</f>
        <v>9.746104044633179E-2</v>
      </c>
      <c r="P98">
        <f>(counts!P98/counts!$Y98)*100</f>
        <v>0</v>
      </c>
      <c r="Q98">
        <f>(counts!Q98/counts!$Y98)*100</f>
        <v>0</v>
      </c>
      <c r="R98">
        <f>(counts!R98/counts!$Y98)*100</f>
        <v>0</v>
      </c>
      <c r="S98">
        <f>(counts!S98/counts!$Y98)*100</f>
        <v>0</v>
      </c>
      <c r="T98">
        <f>(counts!T98/counts!$Y98)*100</f>
        <v>9.9450041271767139E-4</v>
      </c>
      <c r="U98">
        <f>(counts!U98/counts!$Y98)*100</f>
        <v>0</v>
      </c>
      <c r="V98">
        <f>(counts!V98/counts!$Y98)*100</f>
        <v>0</v>
      </c>
      <c r="W98">
        <f>(counts!W98/counts!$Y98)*100</f>
        <v>2.0884508667071096E-2</v>
      </c>
    </row>
    <row r="99" spans="1:23" x14ac:dyDescent="0.2">
      <c r="A99" t="s">
        <v>98</v>
      </c>
      <c r="B99">
        <f>(counts!B99/counts!$Y99)*100</f>
        <v>0</v>
      </c>
      <c r="C99">
        <f>(counts!C99/counts!$Y99)*100</f>
        <v>2.1121108435770711E-2</v>
      </c>
      <c r="D99">
        <f>(counts!D99/counts!$Y99)*100</f>
        <v>0</v>
      </c>
      <c r="E99">
        <f>(counts!E99/counts!$Y99)*100</f>
        <v>0</v>
      </c>
      <c r="F99">
        <f>(counts!F99/counts!$Y99)*100</f>
        <v>0.11405398555316183</v>
      </c>
      <c r="G99">
        <f>(counts!G99/counts!$Y99)*100</f>
        <v>0</v>
      </c>
      <c r="H99">
        <f>(counts!H99/counts!$Y99)*100</f>
        <v>0</v>
      </c>
      <c r="I99">
        <f>(counts!I99/counts!$Y99)*100</f>
        <v>0</v>
      </c>
      <c r="J99">
        <f>(counts!J99/counts!$Y99)*100</f>
        <v>0</v>
      </c>
      <c r="K99">
        <f>(counts!K99/counts!$Y99)*100</f>
        <v>0</v>
      </c>
      <c r="L99">
        <f>(counts!L99/counts!$Y99)*100</f>
        <v>0</v>
      </c>
      <c r="M99">
        <f>(counts!M99/counts!$Y99)*100</f>
        <v>0</v>
      </c>
      <c r="N99">
        <f>(counts!N99/counts!$Y99)*100</f>
        <v>0</v>
      </c>
      <c r="O99">
        <f>(counts!O99/counts!$Y99)*100</f>
        <v>5.9139103620157986E-2</v>
      </c>
      <c r="P99">
        <f>(counts!P99/counts!$Y99)*100</f>
        <v>0</v>
      </c>
      <c r="Q99">
        <f>(counts!Q99/counts!$Y99)*100</f>
        <v>0</v>
      </c>
      <c r="R99">
        <f>(counts!R99/counts!$Y99)*100</f>
        <v>0</v>
      </c>
      <c r="S99">
        <f>(counts!S99/counts!$Y99)*100</f>
        <v>0</v>
      </c>
      <c r="T99">
        <f>(counts!T99/counts!$Y99)*100</f>
        <v>0</v>
      </c>
      <c r="U99">
        <f>(counts!U99/counts!$Y99)*100</f>
        <v>0</v>
      </c>
      <c r="V99">
        <f>(counts!V99/counts!$Y99)*100</f>
        <v>0</v>
      </c>
      <c r="W99">
        <f>(counts!W99/counts!$Y99)*100</f>
        <v>0</v>
      </c>
    </row>
    <row r="100" spans="1:23" x14ac:dyDescent="0.2">
      <c r="A100" t="s">
        <v>99</v>
      </c>
      <c r="B100">
        <f>(counts!B100/counts!$Y100)*100</f>
        <v>0</v>
      </c>
      <c r="C100">
        <f>(counts!C100/counts!$Y100)*100</f>
        <v>9.4068148097471698E-3</v>
      </c>
      <c r="D100">
        <f>(counts!D100/counts!$Y100)*100</f>
        <v>0</v>
      </c>
      <c r="E100">
        <f>(counts!E100/counts!$Y100)*100</f>
        <v>0</v>
      </c>
      <c r="F100">
        <f>(counts!F100/counts!$Y100)*100</f>
        <v>5.3447811419018013E-2</v>
      </c>
      <c r="G100">
        <f>(counts!G100/counts!$Y100)*100</f>
        <v>0</v>
      </c>
      <c r="H100">
        <f>(counts!H100/counts!$Y100)*100</f>
        <v>0</v>
      </c>
      <c r="I100">
        <f>(counts!I100/counts!$Y100)*100</f>
        <v>0</v>
      </c>
      <c r="J100">
        <f>(counts!J100/counts!$Y100)*100</f>
        <v>0</v>
      </c>
      <c r="K100">
        <f>(counts!K100/counts!$Y100)*100</f>
        <v>0</v>
      </c>
      <c r="L100">
        <f>(counts!L100/counts!$Y100)*100</f>
        <v>4.2758249135214409E-3</v>
      </c>
      <c r="M100">
        <f>(counts!M100/counts!$Y100)*100</f>
        <v>0</v>
      </c>
      <c r="N100">
        <f>(counts!N100/counts!$Y100)*100</f>
        <v>0</v>
      </c>
      <c r="O100">
        <f>(counts!O100/counts!$Y100)*100</f>
        <v>2.0096377093550773E-2</v>
      </c>
      <c r="P100">
        <f>(counts!P100/counts!$Y100)*100</f>
        <v>0</v>
      </c>
      <c r="Q100">
        <f>(counts!Q100/counts!$Y100)*100</f>
        <v>0</v>
      </c>
      <c r="R100">
        <f>(counts!R100/counts!$Y100)*100</f>
        <v>0</v>
      </c>
      <c r="S100">
        <f>(counts!S100/counts!$Y100)*100</f>
        <v>0</v>
      </c>
      <c r="T100">
        <f>(counts!T100/counts!$Y100)*100</f>
        <v>0</v>
      </c>
      <c r="U100">
        <f>(counts!U100/counts!$Y100)*100</f>
        <v>0</v>
      </c>
      <c r="V100">
        <f>(counts!V100/counts!$Y100)*100</f>
        <v>0</v>
      </c>
      <c r="W100">
        <f>(counts!W100/counts!$Y100)*100</f>
        <v>1.9241212110846485E-2</v>
      </c>
    </row>
    <row r="101" spans="1:23" x14ac:dyDescent="0.2">
      <c r="A101" t="s">
        <v>100</v>
      </c>
      <c r="B101">
        <f>(counts!B101/counts!$Y101)*100</f>
        <v>0</v>
      </c>
      <c r="C101">
        <f>(counts!C101/counts!$Y101)*100</f>
        <v>0</v>
      </c>
      <c r="D101">
        <f>(counts!D101/counts!$Y101)*100</f>
        <v>8.8428126881729494E-3</v>
      </c>
      <c r="E101">
        <f>(counts!E101/counts!$Y101)*100</f>
        <v>0</v>
      </c>
      <c r="F101">
        <f>(counts!F101/counts!$Y101)*100</f>
        <v>5.0951444536615563E-2</v>
      </c>
      <c r="G101">
        <f>(counts!G101/counts!$Y101)*100</f>
        <v>0</v>
      </c>
      <c r="H101">
        <f>(counts!H101/counts!$Y101)*100</f>
        <v>0</v>
      </c>
      <c r="I101">
        <f>(counts!I101/counts!$Y101)*100</f>
        <v>0</v>
      </c>
      <c r="J101">
        <f>(counts!J101/counts!$Y101)*100</f>
        <v>0</v>
      </c>
      <c r="K101">
        <f>(counts!K101/counts!$Y101)*100</f>
        <v>0</v>
      </c>
      <c r="L101">
        <f>(counts!L101/counts!$Y101)*100</f>
        <v>5.0530358218131132E-3</v>
      </c>
      <c r="M101">
        <f>(counts!M101/counts!$Y101)*100</f>
        <v>0</v>
      </c>
      <c r="N101">
        <f>(counts!N101/counts!$Y101)*100</f>
        <v>0</v>
      </c>
      <c r="O101">
        <f>(counts!O101/counts!$Y101)*100</f>
        <v>2.2317574879674583E-2</v>
      </c>
      <c r="P101">
        <f>(counts!P101/counts!$Y101)*100</f>
        <v>0</v>
      </c>
      <c r="Q101">
        <f>(counts!Q101/counts!$Y101)*100</f>
        <v>0</v>
      </c>
      <c r="R101">
        <f>(counts!R101/counts!$Y101)*100</f>
        <v>0</v>
      </c>
      <c r="S101">
        <f>(counts!S101/counts!$Y101)*100</f>
        <v>0</v>
      </c>
      <c r="T101">
        <f>(counts!T101/counts!$Y101)*100</f>
        <v>0</v>
      </c>
      <c r="U101">
        <f>(counts!U101/counts!$Y101)*100</f>
        <v>0</v>
      </c>
      <c r="V101">
        <f>(counts!V101/counts!$Y101)*100</f>
        <v>0</v>
      </c>
      <c r="W101">
        <f>(counts!W101/counts!$Y101)*100</f>
        <v>2.6107351746034416E-2</v>
      </c>
    </row>
    <row r="102" spans="1:23" x14ac:dyDescent="0.2">
      <c r="A102" t="s">
        <v>101</v>
      </c>
      <c r="B102">
        <f>(counts!B102/counts!$Y102)*100</f>
        <v>0</v>
      </c>
      <c r="C102">
        <f>(counts!C102/counts!$Y102)*100</f>
        <v>1.5552099533437013E-2</v>
      </c>
      <c r="D102">
        <f>(counts!D102/counts!$Y102)*100</f>
        <v>0</v>
      </c>
      <c r="E102">
        <f>(counts!E102/counts!$Y102)*100</f>
        <v>0</v>
      </c>
      <c r="F102">
        <f>(counts!F102/counts!$Y102)*100</f>
        <v>3.662268599809361E-2</v>
      </c>
      <c r="G102">
        <f>(counts!G102/counts!$Y102)*100</f>
        <v>0</v>
      </c>
      <c r="H102">
        <f>(counts!H102/counts!$Y102)*100</f>
        <v>0</v>
      </c>
      <c r="I102">
        <f>(counts!I102/counts!$Y102)*100</f>
        <v>0</v>
      </c>
      <c r="J102">
        <f>(counts!J102/counts!$Y102)*100</f>
        <v>0</v>
      </c>
      <c r="K102">
        <f>(counts!K102/counts!$Y102)*100</f>
        <v>0</v>
      </c>
      <c r="L102">
        <f>(counts!L102/counts!$Y102)*100</f>
        <v>5.0168063011087147E-3</v>
      </c>
      <c r="M102">
        <f>(counts!M102/counts!$Y102)*100</f>
        <v>0</v>
      </c>
      <c r="N102">
        <f>(counts!N102/counts!$Y102)*100</f>
        <v>0</v>
      </c>
      <c r="O102">
        <f>(counts!O102/counts!$Y102)*100</f>
        <v>2.4582350875432701E-2</v>
      </c>
      <c r="P102">
        <f>(counts!P102/counts!$Y102)*100</f>
        <v>0</v>
      </c>
      <c r="Q102">
        <f>(counts!Q102/counts!$Y102)*100</f>
        <v>0</v>
      </c>
      <c r="R102">
        <f>(counts!R102/counts!$Y102)*100</f>
        <v>0</v>
      </c>
      <c r="S102">
        <f>(counts!S102/counts!$Y102)*100</f>
        <v>0</v>
      </c>
      <c r="T102">
        <f>(counts!T102/counts!$Y102)*100</f>
        <v>0</v>
      </c>
      <c r="U102">
        <f>(counts!U102/counts!$Y102)*100</f>
        <v>0</v>
      </c>
      <c r="V102">
        <f>(counts!V102/counts!$Y102)*100</f>
        <v>0</v>
      </c>
      <c r="W102">
        <f>(counts!W102/counts!$Y102)*100</f>
        <v>4.163949229920233E-2</v>
      </c>
    </row>
    <row r="103" spans="1:23" x14ac:dyDescent="0.2">
      <c r="A103" t="s">
        <v>102</v>
      </c>
      <c r="B103">
        <f>(counts!B103/counts!$Y103)*100</f>
        <v>0</v>
      </c>
      <c r="C103">
        <f>(counts!C103/counts!$Y103)*100</f>
        <v>1.452870495428839E-2</v>
      </c>
      <c r="D103">
        <f>(counts!D103/counts!$Y103)*100</f>
        <v>0</v>
      </c>
      <c r="E103">
        <f>(counts!E103/counts!$Y103)*100</f>
        <v>0</v>
      </c>
      <c r="F103">
        <f>(counts!F103/counts!$Y103)*100</f>
        <v>6.0805320734614372E-2</v>
      </c>
      <c r="G103">
        <f>(counts!G103/counts!$Y103)*100</f>
        <v>0</v>
      </c>
      <c r="H103">
        <f>(counts!H103/counts!$Y103)*100</f>
        <v>0</v>
      </c>
      <c r="I103">
        <f>(counts!I103/counts!$Y103)*100</f>
        <v>0</v>
      </c>
      <c r="J103">
        <f>(counts!J103/counts!$Y103)*100</f>
        <v>0</v>
      </c>
      <c r="K103">
        <f>(counts!K103/counts!$Y103)*100</f>
        <v>0</v>
      </c>
      <c r="L103">
        <f>(counts!L103/counts!$Y103)*100</f>
        <v>0</v>
      </c>
      <c r="M103">
        <f>(counts!M103/counts!$Y103)*100</f>
        <v>0</v>
      </c>
      <c r="N103">
        <f>(counts!N103/counts!$Y103)*100</f>
        <v>0</v>
      </c>
      <c r="O103">
        <f>(counts!O103/counts!$Y103)*100</f>
        <v>2.0447806972702178E-2</v>
      </c>
      <c r="P103">
        <f>(counts!P103/counts!$Y103)*100</f>
        <v>1.0762003669843251E-3</v>
      </c>
      <c r="Q103">
        <f>(counts!Q103/counts!$Y103)*100</f>
        <v>0</v>
      </c>
      <c r="R103">
        <f>(counts!R103/counts!$Y103)*100</f>
        <v>0</v>
      </c>
      <c r="S103">
        <f>(counts!S103/counts!$Y103)*100</f>
        <v>0</v>
      </c>
      <c r="T103">
        <f>(counts!T103/counts!$Y103)*100</f>
        <v>0</v>
      </c>
      <c r="U103">
        <f>(counts!U103/counts!$Y103)*100</f>
        <v>0</v>
      </c>
      <c r="V103">
        <f>(counts!V103/counts!$Y103)*100</f>
        <v>0</v>
      </c>
      <c r="W103">
        <f>(counts!W103/counts!$Y103)*100</f>
        <v>3.4976511926990569E-2</v>
      </c>
    </row>
    <row r="104" spans="1:23" x14ac:dyDescent="0.2">
      <c r="A104" t="s">
        <v>103</v>
      </c>
      <c r="B104">
        <f>(counts!B104/counts!$Y104)*100</f>
        <v>0</v>
      </c>
      <c r="C104">
        <f>(counts!C104/counts!$Y104)*100</f>
        <v>0.15966963695936517</v>
      </c>
      <c r="D104">
        <f>(counts!D104/counts!$Y104)*100</f>
        <v>3.7620791173987415E-2</v>
      </c>
      <c r="E104">
        <f>(counts!E104/counts!$Y104)*100</f>
        <v>0</v>
      </c>
      <c r="F104">
        <f>(counts!F104/counts!$Y104)*100</f>
        <v>0.17366807088456979</v>
      </c>
      <c r="G104">
        <f>(counts!G104/counts!$Y104)*100</f>
        <v>0</v>
      </c>
      <c r="H104">
        <f>(counts!H104/counts!$Y104)*100</f>
        <v>0</v>
      </c>
      <c r="I104">
        <f>(counts!I104/counts!$Y104)*100</f>
        <v>0</v>
      </c>
      <c r="J104">
        <f>(counts!J104/counts!$Y104)*100</f>
        <v>0</v>
      </c>
      <c r="K104">
        <f>(counts!K104/counts!$Y104)*100</f>
        <v>1.3560982865041973E-2</v>
      </c>
      <c r="L104">
        <f>(counts!L104/counts!$Y104)*100</f>
        <v>1.1811178624391397E-2</v>
      </c>
      <c r="M104">
        <f>(counts!M104/counts!$Y104)*100</f>
        <v>0</v>
      </c>
      <c r="N104">
        <f>(counts!N104/counts!$Y104)*100</f>
        <v>0</v>
      </c>
      <c r="O104">
        <f>(counts!O104/counts!$Y104)*100</f>
        <v>0.12204884578537775</v>
      </c>
      <c r="P104">
        <f>(counts!P104/counts!$Y104)*100</f>
        <v>0</v>
      </c>
      <c r="Q104">
        <f>(counts!Q104/counts!$Y104)*100</f>
        <v>0</v>
      </c>
      <c r="R104">
        <f>(counts!R104/counts!$Y104)*100</f>
        <v>0</v>
      </c>
      <c r="S104">
        <f>(counts!S104/counts!$Y104)*100</f>
        <v>0</v>
      </c>
      <c r="T104">
        <f>(counts!T104/counts!$Y104)*100</f>
        <v>0</v>
      </c>
      <c r="U104">
        <f>(counts!U104/counts!$Y104)*100</f>
        <v>0</v>
      </c>
      <c r="V104">
        <f>(counts!V104/counts!$Y104)*100</f>
        <v>0</v>
      </c>
      <c r="W104">
        <f>(counts!W104/counts!$Y104)*100</f>
        <v>2.1872553008132213E-2</v>
      </c>
    </row>
    <row r="105" spans="1:23" x14ac:dyDescent="0.2">
      <c r="A105" t="s">
        <v>104</v>
      </c>
      <c r="B105">
        <f>(counts!B105/counts!$Y105)*100</f>
        <v>0</v>
      </c>
      <c r="C105">
        <f>(counts!C105/counts!$Y105)*100</f>
        <v>0.17156451588306162</v>
      </c>
      <c r="D105">
        <f>(counts!D105/counts!$Y105)*100</f>
        <v>3.0119103899470819E-2</v>
      </c>
      <c r="E105">
        <f>(counts!E105/counts!$Y105)*100</f>
        <v>0</v>
      </c>
      <c r="F105">
        <f>(counts!F105/counts!$Y105)*100</f>
        <v>0.16203315388955822</v>
      </c>
      <c r="G105">
        <f>(counts!G105/counts!$Y105)*100</f>
        <v>1.9443978466746982E-2</v>
      </c>
      <c r="H105">
        <f>(counts!H105/counts!$Y105)*100</f>
        <v>0</v>
      </c>
      <c r="I105">
        <f>(counts!I105/counts!$Y105)*100</f>
        <v>0</v>
      </c>
      <c r="J105">
        <f>(counts!J105/counts!$Y105)*100</f>
        <v>0</v>
      </c>
      <c r="K105">
        <f>(counts!K105/counts!$Y105)*100</f>
        <v>8.3875985542830132E-3</v>
      </c>
      <c r="L105">
        <f>(counts!L105/counts!$Y105)*100</f>
        <v>1.7156451588306164E-2</v>
      </c>
      <c r="M105">
        <f>(counts!M105/counts!$Y105)*100</f>
        <v>0</v>
      </c>
      <c r="N105">
        <f>(counts!N105/counts!$Y105)*100</f>
        <v>0</v>
      </c>
      <c r="O105">
        <f>(counts!O105/counts!$Y105)*100</f>
        <v>0.17156451588306162</v>
      </c>
      <c r="P105">
        <f>(counts!P105/counts!$Y105)*100</f>
        <v>0</v>
      </c>
      <c r="Q105">
        <f>(counts!Q105/counts!$Y105)*100</f>
        <v>0</v>
      </c>
      <c r="R105">
        <f>(counts!R105/counts!$Y105)*100</f>
        <v>0</v>
      </c>
      <c r="S105">
        <f>(counts!S105/counts!$Y105)*100</f>
        <v>0</v>
      </c>
      <c r="T105">
        <f>(counts!T105/counts!$Y105)*100</f>
        <v>3.0500358379210958E-3</v>
      </c>
      <c r="U105">
        <f>(counts!U105/counts!$Y105)*100</f>
        <v>0</v>
      </c>
      <c r="V105">
        <f>(counts!V105/counts!$Y105)*100</f>
        <v>0</v>
      </c>
      <c r="W105">
        <f>(counts!W105/counts!$Y105)*100</f>
        <v>2.8594085980510268E-2</v>
      </c>
    </row>
    <row r="106" spans="1:23" x14ac:dyDescent="0.2">
      <c r="A106" t="s">
        <v>105</v>
      </c>
      <c r="B106">
        <f>(counts!B106/counts!$Y106)*100</f>
        <v>0</v>
      </c>
      <c r="C106">
        <f>(counts!C106/counts!$Y106)*100</f>
        <v>9.0840272520817555E-2</v>
      </c>
      <c r="D106">
        <f>(counts!D106/counts!$Y106)*100</f>
        <v>1.3037261334006223E-2</v>
      </c>
      <c r="E106">
        <f>(counts!E106/counts!$Y106)*100</f>
        <v>0</v>
      </c>
      <c r="F106">
        <f>(counts!F106/counts!$Y106)*100</f>
        <v>0.29964673227353017</v>
      </c>
      <c r="G106">
        <f>(counts!G106/counts!$Y106)*100</f>
        <v>3.8480948776179663E-2</v>
      </c>
      <c r="H106">
        <f>(counts!H106/counts!$Y106)*100</f>
        <v>7.1915215745647243E-2</v>
      </c>
      <c r="I106">
        <f>(counts!I106/counts!$Y106)*100</f>
        <v>0</v>
      </c>
      <c r="J106">
        <f>(counts!J106/counts!$Y106)*100</f>
        <v>1.3668096559845236E-2</v>
      </c>
      <c r="K106">
        <f>(counts!K106/counts!$Y106)*100</f>
        <v>8.1377744133232399E-2</v>
      </c>
      <c r="L106">
        <f>(counts!L106/counts!$Y106)*100</f>
        <v>0.14740516443771554</v>
      </c>
      <c r="M106">
        <f>(counts!M106/counts!$Y106)*100</f>
        <v>6.3083522583901085E-4</v>
      </c>
      <c r="N106">
        <f>(counts!N106/counts!$Y106)*100</f>
        <v>2.733619311969047E-3</v>
      </c>
      <c r="O106">
        <f>(counts!O106/counts!$Y106)*100</f>
        <v>5.5723778282445957E-2</v>
      </c>
      <c r="P106">
        <f>(counts!P106/counts!$Y106)*100</f>
        <v>0</v>
      </c>
      <c r="Q106">
        <f>(counts!Q106/counts!$Y106)*100</f>
        <v>0</v>
      </c>
      <c r="R106">
        <f>(counts!R106/counts!$Y106)*100</f>
        <v>0</v>
      </c>
      <c r="S106">
        <f>(counts!S106/counts!$Y106)*100</f>
        <v>0</v>
      </c>
      <c r="T106">
        <f>(counts!T106/counts!$Y106)*100</f>
        <v>0</v>
      </c>
      <c r="U106">
        <f>(counts!U106/counts!$Y106)*100</f>
        <v>0</v>
      </c>
      <c r="V106">
        <f>(counts!V106/counts!$Y106)*100</f>
        <v>0</v>
      </c>
      <c r="W106">
        <f>(counts!W106/counts!$Y106)*100</f>
        <v>2.0817562452687358E-2</v>
      </c>
    </row>
    <row r="107" spans="1:23" x14ac:dyDescent="0.2">
      <c r="A107" t="s">
        <v>106</v>
      </c>
      <c r="B107">
        <f>(counts!B107/counts!$Y107)*100</f>
        <v>0</v>
      </c>
      <c r="C107">
        <f>(counts!C107/counts!$Y107)*100</f>
        <v>0.16906733960464895</v>
      </c>
      <c r="D107">
        <f>(counts!D107/counts!$Y107)*100</f>
        <v>3.3730183517183654E-2</v>
      </c>
      <c r="E107">
        <f>(counts!E107/counts!$Y107)*100</f>
        <v>0</v>
      </c>
      <c r="F107">
        <f>(counts!F107/counts!$Y107)*100</f>
        <v>0.14824623866811582</v>
      </c>
      <c r="G107">
        <f>(counts!G107/counts!$Y107)*100</f>
        <v>0</v>
      </c>
      <c r="H107">
        <f>(counts!H107/counts!$Y107)*100</f>
        <v>0</v>
      </c>
      <c r="I107">
        <f>(counts!I107/counts!$Y107)*100</f>
        <v>0</v>
      </c>
      <c r="J107">
        <f>(counts!J107/counts!$Y107)*100</f>
        <v>0</v>
      </c>
      <c r="K107">
        <f>(counts!K107/counts!$Y107)*100</f>
        <v>1.374192661811186E-2</v>
      </c>
      <c r="L107">
        <f>(counts!L107/counts!$Y107)*100</f>
        <v>9.9941284495358978E-3</v>
      </c>
      <c r="M107">
        <f>(counts!M107/counts!$Y107)*100</f>
        <v>0</v>
      </c>
      <c r="N107">
        <f>(counts!N107/counts!$Y107)*100</f>
        <v>0</v>
      </c>
      <c r="O107">
        <f>(counts!O107/counts!$Y107)*100</f>
        <v>0.16656880749226496</v>
      </c>
      <c r="P107">
        <f>(counts!P107/counts!$Y107)*100</f>
        <v>0</v>
      </c>
      <c r="Q107">
        <f>(counts!Q107/counts!$Y107)*100</f>
        <v>0</v>
      </c>
      <c r="R107">
        <f>(counts!R107/counts!$Y107)*100</f>
        <v>0</v>
      </c>
      <c r="S107">
        <f>(counts!S107/counts!$Y107)*100</f>
        <v>0</v>
      </c>
      <c r="T107">
        <f>(counts!T107/counts!$Y107)*100</f>
        <v>8.3284403746132474E-4</v>
      </c>
      <c r="U107">
        <f>(counts!U107/counts!$Y107)*100</f>
        <v>0</v>
      </c>
      <c r="V107">
        <f>(counts!V107/counts!$Y107)*100</f>
        <v>0</v>
      </c>
      <c r="W107">
        <f>(counts!W107/counts!$Y107)*100</f>
        <v>1.4574770655573183E-2</v>
      </c>
    </row>
    <row r="108" spans="1:23" x14ac:dyDescent="0.2">
      <c r="A108" t="s">
        <v>107</v>
      </c>
      <c r="B108">
        <f>(counts!B108/counts!$Y108)*100</f>
        <v>0</v>
      </c>
      <c r="C108">
        <f>(counts!C108/counts!$Y108)*100</f>
        <v>3.736793830893094E-2</v>
      </c>
      <c r="D108">
        <f>(counts!D108/counts!$Y108)*100</f>
        <v>8.917348914631246E-3</v>
      </c>
      <c r="E108">
        <f>(counts!E108/counts!$Y108)*100</f>
        <v>0</v>
      </c>
      <c r="F108">
        <f>(counts!F108/counts!$Y108)*100</f>
        <v>0.10785745830077793</v>
      </c>
      <c r="G108">
        <f>(counts!G108/counts!$Y108)*100</f>
        <v>0</v>
      </c>
      <c r="H108">
        <f>(counts!H108/counts!$Y108)*100</f>
        <v>0</v>
      </c>
      <c r="I108">
        <f>(counts!I108/counts!$Y108)*100</f>
        <v>0</v>
      </c>
      <c r="J108">
        <f>(counts!J108/counts!$Y108)*100</f>
        <v>0</v>
      </c>
      <c r="K108">
        <f>(counts!K108/counts!$Y108)*100</f>
        <v>7.6434419268267828E-3</v>
      </c>
      <c r="L108">
        <f>(counts!L108/counts!$Y108)*100</f>
        <v>1.7834697829262492E-2</v>
      </c>
      <c r="M108">
        <f>(counts!M108/counts!$Y108)*100</f>
        <v>0</v>
      </c>
      <c r="N108">
        <f>(counts!N108/counts!$Y108)*100</f>
        <v>0</v>
      </c>
      <c r="O108">
        <f>(counts!O108/counts!$Y108)*100</f>
        <v>3.9491116621938376E-2</v>
      </c>
      <c r="P108">
        <f>(counts!P108/counts!$Y108)*100</f>
        <v>0</v>
      </c>
      <c r="Q108">
        <f>(counts!Q108/counts!$Y108)*100</f>
        <v>0</v>
      </c>
      <c r="R108">
        <f>(counts!R108/counts!$Y108)*100</f>
        <v>0</v>
      </c>
      <c r="S108">
        <f>(counts!S108/counts!$Y108)*100</f>
        <v>0</v>
      </c>
      <c r="T108">
        <f>(counts!T108/counts!$Y108)*100</f>
        <v>2.9724496382104153E-3</v>
      </c>
      <c r="U108">
        <f>(counts!U108/counts!$Y108)*100</f>
        <v>0</v>
      </c>
      <c r="V108">
        <f>(counts!V108/counts!$Y108)*100</f>
        <v>0</v>
      </c>
      <c r="W108">
        <f>(counts!W108/counts!$Y108)*100</f>
        <v>1.3163705540646125E-2</v>
      </c>
    </row>
    <row r="109" spans="1:23" x14ac:dyDescent="0.2">
      <c r="A109" t="s">
        <v>108</v>
      </c>
      <c r="B109">
        <f>(counts!B109/counts!$Y109)*100</f>
        <v>0</v>
      </c>
      <c r="C109">
        <f>(counts!C109/counts!$Y109)*100</f>
        <v>3.3343320221515621E-2</v>
      </c>
      <c r="D109">
        <f>(counts!D109/counts!$Y109)*100</f>
        <v>0</v>
      </c>
      <c r="E109">
        <f>(counts!E109/counts!$Y109)*100</f>
        <v>0</v>
      </c>
      <c r="F109">
        <f>(counts!F109/counts!$Y109)*100</f>
        <v>8.9398757115657826E-2</v>
      </c>
      <c r="G109">
        <f>(counts!G109/counts!$Y109)*100</f>
        <v>0</v>
      </c>
      <c r="H109">
        <f>(counts!H109/counts!$Y109)*100</f>
        <v>0</v>
      </c>
      <c r="I109">
        <f>(counts!I109/counts!$Y109)*100</f>
        <v>0</v>
      </c>
      <c r="J109">
        <f>(counts!J109/counts!$Y109)*100</f>
        <v>0</v>
      </c>
      <c r="K109">
        <f>(counts!K109/counts!$Y109)*100</f>
        <v>0</v>
      </c>
      <c r="L109">
        <f>(counts!L109/counts!$Y109)*100</f>
        <v>1.6913278373232563E-2</v>
      </c>
      <c r="M109">
        <f>(counts!M109/counts!$Y109)*100</f>
        <v>0</v>
      </c>
      <c r="N109">
        <f>(counts!N109/counts!$Y109)*100</f>
        <v>2.4161826247475092E-3</v>
      </c>
      <c r="O109">
        <f>(counts!O109/counts!$Y109)*100</f>
        <v>3.1410374121717613E-2</v>
      </c>
      <c r="P109">
        <f>(counts!P109/counts!$Y109)*100</f>
        <v>0</v>
      </c>
      <c r="Q109">
        <f>(counts!Q109/counts!$Y109)*100</f>
        <v>0</v>
      </c>
      <c r="R109">
        <f>(counts!R109/counts!$Y109)*100</f>
        <v>0</v>
      </c>
      <c r="S109">
        <f>(counts!S109/counts!$Y109)*100</f>
        <v>0</v>
      </c>
      <c r="T109">
        <f>(counts!T109/counts!$Y109)*100</f>
        <v>3.3826556746465123E-3</v>
      </c>
      <c r="U109">
        <f>(counts!U109/counts!$Y109)*100</f>
        <v>0</v>
      </c>
      <c r="V109">
        <f>(counts!V109/counts!$Y109)*100</f>
        <v>0</v>
      </c>
      <c r="W109">
        <f>(counts!W109/counts!$Y109)*100</f>
        <v>1.2080913123737545E-2</v>
      </c>
    </row>
    <row r="110" spans="1:23" x14ac:dyDescent="0.2">
      <c r="A110" t="s">
        <v>109</v>
      </c>
      <c r="B110">
        <f>(counts!B110/counts!$Y110)*100</f>
        <v>0</v>
      </c>
      <c r="C110">
        <f>(counts!C110/counts!$Y110)*100</f>
        <v>3.6141138373576492E-2</v>
      </c>
      <c r="D110">
        <f>(counts!D110/counts!$Y110)*100</f>
        <v>9.0352845933941231E-3</v>
      </c>
      <c r="E110">
        <f>(counts!E110/counts!$Y110)*100</f>
        <v>0</v>
      </c>
      <c r="F110">
        <f>(counts!F110/counts!$Y110)*100</f>
        <v>0.13516785751717608</v>
      </c>
      <c r="G110">
        <f>(counts!G110/counts!$Y110)*100</f>
        <v>2.9274322082596959E-2</v>
      </c>
      <c r="H110">
        <f>(counts!H110/counts!$Y110)*100</f>
        <v>0</v>
      </c>
      <c r="I110">
        <f>(counts!I110/counts!$Y110)*100</f>
        <v>0</v>
      </c>
      <c r="J110">
        <f>(counts!J110/counts!$Y110)*100</f>
        <v>2.5298796861503544E-2</v>
      </c>
      <c r="K110">
        <f>(counts!K110/counts!$Y110)*100</f>
        <v>0</v>
      </c>
      <c r="L110">
        <f>(counts!L110/counts!$Y110)*100</f>
        <v>2.3130328559088954E-2</v>
      </c>
      <c r="M110">
        <f>(counts!M110/counts!$Y110)*100</f>
        <v>0</v>
      </c>
      <c r="N110">
        <f>(counts!N110/counts!$Y110)*100</f>
        <v>0</v>
      </c>
      <c r="O110">
        <f>(counts!O110/counts!$Y110)*100</f>
        <v>6.1801346618815797E-2</v>
      </c>
      <c r="P110">
        <f>(counts!P110/counts!$Y110)*100</f>
        <v>0</v>
      </c>
      <c r="Q110">
        <f>(counts!Q110/counts!$Y110)*100</f>
        <v>0</v>
      </c>
      <c r="R110">
        <f>(counts!R110/counts!$Y110)*100</f>
        <v>0</v>
      </c>
      <c r="S110">
        <f>(counts!S110/counts!$Y110)*100</f>
        <v>0</v>
      </c>
      <c r="T110">
        <f>(counts!T110/counts!$Y110)*100</f>
        <v>0</v>
      </c>
      <c r="U110">
        <f>(counts!U110/counts!$Y110)*100</f>
        <v>0</v>
      </c>
      <c r="V110">
        <f>(counts!V110/counts!$Y110)*100</f>
        <v>0</v>
      </c>
      <c r="W110">
        <f>(counts!W110/counts!$Y110)*100</f>
        <v>1.6624923651845185E-2</v>
      </c>
    </row>
    <row r="111" spans="1:23" x14ac:dyDescent="0.2">
      <c r="A111" t="s">
        <v>110</v>
      </c>
      <c r="B111">
        <f>(counts!B111/counts!$Y111)*100</f>
        <v>0</v>
      </c>
      <c r="C111">
        <f>(counts!C111/counts!$Y111)*100</f>
        <v>4.2565333108812893E-2</v>
      </c>
      <c r="D111">
        <f>(counts!D111/counts!$Y111)*100</f>
        <v>0</v>
      </c>
      <c r="E111">
        <f>(counts!E111/counts!$Y111)*100</f>
        <v>0</v>
      </c>
      <c r="F111">
        <f>(counts!F111/counts!$Y111)*100</f>
        <v>0.16137406508286209</v>
      </c>
      <c r="G111">
        <f>(counts!G111/counts!$Y111)*100</f>
        <v>0</v>
      </c>
      <c r="H111">
        <f>(counts!H111/counts!$Y111)*100</f>
        <v>0</v>
      </c>
      <c r="I111">
        <f>(counts!I111/counts!$Y111)*100</f>
        <v>0</v>
      </c>
      <c r="J111">
        <f>(counts!J111/counts!$Y111)*100</f>
        <v>0</v>
      </c>
      <c r="K111">
        <f>(counts!K111/counts!$Y111)*100</f>
        <v>0</v>
      </c>
      <c r="L111">
        <f>(counts!L111/counts!$Y111)*100</f>
        <v>2.3387545664182909E-2</v>
      </c>
      <c r="M111">
        <f>(counts!M111/counts!$Y111)*100</f>
        <v>0</v>
      </c>
      <c r="N111">
        <f>(counts!N111/counts!$Y111)*100</f>
        <v>0</v>
      </c>
      <c r="O111">
        <f>(counts!O111/counts!$Y111)*100</f>
        <v>6.2678622380010193E-2</v>
      </c>
      <c r="P111">
        <f>(counts!P111/counts!$Y111)*100</f>
        <v>0</v>
      </c>
      <c r="Q111">
        <f>(counts!Q111/counts!$Y111)*100</f>
        <v>0</v>
      </c>
      <c r="R111">
        <f>(counts!R111/counts!$Y111)*100</f>
        <v>0</v>
      </c>
      <c r="S111">
        <f>(counts!S111/counts!$Y111)*100</f>
        <v>0</v>
      </c>
      <c r="T111">
        <f>(counts!T111/counts!$Y111)*100</f>
        <v>0</v>
      </c>
      <c r="U111">
        <f>(counts!U111/counts!$Y111)*100</f>
        <v>1.8710036531346327E-3</v>
      </c>
      <c r="V111">
        <f>(counts!V111/counts!$Y111)*100</f>
        <v>0</v>
      </c>
      <c r="W111">
        <f>(counts!W111/counts!$Y111)*100</f>
        <v>1.3564776485226087E-2</v>
      </c>
    </row>
    <row r="112" spans="1:23" x14ac:dyDescent="0.2">
      <c r="A112" t="s">
        <v>111</v>
      </c>
      <c r="B112">
        <f>(counts!B112/counts!$Y112)*100</f>
        <v>0</v>
      </c>
      <c r="C112">
        <f>(counts!C112/counts!$Y112)*100</f>
        <v>1.4558753304837002E-2</v>
      </c>
      <c r="D112">
        <f>(counts!D112/counts!$Y112)*100</f>
        <v>0</v>
      </c>
      <c r="E112">
        <f>(counts!E112/counts!$Y112)*100</f>
        <v>0</v>
      </c>
      <c r="F112">
        <f>(counts!F112/counts!$Y112)*100</f>
        <v>5.8235013219348007E-2</v>
      </c>
      <c r="G112">
        <f>(counts!G112/counts!$Y112)*100</f>
        <v>0</v>
      </c>
      <c r="H112">
        <f>(counts!H112/counts!$Y112)*100</f>
        <v>0</v>
      </c>
      <c r="I112">
        <f>(counts!I112/counts!$Y112)*100</f>
        <v>0</v>
      </c>
      <c r="J112">
        <f>(counts!J112/counts!$Y112)*100</f>
        <v>0</v>
      </c>
      <c r="K112">
        <f>(counts!K112/counts!$Y112)*100</f>
        <v>0</v>
      </c>
      <c r="L112">
        <f>(counts!L112/counts!$Y112)*100</f>
        <v>0</v>
      </c>
      <c r="M112">
        <f>(counts!M112/counts!$Y112)*100</f>
        <v>0</v>
      </c>
      <c r="N112">
        <f>(counts!N112/counts!$Y112)*100</f>
        <v>1.7470503965804401E-3</v>
      </c>
      <c r="O112">
        <f>(counts!O112/counts!$Y112)*100</f>
        <v>4.2511559650124035E-2</v>
      </c>
      <c r="P112">
        <f>(counts!P112/counts!$Y112)*100</f>
        <v>0</v>
      </c>
      <c r="Q112">
        <f>(counts!Q112/counts!$Y112)*100</f>
        <v>0</v>
      </c>
      <c r="R112">
        <f>(counts!R112/counts!$Y112)*100</f>
        <v>0</v>
      </c>
      <c r="S112">
        <f>(counts!S112/counts!$Y112)*100</f>
        <v>0</v>
      </c>
      <c r="T112">
        <f>(counts!T112/counts!$Y112)*100</f>
        <v>0</v>
      </c>
      <c r="U112">
        <f>(counts!U112/counts!$Y112)*100</f>
        <v>0</v>
      </c>
      <c r="V112">
        <f>(counts!V112/counts!$Y112)*100</f>
        <v>0</v>
      </c>
      <c r="W112">
        <f>(counts!W112/counts!$Y112)*100</f>
        <v>2.03822546267718E-2</v>
      </c>
    </row>
    <row r="113" spans="1:23" x14ac:dyDescent="0.2">
      <c r="A113" t="s">
        <v>112</v>
      </c>
      <c r="B113">
        <f>(counts!B113/counts!$Y113)*100</f>
        <v>0</v>
      </c>
      <c r="C113">
        <f>(counts!C113/counts!$Y113)*100</f>
        <v>6.8814244548621572E-3</v>
      </c>
      <c r="D113">
        <f>(counts!D113/counts!$Y113)*100</f>
        <v>0</v>
      </c>
      <c r="E113">
        <f>(counts!E113/counts!$Y113)*100</f>
        <v>0</v>
      </c>
      <c r="F113">
        <f>(counts!F113/counts!$Y113)*100</f>
        <v>3.6987656444884089E-2</v>
      </c>
      <c r="G113">
        <f>(counts!G113/counts!$Y113)*100</f>
        <v>0</v>
      </c>
      <c r="H113">
        <f>(counts!H113/counts!$Y113)*100</f>
        <v>0</v>
      </c>
      <c r="I113">
        <f>(counts!I113/counts!$Y113)*100</f>
        <v>0</v>
      </c>
      <c r="J113">
        <f>(counts!J113/counts!$Y113)*100</f>
        <v>0</v>
      </c>
      <c r="K113">
        <f>(counts!K113/counts!$Y113)*100</f>
        <v>0</v>
      </c>
      <c r="L113">
        <f>(counts!L113/counts!$Y113)*100</f>
        <v>0</v>
      </c>
      <c r="M113">
        <f>(counts!M113/counts!$Y113)*100</f>
        <v>0</v>
      </c>
      <c r="N113">
        <f>(counts!N113/counts!$Y113)*100</f>
        <v>0</v>
      </c>
      <c r="O113">
        <f>(counts!O113/counts!$Y113)*100</f>
        <v>5.4621306610468372E-2</v>
      </c>
      <c r="P113">
        <f>(counts!P113/counts!$Y113)*100</f>
        <v>0</v>
      </c>
      <c r="Q113">
        <f>(counts!Q113/counts!$Y113)*100</f>
        <v>0</v>
      </c>
      <c r="R113">
        <f>(counts!R113/counts!$Y113)*100</f>
        <v>0</v>
      </c>
      <c r="S113">
        <f>(counts!S113/counts!$Y113)*100</f>
        <v>0</v>
      </c>
      <c r="T113">
        <f>(counts!T113/counts!$Y113)*100</f>
        <v>0</v>
      </c>
      <c r="U113">
        <f>(counts!U113/counts!$Y113)*100</f>
        <v>0</v>
      </c>
      <c r="V113">
        <f>(counts!V113/counts!$Y113)*100</f>
        <v>0</v>
      </c>
      <c r="W113">
        <f>(counts!W113/counts!$Y113)*100</f>
        <v>1.6343383080297622E-2</v>
      </c>
    </row>
    <row r="114" spans="1:23" x14ac:dyDescent="0.2">
      <c r="A114" t="s">
        <v>113</v>
      </c>
      <c r="B114">
        <f>(counts!B114/counts!$Y114)*100</f>
        <v>0</v>
      </c>
      <c r="C114">
        <f>(counts!C114/counts!$Y114)*100</f>
        <v>0.10931193031258107</v>
      </c>
      <c r="D114">
        <f>(counts!D114/counts!$Y114)*100</f>
        <v>1.7013530009740246E-2</v>
      </c>
      <c r="E114">
        <f>(counts!E114/counts!$Y114)*100</f>
        <v>0</v>
      </c>
      <c r="F114">
        <f>(counts!F114/counts!$Y114)*100</f>
        <v>0.12334809257061678</v>
      </c>
      <c r="G114">
        <f>(counts!G114/counts!$Y114)*100</f>
        <v>2.2542927262905826E-2</v>
      </c>
      <c r="H114">
        <f>(counts!H114/counts!$Y114)*100</f>
        <v>0</v>
      </c>
      <c r="I114">
        <f>(counts!I114/counts!$Y114)*100</f>
        <v>0</v>
      </c>
      <c r="J114">
        <f>(counts!J114/counts!$Y114)*100</f>
        <v>0</v>
      </c>
      <c r="K114">
        <f>(counts!K114/counts!$Y114)*100</f>
        <v>9.3574415053571357E-3</v>
      </c>
      <c r="L114">
        <f>(counts!L114/counts!$Y114)*100</f>
        <v>1.5312177008766222E-2</v>
      </c>
      <c r="M114">
        <f>(counts!M114/counts!$Y114)*100</f>
        <v>0</v>
      </c>
      <c r="N114">
        <f>(counts!N114/counts!$Y114)*100</f>
        <v>2.5520295014610371E-3</v>
      </c>
      <c r="O114">
        <f>(counts!O114/counts!$Y114)*100</f>
        <v>8.8045017800405773E-2</v>
      </c>
      <c r="P114">
        <f>(counts!P114/counts!$Y114)*100</f>
        <v>0</v>
      </c>
      <c r="Q114">
        <f>(counts!Q114/counts!$Y114)*100</f>
        <v>0</v>
      </c>
      <c r="R114">
        <f>(counts!R114/counts!$Y114)*100</f>
        <v>0</v>
      </c>
      <c r="S114">
        <f>(counts!S114/counts!$Y114)*100</f>
        <v>0</v>
      </c>
      <c r="T114">
        <f>(counts!T114/counts!$Y114)*100</f>
        <v>0</v>
      </c>
      <c r="U114">
        <f>(counts!U114/counts!$Y114)*100</f>
        <v>0</v>
      </c>
      <c r="V114">
        <f>(counts!V114/counts!$Y114)*100</f>
        <v>0</v>
      </c>
      <c r="W114">
        <f>(counts!W114/counts!$Y114)*100</f>
        <v>1.3610824007792198E-2</v>
      </c>
    </row>
    <row r="115" spans="1:23" x14ac:dyDescent="0.2">
      <c r="A115" t="s">
        <v>114</v>
      </c>
      <c r="B115">
        <f>(counts!B115/counts!$Y115)*100</f>
        <v>0</v>
      </c>
      <c r="C115">
        <f>(counts!C115/counts!$Y115)*100</f>
        <v>0.12751415407110189</v>
      </c>
      <c r="D115">
        <f>(counts!D115/counts!$Y115)*100</f>
        <v>2.1535723798674987E-2</v>
      </c>
      <c r="E115">
        <f>(counts!E115/counts!$Y115)*100</f>
        <v>0</v>
      </c>
      <c r="F115">
        <f>(counts!F115/counts!$Y115)*100</f>
        <v>0.20968994225025644</v>
      </c>
      <c r="G115">
        <f>(counts!G115/counts!$Y115)*100</f>
        <v>0</v>
      </c>
      <c r="H115">
        <f>(counts!H115/counts!$Y115)*100</f>
        <v>0</v>
      </c>
      <c r="I115">
        <f>(counts!I115/counts!$Y115)*100</f>
        <v>0</v>
      </c>
      <c r="J115">
        <f>(counts!J115/counts!$Y115)*100</f>
        <v>0</v>
      </c>
      <c r="K115">
        <f>(counts!K115/counts!$Y115)*100</f>
        <v>1.0767861899337493E-2</v>
      </c>
      <c r="L115">
        <f>(counts!L115/counts!$Y115)*100</f>
        <v>1.1901321046636177E-2</v>
      </c>
      <c r="M115">
        <f>(counts!M115/counts!$Y115)*100</f>
        <v>0</v>
      </c>
      <c r="N115">
        <f>(counts!N115/counts!$Y115)*100</f>
        <v>0</v>
      </c>
      <c r="O115">
        <f>(counts!O115/counts!$Y115)*100</f>
        <v>0.10541170069877756</v>
      </c>
      <c r="P115">
        <f>(counts!P115/counts!$Y115)*100</f>
        <v>0</v>
      </c>
      <c r="Q115">
        <f>(counts!Q115/counts!$Y115)*100</f>
        <v>0</v>
      </c>
      <c r="R115">
        <f>(counts!R115/counts!$Y115)*100</f>
        <v>0</v>
      </c>
      <c r="S115">
        <f>(counts!S115/counts!$Y115)*100</f>
        <v>0</v>
      </c>
      <c r="T115">
        <f>(counts!T115/counts!$Y115)*100</f>
        <v>0</v>
      </c>
      <c r="U115">
        <f>(counts!U115/counts!$Y115)*100</f>
        <v>0</v>
      </c>
      <c r="V115">
        <f>(counts!V115/counts!$Y115)*100</f>
        <v>0</v>
      </c>
      <c r="W115">
        <f>(counts!W115/counts!$Y115)*100</f>
        <v>2.1535723798674987E-2</v>
      </c>
    </row>
    <row r="116" spans="1:23" x14ac:dyDescent="0.2">
      <c r="A116" t="s">
        <v>115</v>
      </c>
      <c r="B116">
        <f>(counts!B116/counts!$Y116)*100</f>
        <v>0</v>
      </c>
      <c r="C116">
        <f>(counts!C116/counts!$Y116)*100</f>
        <v>0.65087310330282766</v>
      </c>
      <c r="D116">
        <f>(counts!D116/counts!$Y116)*100</f>
        <v>0.10118709741109108</v>
      </c>
      <c r="E116">
        <f>(counts!E116/counts!$Y116)*100</f>
        <v>0</v>
      </c>
      <c r="F116">
        <f>(counts!F116/counts!$Y116)*100</f>
        <v>0.2667659840837856</v>
      </c>
      <c r="G116">
        <f>(counts!G116/counts!$Y116)*100</f>
        <v>3.6346584879371965E-2</v>
      </c>
      <c r="H116">
        <f>(counts!H116/counts!$Y116)*100</f>
        <v>0.1750020753451243</v>
      </c>
      <c r="I116">
        <f>(counts!I116/counts!$Y116)*100</f>
        <v>1.3461698103471099E-2</v>
      </c>
      <c r="J116">
        <f>(counts!J116/counts!$Y116)*100</f>
        <v>3.746839305466123E-2</v>
      </c>
      <c r="K116">
        <f>(counts!K116/counts!$Y116)*100</f>
        <v>0.1429183615318515</v>
      </c>
      <c r="L116">
        <f>(counts!L116/counts!$Y116)*100</f>
        <v>0.15301463510945482</v>
      </c>
      <c r="M116">
        <f>(counts!M116/counts!$Y116)*100</f>
        <v>2.2436163505785164E-4</v>
      </c>
      <c r="N116">
        <f>(counts!N116/counts!$Y116)*100</f>
        <v>0</v>
      </c>
      <c r="O116">
        <f>(counts!O116/counts!$Y116)*100</f>
        <v>0.33272830479079402</v>
      </c>
      <c r="P116">
        <f>(counts!P116/counts!$Y116)*100</f>
        <v>0</v>
      </c>
      <c r="Q116">
        <f>(counts!Q116/counts!$Y116)*100</f>
        <v>0</v>
      </c>
      <c r="R116">
        <f>(counts!R116/counts!$Y116)*100</f>
        <v>0</v>
      </c>
      <c r="S116">
        <f>(counts!S116/counts!$Y116)*100</f>
        <v>0</v>
      </c>
      <c r="T116">
        <f>(counts!T116/counts!$Y116)*100</f>
        <v>1.3461698103471099E-3</v>
      </c>
      <c r="U116">
        <f>(counts!U116/counts!$Y116)*100</f>
        <v>0</v>
      </c>
      <c r="V116">
        <f>(counts!V116/counts!$Y116)*100</f>
        <v>0</v>
      </c>
      <c r="W116">
        <f>(counts!W116/counts!$Y116)*100</f>
        <v>7.8526572270248077E-3</v>
      </c>
    </row>
    <row r="117" spans="1:23" x14ac:dyDescent="0.2">
      <c r="A117" t="s">
        <v>116</v>
      </c>
      <c r="B117">
        <f>(counts!B117/counts!$Y117)*100</f>
        <v>0</v>
      </c>
      <c r="C117">
        <f>(counts!C117/counts!$Y117)*100</f>
        <v>2.5015958456256579E-2</v>
      </c>
      <c r="D117">
        <f>(counts!D117/counts!$Y117)*100</f>
        <v>0</v>
      </c>
      <c r="E117">
        <f>(counts!E117/counts!$Y117)*100</f>
        <v>0</v>
      </c>
      <c r="F117">
        <f>(counts!F117/counts!$Y117)*100</f>
        <v>5.261977468385004E-2</v>
      </c>
      <c r="G117">
        <f>(counts!G117/counts!$Y117)*100</f>
        <v>0</v>
      </c>
      <c r="H117">
        <f>(counts!H117/counts!$Y117)*100</f>
        <v>3.7523937684384862E-2</v>
      </c>
      <c r="I117">
        <f>(counts!I117/counts!$Y117)*100</f>
        <v>0</v>
      </c>
      <c r="J117">
        <f>(counts!J117/counts!$Y117)*100</f>
        <v>0</v>
      </c>
      <c r="K117">
        <f>(counts!K117/counts!$Y117)*100</f>
        <v>1.3370598485240585E-2</v>
      </c>
      <c r="L117">
        <f>(counts!L117/counts!$Y117)*100</f>
        <v>3.8817866570053311E-3</v>
      </c>
      <c r="M117">
        <f>(counts!M117/counts!$Y117)*100</f>
        <v>0</v>
      </c>
      <c r="N117">
        <f>(counts!N117/counts!$Y117)*100</f>
        <v>0</v>
      </c>
      <c r="O117">
        <f>(counts!O117/counts!$Y117)*100</f>
        <v>4.9600607283957009E-2</v>
      </c>
      <c r="P117">
        <f>(counts!P117/counts!$Y117)*100</f>
        <v>0</v>
      </c>
      <c r="Q117">
        <f>(counts!Q117/counts!$Y117)*100</f>
        <v>0</v>
      </c>
      <c r="R117">
        <f>(counts!R117/counts!$Y117)*100</f>
        <v>8.6261925711229577E-4</v>
      </c>
      <c r="S117">
        <f>(counts!S117/counts!$Y117)*100</f>
        <v>0</v>
      </c>
      <c r="T117">
        <f>(counts!T117/counts!$Y117)*100</f>
        <v>0</v>
      </c>
      <c r="U117">
        <f>(counts!U117/counts!$Y117)*100</f>
        <v>0</v>
      </c>
      <c r="V117">
        <f>(counts!V117/counts!$Y117)*100</f>
        <v>0</v>
      </c>
      <c r="W117">
        <f>(counts!W117/counts!$Y117)*100</f>
        <v>6.9009540568983662E-3</v>
      </c>
    </row>
    <row r="118" spans="1:23" x14ac:dyDescent="0.2">
      <c r="A118" t="s">
        <v>117</v>
      </c>
      <c r="B118">
        <f>(counts!B118/counts!$Y118)*100</f>
        <v>0</v>
      </c>
      <c r="C118">
        <f>(counts!C118/counts!$Y118)*100</f>
        <v>2.5480025480025481E-2</v>
      </c>
      <c r="D118">
        <f>(counts!D118/counts!$Y118)*100</f>
        <v>0</v>
      </c>
      <c r="E118">
        <f>(counts!E118/counts!$Y118)*100</f>
        <v>0</v>
      </c>
      <c r="F118">
        <f>(counts!F118/counts!$Y118)*100</f>
        <v>5.0505050505050504E-2</v>
      </c>
      <c r="G118">
        <f>(counts!G118/counts!$Y118)*100</f>
        <v>0</v>
      </c>
      <c r="H118">
        <f>(counts!H118/counts!$Y118)*100</f>
        <v>3.003003003003003E-2</v>
      </c>
      <c r="I118">
        <f>(counts!I118/counts!$Y118)*100</f>
        <v>0</v>
      </c>
      <c r="J118">
        <f>(counts!J118/counts!$Y118)*100</f>
        <v>0</v>
      </c>
      <c r="K118">
        <f>(counts!K118/counts!$Y118)*100</f>
        <v>8.6450086450086464E-3</v>
      </c>
      <c r="L118">
        <f>(counts!L118/counts!$Y118)*100</f>
        <v>0</v>
      </c>
      <c r="M118">
        <f>(counts!M118/counts!$Y118)*100</f>
        <v>0</v>
      </c>
      <c r="N118">
        <f>(counts!N118/counts!$Y118)*100</f>
        <v>0</v>
      </c>
      <c r="O118">
        <f>(counts!O118/counts!$Y118)*100</f>
        <v>5.2325052325052329E-2</v>
      </c>
      <c r="P118">
        <f>(counts!P118/counts!$Y118)*100</f>
        <v>0</v>
      </c>
      <c r="Q118">
        <f>(counts!Q118/counts!$Y118)*100</f>
        <v>0</v>
      </c>
      <c r="R118">
        <f>(counts!R118/counts!$Y118)*100</f>
        <v>0</v>
      </c>
      <c r="S118">
        <f>(counts!S118/counts!$Y118)*100</f>
        <v>0</v>
      </c>
      <c r="T118">
        <f>(counts!T118/counts!$Y118)*100</f>
        <v>0</v>
      </c>
      <c r="U118">
        <f>(counts!U118/counts!$Y118)*100</f>
        <v>0</v>
      </c>
      <c r="V118">
        <f>(counts!V118/counts!$Y118)*100</f>
        <v>0</v>
      </c>
      <c r="W118">
        <f>(counts!W118/counts!$Y118)*100</f>
        <v>5.4600054600054604E-3</v>
      </c>
    </row>
    <row r="119" spans="1:23" x14ac:dyDescent="0.2">
      <c r="A119" t="s">
        <v>118</v>
      </c>
      <c r="B119">
        <f>(counts!B119/counts!$Y119)*100</f>
        <v>0</v>
      </c>
      <c r="C119">
        <f>(counts!C119/counts!$Y119)*100</f>
        <v>2.5890659225499421E-2</v>
      </c>
      <c r="D119">
        <f>(counts!D119/counts!$Y119)*100</f>
        <v>0</v>
      </c>
      <c r="E119">
        <f>(counts!E119/counts!$Y119)*100</f>
        <v>0</v>
      </c>
      <c r="F119">
        <f>(counts!F119/counts!$Y119)*100</f>
        <v>9.9042045608656537E-2</v>
      </c>
      <c r="G119">
        <f>(counts!G119/counts!$Y119)*100</f>
        <v>1.1917922500626718E-2</v>
      </c>
      <c r="H119">
        <f>(counts!H119/counts!$Y119)*100</f>
        <v>5.0137467071602056E-2</v>
      </c>
      <c r="I119">
        <f>(counts!I119/counts!$Y119)*100</f>
        <v>0</v>
      </c>
      <c r="J119">
        <f>(counts!J119/counts!$Y119)*100</f>
        <v>1.3972736724872703E-2</v>
      </c>
      <c r="K119">
        <f>(counts!K119/counts!$Y119)*100</f>
        <v>2.2602956466705845E-2</v>
      </c>
      <c r="L119">
        <f>(counts!L119/counts!$Y119)*100</f>
        <v>6.575405517587154E-3</v>
      </c>
      <c r="M119">
        <f>(counts!M119/counts!$Y119)*100</f>
        <v>0</v>
      </c>
      <c r="N119">
        <f>(counts!N119/counts!$Y119)*100</f>
        <v>0</v>
      </c>
      <c r="O119">
        <f>(counts!O119/counts!$Y119)*100</f>
        <v>4.8082652847356071E-2</v>
      </c>
      <c r="P119">
        <f>(counts!P119/counts!$Y119)*100</f>
        <v>0</v>
      </c>
      <c r="Q119">
        <f>(counts!Q119/counts!$Y119)*100</f>
        <v>0</v>
      </c>
      <c r="R119">
        <f>(counts!R119/counts!$Y119)*100</f>
        <v>0</v>
      </c>
      <c r="S119">
        <f>(counts!S119/counts!$Y119)*100</f>
        <v>0</v>
      </c>
      <c r="T119">
        <f>(counts!T119/counts!$Y119)*100</f>
        <v>0</v>
      </c>
      <c r="U119">
        <f>(counts!U119/counts!$Y119)*100</f>
        <v>0</v>
      </c>
      <c r="V119">
        <f>(counts!V119/counts!$Y119)*100</f>
        <v>0</v>
      </c>
      <c r="W119">
        <f>(counts!W119/counts!$Y119)*100</f>
        <v>6.1644426727379582E-3</v>
      </c>
    </row>
    <row r="120" spans="1:23" x14ac:dyDescent="0.2">
      <c r="A120" t="s">
        <v>119</v>
      </c>
      <c r="B120">
        <f>(counts!B120/counts!$Y120)*100</f>
        <v>0</v>
      </c>
      <c r="C120">
        <f>(counts!C120/counts!$Y120)*100</f>
        <v>0</v>
      </c>
      <c r="D120">
        <f>(counts!D120/counts!$Y120)*100</f>
        <v>0</v>
      </c>
      <c r="E120">
        <f>(counts!E120/counts!$Y120)*100</f>
        <v>0</v>
      </c>
      <c r="F120">
        <f>(counts!F120/counts!$Y120)*100</f>
        <v>0</v>
      </c>
      <c r="G120">
        <f>(counts!G120/counts!$Y120)*100</f>
        <v>0</v>
      </c>
      <c r="H120">
        <f>(counts!H120/counts!$Y120)*100</f>
        <v>0</v>
      </c>
      <c r="I120">
        <f>(counts!I120/counts!$Y120)*100</f>
        <v>0</v>
      </c>
      <c r="J120">
        <f>(counts!J120/counts!$Y120)*100</f>
        <v>0</v>
      </c>
      <c r="K120">
        <f>(counts!K120/counts!$Y120)*100</f>
        <v>0</v>
      </c>
      <c r="L120">
        <f>(counts!L120/counts!$Y120)*100</f>
        <v>0</v>
      </c>
      <c r="M120">
        <f>(counts!M120/counts!$Y120)*100</f>
        <v>0</v>
      </c>
      <c r="N120">
        <f>(counts!N120/counts!$Y120)*100</f>
        <v>0</v>
      </c>
      <c r="O120">
        <f>(counts!O120/counts!$Y120)*100</f>
        <v>0</v>
      </c>
      <c r="P120">
        <f>(counts!P120/counts!$Y120)*100</f>
        <v>0</v>
      </c>
      <c r="Q120">
        <f>(counts!Q120/counts!$Y120)*100</f>
        <v>0</v>
      </c>
      <c r="R120">
        <f>(counts!R120/counts!$Y120)*100</f>
        <v>0</v>
      </c>
      <c r="S120">
        <f>(counts!S120/counts!$Y120)*100</f>
        <v>0</v>
      </c>
      <c r="T120">
        <f>(counts!T120/counts!$Y120)*100</f>
        <v>0</v>
      </c>
      <c r="U120">
        <f>(counts!U120/counts!$Y120)*100</f>
        <v>0</v>
      </c>
      <c r="V120">
        <f>(counts!V120/counts!$Y120)*100</f>
        <v>0</v>
      </c>
      <c r="W120">
        <f>(counts!W120/counts!$Y120)*100</f>
        <v>0</v>
      </c>
    </row>
    <row r="121" spans="1:23" x14ac:dyDescent="0.2">
      <c r="A121" t="s">
        <v>120</v>
      </c>
      <c r="B121">
        <f>(counts!B121/counts!$Y121)*100</f>
        <v>0</v>
      </c>
      <c r="C121">
        <f>(counts!C121/counts!$Y121)*100</f>
        <v>0</v>
      </c>
      <c r="D121">
        <f>(counts!D121/counts!$Y121)*100</f>
        <v>0</v>
      </c>
      <c r="E121">
        <f>(counts!E121/counts!$Y121)*100</f>
        <v>0</v>
      </c>
      <c r="F121">
        <f>(counts!F121/counts!$Y121)*100</f>
        <v>0</v>
      </c>
      <c r="G121">
        <f>(counts!G121/counts!$Y121)*100</f>
        <v>0</v>
      </c>
      <c r="H121">
        <f>(counts!H121/counts!$Y121)*100</f>
        <v>0</v>
      </c>
      <c r="I121">
        <f>(counts!I121/counts!$Y121)*100</f>
        <v>0</v>
      </c>
      <c r="J121">
        <f>(counts!J121/counts!$Y121)*100</f>
        <v>0</v>
      </c>
      <c r="K121">
        <f>(counts!K121/counts!$Y121)*100</f>
        <v>0</v>
      </c>
      <c r="L121">
        <f>(counts!L121/counts!$Y121)*100</f>
        <v>0</v>
      </c>
      <c r="M121">
        <f>(counts!M121/counts!$Y121)*100</f>
        <v>0</v>
      </c>
      <c r="N121">
        <f>(counts!N121/counts!$Y121)*100</f>
        <v>0</v>
      </c>
      <c r="O121">
        <f>(counts!O121/counts!$Y121)*100</f>
        <v>0</v>
      </c>
      <c r="P121">
        <f>(counts!P121/counts!$Y121)*100</f>
        <v>0</v>
      </c>
      <c r="Q121">
        <f>(counts!Q121/counts!$Y121)*100</f>
        <v>0</v>
      </c>
      <c r="R121">
        <f>(counts!R121/counts!$Y121)*100</f>
        <v>0</v>
      </c>
      <c r="S121">
        <f>(counts!S121/counts!$Y121)*100</f>
        <v>0</v>
      </c>
      <c r="T121">
        <f>(counts!T121/counts!$Y121)*100</f>
        <v>0</v>
      </c>
      <c r="U121">
        <f>(counts!U121/counts!$Y121)*100</f>
        <v>0</v>
      </c>
      <c r="V121">
        <f>(counts!V121/counts!$Y121)*100</f>
        <v>0</v>
      </c>
      <c r="W121">
        <f>(counts!W121/counts!$Y121)*100</f>
        <v>0</v>
      </c>
    </row>
    <row r="122" spans="1:23" x14ac:dyDescent="0.2">
      <c r="A122" t="s">
        <v>121</v>
      </c>
      <c r="B122">
        <f>(counts!B122/counts!$Y122)*100</f>
        <v>0</v>
      </c>
      <c r="C122">
        <f>(counts!C122/counts!$Y122)*100</f>
        <v>0</v>
      </c>
      <c r="D122">
        <f>(counts!D122/counts!$Y122)*100</f>
        <v>0</v>
      </c>
      <c r="E122">
        <f>(counts!E122/counts!$Y122)*100</f>
        <v>0</v>
      </c>
      <c r="F122">
        <f>(counts!F122/counts!$Y122)*100</f>
        <v>0</v>
      </c>
      <c r="G122">
        <f>(counts!G122/counts!$Y122)*100</f>
        <v>0</v>
      </c>
      <c r="H122">
        <f>(counts!H122/counts!$Y122)*100</f>
        <v>0</v>
      </c>
      <c r="I122">
        <f>(counts!I122/counts!$Y122)*100</f>
        <v>0</v>
      </c>
      <c r="J122">
        <f>(counts!J122/counts!$Y122)*100</f>
        <v>0</v>
      </c>
      <c r="K122">
        <f>(counts!K122/counts!$Y122)*100</f>
        <v>0</v>
      </c>
      <c r="L122">
        <f>(counts!L122/counts!$Y122)*100</f>
        <v>0</v>
      </c>
      <c r="M122">
        <f>(counts!M122/counts!$Y122)*100</f>
        <v>0</v>
      </c>
      <c r="N122">
        <f>(counts!N122/counts!$Y122)*100</f>
        <v>0</v>
      </c>
      <c r="O122">
        <f>(counts!O122/counts!$Y122)*100</f>
        <v>0</v>
      </c>
      <c r="P122">
        <f>(counts!P122/counts!$Y122)*100</f>
        <v>0</v>
      </c>
      <c r="Q122">
        <f>(counts!Q122/counts!$Y122)*100</f>
        <v>0</v>
      </c>
      <c r="R122">
        <f>(counts!R122/counts!$Y122)*100</f>
        <v>0</v>
      </c>
      <c r="S122">
        <f>(counts!S122/counts!$Y122)*100</f>
        <v>0</v>
      </c>
      <c r="T122">
        <f>(counts!T122/counts!$Y122)*100</f>
        <v>0</v>
      </c>
      <c r="U122">
        <f>(counts!U122/counts!$Y122)*100</f>
        <v>0</v>
      </c>
      <c r="V122">
        <f>(counts!V122/counts!$Y122)*100</f>
        <v>0</v>
      </c>
      <c r="W122">
        <f>(counts!W122/counts!$Y122)*100</f>
        <v>0</v>
      </c>
    </row>
    <row r="123" spans="1:23" x14ac:dyDescent="0.2">
      <c r="A123" t="s">
        <v>122</v>
      </c>
      <c r="B123">
        <f>(counts!B123/counts!$Y123)*100</f>
        <v>0</v>
      </c>
      <c r="C123">
        <f>(counts!C123/counts!$Y123)*100</f>
        <v>0</v>
      </c>
      <c r="D123">
        <f>(counts!D123/counts!$Y123)*100</f>
        <v>0</v>
      </c>
      <c r="E123">
        <f>(counts!E123/counts!$Y123)*100</f>
        <v>0</v>
      </c>
      <c r="F123">
        <f>(counts!F123/counts!$Y123)*100</f>
        <v>0</v>
      </c>
      <c r="G123">
        <f>(counts!G123/counts!$Y123)*100</f>
        <v>0</v>
      </c>
      <c r="H123">
        <f>(counts!H123/counts!$Y123)*100</f>
        <v>0</v>
      </c>
      <c r="I123">
        <f>(counts!I123/counts!$Y123)*100</f>
        <v>0</v>
      </c>
      <c r="J123">
        <f>(counts!J123/counts!$Y123)*100</f>
        <v>0</v>
      </c>
      <c r="K123">
        <f>(counts!K123/counts!$Y123)*100</f>
        <v>0</v>
      </c>
      <c r="L123">
        <f>(counts!L123/counts!$Y123)*100</f>
        <v>0</v>
      </c>
      <c r="M123">
        <f>(counts!M123/counts!$Y123)*100</f>
        <v>0</v>
      </c>
      <c r="N123">
        <f>(counts!N123/counts!$Y123)*100</f>
        <v>0</v>
      </c>
      <c r="O123">
        <f>(counts!O123/counts!$Y123)*100</f>
        <v>0</v>
      </c>
      <c r="P123">
        <f>(counts!P123/counts!$Y123)*100</f>
        <v>0</v>
      </c>
      <c r="Q123">
        <f>(counts!Q123/counts!$Y123)*100</f>
        <v>0</v>
      </c>
      <c r="R123">
        <f>(counts!R123/counts!$Y123)*100</f>
        <v>0</v>
      </c>
      <c r="S123">
        <f>(counts!S123/counts!$Y123)*100</f>
        <v>0</v>
      </c>
      <c r="T123">
        <f>(counts!T123/counts!$Y123)*100</f>
        <v>0</v>
      </c>
      <c r="U123">
        <f>(counts!U123/counts!$Y123)*100</f>
        <v>0</v>
      </c>
      <c r="V123">
        <f>(counts!V123/counts!$Y123)*100</f>
        <v>0</v>
      </c>
      <c r="W123">
        <f>(counts!W123/counts!$Y123)*100</f>
        <v>0</v>
      </c>
    </row>
    <row r="124" spans="1:23" x14ac:dyDescent="0.2">
      <c r="A124" t="s">
        <v>123</v>
      </c>
      <c r="B124">
        <f>(counts!B124/counts!$Y124)*100</f>
        <v>0</v>
      </c>
      <c r="C124">
        <f>(counts!C124/counts!$Y124)*100</f>
        <v>0</v>
      </c>
      <c r="D124">
        <f>(counts!D124/counts!$Y124)*100</f>
        <v>0</v>
      </c>
      <c r="E124">
        <f>(counts!E124/counts!$Y124)*100</f>
        <v>0</v>
      </c>
      <c r="F124">
        <f>(counts!F124/counts!$Y124)*100</f>
        <v>0</v>
      </c>
      <c r="G124">
        <f>(counts!G124/counts!$Y124)*100</f>
        <v>0</v>
      </c>
      <c r="H124">
        <f>(counts!H124/counts!$Y124)*100</f>
        <v>0</v>
      </c>
      <c r="I124">
        <f>(counts!I124/counts!$Y124)*100</f>
        <v>0</v>
      </c>
      <c r="J124">
        <f>(counts!J124/counts!$Y124)*100</f>
        <v>0</v>
      </c>
      <c r="K124">
        <f>(counts!K124/counts!$Y124)*100</f>
        <v>0</v>
      </c>
      <c r="L124">
        <f>(counts!L124/counts!$Y124)*100</f>
        <v>0</v>
      </c>
      <c r="M124">
        <f>(counts!M124/counts!$Y124)*100</f>
        <v>0</v>
      </c>
      <c r="N124">
        <f>(counts!N124/counts!$Y124)*100</f>
        <v>0</v>
      </c>
      <c r="O124">
        <f>(counts!O124/counts!$Y124)*100</f>
        <v>0</v>
      </c>
      <c r="P124">
        <f>(counts!P124/counts!$Y124)*100</f>
        <v>0</v>
      </c>
      <c r="Q124">
        <f>(counts!Q124/counts!$Y124)*100</f>
        <v>0</v>
      </c>
      <c r="R124">
        <f>(counts!R124/counts!$Y124)*100</f>
        <v>0</v>
      </c>
      <c r="S124">
        <f>(counts!S124/counts!$Y124)*100</f>
        <v>0</v>
      </c>
      <c r="T124">
        <f>(counts!T124/counts!$Y124)*100</f>
        <v>0</v>
      </c>
      <c r="U124">
        <f>(counts!U124/counts!$Y124)*100</f>
        <v>0</v>
      </c>
      <c r="V124">
        <f>(counts!V124/counts!$Y124)*100</f>
        <v>0</v>
      </c>
      <c r="W124">
        <f>(counts!W124/counts!$Y124)*100</f>
        <v>0</v>
      </c>
    </row>
    <row r="125" spans="1:23" x14ac:dyDescent="0.2">
      <c r="A125" t="s">
        <v>124</v>
      </c>
      <c r="B125">
        <f>(counts!B125/counts!$Y125)*100</f>
        <v>0</v>
      </c>
      <c r="C125">
        <f>(counts!C125/counts!$Y125)*100</f>
        <v>2.0495688219590805E-2</v>
      </c>
      <c r="D125">
        <f>(counts!D125/counts!$Y125)*100</f>
        <v>0</v>
      </c>
      <c r="E125">
        <f>(counts!E125/counts!$Y125)*100</f>
        <v>0</v>
      </c>
      <c r="F125">
        <f>(counts!F125/counts!$Y125)*100</f>
        <v>5.5338358192895169E-2</v>
      </c>
      <c r="G125">
        <f>(counts!G125/counts!$Y125)*100</f>
        <v>0</v>
      </c>
      <c r="H125">
        <f>(counts!H125/counts!$Y125)*100</f>
        <v>2.9206355712916892E-2</v>
      </c>
      <c r="I125">
        <f>(counts!I125/counts!$Y125)*100</f>
        <v>0</v>
      </c>
      <c r="J125">
        <f>(counts!J125/counts!$Y125)*100</f>
        <v>1.2297412931754483E-2</v>
      </c>
      <c r="K125">
        <f>(counts!K125/counts!$Y125)*100</f>
        <v>3.4330277767814596E-2</v>
      </c>
      <c r="L125">
        <f>(counts!L125/counts!$Y125)*100</f>
        <v>6.1487064658772416E-3</v>
      </c>
      <c r="M125">
        <f>(counts!M125/counts!$Y125)*100</f>
        <v>0</v>
      </c>
      <c r="N125">
        <f>(counts!N125/counts!$Y125)*100</f>
        <v>0</v>
      </c>
      <c r="O125">
        <f>(counts!O125/counts!$Y125)*100</f>
        <v>4.2016160850161147E-2</v>
      </c>
      <c r="P125">
        <f>(counts!P125/counts!$Y125)*100</f>
        <v>0</v>
      </c>
      <c r="Q125">
        <f>(counts!Q125/counts!$Y125)*100</f>
        <v>0</v>
      </c>
      <c r="R125">
        <f>(counts!R125/counts!$Y125)*100</f>
        <v>0</v>
      </c>
      <c r="S125">
        <f>(counts!S125/counts!$Y125)*100</f>
        <v>0</v>
      </c>
      <c r="T125">
        <f>(counts!T125/counts!$Y125)*100</f>
        <v>0</v>
      </c>
      <c r="U125">
        <f>(counts!U125/counts!$Y125)*100</f>
        <v>0</v>
      </c>
      <c r="V125">
        <f>(counts!V125/counts!$Y125)*100</f>
        <v>0</v>
      </c>
      <c r="W125">
        <f>(counts!W125/counts!$Y125)*100</f>
        <v>0</v>
      </c>
    </row>
    <row r="126" spans="1:23" x14ac:dyDescent="0.2">
      <c r="A126" t="s">
        <v>125</v>
      </c>
      <c r="B126">
        <f>(counts!B126/counts!$Y126)*100</f>
        <v>0</v>
      </c>
      <c r="C126">
        <f>(counts!C126/counts!$Y126)*100</f>
        <v>0</v>
      </c>
      <c r="D126">
        <f>(counts!D126/counts!$Y126)*100</f>
        <v>0</v>
      </c>
      <c r="E126">
        <f>(counts!E126/counts!$Y126)*100</f>
        <v>0</v>
      </c>
      <c r="F126">
        <f>(counts!F126/counts!$Y126)*100</f>
        <v>0</v>
      </c>
      <c r="G126">
        <f>(counts!G126/counts!$Y126)*100</f>
        <v>0</v>
      </c>
      <c r="H126">
        <f>(counts!H126/counts!$Y126)*100</f>
        <v>0</v>
      </c>
      <c r="I126">
        <f>(counts!I126/counts!$Y126)*100</f>
        <v>0</v>
      </c>
      <c r="J126">
        <f>(counts!J126/counts!$Y126)*100</f>
        <v>0</v>
      </c>
      <c r="K126">
        <f>(counts!K126/counts!$Y126)*100</f>
        <v>0</v>
      </c>
      <c r="L126">
        <f>(counts!L126/counts!$Y126)*100</f>
        <v>0</v>
      </c>
      <c r="M126">
        <f>(counts!M126/counts!$Y126)*100</f>
        <v>0</v>
      </c>
      <c r="N126">
        <f>(counts!N126/counts!$Y126)*100</f>
        <v>0</v>
      </c>
      <c r="O126">
        <f>(counts!O126/counts!$Y126)*100</f>
        <v>0</v>
      </c>
      <c r="P126">
        <f>(counts!P126/counts!$Y126)*100</f>
        <v>0</v>
      </c>
      <c r="Q126">
        <f>(counts!Q126/counts!$Y126)*100</f>
        <v>0</v>
      </c>
      <c r="R126">
        <f>(counts!R126/counts!$Y126)*100</f>
        <v>0</v>
      </c>
      <c r="S126">
        <f>(counts!S126/counts!$Y126)*100</f>
        <v>0</v>
      </c>
      <c r="T126">
        <f>(counts!T126/counts!$Y126)*100</f>
        <v>0</v>
      </c>
      <c r="U126">
        <f>(counts!U126/counts!$Y126)*100</f>
        <v>0</v>
      </c>
      <c r="V126">
        <f>(counts!V126/counts!$Y126)*100</f>
        <v>0</v>
      </c>
      <c r="W126">
        <f>(counts!W126/counts!$Y126)*100</f>
        <v>0</v>
      </c>
    </row>
    <row r="127" spans="1:23" x14ac:dyDescent="0.2">
      <c r="A127" t="s">
        <v>126</v>
      </c>
      <c r="B127">
        <f>(counts!B127/counts!$Y127)*100</f>
        <v>0</v>
      </c>
      <c r="C127">
        <f>(counts!C127/counts!$Y127)*100</f>
        <v>0</v>
      </c>
      <c r="D127">
        <f>(counts!D127/counts!$Y127)*100</f>
        <v>0</v>
      </c>
      <c r="E127">
        <f>(counts!E127/counts!$Y127)*100</f>
        <v>0</v>
      </c>
      <c r="F127">
        <f>(counts!F127/counts!$Y127)*100</f>
        <v>0</v>
      </c>
      <c r="G127">
        <f>(counts!G127/counts!$Y127)*100</f>
        <v>0</v>
      </c>
      <c r="H127">
        <f>(counts!H127/counts!$Y127)*100</f>
        <v>5.4279134325349128E-3</v>
      </c>
      <c r="I127">
        <f>(counts!I127/counts!$Y127)*100</f>
        <v>0</v>
      </c>
      <c r="J127">
        <f>(counts!J127/counts!$Y127)*100</f>
        <v>0</v>
      </c>
      <c r="K127">
        <f>(counts!K127/counts!$Y127)*100</f>
        <v>0</v>
      </c>
      <c r="L127">
        <f>(counts!L127/counts!$Y127)*100</f>
        <v>0</v>
      </c>
      <c r="M127">
        <f>(counts!M127/counts!$Y127)*100</f>
        <v>0</v>
      </c>
      <c r="N127">
        <f>(counts!N127/counts!$Y127)*100</f>
        <v>0</v>
      </c>
      <c r="O127">
        <f>(counts!O127/counts!$Y127)*100</f>
        <v>2.3262486139435344E-3</v>
      </c>
      <c r="P127">
        <f>(counts!P127/counts!$Y127)*100</f>
        <v>0</v>
      </c>
      <c r="Q127">
        <f>(counts!Q127/counts!$Y127)*100</f>
        <v>0</v>
      </c>
      <c r="R127">
        <f>(counts!R127/counts!$Y127)*100</f>
        <v>0</v>
      </c>
      <c r="S127">
        <f>(counts!S127/counts!$Y127)*100</f>
        <v>0</v>
      </c>
      <c r="T127">
        <f>(counts!T127/counts!$Y127)*100</f>
        <v>0</v>
      </c>
      <c r="U127">
        <f>(counts!U127/counts!$Y127)*100</f>
        <v>0</v>
      </c>
      <c r="V127">
        <f>(counts!V127/counts!$Y127)*100</f>
        <v>0</v>
      </c>
      <c r="W127">
        <f>(counts!W127/counts!$Y127)*100</f>
        <v>0</v>
      </c>
    </row>
    <row r="128" spans="1:23" x14ac:dyDescent="0.2">
      <c r="A128" t="s">
        <v>127</v>
      </c>
      <c r="B128">
        <f>(counts!B128/counts!$Y128)*100</f>
        <v>0</v>
      </c>
      <c r="C128">
        <f>(counts!C128/counts!$Y128)*100</f>
        <v>0</v>
      </c>
      <c r="D128">
        <f>(counts!D128/counts!$Y128)*100</f>
        <v>0</v>
      </c>
      <c r="E128">
        <f>(counts!E128/counts!$Y128)*100</f>
        <v>0</v>
      </c>
      <c r="F128">
        <f>(counts!F128/counts!$Y128)*100</f>
        <v>0</v>
      </c>
      <c r="G128">
        <f>(counts!G128/counts!$Y128)*100</f>
        <v>0</v>
      </c>
      <c r="H128">
        <f>(counts!H128/counts!$Y128)*100</f>
        <v>0</v>
      </c>
      <c r="I128">
        <f>(counts!I128/counts!$Y128)*100</f>
        <v>0</v>
      </c>
      <c r="J128">
        <f>(counts!J128/counts!$Y128)*100</f>
        <v>0</v>
      </c>
      <c r="K128">
        <f>(counts!K128/counts!$Y128)*100</f>
        <v>0</v>
      </c>
      <c r="L128">
        <f>(counts!L128/counts!$Y128)*100</f>
        <v>0</v>
      </c>
      <c r="M128">
        <f>(counts!M128/counts!$Y128)*100</f>
        <v>0</v>
      </c>
      <c r="N128">
        <f>(counts!N128/counts!$Y128)*100</f>
        <v>0</v>
      </c>
      <c r="O128">
        <f>(counts!O128/counts!$Y128)*100</f>
        <v>0</v>
      </c>
      <c r="P128">
        <f>(counts!P128/counts!$Y128)*100</f>
        <v>0</v>
      </c>
      <c r="Q128">
        <f>(counts!Q128/counts!$Y128)*100</f>
        <v>0</v>
      </c>
      <c r="R128">
        <f>(counts!R128/counts!$Y128)*100</f>
        <v>0</v>
      </c>
      <c r="S128">
        <f>(counts!S128/counts!$Y128)*100</f>
        <v>0</v>
      </c>
      <c r="T128">
        <f>(counts!T128/counts!$Y128)*100</f>
        <v>0</v>
      </c>
      <c r="U128">
        <f>(counts!U128/counts!$Y128)*100</f>
        <v>0</v>
      </c>
      <c r="V128">
        <f>(counts!V128/counts!$Y128)*100</f>
        <v>0</v>
      </c>
      <c r="W128">
        <f>(counts!W128/counts!$Y128)*100</f>
        <v>0</v>
      </c>
    </row>
    <row r="129" spans="1:23" x14ac:dyDescent="0.2">
      <c r="A129" t="s">
        <v>128</v>
      </c>
      <c r="B129">
        <f>(counts!B129/counts!$Y129)*100</f>
        <v>0</v>
      </c>
      <c r="C129">
        <f>(counts!C129/counts!$Y129)*100</f>
        <v>0</v>
      </c>
      <c r="D129">
        <f>(counts!D129/counts!$Y129)*100</f>
        <v>0</v>
      </c>
      <c r="E129">
        <f>(counts!E129/counts!$Y129)*100</f>
        <v>0</v>
      </c>
      <c r="F129">
        <f>(counts!F129/counts!$Y129)*100</f>
        <v>0</v>
      </c>
      <c r="G129">
        <f>(counts!G129/counts!$Y129)*100</f>
        <v>0</v>
      </c>
      <c r="H129">
        <f>(counts!H129/counts!$Y129)*100</f>
        <v>0</v>
      </c>
      <c r="I129">
        <f>(counts!I129/counts!$Y129)*100</f>
        <v>0</v>
      </c>
      <c r="J129">
        <f>(counts!J129/counts!$Y129)*100</f>
        <v>0</v>
      </c>
      <c r="K129">
        <f>(counts!K129/counts!$Y129)*100</f>
        <v>0</v>
      </c>
      <c r="L129">
        <f>(counts!L129/counts!$Y129)*100</f>
        <v>0</v>
      </c>
      <c r="M129">
        <f>(counts!M129/counts!$Y129)*100</f>
        <v>0</v>
      </c>
      <c r="N129">
        <f>(counts!N129/counts!$Y129)*100</f>
        <v>0</v>
      </c>
      <c r="O129">
        <f>(counts!O129/counts!$Y129)*100</f>
        <v>0</v>
      </c>
      <c r="P129">
        <f>(counts!P129/counts!$Y129)*100</f>
        <v>0</v>
      </c>
      <c r="Q129">
        <f>(counts!Q129/counts!$Y129)*100</f>
        <v>0</v>
      </c>
      <c r="R129">
        <f>(counts!R129/counts!$Y129)*100</f>
        <v>0</v>
      </c>
      <c r="S129">
        <f>(counts!S129/counts!$Y129)*100</f>
        <v>0</v>
      </c>
      <c r="T129">
        <f>(counts!T129/counts!$Y129)*100</f>
        <v>0</v>
      </c>
      <c r="U129">
        <f>(counts!U129/counts!$Y129)*100</f>
        <v>0</v>
      </c>
      <c r="V129">
        <f>(counts!V129/counts!$Y129)*100</f>
        <v>0</v>
      </c>
      <c r="W129">
        <f>(counts!W129/counts!$Y129)*100</f>
        <v>0</v>
      </c>
    </row>
    <row r="130" spans="1:23" x14ac:dyDescent="0.2">
      <c r="A130" t="s">
        <v>129</v>
      </c>
      <c r="B130">
        <f>(counts!B130/counts!$Y130)*100</f>
        <v>0</v>
      </c>
      <c r="C130">
        <f>(counts!C130/counts!$Y130)*100</f>
        <v>0</v>
      </c>
      <c r="D130">
        <f>(counts!D130/counts!$Y130)*100</f>
        <v>0</v>
      </c>
      <c r="E130">
        <f>(counts!E130/counts!$Y130)*100</f>
        <v>0</v>
      </c>
      <c r="F130">
        <f>(counts!F130/counts!$Y130)*100</f>
        <v>4.0046404287029505E-2</v>
      </c>
      <c r="G130">
        <f>(counts!G130/counts!$Y130)*100</f>
        <v>0</v>
      </c>
      <c r="H130">
        <f>(counts!H130/counts!$Y130)*100</f>
        <v>0.10734087747038835</v>
      </c>
      <c r="I130">
        <f>(counts!I130/counts!$Y130)*100</f>
        <v>0</v>
      </c>
      <c r="J130">
        <f>(counts!J130/counts!$Y130)*100</f>
        <v>0</v>
      </c>
      <c r="K130">
        <f>(counts!K130/counts!$Y130)*100</f>
        <v>1.0341880694743188</v>
      </c>
      <c r="L130">
        <f>(counts!L130/counts!$Y130)*100</f>
        <v>2.3119573609006724E-2</v>
      </c>
      <c r="M130">
        <f>(counts!M130/counts!$Y130)*100</f>
        <v>1.1559786804503362E-2</v>
      </c>
      <c r="N130">
        <f>(counts!N130/counts!$Y130)*100</f>
        <v>1.5688282091825993E-2</v>
      </c>
      <c r="O130">
        <f>(counts!O130/counts!$Y130)*100</f>
        <v>0</v>
      </c>
      <c r="P130">
        <f>(counts!P130/counts!$Y130)*100</f>
        <v>0</v>
      </c>
      <c r="Q130">
        <f>(counts!Q130/counts!$Y130)*100</f>
        <v>0</v>
      </c>
      <c r="R130">
        <f>(counts!R130/counts!$Y130)*100</f>
        <v>0</v>
      </c>
      <c r="S130">
        <f>(counts!S130/counts!$Y130)*100</f>
        <v>0</v>
      </c>
      <c r="T130">
        <f>(counts!T130/counts!$Y130)*100</f>
        <v>0</v>
      </c>
      <c r="U130">
        <f>(counts!U130/counts!$Y130)*100</f>
        <v>0</v>
      </c>
      <c r="V130">
        <f>(counts!V130/counts!$Y130)*100</f>
        <v>0</v>
      </c>
      <c r="W130">
        <f>(counts!W130/counts!$Y130)*100</f>
        <v>0</v>
      </c>
    </row>
    <row r="131" spans="1:23" x14ac:dyDescent="0.2">
      <c r="A131" t="s">
        <v>130</v>
      </c>
      <c r="B131">
        <f>(counts!B131/counts!$Y131)*100</f>
        <v>0</v>
      </c>
      <c r="C131">
        <f>(counts!C131/counts!$Y131)*100</f>
        <v>0</v>
      </c>
      <c r="D131">
        <f>(counts!D131/counts!$Y131)*100</f>
        <v>0</v>
      </c>
      <c r="E131">
        <f>(counts!E131/counts!$Y131)*100</f>
        <v>0</v>
      </c>
      <c r="F131">
        <f>(counts!F131/counts!$Y131)*100</f>
        <v>5.1261339629675655E-2</v>
      </c>
      <c r="G131">
        <f>(counts!G131/counts!$Y131)*100</f>
        <v>0</v>
      </c>
      <c r="H131">
        <f>(counts!H131/counts!$Y131)*100</f>
        <v>0.12737666211010315</v>
      </c>
      <c r="I131">
        <f>(counts!I131/counts!$Y131)*100</f>
        <v>0</v>
      </c>
      <c r="J131">
        <f>(counts!J131/counts!$Y131)*100</f>
        <v>0</v>
      </c>
      <c r="K131">
        <f>(counts!K131/counts!$Y131)*100</f>
        <v>1.0749347582950168</v>
      </c>
      <c r="L131">
        <f>(counts!L131/counts!$Y131)*100</f>
        <v>2.0193861066235864E-2</v>
      </c>
      <c r="M131">
        <f>(counts!M131/counts!$Y131)*100</f>
        <v>6.2134957126879584E-3</v>
      </c>
      <c r="N131">
        <f>(counts!N131/counts!$Y131)*100</f>
        <v>3.4174226419783772E-2</v>
      </c>
      <c r="O131">
        <f>(counts!O131/counts!$Y131)*100</f>
        <v>0</v>
      </c>
      <c r="P131">
        <f>(counts!P131/counts!$Y131)*100</f>
        <v>0</v>
      </c>
      <c r="Q131">
        <f>(counts!Q131/counts!$Y131)*100</f>
        <v>0</v>
      </c>
      <c r="R131">
        <f>(counts!R131/counts!$Y131)*100</f>
        <v>0</v>
      </c>
      <c r="S131">
        <f>(counts!S131/counts!$Y131)*100</f>
        <v>0</v>
      </c>
      <c r="T131">
        <f>(counts!T131/counts!$Y131)*100</f>
        <v>0</v>
      </c>
      <c r="U131">
        <f>(counts!U131/counts!$Y131)*100</f>
        <v>0</v>
      </c>
      <c r="V131">
        <f>(counts!V131/counts!$Y131)*100</f>
        <v>0</v>
      </c>
      <c r="W131">
        <f>(counts!W131/counts!$Y131)*100</f>
        <v>0</v>
      </c>
    </row>
    <row r="132" spans="1:23" x14ac:dyDescent="0.2">
      <c r="A132" t="s">
        <v>131</v>
      </c>
      <c r="B132">
        <f>(counts!B132/counts!$Y132)*100</f>
        <v>0</v>
      </c>
      <c r="C132">
        <f>(counts!C132/counts!$Y132)*100</f>
        <v>0</v>
      </c>
      <c r="D132">
        <f>(counts!D132/counts!$Y132)*100</f>
        <v>0</v>
      </c>
      <c r="E132">
        <f>(counts!E132/counts!$Y132)*100</f>
        <v>0</v>
      </c>
      <c r="F132">
        <f>(counts!F132/counts!$Y132)*100</f>
        <v>0</v>
      </c>
      <c r="G132">
        <f>(counts!G132/counts!$Y132)*100</f>
        <v>0</v>
      </c>
      <c r="H132">
        <f>(counts!H132/counts!$Y132)*100</f>
        <v>0.11747836152238135</v>
      </c>
      <c r="I132">
        <f>(counts!I132/counts!$Y132)*100</f>
        <v>0</v>
      </c>
      <c r="J132">
        <f>(counts!J132/counts!$Y132)*100</f>
        <v>0</v>
      </c>
      <c r="K132">
        <f>(counts!K132/counts!$Y132)*100</f>
        <v>0.90181918698063335</v>
      </c>
      <c r="L132">
        <f>(counts!L132/counts!$Y132)*100</f>
        <v>2.7641967417030906E-2</v>
      </c>
      <c r="M132">
        <f>(counts!M132/counts!$Y132)*100</f>
        <v>0</v>
      </c>
      <c r="N132">
        <f>(counts!N132/counts!$Y132)*100</f>
        <v>2.2459098526337613E-2</v>
      </c>
      <c r="O132">
        <f>(counts!O132/counts!$Y132)*100</f>
        <v>0</v>
      </c>
      <c r="P132">
        <f>(counts!P132/counts!$Y132)*100</f>
        <v>0</v>
      </c>
      <c r="Q132">
        <f>(counts!Q132/counts!$Y132)*100</f>
        <v>0</v>
      </c>
      <c r="R132">
        <f>(counts!R132/counts!$Y132)*100</f>
        <v>0</v>
      </c>
      <c r="S132">
        <f>(counts!S132/counts!$Y132)*100</f>
        <v>0</v>
      </c>
      <c r="T132">
        <f>(counts!T132/counts!$Y132)*100</f>
        <v>0</v>
      </c>
      <c r="U132">
        <f>(counts!U132/counts!$Y132)*100</f>
        <v>0</v>
      </c>
      <c r="V132">
        <f>(counts!V132/counts!$Y132)*100</f>
        <v>0</v>
      </c>
      <c r="W132">
        <f>(counts!W132/counts!$Y132)*100</f>
        <v>0</v>
      </c>
    </row>
    <row r="133" spans="1:23" x14ac:dyDescent="0.2">
      <c r="A133" t="s">
        <v>132</v>
      </c>
      <c r="B133">
        <f>(counts!B133/counts!$Y133)*100</f>
        <v>0</v>
      </c>
      <c r="C133">
        <f>(counts!C133/counts!$Y133)*100</f>
        <v>2.7803386159767039E-2</v>
      </c>
      <c r="D133">
        <f>(counts!D133/counts!$Y133)*100</f>
        <v>0</v>
      </c>
      <c r="E133">
        <f>(counts!E133/counts!$Y133)*100</f>
        <v>0</v>
      </c>
      <c r="F133">
        <f>(counts!F133/counts!$Y133)*100</f>
        <v>0</v>
      </c>
      <c r="G133">
        <f>(counts!G133/counts!$Y133)*100</f>
        <v>0</v>
      </c>
      <c r="H133">
        <f>(counts!H133/counts!$Y133)*100</f>
        <v>0.10243352795703646</v>
      </c>
      <c r="I133">
        <f>(counts!I133/counts!$Y133)*100</f>
        <v>0</v>
      </c>
      <c r="J133">
        <f>(counts!J133/counts!$Y133)*100</f>
        <v>0</v>
      </c>
      <c r="K133">
        <f>(counts!K133/counts!$Y133)*100</f>
        <v>1.1955456048699826</v>
      </c>
      <c r="L133">
        <f>(counts!L133/counts!$Y133)*100</f>
        <v>1.9023369477735339E-2</v>
      </c>
      <c r="M133">
        <f>(counts!M133/counts!$Y133)*100</f>
        <v>0</v>
      </c>
      <c r="N133">
        <f>(counts!N133/counts!$Y133)*100</f>
        <v>1.756003336406339E-2</v>
      </c>
      <c r="O133">
        <f>(counts!O133/counts!$Y133)*100</f>
        <v>0</v>
      </c>
      <c r="P133">
        <f>(counts!P133/counts!$Y133)*100</f>
        <v>0</v>
      </c>
      <c r="Q133">
        <f>(counts!Q133/counts!$Y133)*100</f>
        <v>0</v>
      </c>
      <c r="R133">
        <f>(counts!R133/counts!$Y133)*100</f>
        <v>0</v>
      </c>
      <c r="S133">
        <f>(counts!S133/counts!$Y133)*100</f>
        <v>0</v>
      </c>
      <c r="T133">
        <f>(counts!T133/counts!$Y133)*100</f>
        <v>0</v>
      </c>
      <c r="U133">
        <f>(counts!U133/counts!$Y133)*100</f>
        <v>0</v>
      </c>
      <c r="V133">
        <f>(counts!V133/counts!$Y133)*100</f>
        <v>0</v>
      </c>
      <c r="W133">
        <f>(counts!W133/counts!$Y133)*100</f>
        <v>0</v>
      </c>
    </row>
    <row r="134" spans="1:23" x14ac:dyDescent="0.2">
      <c r="A134" t="s">
        <v>133</v>
      </c>
      <c r="B134">
        <f>(counts!B134/counts!$Y134)*100</f>
        <v>0</v>
      </c>
      <c r="C134">
        <f>(counts!C134/counts!$Y134)*100</f>
        <v>1.3142115552050991E-2</v>
      </c>
      <c r="D134">
        <f>(counts!D134/counts!$Y134)*100</f>
        <v>0</v>
      </c>
      <c r="E134">
        <f>(counts!E134/counts!$Y134)*100</f>
        <v>0</v>
      </c>
      <c r="F134">
        <f>(counts!F134/counts!$Y134)*100</f>
        <v>0</v>
      </c>
      <c r="G134">
        <f>(counts!G134/counts!$Y134)*100</f>
        <v>0</v>
      </c>
      <c r="H134">
        <f>(counts!H134/counts!$Y134)*100</f>
        <v>8.2138222200318689E-2</v>
      </c>
      <c r="I134">
        <f>(counts!I134/counts!$Y134)*100</f>
        <v>0</v>
      </c>
      <c r="J134">
        <f>(counts!J134/counts!$Y134)*100</f>
        <v>0</v>
      </c>
      <c r="K134">
        <f>(counts!K134/counts!$Y134)*100</f>
        <v>0.47640168876184841</v>
      </c>
      <c r="L134">
        <f>(counts!L134/counts!$Y134)*100</f>
        <v>0</v>
      </c>
      <c r="M134">
        <f>(counts!M134/counts!$Y134)*100</f>
        <v>0</v>
      </c>
      <c r="N134">
        <f>(counts!N134/counts!$Y134)*100</f>
        <v>9.8565866640382433E-3</v>
      </c>
      <c r="O134">
        <f>(counts!O134/counts!$Y134)*100</f>
        <v>5.0925697764197586E-2</v>
      </c>
      <c r="P134">
        <f>(counts!P134/counts!$Y134)*100</f>
        <v>0</v>
      </c>
      <c r="Q134">
        <f>(counts!Q134/counts!$Y134)*100</f>
        <v>0</v>
      </c>
      <c r="R134">
        <f>(counts!R134/counts!$Y134)*100</f>
        <v>0</v>
      </c>
      <c r="S134">
        <f>(counts!S134/counts!$Y134)*100</f>
        <v>0</v>
      </c>
      <c r="T134">
        <f>(counts!T134/counts!$Y134)*100</f>
        <v>0</v>
      </c>
      <c r="U134">
        <f>(counts!U134/counts!$Y134)*100</f>
        <v>0</v>
      </c>
      <c r="V134">
        <f>(counts!V134/counts!$Y134)*100</f>
        <v>0</v>
      </c>
      <c r="W134">
        <f>(counts!W134/counts!$Y134)*100</f>
        <v>1.9713173328076487E-2</v>
      </c>
    </row>
    <row r="135" spans="1:23" x14ac:dyDescent="0.2">
      <c r="A135" t="s">
        <v>134</v>
      </c>
      <c r="B135">
        <f>(counts!B135/counts!$Y135)*100</f>
        <v>0</v>
      </c>
      <c r="C135">
        <f>(counts!C135/counts!$Y135)*100</f>
        <v>0</v>
      </c>
      <c r="D135">
        <f>(counts!D135/counts!$Y135)*100</f>
        <v>0</v>
      </c>
      <c r="E135">
        <f>(counts!E135/counts!$Y135)*100</f>
        <v>0</v>
      </c>
      <c r="F135">
        <f>(counts!F135/counts!$Y135)*100</f>
        <v>1.5228194494500084E-2</v>
      </c>
      <c r="G135">
        <f>(counts!G135/counts!$Y135)*100</f>
        <v>0</v>
      </c>
      <c r="H135">
        <f>(counts!H135/counts!$Y135)*100</f>
        <v>0</v>
      </c>
      <c r="I135">
        <f>(counts!I135/counts!$Y135)*100</f>
        <v>0</v>
      </c>
      <c r="J135">
        <f>(counts!J135/counts!$Y135)*100</f>
        <v>0</v>
      </c>
      <c r="K135">
        <f>(counts!K135/counts!$Y135)*100</f>
        <v>0</v>
      </c>
      <c r="L135">
        <f>(counts!L135/counts!$Y135)*100</f>
        <v>4.2638944584600234E-2</v>
      </c>
      <c r="M135">
        <f>(counts!M135/counts!$Y135)*100</f>
        <v>0.10507454201205058</v>
      </c>
      <c r="N135">
        <f>(counts!N135/counts!$Y135)*100</f>
        <v>0</v>
      </c>
      <c r="O135">
        <f>(counts!O135/counts!$Y135)*100</f>
        <v>0</v>
      </c>
      <c r="P135">
        <f>(counts!P135/counts!$Y135)*100</f>
        <v>0</v>
      </c>
      <c r="Q135">
        <f>(counts!Q135/counts!$Y135)*100</f>
        <v>0</v>
      </c>
      <c r="R135">
        <f>(counts!R135/counts!$Y135)*100</f>
        <v>0</v>
      </c>
      <c r="S135">
        <f>(counts!S135/counts!$Y135)*100</f>
        <v>0</v>
      </c>
      <c r="T135">
        <f>(counts!T135/counts!$Y135)*100</f>
        <v>0</v>
      </c>
      <c r="U135">
        <f>(counts!U135/counts!$Y135)*100</f>
        <v>0</v>
      </c>
      <c r="V135">
        <f>(counts!V135/counts!$Y135)*100</f>
        <v>0</v>
      </c>
      <c r="W135">
        <f>(counts!W135/counts!$Y135)*100</f>
        <v>0</v>
      </c>
    </row>
    <row r="136" spans="1:23" x14ac:dyDescent="0.2">
      <c r="A136" t="s">
        <v>135</v>
      </c>
      <c r="B136">
        <f>(counts!B136/counts!$Y136)*100</f>
        <v>0</v>
      </c>
      <c r="C136">
        <f>(counts!C136/counts!$Y136)*100</f>
        <v>0</v>
      </c>
      <c r="D136">
        <f>(counts!D136/counts!$Y136)*100</f>
        <v>0</v>
      </c>
      <c r="E136">
        <f>(counts!E136/counts!$Y136)*100</f>
        <v>0</v>
      </c>
      <c r="F136">
        <f>(counts!F136/counts!$Y136)*100</f>
        <v>0</v>
      </c>
      <c r="G136">
        <f>(counts!G136/counts!$Y136)*100</f>
        <v>0</v>
      </c>
      <c r="H136">
        <f>(counts!H136/counts!$Y136)*100</f>
        <v>0</v>
      </c>
      <c r="I136">
        <f>(counts!I136/counts!$Y136)*100</f>
        <v>0</v>
      </c>
      <c r="J136">
        <f>(counts!J136/counts!$Y136)*100</f>
        <v>0</v>
      </c>
      <c r="K136">
        <f>(counts!K136/counts!$Y136)*100</f>
        <v>0</v>
      </c>
      <c r="L136">
        <f>(counts!L136/counts!$Y136)*100</f>
        <v>0</v>
      </c>
      <c r="M136">
        <f>(counts!M136/counts!$Y136)*100</f>
        <v>0</v>
      </c>
      <c r="N136">
        <f>(counts!N136/counts!$Y136)*100</f>
        <v>0</v>
      </c>
      <c r="O136">
        <f>(counts!O136/counts!$Y136)*100</f>
        <v>0</v>
      </c>
      <c r="P136">
        <f>(counts!P136/counts!$Y136)*100</f>
        <v>0</v>
      </c>
      <c r="Q136">
        <f>(counts!Q136/counts!$Y136)*100</f>
        <v>0</v>
      </c>
      <c r="R136">
        <f>(counts!R136/counts!$Y136)*100</f>
        <v>0</v>
      </c>
      <c r="S136">
        <f>(counts!S136/counts!$Y136)*100</f>
        <v>0</v>
      </c>
      <c r="T136">
        <f>(counts!T136/counts!$Y136)*100</f>
        <v>0</v>
      </c>
      <c r="U136">
        <f>(counts!U136/counts!$Y136)*100</f>
        <v>0</v>
      </c>
      <c r="V136">
        <f>(counts!V136/counts!$Y136)*100</f>
        <v>0</v>
      </c>
      <c r="W136">
        <f>(counts!W136/counts!$Y136)*100</f>
        <v>0</v>
      </c>
    </row>
    <row r="137" spans="1:23" x14ac:dyDescent="0.2">
      <c r="A137" t="s">
        <v>136</v>
      </c>
      <c r="B137">
        <f>(counts!B137/counts!$Y137)*100</f>
        <v>0</v>
      </c>
      <c r="C137">
        <f>(counts!C137/counts!$Y137)*100</f>
        <v>0</v>
      </c>
      <c r="D137">
        <f>(counts!D137/counts!$Y137)*100</f>
        <v>0</v>
      </c>
      <c r="E137">
        <f>(counts!E137/counts!$Y137)*100</f>
        <v>0</v>
      </c>
      <c r="F137">
        <f>(counts!F137/counts!$Y137)*100</f>
        <v>0</v>
      </c>
      <c r="G137">
        <f>(counts!G137/counts!$Y137)*100</f>
        <v>0</v>
      </c>
      <c r="H137">
        <f>(counts!H137/counts!$Y137)*100</f>
        <v>0</v>
      </c>
      <c r="I137">
        <f>(counts!I137/counts!$Y137)*100</f>
        <v>0</v>
      </c>
      <c r="J137">
        <f>(counts!J137/counts!$Y137)*100</f>
        <v>0</v>
      </c>
      <c r="K137">
        <f>(counts!K137/counts!$Y137)*100</f>
        <v>0</v>
      </c>
      <c r="L137">
        <f>(counts!L137/counts!$Y137)*100</f>
        <v>0</v>
      </c>
      <c r="M137">
        <f>(counts!M137/counts!$Y137)*100</f>
        <v>0</v>
      </c>
      <c r="N137">
        <f>(counts!N137/counts!$Y137)*100</f>
        <v>0</v>
      </c>
      <c r="O137">
        <f>(counts!O137/counts!$Y137)*100</f>
        <v>0</v>
      </c>
      <c r="P137">
        <f>(counts!P137/counts!$Y137)*100</f>
        <v>0</v>
      </c>
      <c r="Q137">
        <f>(counts!Q137/counts!$Y137)*100</f>
        <v>0</v>
      </c>
      <c r="R137">
        <f>(counts!R137/counts!$Y137)*100</f>
        <v>0</v>
      </c>
      <c r="S137">
        <f>(counts!S137/counts!$Y137)*100</f>
        <v>0</v>
      </c>
      <c r="T137">
        <f>(counts!T137/counts!$Y137)*100</f>
        <v>0</v>
      </c>
      <c r="U137">
        <f>(counts!U137/counts!$Y137)*100</f>
        <v>0</v>
      </c>
      <c r="V137">
        <f>(counts!V137/counts!$Y137)*100</f>
        <v>0</v>
      </c>
      <c r="W137">
        <f>(counts!W137/counts!$Y137)*100</f>
        <v>0</v>
      </c>
    </row>
    <row r="138" spans="1:23" x14ac:dyDescent="0.2">
      <c r="A138" t="s">
        <v>137</v>
      </c>
      <c r="B138">
        <f>(counts!B138/counts!$Y138)*100</f>
        <v>0</v>
      </c>
      <c r="C138">
        <f>(counts!C138/counts!$Y138)*100</f>
        <v>0</v>
      </c>
      <c r="D138">
        <f>(counts!D138/counts!$Y138)*100</f>
        <v>0</v>
      </c>
      <c r="E138">
        <f>(counts!E138/counts!$Y138)*100</f>
        <v>0</v>
      </c>
      <c r="F138">
        <f>(counts!F138/counts!$Y138)*100</f>
        <v>0</v>
      </c>
      <c r="G138">
        <f>(counts!G138/counts!$Y138)*100</f>
        <v>0</v>
      </c>
      <c r="H138">
        <f>(counts!H138/counts!$Y138)*100</f>
        <v>0</v>
      </c>
      <c r="I138">
        <f>(counts!I138/counts!$Y138)*100</f>
        <v>0</v>
      </c>
      <c r="J138">
        <f>(counts!J138/counts!$Y138)*100</f>
        <v>0</v>
      </c>
      <c r="K138">
        <f>(counts!K138/counts!$Y138)*100</f>
        <v>0</v>
      </c>
      <c r="L138">
        <f>(counts!L138/counts!$Y138)*100</f>
        <v>0</v>
      </c>
      <c r="M138">
        <f>(counts!M138/counts!$Y138)*100</f>
        <v>0</v>
      </c>
      <c r="N138">
        <f>(counts!N138/counts!$Y138)*100</f>
        <v>0</v>
      </c>
      <c r="O138">
        <f>(counts!O138/counts!$Y138)*100</f>
        <v>0</v>
      </c>
      <c r="P138">
        <f>(counts!P138/counts!$Y138)*100</f>
        <v>0</v>
      </c>
      <c r="Q138">
        <f>(counts!Q138/counts!$Y138)*100</f>
        <v>0</v>
      </c>
      <c r="R138">
        <f>(counts!R138/counts!$Y138)*100</f>
        <v>0</v>
      </c>
      <c r="S138">
        <f>(counts!S138/counts!$Y138)*100</f>
        <v>0</v>
      </c>
      <c r="T138">
        <f>(counts!T138/counts!$Y138)*100</f>
        <v>0</v>
      </c>
      <c r="U138">
        <f>(counts!U138/counts!$Y138)*100</f>
        <v>0</v>
      </c>
      <c r="V138">
        <f>(counts!V138/counts!$Y138)*100</f>
        <v>0</v>
      </c>
      <c r="W138">
        <f>(counts!W138/counts!$Y138)*100</f>
        <v>0</v>
      </c>
    </row>
    <row r="139" spans="1:23" x14ac:dyDescent="0.2">
      <c r="A139" t="s">
        <v>138</v>
      </c>
      <c r="B139">
        <f>(counts!B139/counts!$Y139)*100</f>
        <v>0</v>
      </c>
      <c r="C139">
        <f>(counts!C139/counts!$Y139)*100</f>
        <v>0</v>
      </c>
      <c r="D139">
        <f>(counts!D139/counts!$Y139)*100</f>
        <v>0</v>
      </c>
      <c r="E139">
        <f>(counts!E139/counts!$Y139)*100</f>
        <v>0</v>
      </c>
      <c r="F139">
        <f>(counts!F139/counts!$Y139)*100</f>
        <v>0</v>
      </c>
      <c r="G139">
        <f>(counts!G139/counts!$Y139)*100</f>
        <v>0</v>
      </c>
      <c r="H139">
        <f>(counts!H139/counts!$Y139)*100</f>
        <v>0</v>
      </c>
      <c r="I139">
        <f>(counts!I139/counts!$Y139)*100</f>
        <v>0</v>
      </c>
      <c r="J139">
        <f>(counts!J139/counts!$Y139)*100</f>
        <v>0</v>
      </c>
      <c r="K139">
        <f>(counts!K139/counts!$Y139)*100</f>
        <v>0</v>
      </c>
      <c r="L139">
        <f>(counts!L139/counts!$Y139)*100</f>
        <v>0</v>
      </c>
      <c r="M139">
        <f>(counts!M139/counts!$Y139)*100</f>
        <v>0</v>
      </c>
      <c r="N139">
        <f>(counts!N139/counts!$Y139)*100</f>
        <v>0</v>
      </c>
      <c r="O139">
        <f>(counts!O139/counts!$Y139)*100</f>
        <v>0</v>
      </c>
      <c r="P139">
        <f>(counts!P139/counts!$Y139)*100</f>
        <v>0</v>
      </c>
      <c r="Q139">
        <f>(counts!Q139/counts!$Y139)*100</f>
        <v>0</v>
      </c>
      <c r="R139">
        <f>(counts!R139/counts!$Y139)*100</f>
        <v>0</v>
      </c>
      <c r="S139">
        <f>(counts!S139/counts!$Y139)*100</f>
        <v>0</v>
      </c>
      <c r="T139">
        <f>(counts!T139/counts!$Y139)*100</f>
        <v>0</v>
      </c>
      <c r="U139">
        <f>(counts!U139/counts!$Y139)*100</f>
        <v>0</v>
      </c>
      <c r="V139">
        <f>(counts!V139/counts!$Y139)*100</f>
        <v>0</v>
      </c>
      <c r="W139">
        <f>(counts!W139/counts!$Y139)*100</f>
        <v>0</v>
      </c>
    </row>
    <row r="140" spans="1:23" x14ac:dyDescent="0.2">
      <c r="A140" t="s">
        <v>139</v>
      </c>
      <c r="B140">
        <f>(counts!B140/counts!$Y140)*100</f>
        <v>0</v>
      </c>
      <c r="C140">
        <f>(counts!C140/counts!$Y140)*100</f>
        <v>1.0631093191375427E-2</v>
      </c>
      <c r="D140">
        <f>(counts!D140/counts!$Y140)*100</f>
        <v>0</v>
      </c>
      <c r="E140">
        <f>(counts!E140/counts!$Y140)*100</f>
        <v>0</v>
      </c>
      <c r="F140">
        <f>(counts!F140/counts!$Y140)*100</f>
        <v>5.2367977572330804E-2</v>
      </c>
      <c r="G140">
        <f>(counts!G140/counts!$Y140)*100</f>
        <v>0</v>
      </c>
      <c r="H140">
        <f>(counts!H140/counts!$Y140)*100</f>
        <v>0</v>
      </c>
      <c r="I140">
        <f>(counts!I140/counts!$Y140)*100</f>
        <v>0</v>
      </c>
      <c r="J140">
        <f>(counts!J140/counts!$Y140)*100</f>
        <v>0</v>
      </c>
      <c r="K140">
        <f>(counts!K140/counts!$Y140)*100</f>
        <v>0</v>
      </c>
      <c r="L140">
        <f>(counts!L140/counts!$Y140)*100</f>
        <v>1.5356023498653396E-2</v>
      </c>
      <c r="M140">
        <f>(counts!M140/counts!$Y140)*100</f>
        <v>0</v>
      </c>
      <c r="N140">
        <f>(counts!N140/counts!$Y140)*100</f>
        <v>0</v>
      </c>
      <c r="O140">
        <f>(counts!O140/counts!$Y140)*100</f>
        <v>3.5436977304584756E-3</v>
      </c>
      <c r="P140">
        <f>(counts!P140/counts!$Y140)*100</f>
        <v>1.9687209613658196E-3</v>
      </c>
      <c r="Q140">
        <f>(counts!Q140/counts!$Y140)*100</f>
        <v>0</v>
      </c>
      <c r="R140">
        <f>(counts!R140/counts!$Y140)*100</f>
        <v>0</v>
      </c>
      <c r="S140">
        <f>(counts!S140/counts!$Y140)*100</f>
        <v>0</v>
      </c>
      <c r="T140">
        <f>(counts!T140/counts!$Y140)*100</f>
        <v>7.8748838454632797E-4</v>
      </c>
      <c r="U140">
        <f>(counts!U140/counts!$Y140)*100</f>
        <v>0</v>
      </c>
      <c r="V140">
        <f>(counts!V140/counts!$Y140)*100</f>
        <v>0</v>
      </c>
      <c r="W140">
        <f>(counts!W140/counts!$Y140)*100</f>
        <v>2.7562093459121478E-3</v>
      </c>
    </row>
    <row r="141" spans="1:23" x14ac:dyDescent="0.2">
      <c r="A141" t="s">
        <v>140</v>
      </c>
      <c r="B141">
        <f>(counts!B141/counts!$Y141)*100</f>
        <v>0</v>
      </c>
      <c r="C141">
        <f>(counts!C141/counts!$Y141)*100</f>
        <v>0</v>
      </c>
      <c r="D141">
        <f>(counts!D141/counts!$Y141)*100</f>
        <v>0</v>
      </c>
      <c r="E141">
        <f>(counts!E141/counts!$Y141)*100</f>
        <v>0</v>
      </c>
      <c r="F141">
        <f>(counts!F141/counts!$Y141)*100</f>
        <v>0</v>
      </c>
      <c r="G141">
        <f>(counts!G141/counts!$Y141)*100</f>
        <v>0</v>
      </c>
      <c r="H141">
        <f>(counts!H141/counts!$Y141)*100</f>
        <v>0</v>
      </c>
      <c r="I141">
        <f>(counts!I141/counts!$Y141)*100</f>
        <v>0</v>
      </c>
      <c r="J141">
        <f>(counts!J141/counts!$Y141)*100</f>
        <v>0</v>
      </c>
      <c r="K141">
        <f>(counts!K141/counts!$Y141)*100</f>
        <v>0</v>
      </c>
      <c r="L141">
        <f>(counts!L141/counts!$Y141)*100</f>
        <v>0</v>
      </c>
      <c r="M141">
        <f>(counts!M141/counts!$Y141)*100</f>
        <v>0</v>
      </c>
      <c r="N141">
        <f>(counts!N141/counts!$Y141)*100</f>
        <v>0</v>
      </c>
      <c r="O141">
        <f>(counts!O141/counts!$Y141)*100</f>
        <v>0</v>
      </c>
      <c r="P141">
        <f>(counts!P141/counts!$Y141)*100</f>
        <v>0</v>
      </c>
      <c r="Q141">
        <f>(counts!Q141/counts!$Y141)*100</f>
        <v>0</v>
      </c>
      <c r="R141">
        <f>(counts!R141/counts!$Y141)*100</f>
        <v>0</v>
      </c>
      <c r="S141">
        <f>(counts!S141/counts!$Y141)*100</f>
        <v>0</v>
      </c>
      <c r="T141">
        <f>(counts!T141/counts!$Y141)*100</f>
        <v>0</v>
      </c>
      <c r="U141">
        <f>(counts!U141/counts!$Y141)*100</f>
        <v>0</v>
      </c>
      <c r="V141">
        <f>(counts!V141/counts!$Y141)*100</f>
        <v>0</v>
      </c>
      <c r="W141">
        <f>(counts!W141/counts!$Y141)*100</f>
        <v>0</v>
      </c>
    </row>
    <row r="142" spans="1:23" x14ac:dyDescent="0.2">
      <c r="A142" t="s">
        <v>141</v>
      </c>
      <c r="B142">
        <f>(counts!B142/counts!$Y142)*100</f>
        <v>0</v>
      </c>
      <c r="C142">
        <f>(counts!C142/counts!$Y142)*100</f>
        <v>0</v>
      </c>
      <c r="D142">
        <f>(counts!D142/counts!$Y142)*100</f>
        <v>0</v>
      </c>
      <c r="E142">
        <f>(counts!E142/counts!$Y142)*100</f>
        <v>0</v>
      </c>
      <c r="F142">
        <f>(counts!F142/counts!$Y142)*100</f>
        <v>0</v>
      </c>
      <c r="G142">
        <f>(counts!G142/counts!$Y142)*100</f>
        <v>0</v>
      </c>
      <c r="H142">
        <f>(counts!H142/counts!$Y142)*100</f>
        <v>0</v>
      </c>
      <c r="I142">
        <f>(counts!I142/counts!$Y142)*100</f>
        <v>0</v>
      </c>
      <c r="J142">
        <f>(counts!J142/counts!$Y142)*100</f>
        <v>0</v>
      </c>
      <c r="K142">
        <f>(counts!K142/counts!$Y142)*100</f>
        <v>0</v>
      </c>
      <c r="L142">
        <f>(counts!L142/counts!$Y142)*100</f>
        <v>0</v>
      </c>
      <c r="M142">
        <f>(counts!M142/counts!$Y142)*100</f>
        <v>0</v>
      </c>
      <c r="N142">
        <f>(counts!N142/counts!$Y142)*100</f>
        <v>0</v>
      </c>
      <c r="O142">
        <f>(counts!O142/counts!$Y142)*100</f>
        <v>0</v>
      </c>
      <c r="P142">
        <f>(counts!P142/counts!$Y142)*100</f>
        <v>0</v>
      </c>
      <c r="Q142">
        <f>(counts!Q142/counts!$Y142)*100</f>
        <v>0</v>
      </c>
      <c r="R142">
        <f>(counts!R142/counts!$Y142)*100</f>
        <v>0</v>
      </c>
      <c r="S142">
        <f>(counts!S142/counts!$Y142)*100</f>
        <v>0</v>
      </c>
      <c r="T142">
        <f>(counts!T142/counts!$Y142)*100</f>
        <v>0</v>
      </c>
      <c r="U142">
        <f>(counts!U142/counts!$Y142)*100</f>
        <v>0</v>
      </c>
      <c r="V142">
        <f>(counts!V142/counts!$Y142)*100</f>
        <v>0</v>
      </c>
      <c r="W142">
        <f>(counts!W142/counts!$Y142)*100</f>
        <v>0</v>
      </c>
    </row>
    <row r="143" spans="1:23" x14ac:dyDescent="0.2">
      <c r="A143" t="s">
        <v>142</v>
      </c>
      <c r="B143">
        <f>(counts!B143/counts!$Y143)*100</f>
        <v>0</v>
      </c>
      <c r="C143">
        <f>(counts!C143/counts!$Y143)*100</f>
        <v>5.8980347748130322E-3</v>
      </c>
      <c r="D143">
        <f>(counts!D143/counts!$Y143)*100</f>
        <v>0</v>
      </c>
      <c r="E143">
        <f>(counts!E143/counts!$Y143)*100</f>
        <v>0</v>
      </c>
      <c r="F143">
        <f>(counts!F143/counts!$Y143)*100</f>
        <v>4.2072648060332965E-2</v>
      </c>
      <c r="G143">
        <f>(counts!G143/counts!$Y143)*100</f>
        <v>0</v>
      </c>
      <c r="H143">
        <f>(counts!H143/counts!$Y143)*100</f>
        <v>0</v>
      </c>
      <c r="I143">
        <f>(counts!I143/counts!$Y143)*100</f>
        <v>0</v>
      </c>
      <c r="J143">
        <f>(counts!J143/counts!$Y143)*100</f>
        <v>0</v>
      </c>
      <c r="K143">
        <f>(counts!K143/counts!$Y143)*100</f>
        <v>7.4708440480965076E-3</v>
      </c>
      <c r="L143">
        <f>(counts!L143/counts!$Y143)*100</f>
        <v>1.4548485777872145E-2</v>
      </c>
      <c r="M143">
        <f>(counts!M143/counts!$Y143)*100</f>
        <v>0</v>
      </c>
      <c r="N143">
        <f>(counts!N143/counts!$Y143)*100</f>
        <v>0</v>
      </c>
      <c r="O143">
        <f>(counts!O143/counts!$Y143)*100</f>
        <v>3.1456185465669508E-3</v>
      </c>
      <c r="P143">
        <f>(counts!P143/counts!$Y143)*100</f>
        <v>0</v>
      </c>
      <c r="Q143">
        <f>(counts!Q143/counts!$Y143)*100</f>
        <v>0</v>
      </c>
      <c r="R143">
        <f>(counts!R143/counts!$Y143)*100</f>
        <v>0</v>
      </c>
      <c r="S143">
        <f>(counts!S143/counts!$Y143)*100</f>
        <v>0</v>
      </c>
      <c r="T143">
        <f>(counts!T143/counts!$Y143)*100</f>
        <v>0</v>
      </c>
      <c r="U143">
        <f>(counts!U143/counts!$Y143)*100</f>
        <v>0</v>
      </c>
      <c r="V143">
        <f>(counts!V143/counts!$Y143)*100</f>
        <v>0</v>
      </c>
      <c r="W143">
        <f>(counts!W143/counts!$Y143)*100</f>
        <v>5.1116301381712945E-3</v>
      </c>
    </row>
    <row r="144" spans="1:23" x14ac:dyDescent="0.2">
      <c r="A144" t="s">
        <v>143</v>
      </c>
      <c r="B144">
        <f>(counts!B144/counts!$Y144)*100</f>
        <v>0</v>
      </c>
      <c r="C144">
        <f>(counts!C144/counts!$Y144)*100</f>
        <v>0</v>
      </c>
      <c r="D144">
        <f>(counts!D144/counts!$Y144)*100</f>
        <v>0</v>
      </c>
      <c r="E144">
        <f>(counts!E144/counts!$Y144)*100</f>
        <v>0</v>
      </c>
      <c r="F144">
        <f>(counts!F144/counts!$Y144)*100</f>
        <v>0</v>
      </c>
      <c r="G144">
        <f>(counts!G144/counts!$Y144)*100</f>
        <v>0</v>
      </c>
      <c r="H144">
        <f>(counts!H144/counts!$Y144)*100</f>
        <v>0</v>
      </c>
      <c r="I144">
        <f>(counts!I144/counts!$Y144)*100</f>
        <v>0</v>
      </c>
      <c r="J144">
        <f>(counts!J144/counts!$Y144)*100</f>
        <v>0</v>
      </c>
      <c r="K144">
        <f>(counts!K144/counts!$Y144)*100</f>
        <v>0</v>
      </c>
      <c r="L144">
        <f>(counts!L144/counts!$Y144)*100</f>
        <v>0</v>
      </c>
      <c r="M144">
        <f>(counts!M144/counts!$Y144)*100</f>
        <v>0</v>
      </c>
      <c r="N144">
        <f>(counts!N144/counts!$Y144)*100</f>
        <v>0</v>
      </c>
      <c r="O144">
        <f>(counts!O144/counts!$Y144)*100</f>
        <v>0</v>
      </c>
      <c r="P144">
        <f>(counts!P144/counts!$Y144)*100</f>
        <v>0</v>
      </c>
      <c r="Q144">
        <f>(counts!Q144/counts!$Y144)*100</f>
        <v>0</v>
      </c>
      <c r="R144">
        <f>(counts!R144/counts!$Y144)*100</f>
        <v>0</v>
      </c>
      <c r="S144">
        <f>(counts!S144/counts!$Y144)*100</f>
        <v>0</v>
      </c>
      <c r="T144">
        <f>(counts!T144/counts!$Y144)*100</f>
        <v>0</v>
      </c>
      <c r="U144">
        <f>(counts!U144/counts!$Y144)*100</f>
        <v>0</v>
      </c>
      <c r="V144">
        <f>(counts!V144/counts!$Y144)*100</f>
        <v>0</v>
      </c>
      <c r="W144">
        <f>(counts!W144/counts!$Y144)*100</f>
        <v>0</v>
      </c>
    </row>
    <row r="145" spans="1:23" x14ac:dyDescent="0.2">
      <c r="A145" t="s">
        <v>144</v>
      </c>
      <c r="B145">
        <f>(counts!B145/counts!$Y145)*100</f>
        <v>0</v>
      </c>
      <c r="C145">
        <f>(counts!C145/counts!$Y145)*100</f>
        <v>0</v>
      </c>
      <c r="D145">
        <f>(counts!D145/counts!$Y145)*100</f>
        <v>0</v>
      </c>
      <c r="E145">
        <f>(counts!E145/counts!$Y145)*100</f>
        <v>0</v>
      </c>
      <c r="F145">
        <f>(counts!F145/counts!$Y145)*100</f>
        <v>0</v>
      </c>
      <c r="G145">
        <f>(counts!G145/counts!$Y145)*100</f>
        <v>0</v>
      </c>
      <c r="H145">
        <f>(counts!H145/counts!$Y145)*100</f>
        <v>0</v>
      </c>
      <c r="I145">
        <f>(counts!I145/counts!$Y145)*100</f>
        <v>0</v>
      </c>
      <c r="J145">
        <f>(counts!J145/counts!$Y145)*100</f>
        <v>0</v>
      </c>
      <c r="K145">
        <f>(counts!K145/counts!$Y145)*100</f>
        <v>0</v>
      </c>
      <c r="L145">
        <f>(counts!L145/counts!$Y145)*100</f>
        <v>0</v>
      </c>
      <c r="M145">
        <f>(counts!M145/counts!$Y145)*100</f>
        <v>0</v>
      </c>
      <c r="N145">
        <f>(counts!N145/counts!$Y145)*100</f>
        <v>0</v>
      </c>
      <c r="O145">
        <f>(counts!O145/counts!$Y145)*100</f>
        <v>0</v>
      </c>
      <c r="P145">
        <f>(counts!P145/counts!$Y145)*100</f>
        <v>0</v>
      </c>
      <c r="Q145">
        <f>(counts!Q145/counts!$Y145)*100</f>
        <v>0</v>
      </c>
      <c r="R145">
        <f>(counts!R145/counts!$Y145)*100</f>
        <v>0</v>
      </c>
      <c r="S145">
        <f>(counts!S145/counts!$Y145)*100</f>
        <v>0</v>
      </c>
      <c r="T145">
        <f>(counts!T145/counts!$Y145)*100</f>
        <v>0</v>
      </c>
      <c r="U145">
        <f>(counts!U145/counts!$Y145)*100</f>
        <v>0</v>
      </c>
      <c r="V145">
        <f>(counts!V145/counts!$Y145)*100</f>
        <v>0</v>
      </c>
      <c r="W145">
        <f>(counts!W145/counts!$Y145)*100</f>
        <v>0</v>
      </c>
    </row>
    <row r="146" spans="1:23" x14ac:dyDescent="0.2">
      <c r="A146" t="s">
        <v>145</v>
      </c>
      <c r="B146">
        <f>(counts!B146/counts!$Y146)*100</f>
        <v>0</v>
      </c>
      <c r="C146">
        <f>(counts!C146/counts!$Y146)*100</f>
        <v>6.9992701013042974E-2</v>
      </c>
      <c r="D146">
        <f>(counts!D146/counts!$Y146)*100</f>
        <v>8.638897606143843E-3</v>
      </c>
      <c r="E146">
        <f>(counts!E146/counts!$Y146)*100</f>
        <v>0</v>
      </c>
      <c r="F146">
        <f>(counts!F146/counts!$Y146)*100</f>
        <v>3.2968854129569361E-2</v>
      </c>
      <c r="G146">
        <f>(counts!G146/counts!$Y146)*100</f>
        <v>0</v>
      </c>
      <c r="H146">
        <f>(counts!H146/counts!$Y146)*100</f>
        <v>8.9915056717007353E-3</v>
      </c>
      <c r="I146">
        <f>(counts!I146/counts!$Y146)*100</f>
        <v>0</v>
      </c>
      <c r="J146">
        <f>(counts!J146/counts!$Y146)*100</f>
        <v>5.8180330816887107E-3</v>
      </c>
      <c r="K146">
        <f>(counts!K146/counts!$Y146)*100</f>
        <v>1.7454099245066131E-2</v>
      </c>
      <c r="L146">
        <f>(counts!L146/counts!$Y146)*100</f>
        <v>2.3448436359533288E-2</v>
      </c>
      <c r="M146">
        <f>(counts!M146/counts!$Y146)*100</f>
        <v>0</v>
      </c>
      <c r="N146">
        <f>(counts!N146/counts!$Y146)*100</f>
        <v>0</v>
      </c>
      <c r="O146">
        <f>(counts!O146/counts!$Y146)*100</f>
        <v>8.4625935733653977E-3</v>
      </c>
      <c r="P146">
        <f>(counts!P146/counts!$Y146)*100</f>
        <v>1.9040835540072142E-2</v>
      </c>
      <c r="Q146">
        <f>(counts!Q146/counts!$Y146)*100</f>
        <v>0</v>
      </c>
      <c r="R146">
        <f>(counts!R146/counts!$Y146)*100</f>
        <v>0</v>
      </c>
      <c r="S146">
        <f>(counts!S146/counts!$Y146)*100</f>
        <v>0</v>
      </c>
      <c r="T146">
        <f>(counts!T146/counts!$Y146)*100</f>
        <v>0</v>
      </c>
      <c r="U146">
        <f>(counts!U146/counts!$Y146)*100</f>
        <v>0</v>
      </c>
      <c r="V146">
        <f>(counts!V146/counts!$Y146)*100</f>
        <v>0</v>
      </c>
      <c r="W146">
        <f>(counts!W146/counts!$Y146)*100</f>
        <v>3.5260806555689154E-4</v>
      </c>
    </row>
    <row r="147" spans="1:23" x14ac:dyDescent="0.2">
      <c r="A147" t="s">
        <v>146</v>
      </c>
      <c r="B147">
        <f>(counts!B147/counts!$Y147)*100</f>
        <v>0</v>
      </c>
      <c r="C147">
        <f>(counts!C147/counts!$Y147)*100</f>
        <v>0</v>
      </c>
      <c r="D147">
        <f>(counts!D147/counts!$Y147)*100</f>
        <v>0</v>
      </c>
      <c r="E147">
        <f>(counts!E147/counts!$Y147)*100</f>
        <v>0</v>
      </c>
      <c r="F147">
        <f>(counts!F147/counts!$Y147)*100</f>
        <v>0</v>
      </c>
      <c r="G147">
        <f>(counts!G147/counts!$Y147)*100</f>
        <v>0</v>
      </c>
      <c r="H147">
        <f>(counts!H147/counts!$Y147)*100</f>
        <v>0</v>
      </c>
      <c r="I147">
        <f>(counts!I147/counts!$Y147)*100</f>
        <v>0</v>
      </c>
      <c r="J147">
        <f>(counts!J147/counts!$Y147)*100</f>
        <v>0</v>
      </c>
      <c r="K147">
        <f>(counts!K147/counts!$Y147)*100</f>
        <v>0</v>
      </c>
      <c r="L147">
        <f>(counts!L147/counts!$Y147)*100</f>
        <v>0</v>
      </c>
      <c r="M147">
        <f>(counts!M147/counts!$Y147)*100</f>
        <v>0</v>
      </c>
      <c r="N147">
        <f>(counts!N147/counts!$Y147)*100</f>
        <v>0</v>
      </c>
      <c r="O147">
        <f>(counts!O147/counts!$Y147)*100</f>
        <v>0</v>
      </c>
      <c r="P147">
        <f>(counts!P147/counts!$Y147)*100</f>
        <v>0</v>
      </c>
      <c r="Q147">
        <f>(counts!Q147/counts!$Y147)*100</f>
        <v>0</v>
      </c>
      <c r="R147">
        <f>(counts!R147/counts!$Y147)*100</f>
        <v>0</v>
      </c>
      <c r="S147">
        <f>(counts!S147/counts!$Y147)*100</f>
        <v>0</v>
      </c>
      <c r="T147">
        <f>(counts!T147/counts!$Y147)*100</f>
        <v>0</v>
      </c>
      <c r="U147">
        <f>(counts!U147/counts!$Y147)*100</f>
        <v>0</v>
      </c>
      <c r="V147">
        <f>(counts!V147/counts!$Y147)*100</f>
        <v>0</v>
      </c>
      <c r="W147">
        <f>(counts!W147/counts!$Y147)*100</f>
        <v>0</v>
      </c>
    </row>
    <row r="148" spans="1:23" x14ac:dyDescent="0.2">
      <c r="A148" t="s">
        <v>147</v>
      </c>
      <c r="B148">
        <f>(counts!B148/counts!$Y148)*100</f>
        <v>0</v>
      </c>
      <c r="C148">
        <f>(counts!C148/counts!$Y148)*100</f>
        <v>0</v>
      </c>
      <c r="D148">
        <f>(counts!D148/counts!$Y148)*100</f>
        <v>0</v>
      </c>
      <c r="E148">
        <f>(counts!E148/counts!$Y148)*100</f>
        <v>0</v>
      </c>
      <c r="F148">
        <f>(counts!F148/counts!$Y148)*100</f>
        <v>0</v>
      </c>
      <c r="G148">
        <f>(counts!G148/counts!$Y148)*100</f>
        <v>0</v>
      </c>
      <c r="H148">
        <f>(counts!H148/counts!$Y148)*100</f>
        <v>0</v>
      </c>
      <c r="I148">
        <f>(counts!I148/counts!$Y148)*100</f>
        <v>0</v>
      </c>
      <c r="J148">
        <f>(counts!J148/counts!$Y148)*100</f>
        <v>0</v>
      </c>
      <c r="K148">
        <f>(counts!K148/counts!$Y148)*100</f>
        <v>0</v>
      </c>
      <c r="L148">
        <f>(counts!L148/counts!$Y148)*100</f>
        <v>0</v>
      </c>
      <c r="M148">
        <f>(counts!M148/counts!$Y148)*100</f>
        <v>0</v>
      </c>
      <c r="N148">
        <f>(counts!N148/counts!$Y148)*100</f>
        <v>0</v>
      </c>
      <c r="O148">
        <f>(counts!O148/counts!$Y148)*100</f>
        <v>0</v>
      </c>
      <c r="P148">
        <f>(counts!P148/counts!$Y148)*100</f>
        <v>0</v>
      </c>
      <c r="Q148">
        <f>(counts!Q148/counts!$Y148)*100</f>
        <v>0</v>
      </c>
      <c r="R148">
        <f>(counts!R148/counts!$Y148)*100</f>
        <v>0</v>
      </c>
      <c r="S148">
        <f>(counts!S148/counts!$Y148)*100</f>
        <v>0</v>
      </c>
      <c r="T148">
        <f>(counts!T148/counts!$Y148)*100</f>
        <v>0</v>
      </c>
      <c r="U148">
        <f>(counts!U148/counts!$Y148)*100</f>
        <v>0</v>
      </c>
      <c r="V148">
        <f>(counts!V148/counts!$Y148)*100</f>
        <v>0</v>
      </c>
      <c r="W148">
        <f>(counts!W148/counts!$Y148)*100</f>
        <v>0</v>
      </c>
    </row>
    <row r="149" spans="1:23" x14ac:dyDescent="0.2">
      <c r="A149" t="s">
        <v>148</v>
      </c>
      <c r="B149">
        <f>(counts!B149/counts!$Y149)*100</f>
        <v>0</v>
      </c>
      <c r="C149">
        <f>(counts!C149/counts!$Y149)*100</f>
        <v>0</v>
      </c>
      <c r="D149">
        <f>(counts!D149/counts!$Y149)*100</f>
        <v>0</v>
      </c>
      <c r="E149">
        <f>(counts!E149/counts!$Y149)*100</f>
        <v>0</v>
      </c>
      <c r="F149">
        <f>(counts!F149/counts!$Y149)*100</f>
        <v>0</v>
      </c>
      <c r="G149">
        <f>(counts!G149/counts!$Y149)*100</f>
        <v>0</v>
      </c>
      <c r="H149">
        <f>(counts!H149/counts!$Y149)*100</f>
        <v>0</v>
      </c>
      <c r="I149">
        <f>(counts!I149/counts!$Y149)*100</f>
        <v>0</v>
      </c>
      <c r="J149">
        <f>(counts!J149/counts!$Y149)*100</f>
        <v>0</v>
      </c>
      <c r="K149">
        <f>(counts!K149/counts!$Y149)*100</f>
        <v>0</v>
      </c>
      <c r="L149">
        <f>(counts!L149/counts!$Y149)*100</f>
        <v>0</v>
      </c>
      <c r="M149">
        <f>(counts!M149/counts!$Y149)*100</f>
        <v>0</v>
      </c>
      <c r="N149">
        <f>(counts!N149/counts!$Y149)*100</f>
        <v>0</v>
      </c>
      <c r="O149">
        <f>(counts!O149/counts!$Y149)*100</f>
        <v>0</v>
      </c>
      <c r="P149">
        <f>(counts!P149/counts!$Y149)*100</f>
        <v>0</v>
      </c>
      <c r="Q149">
        <f>(counts!Q149/counts!$Y149)*100</f>
        <v>0</v>
      </c>
      <c r="R149">
        <f>(counts!R149/counts!$Y149)*100</f>
        <v>0</v>
      </c>
      <c r="S149">
        <f>(counts!S149/counts!$Y149)*100</f>
        <v>0</v>
      </c>
      <c r="T149">
        <f>(counts!T149/counts!$Y149)*100</f>
        <v>0</v>
      </c>
      <c r="U149">
        <f>(counts!U149/counts!$Y149)*100</f>
        <v>0</v>
      </c>
      <c r="V149">
        <f>(counts!V149/counts!$Y149)*100</f>
        <v>0</v>
      </c>
      <c r="W149">
        <f>(counts!W149/counts!$Y149)*100</f>
        <v>0</v>
      </c>
    </row>
    <row r="150" spans="1:23" x14ac:dyDescent="0.2">
      <c r="A150" t="s">
        <v>149</v>
      </c>
      <c r="B150">
        <f>(counts!B150/counts!$Y150)*100</f>
        <v>0</v>
      </c>
      <c r="C150">
        <f>(counts!C150/counts!$Y150)*100</f>
        <v>3.9687022038508617E-3</v>
      </c>
      <c r="D150">
        <f>(counts!D150/counts!$Y150)*100</f>
        <v>0</v>
      </c>
      <c r="E150">
        <f>(counts!E150/counts!$Y150)*100</f>
        <v>0</v>
      </c>
      <c r="F150">
        <f>(counts!F150/counts!$Y150)*100</f>
        <v>3.3886611125188128E-2</v>
      </c>
      <c r="G150">
        <f>(counts!G150/counts!$Y150)*100</f>
        <v>0</v>
      </c>
      <c r="H150">
        <f>(counts!H150/counts!$Y150)*100</f>
        <v>0</v>
      </c>
      <c r="I150">
        <f>(counts!I150/counts!$Y150)*100</f>
        <v>0</v>
      </c>
      <c r="J150">
        <f>(counts!J150/counts!$Y150)*100</f>
        <v>0</v>
      </c>
      <c r="K150">
        <f>(counts!K150/counts!$Y150)*100</f>
        <v>5.4951261284088863E-3</v>
      </c>
      <c r="L150">
        <f>(counts!L150/counts!$Y150)*100</f>
        <v>1.0990252256817773E-2</v>
      </c>
      <c r="M150">
        <f>(counts!M150/counts!$Y150)*100</f>
        <v>0</v>
      </c>
      <c r="N150">
        <f>(counts!N150/counts!$Y150)*100</f>
        <v>0</v>
      </c>
      <c r="O150">
        <f>(counts!O150/counts!$Y150)*100</f>
        <v>5.4951261284088863E-3</v>
      </c>
      <c r="P150">
        <f>(counts!P150/counts!$Y150)*100</f>
        <v>0</v>
      </c>
      <c r="Q150">
        <f>(counts!Q150/counts!$Y150)*100</f>
        <v>0</v>
      </c>
      <c r="R150">
        <f>(counts!R150/counts!$Y150)*100</f>
        <v>0</v>
      </c>
      <c r="S150">
        <f>(counts!S150/counts!$Y150)*100</f>
        <v>0</v>
      </c>
      <c r="T150">
        <f>(counts!T150/counts!$Y150)*100</f>
        <v>0</v>
      </c>
      <c r="U150">
        <f>(counts!U150/counts!$Y150)*100</f>
        <v>0</v>
      </c>
      <c r="V150">
        <f>(counts!V150/counts!$Y150)*100</f>
        <v>0</v>
      </c>
      <c r="W150">
        <f>(counts!W150/counts!$Y150)*100</f>
        <v>0</v>
      </c>
    </row>
    <row r="151" spans="1:23" x14ac:dyDescent="0.2">
      <c r="A151" t="s">
        <v>150</v>
      </c>
      <c r="B151">
        <f>(counts!B151/counts!$Y151)*100</f>
        <v>0</v>
      </c>
      <c r="C151">
        <f>(counts!C151/counts!$Y151)*100</f>
        <v>0</v>
      </c>
      <c r="D151">
        <f>(counts!D151/counts!$Y151)*100</f>
        <v>0</v>
      </c>
      <c r="E151">
        <f>(counts!E151/counts!$Y151)*100</f>
        <v>0</v>
      </c>
      <c r="F151">
        <f>(counts!F151/counts!$Y151)*100</f>
        <v>0</v>
      </c>
      <c r="G151">
        <f>(counts!G151/counts!$Y151)*100</f>
        <v>0</v>
      </c>
      <c r="H151">
        <f>(counts!H151/counts!$Y151)*100</f>
        <v>0</v>
      </c>
      <c r="I151">
        <f>(counts!I151/counts!$Y151)*100</f>
        <v>0</v>
      </c>
      <c r="J151">
        <f>(counts!J151/counts!$Y151)*100</f>
        <v>0</v>
      </c>
      <c r="K151">
        <f>(counts!K151/counts!$Y151)*100</f>
        <v>0</v>
      </c>
      <c r="L151">
        <f>(counts!L151/counts!$Y151)*100</f>
        <v>0</v>
      </c>
      <c r="M151">
        <f>(counts!M151/counts!$Y151)*100</f>
        <v>0</v>
      </c>
      <c r="N151">
        <f>(counts!N151/counts!$Y151)*100</f>
        <v>0</v>
      </c>
      <c r="O151">
        <f>(counts!O151/counts!$Y151)*100</f>
        <v>0</v>
      </c>
      <c r="P151">
        <f>(counts!P151/counts!$Y151)*100</f>
        <v>0</v>
      </c>
      <c r="Q151">
        <f>(counts!Q151/counts!$Y151)*100</f>
        <v>0</v>
      </c>
      <c r="R151">
        <f>(counts!R151/counts!$Y151)*100</f>
        <v>0</v>
      </c>
      <c r="S151">
        <f>(counts!S151/counts!$Y151)*100</f>
        <v>0</v>
      </c>
      <c r="T151">
        <f>(counts!T151/counts!$Y151)*100</f>
        <v>0</v>
      </c>
      <c r="U151">
        <f>(counts!U151/counts!$Y151)*100</f>
        <v>0</v>
      </c>
      <c r="V151">
        <f>(counts!V151/counts!$Y151)*100</f>
        <v>0</v>
      </c>
      <c r="W151">
        <f>(counts!W151/counts!$Y151)*100</f>
        <v>0</v>
      </c>
    </row>
    <row r="152" spans="1:23" x14ac:dyDescent="0.2">
      <c r="A152" t="s">
        <v>151</v>
      </c>
      <c r="B152">
        <f>(counts!B152/counts!$Y152)*100</f>
        <v>0</v>
      </c>
      <c r="C152">
        <f>(counts!C152/counts!$Y152)*100</f>
        <v>0</v>
      </c>
      <c r="D152">
        <f>(counts!D152/counts!$Y152)*100</f>
        <v>0</v>
      </c>
      <c r="E152">
        <f>(counts!E152/counts!$Y152)*100</f>
        <v>0</v>
      </c>
      <c r="F152">
        <f>(counts!F152/counts!$Y152)*100</f>
        <v>0</v>
      </c>
      <c r="G152">
        <f>(counts!G152/counts!$Y152)*100</f>
        <v>0</v>
      </c>
      <c r="H152">
        <f>(counts!H152/counts!$Y152)*100</f>
        <v>0</v>
      </c>
      <c r="I152">
        <f>(counts!I152/counts!$Y152)*100</f>
        <v>0</v>
      </c>
      <c r="J152">
        <f>(counts!J152/counts!$Y152)*100</f>
        <v>0</v>
      </c>
      <c r="K152">
        <f>(counts!K152/counts!$Y152)*100</f>
        <v>0</v>
      </c>
      <c r="L152">
        <f>(counts!L152/counts!$Y152)*100</f>
        <v>0</v>
      </c>
      <c r="M152">
        <f>(counts!M152/counts!$Y152)*100</f>
        <v>0</v>
      </c>
      <c r="N152">
        <f>(counts!N152/counts!$Y152)*100</f>
        <v>0</v>
      </c>
      <c r="O152">
        <f>(counts!O152/counts!$Y152)*100</f>
        <v>0</v>
      </c>
      <c r="P152">
        <f>(counts!P152/counts!$Y152)*100</f>
        <v>0</v>
      </c>
      <c r="Q152">
        <f>(counts!Q152/counts!$Y152)*100</f>
        <v>0</v>
      </c>
      <c r="R152">
        <f>(counts!R152/counts!$Y152)*100</f>
        <v>0</v>
      </c>
      <c r="S152">
        <f>(counts!S152/counts!$Y152)*100</f>
        <v>0</v>
      </c>
      <c r="T152">
        <f>(counts!T152/counts!$Y152)*100</f>
        <v>0</v>
      </c>
      <c r="U152">
        <f>(counts!U152/counts!$Y152)*100</f>
        <v>0</v>
      </c>
      <c r="V152">
        <f>(counts!V152/counts!$Y152)*100</f>
        <v>0</v>
      </c>
      <c r="W152">
        <f>(counts!W152/counts!$Y152)*100</f>
        <v>0</v>
      </c>
    </row>
    <row r="153" spans="1:23" x14ac:dyDescent="0.2">
      <c r="A153" t="s">
        <v>152</v>
      </c>
      <c r="B153">
        <f>(counts!B153/counts!$Y153)*100</f>
        <v>0</v>
      </c>
      <c r="C153">
        <f>(counts!C153/counts!$Y153)*100</f>
        <v>0</v>
      </c>
      <c r="D153">
        <f>(counts!D153/counts!$Y153)*100</f>
        <v>0</v>
      </c>
      <c r="E153">
        <f>(counts!E153/counts!$Y153)*100</f>
        <v>0</v>
      </c>
      <c r="F153">
        <f>(counts!F153/counts!$Y153)*100</f>
        <v>0</v>
      </c>
      <c r="G153">
        <f>(counts!G153/counts!$Y153)*100</f>
        <v>0</v>
      </c>
      <c r="H153">
        <f>(counts!H153/counts!$Y153)*100</f>
        <v>0</v>
      </c>
      <c r="I153">
        <f>(counts!I153/counts!$Y153)*100</f>
        <v>0</v>
      </c>
      <c r="J153">
        <f>(counts!J153/counts!$Y153)*100</f>
        <v>0</v>
      </c>
      <c r="K153">
        <f>(counts!K153/counts!$Y153)*100</f>
        <v>0</v>
      </c>
      <c r="L153">
        <f>(counts!L153/counts!$Y153)*100</f>
        <v>0</v>
      </c>
      <c r="M153">
        <f>(counts!M153/counts!$Y153)*100</f>
        <v>0</v>
      </c>
      <c r="N153">
        <f>(counts!N153/counts!$Y153)*100</f>
        <v>0</v>
      </c>
      <c r="O153">
        <f>(counts!O153/counts!$Y153)*100</f>
        <v>0</v>
      </c>
      <c r="P153">
        <f>(counts!P153/counts!$Y153)*100</f>
        <v>0</v>
      </c>
      <c r="Q153">
        <f>(counts!Q153/counts!$Y153)*100</f>
        <v>0</v>
      </c>
      <c r="R153">
        <f>(counts!R153/counts!$Y153)*100</f>
        <v>0</v>
      </c>
      <c r="S153">
        <f>(counts!S153/counts!$Y153)*100</f>
        <v>0</v>
      </c>
      <c r="T153">
        <f>(counts!T153/counts!$Y153)*100</f>
        <v>0</v>
      </c>
      <c r="U153">
        <f>(counts!U153/counts!$Y153)*100</f>
        <v>0</v>
      </c>
      <c r="V153">
        <f>(counts!V153/counts!$Y153)*100</f>
        <v>0</v>
      </c>
      <c r="W153">
        <f>(counts!W153/counts!$Y153)*100</f>
        <v>0</v>
      </c>
    </row>
    <row r="154" spans="1:23" x14ac:dyDescent="0.2">
      <c r="A154" t="s">
        <v>153</v>
      </c>
      <c r="B154">
        <f>(counts!B154/counts!$Y154)*100</f>
        <v>0</v>
      </c>
      <c r="C154">
        <f>(counts!C154/counts!$Y154)*100</f>
        <v>8.8648407283615799E-3</v>
      </c>
      <c r="D154">
        <f>(counts!D154/counts!$Y154)*100</f>
        <v>0</v>
      </c>
      <c r="E154">
        <f>(counts!E154/counts!$Y154)*100</f>
        <v>0</v>
      </c>
      <c r="F154">
        <f>(counts!F154/counts!$Y154)*100</f>
        <v>5.942726562346097E-2</v>
      </c>
      <c r="G154">
        <f>(counts!G154/counts!$Y154)*100</f>
        <v>0</v>
      </c>
      <c r="H154">
        <f>(counts!H154/counts!$Y154)*100</f>
        <v>2.0356300931793258E-2</v>
      </c>
      <c r="I154">
        <f>(counts!I154/counts!$Y154)*100</f>
        <v>0</v>
      </c>
      <c r="J154">
        <f>(counts!J154/counts!$Y154)*100</f>
        <v>0</v>
      </c>
      <c r="K154">
        <f>(counts!K154/counts!$Y154)*100</f>
        <v>2.3639575275630882E-2</v>
      </c>
      <c r="L154">
        <f>(counts!L154/counts!$Y154)*100</f>
        <v>2.9877796528922362E-2</v>
      </c>
      <c r="M154">
        <f>(counts!M154/counts!$Y154)*100</f>
        <v>0</v>
      </c>
      <c r="N154">
        <f>(counts!N154/counts!$Y154)*100</f>
        <v>0</v>
      </c>
      <c r="O154">
        <f>(counts!O154/counts!$Y154)*100</f>
        <v>3.6116017782213843E-3</v>
      </c>
      <c r="P154">
        <f>(counts!P154/counts!$Y154)*100</f>
        <v>0</v>
      </c>
      <c r="Q154">
        <f>(counts!Q154/counts!$Y154)*100</f>
        <v>0</v>
      </c>
      <c r="R154">
        <f>(counts!R154/counts!$Y154)*100</f>
        <v>0</v>
      </c>
      <c r="S154">
        <f>(counts!S154/counts!$Y154)*100</f>
        <v>0</v>
      </c>
      <c r="T154">
        <f>(counts!T154/counts!$Y154)*100</f>
        <v>0</v>
      </c>
      <c r="U154">
        <f>(counts!U154/counts!$Y154)*100</f>
        <v>0</v>
      </c>
      <c r="V154">
        <f>(counts!V154/counts!$Y154)*100</f>
        <v>0</v>
      </c>
      <c r="W154">
        <f>(counts!W154/counts!$Y154)*100</f>
        <v>0</v>
      </c>
    </row>
    <row r="155" spans="1:23" x14ac:dyDescent="0.2">
      <c r="A155" t="s">
        <v>154</v>
      </c>
      <c r="B155">
        <f>(counts!B155/counts!$Y155)*100</f>
        <v>0</v>
      </c>
      <c r="C155">
        <f>(counts!C155/counts!$Y155)*100</f>
        <v>4.5820514498919945E-3</v>
      </c>
      <c r="D155">
        <f>(counts!D155/counts!$Y155)*100</f>
        <v>0</v>
      </c>
      <c r="E155">
        <f>(counts!E155/counts!$Y155)*100</f>
        <v>0</v>
      </c>
      <c r="F155">
        <f>(counts!F155/counts!$Y155)*100</f>
        <v>3.2728938927799961E-2</v>
      </c>
      <c r="G155">
        <f>(counts!G155/counts!$Y155)*100</f>
        <v>0</v>
      </c>
      <c r="H155">
        <f>(counts!H155/counts!$Y155)*100</f>
        <v>0</v>
      </c>
      <c r="I155">
        <f>(counts!I155/counts!$Y155)*100</f>
        <v>0</v>
      </c>
      <c r="J155">
        <f>(counts!J155/counts!$Y155)*100</f>
        <v>0</v>
      </c>
      <c r="K155">
        <f>(counts!K155/counts!$Y155)*100</f>
        <v>1.6691758853177981E-2</v>
      </c>
      <c r="L155">
        <f>(counts!L155/counts!$Y155)*100</f>
        <v>1.4728022517509983E-2</v>
      </c>
      <c r="M155">
        <f>(counts!M155/counts!$Y155)*100</f>
        <v>3.6001832820579957E-3</v>
      </c>
      <c r="N155">
        <f>(counts!N155/counts!$Y155)*100</f>
        <v>0</v>
      </c>
      <c r="O155">
        <f>(counts!O155/counts!$Y155)*100</f>
        <v>2.618315114223997E-3</v>
      </c>
      <c r="P155">
        <f>(counts!P155/counts!$Y155)*100</f>
        <v>0</v>
      </c>
      <c r="Q155">
        <f>(counts!Q155/counts!$Y155)*100</f>
        <v>0</v>
      </c>
      <c r="R155">
        <f>(counts!R155/counts!$Y155)*100</f>
        <v>0</v>
      </c>
      <c r="S155">
        <f>(counts!S155/counts!$Y155)*100</f>
        <v>0</v>
      </c>
      <c r="T155">
        <f>(counts!T155/counts!$Y155)*100</f>
        <v>0</v>
      </c>
      <c r="U155">
        <f>(counts!U155/counts!$Y155)*100</f>
        <v>0</v>
      </c>
      <c r="V155">
        <f>(counts!V155/counts!$Y155)*100</f>
        <v>0</v>
      </c>
      <c r="W155">
        <f>(counts!W155/counts!$Y155)*100</f>
        <v>0</v>
      </c>
    </row>
    <row r="156" spans="1:23" x14ac:dyDescent="0.2">
      <c r="A156" t="s">
        <v>155</v>
      </c>
      <c r="B156">
        <f>(counts!B156/counts!$Y156)*100</f>
        <v>0</v>
      </c>
      <c r="C156">
        <f>(counts!C156/counts!$Y156)*100</f>
        <v>2.5986344176135443E-3</v>
      </c>
      <c r="D156">
        <f>(counts!D156/counts!$Y156)*100</f>
        <v>0</v>
      </c>
      <c r="E156">
        <f>(counts!E156/counts!$Y156)*100</f>
        <v>0</v>
      </c>
      <c r="F156">
        <f>(counts!F156/counts!$Y156)*100</f>
        <v>4.6450590214842102E-2</v>
      </c>
      <c r="G156">
        <f>(counts!G156/counts!$Y156)*100</f>
        <v>0</v>
      </c>
      <c r="H156">
        <f>(counts!H156/counts!$Y156)*100</f>
        <v>0</v>
      </c>
      <c r="I156">
        <f>(counts!I156/counts!$Y156)*100</f>
        <v>0</v>
      </c>
      <c r="J156">
        <f>(counts!J156/counts!$Y156)*100</f>
        <v>0</v>
      </c>
      <c r="K156">
        <f>(counts!K156/counts!$Y156)*100</f>
        <v>1.2668342785866028E-2</v>
      </c>
      <c r="L156">
        <f>(counts!L156/counts!$Y156)*100</f>
        <v>1.7865611621093114E-2</v>
      </c>
      <c r="M156">
        <f>(counts!M156/counts!$Y156)*100</f>
        <v>0</v>
      </c>
      <c r="N156">
        <f>(counts!N156/counts!$Y156)*100</f>
        <v>0</v>
      </c>
      <c r="O156">
        <f>(counts!O156/counts!$Y156)*100</f>
        <v>1.2993172088067721E-3</v>
      </c>
      <c r="P156">
        <f>(counts!P156/counts!$Y156)*100</f>
        <v>0</v>
      </c>
      <c r="Q156">
        <f>(counts!Q156/counts!$Y156)*100</f>
        <v>0</v>
      </c>
      <c r="R156">
        <f>(counts!R156/counts!$Y156)*100</f>
        <v>0</v>
      </c>
      <c r="S156">
        <f>(counts!S156/counts!$Y156)*100</f>
        <v>0</v>
      </c>
      <c r="T156">
        <f>(counts!T156/counts!$Y156)*100</f>
        <v>0</v>
      </c>
      <c r="U156">
        <f>(counts!U156/counts!$Y156)*100</f>
        <v>0</v>
      </c>
      <c r="V156">
        <f>(counts!V156/counts!$Y156)*100</f>
        <v>0</v>
      </c>
      <c r="W156">
        <f>(counts!W156/counts!$Y156)*100</f>
        <v>0</v>
      </c>
    </row>
    <row r="157" spans="1:23" x14ac:dyDescent="0.2">
      <c r="A157" t="s">
        <v>156</v>
      </c>
      <c r="B157">
        <f>(counts!B157/counts!$Y157)*100</f>
        <v>0</v>
      </c>
      <c r="C157">
        <f>(counts!C157/counts!$Y157)*100</f>
        <v>0</v>
      </c>
      <c r="D157">
        <f>(counts!D157/counts!$Y157)*100</f>
        <v>0</v>
      </c>
      <c r="E157">
        <f>(counts!E157/counts!$Y157)*100</f>
        <v>0</v>
      </c>
      <c r="F157">
        <f>(counts!F157/counts!$Y157)*100</f>
        <v>0</v>
      </c>
      <c r="G157">
        <f>(counts!G157/counts!$Y157)*100</f>
        <v>0</v>
      </c>
      <c r="H157">
        <f>(counts!H157/counts!$Y157)*100</f>
        <v>0</v>
      </c>
      <c r="I157">
        <f>(counts!I157/counts!$Y157)*100</f>
        <v>0</v>
      </c>
      <c r="J157">
        <f>(counts!J157/counts!$Y157)*100</f>
        <v>0</v>
      </c>
      <c r="K157">
        <f>(counts!K157/counts!$Y157)*100</f>
        <v>0</v>
      </c>
      <c r="L157">
        <f>(counts!L157/counts!$Y157)*100</f>
        <v>0</v>
      </c>
      <c r="M157">
        <f>(counts!M157/counts!$Y157)*100</f>
        <v>0</v>
      </c>
      <c r="N157">
        <f>(counts!N157/counts!$Y157)*100</f>
        <v>0</v>
      </c>
      <c r="O157">
        <f>(counts!O157/counts!$Y157)*100</f>
        <v>0</v>
      </c>
      <c r="P157">
        <f>(counts!P157/counts!$Y157)*100</f>
        <v>0</v>
      </c>
      <c r="Q157">
        <f>(counts!Q157/counts!$Y157)*100</f>
        <v>0</v>
      </c>
      <c r="R157">
        <f>(counts!R157/counts!$Y157)*100</f>
        <v>0</v>
      </c>
      <c r="S157">
        <f>(counts!S157/counts!$Y157)*100</f>
        <v>0</v>
      </c>
      <c r="T157">
        <f>(counts!T157/counts!$Y157)*100</f>
        <v>0</v>
      </c>
      <c r="U157">
        <f>(counts!U157/counts!$Y157)*100</f>
        <v>0</v>
      </c>
      <c r="V157">
        <f>(counts!V157/counts!$Y157)*100</f>
        <v>0</v>
      </c>
      <c r="W157">
        <f>(counts!W157/counts!$Y157)*100</f>
        <v>0</v>
      </c>
    </row>
    <row r="158" spans="1:23" x14ac:dyDescent="0.2">
      <c r="A158" t="s">
        <v>157</v>
      </c>
      <c r="B158">
        <f>(counts!B158/counts!$Y158)*100</f>
        <v>0</v>
      </c>
      <c r="C158">
        <f>(counts!C158/counts!$Y158)*100</f>
        <v>3.3764081156573253E-3</v>
      </c>
      <c r="D158">
        <f>(counts!D158/counts!$Y158)*100</f>
        <v>0</v>
      </c>
      <c r="E158">
        <f>(counts!E158/counts!$Y158)*100</f>
        <v>0</v>
      </c>
      <c r="F158">
        <f>(counts!F158/counts!$Y158)*100</f>
        <v>3.8675220233892998E-2</v>
      </c>
      <c r="G158">
        <f>(counts!G158/counts!$Y158)*100</f>
        <v>0</v>
      </c>
      <c r="H158">
        <f>(counts!H158/counts!$Y158)*100</f>
        <v>1.718898677061911E-2</v>
      </c>
      <c r="I158">
        <f>(counts!I158/counts!$Y158)*100</f>
        <v>0</v>
      </c>
      <c r="J158">
        <f>(counts!J158/counts!$Y158)*100</f>
        <v>0</v>
      </c>
      <c r="K158">
        <f>(counts!K158/counts!$Y158)*100</f>
        <v>7.9806010006445872E-3</v>
      </c>
      <c r="L158">
        <f>(counts!L158/counts!$Y158)*100</f>
        <v>7.9806010006445872E-3</v>
      </c>
      <c r="M158">
        <f>(counts!M158/counts!$Y158)*100</f>
        <v>0</v>
      </c>
      <c r="N158">
        <f>(counts!N158/counts!$Y158)*100</f>
        <v>0</v>
      </c>
      <c r="O158">
        <f>(counts!O158/counts!$Y158)*100</f>
        <v>5.5250314619847141E-3</v>
      </c>
      <c r="P158">
        <f>(counts!P158/counts!$Y158)*100</f>
        <v>1.5961202001289174E-2</v>
      </c>
      <c r="Q158">
        <f>(counts!Q158/counts!$Y158)*100</f>
        <v>0</v>
      </c>
      <c r="R158">
        <f>(counts!R158/counts!$Y158)*100</f>
        <v>0</v>
      </c>
      <c r="S158">
        <f>(counts!S158/counts!$Y158)*100</f>
        <v>0</v>
      </c>
      <c r="T158">
        <f>(counts!T158/counts!$Y158)*100</f>
        <v>0</v>
      </c>
      <c r="U158">
        <f>(counts!U158/counts!$Y158)*100</f>
        <v>0</v>
      </c>
      <c r="V158">
        <f>(counts!V158/counts!$Y158)*100</f>
        <v>0</v>
      </c>
      <c r="W158">
        <f>(counts!W158/counts!$Y158)*100</f>
        <v>2.1486233463273888E-3</v>
      </c>
    </row>
    <row r="159" spans="1:23" x14ac:dyDescent="0.2">
      <c r="A159" t="s">
        <v>158</v>
      </c>
      <c r="B159">
        <f>(counts!B159/counts!$Y159)*100</f>
        <v>0</v>
      </c>
      <c r="C159">
        <f>(counts!C159/counts!$Y159)*100</f>
        <v>5.3627929425644882E-3</v>
      </c>
      <c r="D159">
        <f>(counts!D159/counts!$Y159)*100</f>
        <v>0</v>
      </c>
      <c r="E159">
        <f>(counts!E159/counts!$Y159)*100</f>
        <v>0</v>
      </c>
      <c r="F159">
        <f>(counts!F159/counts!$Y159)*100</f>
        <v>3.7092651186071038E-2</v>
      </c>
      <c r="G159">
        <f>(counts!G159/counts!$Y159)*100</f>
        <v>0</v>
      </c>
      <c r="H159">
        <f>(counts!H159/counts!$Y159)*100</f>
        <v>2.7707763536583187E-2</v>
      </c>
      <c r="I159">
        <f>(counts!I159/counts!$Y159)*100</f>
        <v>0</v>
      </c>
      <c r="J159">
        <f>(counts!J159/counts!$Y159)*100</f>
        <v>0</v>
      </c>
      <c r="K159">
        <f>(counts!K159/counts!$Y159)*100</f>
        <v>0</v>
      </c>
      <c r="L159">
        <f>(counts!L159/counts!$Y159)*100</f>
        <v>8.0441894138467314E-3</v>
      </c>
      <c r="M159">
        <f>(counts!M159/counts!$Y159)*100</f>
        <v>0</v>
      </c>
      <c r="N159">
        <f>(counts!N159/counts!$Y159)*100</f>
        <v>0</v>
      </c>
      <c r="O159">
        <f>(counts!O159/counts!$Y159)*100</f>
        <v>8.4910888257271055E-3</v>
      </c>
      <c r="P159">
        <f>(counts!P159/counts!$Y159)*100</f>
        <v>1.1172485297009349E-2</v>
      </c>
      <c r="Q159">
        <f>(counts!Q159/counts!$Y159)*100</f>
        <v>0</v>
      </c>
      <c r="R159">
        <f>(counts!R159/counts!$Y159)*100</f>
        <v>0</v>
      </c>
      <c r="S159">
        <f>(counts!S159/counts!$Y159)*100</f>
        <v>0</v>
      </c>
      <c r="T159">
        <f>(counts!T159/counts!$Y159)*100</f>
        <v>0</v>
      </c>
      <c r="U159">
        <f>(counts!U159/counts!$Y159)*100</f>
        <v>0</v>
      </c>
      <c r="V159">
        <f>(counts!V159/counts!$Y159)*100</f>
        <v>0</v>
      </c>
      <c r="W159">
        <f>(counts!W159/counts!$Y159)*100</f>
        <v>1.340698235641122E-3</v>
      </c>
    </row>
    <row r="160" spans="1:23" x14ac:dyDescent="0.2">
      <c r="A160" t="s">
        <v>159</v>
      </c>
      <c r="B160">
        <f>(counts!B160/counts!$Y160)*100</f>
        <v>0</v>
      </c>
      <c r="C160">
        <f>(counts!C160/counts!$Y160)*100</f>
        <v>0.31984561641755038</v>
      </c>
      <c r="D160">
        <f>(counts!D160/counts!$Y160)*100</f>
        <v>4.0650769684353473E-2</v>
      </c>
      <c r="E160">
        <f>(counts!E160/counts!$Y160)*100</f>
        <v>0</v>
      </c>
      <c r="F160">
        <f>(counts!F160/counts!$Y160)*100</f>
        <v>0.22000553922575916</v>
      </c>
      <c r="G160">
        <f>(counts!G160/counts!$Y160)*100</f>
        <v>3.4843516872302978E-2</v>
      </c>
      <c r="H160">
        <f>(counts!H160/counts!$Y160)*100</f>
        <v>0.12061217378874108</v>
      </c>
      <c r="I160">
        <f>(counts!I160/counts!$Y160)*100</f>
        <v>0</v>
      </c>
      <c r="J160">
        <f>(counts!J160/counts!$Y160)*100</f>
        <v>3.5066872749689532E-2</v>
      </c>
      <c r="K160">
        <f>(counts!K160/counts!$Y160)*100</f>
        <v>7.772784533052203E-2</v>
      </c>
      <c r="L160">
        <f>(counts!L160/counts!$Y160)*100</f>
        <v>0.14250104977262371</v>
      </c>
      <c r="M160">
        <f>(counts!M160/counts!$Y160)*100</f>
        <v>8.9342350954623026E-4</v>
      </c>
      <c r="N160">
        <f>(counts!N160/counts!$Y160)*100</f>
        <v>0</v>
      </c>
      <c r="O160">
        <f>(counts!O160/counts!$Y160)*100</f>
        <v>9.0905842096328918E-2</v>
      </c>
      <c r="P160">
        <f>(counts!P160/counts!$Y160)*100</f>
        <v>2.4569146512521331E-3</v>
      </c>
      <c r="Q160">
        <f>(counts!Q160/counts!$Y160)*100</f>
        <v>0</v>
      </c>
      <c r="R160">
        <f>(counts!R160/counts!$Y160)*100</f>
        <v>3.573694038184921E-3</v>
      </c>
      <c r="S160">
        <f>(counts!S160/counts!$Y160)*100</f>
        <v>0</v>
      </c>
      <c r="T160">
        <f>(counts!T160/counts!$Y160)*100</f>
        <v>1.1167793869327877E-3</v>
      </c>
      <c r="U160">
        <f>(counts!U160/counts!$Y160)*100</f>
        <v>0</v>
      </c>
      <c r="V160">
        <f>(counts!V160/counts!$Y160)*100</f>
        <v>0</v>
      </c>
      <c r="W160">
        <f>(counts!W160/counts!$Y160)*100</f>
        <v>1.3848064397966566E-2</v>
      </c>
    </row>
    <row r="161" spans="1:23" x14ac:dyDescent="0.2">
      <c r="A161" t="s">
        <v>160</v>
      </c>
      <c r="B161">
        <f>(counts!B161/counts!$Y161)*100</f>
        <v>0</v>
      </c>
      <c r="C161">
        <f>(counts!C161/counts!$Y161)*100</f>
        <v>0.29756438898174864</v>
      </c>
      <c r="D161">
        <f>(counts!D161/counts!$Y161)*100</f>
        <v>2.5339467499227029E-2</v>
      </c>
      <c r="E161">
        <f>(counts!E161/counts!$Y161)*100</f>
        <v>0</v>
      </c>
      <c r="F161">
        <f>(counts!F161/counts!$Y161)*100</f>
        <v>0.16947221841226151</v>
      </c>
      <c r="G161">
        <f>(counts!G161/counts!$Y161)*100</f>
        <v>2.7664189288146939E-2</v>
      </c>
      <c r="H161">
        <f>(counts!H161/counts!$Y161)*100</f>
        <v>0.14134308476633059</v>
      </c>
      <c r="I161">
        <f>(counts!I161/counts!$Y161)*100</f>
        <v>0</v>
      </c>
      <c r="J161">
        <f>(counts!J161/counts!$Y161)*100</f>
        <v>3.0918799792634816E-2</v>
      </c>
      <c r="K161">
        <f>(counts!K161/counts!$Y161)*100</f>
        <v>7.9273013002168963E-2</v>
      </c>
      <c r="L161">
        <f>(counts!L161/counts!$Y161)*100</f>
        <v>0.130649364537299</v>
      </c>
      <c r="M161">
        <f>(counts!M161/counts!$Y161)*100</f>
        <v>0</v>
      </c>
      <c r="N161">
        <f>(counts!N161/counts!$Y161)*100</f>
        <v>0</v>
      </c>
      <c r="O161">
        <f>(counts!O161/counts!$Y161)*100</f>
        <v>7.3926152887653168E-2</v>
      </c>
      <c r="P161">
        <f>(counts!P161/counts!$Y161)*100</f>
        <v>1.3948330733519465E-3</v>
      </c>
      <c r="Q161">
        <f>(counts!Q161/counts!$Y161)*100</f>
        <v>0</v>
      </c>
      <c r="R161">
        <f>(counts!R161/counts!$Y161)*100</f>
        <v>0</v>
      </c>
      <c r="S161">
        <f>(counts!S161/counts!$Y161)*100</f>
        <v>0</v>
      </c>
      <c r="T161">
        <f>(counts!T161/counts!$Y161)*100</f>
        <v>0</v>
      </c>
      <c r="U161">
        <f>(counts!U161/counts!$Y161)*100</f>
        <v>0</v>
      </c>
      <c r="V161">
        <f>(counts!V161/counts!$Y161)*100</f>
        <v>0</v>
      </c>
      <c r="W161">
        <f>(counts!W161/counts!$Y161)*100</f>
        <v>1.697046905911535E-2</v>
      </c>
    </row>
    <row r="162" spans="1:23" x14ac:dyDescent="0.2">
      <c r="A162" t="s">
        <v>161</v>
      </c>
      <c r="B162">
        <f>(counts!B162/counts!$Y162)*100</f>
        <v>0</v>
      </c>
      <c r="C162">
        <f>(counts!C162/counts!$Y162)*100</f>
        <v>1.2111637704054765</v>
      </c>
      <c r="D162">
        <f>(counts!D162/counts!$Y162)*100</f>
        <v>0.15723270440251574</v>
      </c>
      <c r="E162">
        <f>(counts!E162/counts!$Y162)*100</f>
        <v>0</v>
      </c>
      <c r="F162">
        <f>(counts!F162/counts!$Y162)*100</f>
        <v>0.63489224716086923</v>
      </c>
      <c r="G162">
        <f>(counts!G162/counts!$Y162)*100</f>
        <v>0.10184108815960735</v>
      </c>
      <c r="H162">
        <f>(counts!H162/counts!$Y162)*100</f>
        <v>0.46871739843214405</v>
      </c>
      <c r="I162">
        <f>(counts!I162/counts!$Y162)*100</f>
        <v>3.3036255427384816E-2</v>
      </c>
      <c r="J162">
        <f>(counts!J162/counts!$Y162)*100</f>
        <v>8.445358530308901E-2</v>
      </c>
      <c r="K162">
        <f>(counts!K162/counts!$Y162)*100</f>
        <v>0.27745486701044247</v>
      </c>
      <c r="L162">
        <f>(counts!L162/counts!$Y162)*100</f>
        <v>0.6145240295289478</v>
      </c>
      <c r="M162">
        <f>(counts!M162/counts!$Y162)*100</f>
        <v>1.9871431836020947E-3</v>
      </c>
      <c r="N162">
        <f>(counts!N162/counts!$Y162)*100</f>
        <v>0</v>
      </c>
      <c r="O162">
        <f>(counts!O162/counts!$Y162)*100</f>
        <v>0.40016095859787176</v>
      </c>
      <c r="P162">
        <f>(counts!P162/counts!$Y162)*100</f>
        <v>3.9742863672041894E-3</v>
      </c>
      <c r="Q162">
        <f>(counts!Q162/counts!$Y162)*100</f>
        <v>0</v>
      </c>
      <c r="R162">
        <f>(counts!R162/counts!$Y162)*100</f>
        <v>0</v>
      </c>
      <c r="S162">
        <f>(counts!S162/counts!$Y162)*100</f>
        <v>0</v>
      </c>
      <c r="T162">
        <f>(counts!T162/counts!$Y162)*100</f>
        <v>5.7130366528560213E-3</v>
      </c>
      <c r="U162">
        <f>(counts!U162/counts!$Y162)*100</f>
        <v>0</v>
      </c>
      <c r="V162">
        <f>(counts!V162/counts!$Y162)*100</f>
        <v>0</v>
      </c>
      <c r="W162">
        <f>(counts!W162/counts!$Y162)*100</f>
        <v>2.1113396325772252E-2</v>
      </c>
    </row>
    <row r="163" spans="1:23" x14ac:dyDescent="0.2">
      <c r="A163" t="s">
        <v>162</v>
      </c>
      <c r="B163">
        <f>(counts!B163/counts!$Y163)*100</f>
        <v>0</v>
      </c>
      <c r="C163">
        <f>(counts!C163/counts!$Y163)*100</f>
        <v>1.0194387605963169</v>
      </c>
      <c r="D163">
        <f>(counts!D163/counts!$Y163)*100</f>
        <v>0.10857309892679669</v>
      </c>
      <c r="E163">
        <f>(counts!E163/counts!$Y163)*100</f>
        <v>0</v>
      </c>
      <c r="F163">
        <f>(counts!F163/counts!$Y163)*100</f>
        <v>0.5245959827953397</v>
      </c>
      <c r="G163">
        <f>(counts!G163/counts!$Y163)*100</f>
        <v>9.7089405771077789E-2</v>
      </c>
      <c r="H163">
        <f>(counts!H163/counts!$Y163)*100</f>
        <v>0.36800016703553678</v>
      </c>
      <c r="I163">
        <f>(counts!I163/counts!$Y163)*100</f>
        <v>0</v>
      </c>
      <c r="J163">
        <f>(counts!J163/counts!$Y163)*100</f>
        <v>9.1869545245751028E-2</v>
      </c>
      <c r="K163">
        <f>(counts!K163/counts!$Y163)*100</f>
        <v>0.19731072785735165</v>
      </c>
      <c r="L163">
        <f>(counts!L163/counts!$Y163)*100</f>
        <v>0.47291936359460474</v>
      </c>
      <c r="M163">
        <f>(counts!M163/counts!$Y163)*100</f>
        <v>1.5659581575980289E-3</v>
      </c>
      <c r="N163">
        <f>(counts!N163/counts!$Y163)*100</f>
        <v>0</v>
      </c>
      <c r="O163">
        <f>(counts!O163/counts!$Y163)*100</f>
        <v>0.40662713492295488</v>
      </c>
      <c r="P163">
        <f>(counts!P163/counts!$Y163)*100</f>
        <v>0</v>
      </c>
      <c r="Q163">
        <f>(counts!Q163/counts!$Y163)*100</f>
        <v>0</v>
      </c>
      <c r="R163">
        <f>(counts!R163/counts!$Y163)*100</f>
        <v>0</v>
      </c>
      <c r="S163">
        <f>(counts!S163/counts!$Y163)*100</f>
        <v>0</v>
      </c>
      <c r="T163">
        <f>(counts!T163/counts!$Y163)*100</f>
        <v>0</v>
      </c>
      <c r="U163">
        <f>(counts!U163/counts!$Y163)*100</f>
        <v>0</v>
      </c>
      <c r="V163">
        <f>(counts!V163/counts!$Y163)*100</f>
        <v>0</v>
      </c>
      <c r="W163">
        <f>(counts!W163/counts!$Y163)*100</f>
        <v>2.0879442101307055E-2</v>
      </c>
    </row>
    <row r="164" spans="1:23" x14ac:dyDescent="0.2">
      <c r="A164" t="s">
        <v>163</v>
      </c>
      <c r="B164">
        <f>(counts!B164/counts!$Y164)*100</f>
        <v>0</v>
      </c>
      <c r="C164">
        <f>(counts!C164/counts!$Y164)*100</f>
        <v>0</v>
      </c>
      <c r="D164">
        <f>(counts!D164/counts!$Y164)*100</f>
        <v>0</v>
      </c>
      <c r="E164">
        <f>(counts!E164/counts!$Y164)*100</f>
        <v>0</v>
      </c>
      <c r="F164">
        <f>(counts!F164/counts!$Y164)*100</f>
        <v>6.2457827025278689E-2</v>
      </c>
      <c r="G164">
        <f>(counts!G164/counts!$Y164)*100</f>
        <v>0</v>
      </c>
      <c r="H164">
        <f>(counts!H164/counts!$Y164)*100</f>
        <v>1.635800231614442E-2</v>
      </c>
      <c r="I164">
        <f>(counts!I164/counts!$Y164)*100</f>
        <v>0</v>
      </c>
      <c r="J164">
        <f>(counts!J164/counts!$Y164)*100</f>
        <v>0</v>
      </c>
      <c r="K164">
        <f>(counts!K164/counts!$Y164)*100</f>
        <v>0.46564540684024736</v>
      </c>
      <c r="L164">
        <f>(counts!L164/counts!$Y164)*100</f>
        <v>6.9707396233569974E-2</v>
      </c>
      <c r="M164">
        <f>(counts!M164/counts!$Y164)*100</f>
        <v>1.8588638995618658E-4</v>
      </c>
      <c r="N164">
        <f>(counts!N164/counts!$Y164)*100</f>
        <v>2.9741822392989853E-3</v>
      </c>
      <c r="O164">
        <f>(counts!O164/counts!$Y164)*100</f>
        <v>0</v>
      </c>
      <c r="P164">
        <f>(counts!P164/counts!$Y164)*100</f>
        <v>0</v>
      </c>
      <c r="Q164">
        <f>(counts!Q164/counts!$Y164)*100</f>
        <v>0</v>
      </c>
      <c r="R164">
        <f>(counts!R164/counts!$Y164)*100</f>
        <v>0</v>
      </c>
      <c r="S164">
        <f>(counts!S164/counts!$Y164)*100</f>
        <v>0</v>
      </c>
      <c r="T164">
        <f>(counts!T164/counts!$Y164)*100</f>
        <v>0</v>
      </c>
      <c r="U164">
        <f>(counts!U164/counts!$Y164)*100</f>
        <v>0</v>
      </c>
      <c r="V164">
        <f>(counts!V164/counts!$Y164)*100</f>
        <v>0</v>
      </c>
      <c r="W164">
        <f>(counts!W164/counts!$Y164)*100</f>
        <v>0</v>
      </c>
    </row>
    <row r="165" spans="1:23" x14ac:dyDescent="0.2">
      <c r="A165" t="s">
        <v>164</v>
      </c>
      <c r="B165">
        <f>(counts!B165/counts!$Y165)*100</f>
        <v>0</v>
      </c>
      <c r="C165">
        <f>(counts!C165/counts!$Y165)*100</f>
        <v>0</v>
      </c>
      <c r="D165">
        <f>(counts!D165/counts!$Y165)*100</f>
        <v>0</v>
      </c>
      <c r="E165">
        <f>(counts!E165/counts!$Y165)*100</f>
        <v>0</v>
      </c>
      <c r="F165">
        <f>(counts!F165/counts!$Y165)*100</f>
        <v>4.4339409310389169E-3</v>
      </c>
      <c r="G165">
        <f>(counts!G165/counts!$Y165)*100</f>
        <v>0</v>
      </c>
      <c r="H165">
        <f>(counts!H165/counts!$Y165)*100</f>
        <v>0.32367768796584095</v>
      </c>
      <c r="I165">
        <f>(counts!I165/counts!$Y165)*100</f>
        <v>0</v>
      </c>
      <c r="J165">
        <f>(counts!J165/counts!$Y165)*100</f>
        <v>0</v>
      </c>
      <c r="K165">
        <f>(counts!K165/counts!$Y165)*100</f>
        <v>0</v>
      </c>
      <c r="L165">
        <f>(counts!L165/counts!$Y165)*100</f>
        <v>0</v>
      </c>
      <c r="M165">
        <f>(counts!M165/counts!$Y165)*100</f>
        <v>9.3112759551817262E-2</v>
      </c>
      <c r="N165">
        <f>(counts!N165/counts!$Y165)*100</f>
        <v>0</v>
      </c>
      <c r="O165">
        <f>(counts!O165/counts!$Y165)*100</f>
        <v>0</v>
      </c>
      <c r="P165">
        <f>(counts!P165/counts!$Y165)*100</f>
        <v>0</v>
      </c>
      <c r="Q165">
        <f>(counts!Q165/counts!$Y165)*100</f>
        <v>0</v>
      </c>
      <c r="R165">
        <f>(counts!R165/counts!$Y165)*100</f>
        <v>0</v>
      </c>
      <c r="S165">
        <f>(counts!S165/counts!$Y165)*100</f>
        <v>0</v>
      </c>
      <c r="T165">
        <f>(counts!T165/counts!$Y165)*100</f>
        <v>0</v>
      </c>
      <c r="U165">
        <f>(counts!U165/counts!$Y165)*100</f>
        <v>0</v>
      </c>
      <c r="V165">
        <f>(counts!V165/counts!$Y165)*100</f>
        <v>0</v>
      </c>
      <c r="W165">
        <f>(counts!W165/counts!$Y165)*100</f>
        <v>0</v>
      </c>
    </row>
    <row r="166" spans="1:23" x14ac:dyDescent="0.2">
      <c r="A166" t="s">
        <v>165</v>
      </c>
      <c r="B166">
        <f>(counts!B166/counts!$Y166)*100</f>
        <v>0</v>
      </c>
      <c r="C166">
        <f>(counts!C166/counts!$Y166)*100</f>
        <v>0</v>
      </c>
      <c r="D166">
        <f>(counts!D166/counts!$Y166)*100</f>
        <v>0</v>
      </c>
      <c r="E166">
        <f>(counts!E166/counts!$Y166)*100</f>
        <v>0</v>
      </c>
      <c r="F166">
        <f>(counts!F166/counts!$Y166)*100</f>
        <v>0</v>
      </c>
      <c r="G166">
        <f>(counts!G166/counts!$Y166)*100</f>
        <v>0</v>
      </c>
      <c r="H166">
        <f>(counts!H166/counts!$Y166)*100</f>
        <v>0</v>
      </c>
      <c r="I166">
        <f>(counts!I166/counts!$Y166)*100</f>
        <v>0</v>
      </c>
      <c r="J166">
        <f>(counts!J166/counts!$Y166)*100</f>
        <v>0</v>
      </c>
      <c r="K166">
        <f>(counts!K166/counts!$Y166)*100</f>
        <v>0</v>
      </c>
      <c r="L166">
        <f>(counts!L166/counts!$Y166)*100</f>
        <v>0</v>
      </c>
      <c r="M166">
        <f>(counts!M166/counts!$Y166)*100</f>
        <v>0</v>
      </c>
      <c r="N166">
        <f>(counts!N166/counts!$Y166)*100</f>
        <v>0</v>
      </c>
      <c r="O166">
        <f>(counts!O166/counts!$Y166)*100</f>
        <v>0</v>
      </c>
      <c r="P166">
        <f>(counts!P166/counts!$Y166)*100</f>
        <v>0</v>
      </c>
      <c r="Q166">
        <f>(counts!Q166/counts!$Y166)*100</f>
        <v>0</v>
      </c>
      <c r="R166">
        <f>(counts!R166/counts!$Y166)*100</f>
        <v>0</v>
      </c>
      <c r="S166">
        <f>(counts!S166/counts!$Y166)*100</f>
        <v>0</v>
      </c>
      <c r="T166">
        <f>(counts!T166/counts!$Y166)*100</f>
        <v>0</v>
      </c>
      <c r="U166">
        <f>(counts!U166/counts!$Y166)*100</f>
        <v>0</v>
      </c>
      <c r="V166">
        <f>(counts!V166/counts!$Y166)*100</f>
        <v>0</v>
      </c>
      <c r="W166">
        <f>(counts!W166/counts!$Y166)*100</f>
        <v>0</v>
      </c>
    </row>
    <row r="167" spans="1:23" x14ac:dyDescent="0.2">
      <c r="A167" t="s">
        <v>166</v>
      </c>
      <c r="B167">
        <f>(counts!B167/counts!$Y167)*100</f>
        <v>0</v>
      </c>
      <c r="C167">
        <f>(counts!C167/counts!$Y167)*100</f>
        <v>0</v>
      </c>
      <c r="D167">
        <f>(counts!D167/counts!$Y167)*100</f>
        <v>0</v>
      </c>
      <c r="E167">
        <f>(counts!E167/counts!$Y167)*100</f>
        <v>0</v>
      </c>
      <c r="F167">
        <f>(counts!F167/counts!$Y167)*100</f>
        <v>0</v>
      </c>
      <c r="G167">
        <f>(counts!G167/counts!$Y167)*100</f>
        <v>0</v>
      </c>
      <c r="H167">
        <f>(counts!H167/counts!$Y167)*100</f>
        <v>0</v>
      </c>
      <c r="I167">
        <f>(counts!I167/counts!$Y167)*100</f>
        <v>0</v>
      </c>
      <c r="J167">
        <f>(counts!J167/counts!$Y167)*100</f>
        <v>0</v>
      </c>
      <c r="K167">
        <f>(counts!K167/counts!$Y167)*100</f>
        <v>0</v>
      </c>
      <c r="L167">
        <f>(counts!L167/counts!$Y167)*100</f>
        <v>0</v>
      </c>
      <c r="M167">
        <f>(counts!M167/counts!$Y167)*100</f>
        <v>0</v>
      </c>
      <c r="N167">
        <f>(counts!N167/counts!$Y167)*100</f>
        <v>0</v>
      </c>
      <c r="O167">
        <f>(counts!O167/counts!$Y167)*100</f>
        <v>0</v>
      </c>
      <c r="P167">
        <f>(counts!P167/counts!$Y167)*100</f>
        <v>0</v>
      </c>
      <c r="Q167">
        <f>(counts!Q167/counts!$Y167)*100</f>
        <v>0</v>
      </c>
      <c r="R167">
        <f>(counts!R167/counts!$Y167)*100</f>
        <v>0</v>
      </c>
      <c r="S167">
        <f>(counts!S167/counts!$Y167)*100</f>
        <v>0</v>
      </c>
      <c r="T167">
        <f>(counts!T167/counts!$Y167)*100</f>
        <v>0</v>
      </c>
      <c r="U167">
        <f>(counts!U167/counts!$Y167)*100</f>
        <v>0</v>
      </c>
      <c r="V167">
        <f>(counts!V167/counts!$Y167)*100</f>
        <v>0</v>
      </c>
      <c r="W167">
        <f>(counts!W167/counts!$Y167)*100</f>
        <v>0</v>
      </c>
    </row>
    <row r="168" spans="1:23" x14ac:dyDescent="0.2">
      <c r="A168" t="s">
        <v>167</v>
      </c>
      <c r="B168">
        <f>(counts!B168/counts!$Y168)*100</f>
        <v>0</v>
      </c>
      <c r="C168">
        <f>(counts!C168/counts!$Y168)*100</f>
        <v>0.32300830022701477</v>
      </c>
      <c r="D168">
        <f>(counts!D168/counts!$Y168)*100</f>
        <v>2.7711762202043133E-2</v>
      </c>
      <c r="E168">
        <f>(counts!E168/counts!$Y168)*100</f>
        <v>0</v>
      </c>
      <c r="F168">
        <f>(counts!F168/counts!$Y168)*100</f>
        <v>0.16228007945516459</v>
      </c>
      <c r="G168">
        <f>(counts!G168/counts!$Y168)*100</f>
        <v>2.3277880249716231E-2</v>
      </c>
      <c r="H168">
        <f>(counts!H168/counts!$Y168)*100</f>
        <v>0.10929519012485812</v>
      </c>
      <c r="I168">
        <f>(counts!I168/counts!$Y168)*100</f>
        <v>0</v>
      </c>
      <c r="J168">
        <f>(counts!J168/counts!$Y168)*100</f>
        <v>3.6136137911464243E-2</v>
      </c>
      <c r="K168">
        <f>(counts!K168/counts!$Y168)*100</f>
        <v>6.8060087968217942E-2</v>
      </c>
      <c r="L168">
        <f>(counts!L168/counts!$Y168)*100</f>
        <v>9.9762343927355279E-2</v>
      </c>
      <c r="M168">
        <f>(counts!M168/counts!$Y168)*100</f>
        <v>2.2169409761634506E-4</v>
      </c>
      <c r="N168">
        <f>(counts!N168/counts!$Y168)*100</f>
        <v>0</v>
      </c>
      <c r="O168">
        <f>(counts!O168/counts!$Y168)*100</f>
        <v>6.5843146992054485E-2</v>
      </c>
      <c r="P168">
        <f>(counts!P168/counts!$Y168)*100</f>
        <v>0</v>
      </c>
      <c r="Q168">
        <f>(counts!Q168/counts!$Y168)*100</f>
        <v>0</v>
      </c>
      <c r="R168">
        <f>(counts!R168/counts!$Y168)*100</f>
        <v>0</v>
      </c>
      <c r="S168">
        <f>(counts!S168/counts!$Y168)*100</f>
        <v>0</v>
      </c>
      <c r="T168">
        <f>(counts!T168/counts!$Y168)*100</f>
        <v>0</v>
      </c>
      <c r="U168">
        <f>(counts!U168/counts!$Y168)*100</f>
        <v>0</v>
      </c>
      <c r="V168">
        <f>(counts!V168/counts!$Y168)*100</f>
        <v>0</v>
      </c>
      <c r="W168">
        <f>(counts!W168/counts!$Y168)*100</f>
        <v>8.646069807037457E-3</v>
      </c>
    </row>
    <row r="169" spans="1:23" x14ac:dyDescent="0.2">
      <c r="A169" t="s">
        <v>168</v>
      </c>
      <c r="B169">
        <f>(counts!B169/counts!$Y169)*100</f>
        <v>0</v>
      </c>
      <c r="C169">
        <f>(counts!C169/counts!$Y169)*100</f>
        <v>0</v>
      </c>
      <c r="D169">
        <f>(counts!D169/counts!$Y169)*100</f>
        <v>0</v>
      </c>
      <c r="E169">
        <f>(counts!E169/counts!$Y169)*100</f>
        <v>0</v>
      </c>
      <c r="F169">
        <f>(counts!F169/counts!$Y169)*100</f>
        <v>0</v>
      </c>
      <c r="G169">
        <f>(counts!G169/counts!$Y169)*100</f>
        <v>0</v>
      </c>
      <c r="H169">
        <f>(counts!H169/counts!$Y169)*100</f>
        <v>9.2170752903378714E-2</v>
      </c>
      <c r="I169">
        <f>(counts!I169/counts!$Y169)*100</f>
        <v>0</v>
      </c>
      <c r="J169">
        <f>(counts!J169/counts!$Y169)*100</f>
        <v>0</v>
      </c>
      <c r="K169">
        <f>(counts!K169/counts!$Y169)*100</f>
        <v>0</v>
      </c>
      <c r="L169">
        <f>(counts!L169/counts!$Y169)*100</f>
        <v>0</v>
      </c>
      <c r="M169">
        <f>(counts!M169/counts!$Y169)*100</f>
        <v>0</v>
      </c>
      <c r="N169">
        <f>(counts!N169/counts!$Y169)*100</f>
        <v>0</v>
      </c>
      <c r="O169">
        <f>(counts!O169/counts!$Y169)*100</f>
        <v>0</v>
      </c>
      <c r="P169">
        <f>(counts!P169/counts!$Y169)*100</f>
        <v>0</v>
      </c>
      <c r="Q169">
        <f>(counts!Q169/counts!$Y169)*100</f>
        <v>0</v>
      </c>
      <c r="R169">
        <f>(counts!R169/counts!$Y169)*100</f>
        <v>0</v>
      </c>
      <c r="S169">
        <f>(counts!S169/counts!$Y169)*100</f>
        <v>0</v>
      </c>
      <c r="T169">
        <f>(counts!T169/counts!$Y169)*100</f>
        <v>0</v>
      </c>
      <c r="U169">
        <f>(counts!U169/counts!$Y169)*100</f>
        <v>0</v>
      </c>
      <c r="V169">
        <f>(counts!V169/counts!$Y169)*100</f>
        <v>0</v>
      </c>
      <c r="W169">
        <f>(counts!W169/counts!$Y169)*100</f>
        <v>3.0284675953967291E-2</v>
      </c>
    </row>
    <row r="170" spans="1:23" x14ac:dyDescent="0.2">
      <c r="A170" t="s">
        <v>169</v>
      </c>
      <c r="B170">
        <f>(counts!B170/counts!$Y170)*100</f>
        <v>0</v>
      </c>
      <c r="C170">
        <f>(counts!C170/counts!$Y170)*100</f>
        <v>1.5409482334319027</v>
      </c>
      <c r="D170">
        <f>(counts!D170/counts!$Y170)*100</f>
        <v>0.18053526639287781</v>
      </c>
      <c r="E170">
        <f>(counts!E170/counts!$Y170)*100</f>
        <v>2.953139581126682E-3</v>
      </c>
      <c r="F170">
        <f>(counts!F170/counts!$Y170)*100</f>
        <v>0.55026834194993834</v>
      </c>
      <c r="G170">
        <f>(counts!G170/counts!$Y170)*100</f>
        <v>7.5994125220993289E-2</v>
      </c>
      <c r="H170">
        <f>(counts!H170/counts!$Y170)*100</f>
        <v>0.50892438781416482</v>
      </c>
      <c r="I170">
        <f>(counts!I170/counts!$Y170)*100</f>
        <v>2.638138025806502E-2</v>
      </c>
      <c r="J170">
        <f>(counts!J170/counts!$Y170)*100</f>
        <v>7.2647233695716365E-2</v>
      </c>
      <c r="K170">
        <f>(counts!K170/counts!$Y170)*100</f>
        <v>0.25712001953009644</v>
      </c>
      <c r="L170">
        <f>(counts!L170/counts!$Y170)*100</f>
        <v>0.79065390385365031</v>
      </c>
      <c r="M170">
        <f>(counts!M170/counts!$Y170)*100</f>
        <v>2.1656356928262334E-3</v>
      </c>
      <c r="N170">
        <f>(counts!N170/counts!$Y170)*100</f>
        <v>0</v>
      </c>
      <c r="O170">
        <f>(counts!O170/counts!$Y170)*100</f>
        <v>0.44887721633125566</v>
      </c>
      <c r="P170">
        <f>(counts!P170/counts!$Y170)*100</f>
        <v>5.9062791622533641E-4</v>
      </c>
      <c r="Q170">
        <f>(counts!Q170/counts!$Y170)*100</f>
        <v>0</v>
      </c>
      <c r="R170">
        <f>(counts!R170/counts!$Y170)*100</f>
        <v>0</v>
      </c>
      <c r="S170">
        <f>(counts!S170/counts!$Y170)*100</f>
        <v>0</v>
      </c>
      <c r="T170">
        <f>(counts!T170/counts!$Y170)*100</f>
        <v>4.9218993018778027E-3</v>
      </c>
      <c r="U170">
        <f>(counts!U170/counts!$Y170)*100</f>
        <v>0</v>
      </c>
      <c r="V170">
        <f>(counts!V170/counts!$Y170)*100</f>
        <v>0</v>
      </c>
      <c r="W170">
        <f>(counts!W170/counts!$Y170)*100</f>
        <v>1.2796938184882287E-2</v>
      </c>
    </row>
    <row r="171" spans="1:23" x14ac:dyDescent="0.2">
      <c r="A171" t="s">
        <v>170</v>
      </c>
      <c r="B171">
        <f>(counts!B171/counts!$Y171)*100</f>
        <v>0</v>
      </c>
      <c r="C171">
        <f>(counts!C171/counts!$Y171)*100</f>
        <v>1.5085353948444633</v>
      </c>
      <c r="D171">
        <f>(counts!D171/counts!$Y171)*100</f>
        <v>0.17710614495659746</v>
      </c>
      <c r="E171">
        <f>(counts!E171/counts!$Y171)*100</f>
        <v>0</v>
      </c>
      <c r="F171">
        <f>(counts!F171/counts!$Y171)*100</f>
        <v>0.71963800427429359</v>
      </c>
      <c r="G171">
        <f>(counts!G171/counts!$Y171)*100</f>
        <v>9.4984301205772934E-2</v>
      </c>
      <c r="H171">
        <f>(counts!H171/counts!$Y171)*100</f>
        <v>0.53560592068810853</v>
      </c>
      <c r="I171">
        <f>(counts!I171/counts!$Y171)*100</f>
        <v>3.7597952560618451E-2</v>
      </c>
      <c r="J171">
        <f>(counts!J171/counts!$Y171)*100</f>
        <v>8.5090103163504918E-2</v>
      </c>
      <c r="K171">
        <f>(counts!K171/counts!$Y171)*100</f>
        <v>0.27934619139336692</v>
      </c>
      <c r="L171">
        <f>(counts!L171/counts!$Y171)*100</f>
        <v>0.75789557003772989</v>
      </c>
      <c r="M171">
        <f>(counts!M171/counts!$Y171)*100</f>
        <v>6.5961320281786762E-4</v>
      </c>
      <c r="N171">
        <f>(counts!N171/counts!$Y171)*100</f>
        <v>0</v>
      </c>
      <c r="O171">
        <f>(counts!O171/counts!$Y171)*100</f>
        <v>0.37663913880900241</v>
      </c>
      <c r="P171">
        <f>(counts!P171/counts!$Y171)*100</f>
        <v>0</v>
      </c>
      <c r="Q171">
        <f>(counts!Q171/counts!$Y171)*100</f>
        <v>0</v>
      </c>
      <c r="R171">
        <f>(counts!R171/counts!$Y171)*100</f>
        <v>2.3086462098625363E-3</v>
      </c>
      <c r="S171">
        <f>(counts!S171/counts!$Y171)*100</f>
        <v>0</v>
      </c>
      <c r="T171">
        <f>(counts!T171/counts!$Y171)*100</f>
        <v>3.9576792169072053E-3</v>
      </c>
      <c r="U171">
        <f>(counts!U171/counts!$Y171)*100</f>
        <v>0</v>
      </c>
      <c r="V171">
        <f>(counts!V171/counts!$Y171)*100</f>
        <v>0</v>
      </c>
      <c r="W171">
        <f>(counts!W171/counts!$Y171)*100</f>
        <v>1.1543231049312683E-2</v>
      </c>
    </row>
    <row r="172" spans="1:23" x14ac:dyDescent="0.2">
      <c r="A172" t="s">
        <v>171</v>
      </c>
      <c r="B172">
        <f>(counts!B172/counts!$Y172)*100</f>
        <v>0</v>
      </c>
      <c r="C172">
        <f>(counts!C172/counts!$Y172)*100</f>
        <v>0.1286847621321871</v>
      </c>
      <c r="D172">
        <f>(counts!D172/counts!$Y172)*100</f>
        <v>1.1055391935754905E-2</v>
      </c>
      <c r="E172">
        <f>(counts!E172/counts!$Y172)*100</f>
        <v>0</v>
      </c>
      <c r="F172">
        <f>(counts!F172/counts!$Y172)*100</f>
        <v>0.48157287272148369</v>
      </c>
      <c r="G172">
        <f>(counts!G172/counts!$Y172)*100</f>
        <v>8.5347625744027877E-2</v>
      </c>
      <c r="H172">
        <f>(counts!H172/counts!$Y172)*100</f>
        <v>0.21491681923107536</v>
      </c>
      <c r="I172">
        <f>(counts!I172/counts!$Y172)*100</f>
        <v>0</v>
      </c>
      <c r="J172">
        <f>(counts!J172/counts!$Y172)*100</f>
        <v>0.10082517445408476</v>
      </c>
      <c r="K172">
        <f>(counts!K172/counts!$Y172)*100</f>
        <v>0.25825395561923459</v>
      </c>
      <c r="L172">
        <f>(counts!L172/counts!$Y172)*100</f>
        <v>0.20784136839219225</v>
      </c>
      <c r="M172">
        <f>(counts!M172/counts!$Y172)*100</f>
        <v>2.2110783871509814E-3</v>
      </c>
      <c r="N172">
        <f>(counts!N172/counts!$Y172)*100</f>
        <v>0</v>
      </c>
      <c r="O172">
        <f>(counts!O172/counts!$Y172)*100</f>
        <v>9.6403017679782779E-2</v>
      </c>
      <c r="P172">
        <f>(counts!P172/counts!$Y172)*100</f>
        <v>0</v>
      </c>
      <c r="Q172">
        <f>(counts!Q172/counts!$Y172)*100</f>
        <v>0</v>
      </c>
      <c r="R172">
        <f>(counts!R172/counts!$Y172)*100</f>
        <v>0</v>
      </c>
      <c r="S172">
        <f>(counts!S172/counts!$Y172)*100</f>
        <v>0</v>
      </c>
      <c r="T172">
        <f>(counts!T172/counts!$Y172)*100</f>
        <v>0</v>
      </c>
      <c r="U172">
        <f>(counts!U172/counts!$Y172)*100</f>
        <v>0</v>
      </c>
      <c r="V172">
        <f>(counts!V172/counts!$Y172)*100</f>
        <v>0</v>
      </c>
      <c r="W172">
        <f>(counts!W172/counts!$Y172)*100</f>
        <v>0</v>
      </c>
    </row>
    <row r="173" spans="1:23" x14ac:dyDescent="0.2">
      <c r="A173" t="s">
        <v>172</v>
      </c>
      <c r="B173">
        <f>(counts!B173/counts!$Y173)*100</f>
        <v>0</v>
      </c>
      <c r="C173">
        <f>(counts!C173/counts!$Y173)*100</f>
        <v>0.12289159168345659</v>
      </c>
      <c r="D173">
        <f>(counts!D173/counts!$Y173)*100</f>
        <v>9.4937710313399929E-3</v>
      </c>
      <c r="E173">
        <f>(counts!E173/counts!$Y173)*100</f>
        <v>0</v>
      </c>
      <c r="F173">
        <f>(counts!F173/counts!$Y173)*100</f>
        <v>0.45253641916053972</v>
      </c>
      <c r="G173">
        <f>(counts!G173/counts!$Y173)*100</f>
        <v>7.3840441354866615E-2</v>
      </c>
      <c r="H173">
        <f>(counts!H173/counts!$Y173)*100</f>
        <v>0.19409487441850651</v>
      </c>
      <c r="I173">
        <f>(counts!I173/counts!$Y173)*100</f>
        <v>0</v>
      </c>
      <c r="J173">
        <f>(counts!J173/counts!$Y173)*100</f>
        <v>9.7574868933216596E-2</v>
      </c>
      <c r="K173">
        <f>(counts!K173/counts!$Y173)*100</f>
        <v>0.28164854059641981</v>
      </c>
      <c r="L173">
        <f>(counts!L173/counts!$Y173)*100</f>
        <v>0.2948343336955031</v>
      </c>
      <c r="M173">
        <f>(counts!M173/counts!$Y173)*100</f>
        <v>3.692022067743331E-3</v>
      </c>
      <c r="N173">
        <f>(counts!N173/counts!$Y173)*100</f>
        <v>0</v>
      </c>
      <c r="O173">
        <f>(counts!O173/counts!$Y173)*100</f>
        <v>0.10654120824059325</v>
      </c>
      <c r="P173">
        <f>(counts!P173/counts!$Y173)*100</f>
        <v>0</v>
      </c>
      <c r="Q173">
        <f>(counts!Q173/counts!$Y173)*100</f>
        <v>0</v>
      </c>
      <c r="R173">
        <f>(counts!R173/counts!$Y173)*100</f>
        <v>0</v>
      </c>
      <c r="S173">
        <f>(counts!S173/counts!$Y173)*100</f>
        <v>0</v>
      </c>
      <c r="T173">
        <f>(counts!T173/counts!$Y173)*100</f>
        <v>0</v>
      </c>
      <c r="U173">
        <f>(counts!U173/counts!$Y173)*100</f>
        <v>0</v>
      </c>
      <c r="V173">
        <f>(counts!V173/counts!$Y173)*100</f>
        <v>0</v>
      </c>
      <c r="W173">
        <f>(counts!W173/counts!$Y173)*100</f>
        <v>0</v>
      </c>
    </row>
    <row r="174" spans="1:23" x14ac:dyDescent="0.2">
      <c r="A174" t="s">
        <v>173</v>
      </c>
      <c r="B174">
        <f>(counts!B174/counts!$Y174)*100</f>
        <v>0</v>
      </c>
      <c r="C174">
        <f>(counts!C174/counts!$Y174)*100</f>
        <v>0.16898446140735771</v>
      </c>
      <c r="D174">
        <f>(counts!D174/counts!$Y174)*100</f>
        <v>1.3054593585117765E-2</v>
      </c>
      <c r="E174">
        <f>(counts!E174/counts!$Y174)*100</f>
        <v>0</v>
      </c>
      <c r="F174">
        <f>(counts!F174/counts!$Y174)*100</f>
        <v>0.5925334977245118</v>
      </c>
      <c r="G174">
        <f>(counts!G174/counts!$Y174)*100</f>
        <v>0.13308432904828388</v>
      </c>
      <c r="H174">
        <f>(counts!H174/counts!$Y174)*100</f>
        <v>0.23824633292839917</v>
      </c>
      <c r="I174">
        <f>(counts!I174/counts!$Y174)*100</f>
        <v>0</v>
      </c>
      <c r="J174">
        <f>(counts!J174/counts!$Y174)*100</f>
        <v>0.12075499066233931</v>
      </c>
      <c r="K174">
        <f>(counts!K174/counts!$Y174)*100</f>
        <v>0.37060540677750986</v>
      </c>
      <c r="L174">
        <f>(counts!L174/counts!$Y174)*100</f>
        <v>0.35283665439776624</v>
      </c>
      <c r="M174">
        <f>(counts!M174/counts!$Y174)*100</f>
        <v>5.0767863942124637E-3</v>
      </c>
      <c r="N174">
        <f>(counts!N174/counts!$Y174)*100</f>
        <v>0</v>
      </c>
      <c r="O174">
        <f>(counts!O174/counts!$Y174)*100</f>
        <v>0.13127119105035084</v>
      </c>
      <c r="P174">
        <f>(counts!P174/counts!$Y174)*100</f>
        <v>0</v>
      </c>
      <c r="Q174">
        <f>(counts!Q174/counts!$Y174)*100</f>
        <v>0</v>
      </c>
      <c r="R174">
        <f>(counts!R174/counts!$Y174)*100</f>
        <v>0</v>
      </c>
      <c r="S174">
        <f>(counts!S174/counts!$Y174)*100</f>
        <v>0</v>
      </c>
      <c r="T174">
        <f>(counts!T174/counts!$Y174)*100</f>
        <v>0</v>
      </c>
      <c r="U174">
        <f>(counts!U174/counts!$Y174)*100</f>
        <v>0</v>
      </c>
      <c r="V174">
        <f>(counts!V174/counts!$Y174)*100</f>
        <v>0</v>
      </c>
      <c r="W174">
        <f>(counts!W174/counts!$Y174)*100</f>
        <v>0</v>
      </c>
    </row>
    <row r="175" spans="1:23" x14ac:dyDescent="0.2">
      <c r="A175" t="s">
        <v>174</v>
      </c>
      <c r="B175">
        <f>(counts!B175/counts!$Y175)*100</f>
        <v>0</v>
      </c>
      <c r="C175">
        <f>(counts!C175/counts!$Y175)*100</f>
        <v>0.19108964036500267</v>
      </c>
      <c r="D175">
        <f>(counts!D175/counts!$Y175)*100</f>
        <v>1.7534442655215601E-2</v>
      </c>
      <c r="E175">
        <f>(counts!E175/counts!$Y175)*100</f>
        <v>0</v>
      </c>
      <c r="F175">
        <f>(counts!F175/counts!$Y175)*100</f>
        <v>0.1084272678475577</v>
      </c>
      <c r="G175">
        <f>(counts!G175/counts!$Y175)*100</f>
        <v>2.0039363034532118E-2</v>
      </c>
      <c r="H175">
        <f>(counts!H175/counts!$Y175)*100</f>
        <v>2.0397208803005905E-2</v>
      </c>
      <c r="I175">
        <f>(counts!I175/counts!$Y175)*100</f>
        <v>0</v>
      </c>
      <c r="J175">
        <f>(counts!J175/counts!$Y175)*100</f>
        <v>2.0039363034532118E-2</v>
      </c>
      <c r="K175">
        <f>(counts!K175/counts!$Y175)*100</f>
        <v>4.3299337985328319E-2</v>
      </c>
      <c r="L175">
        <f>(counts!L175/counts!$Y175)*100</f>
        <v>4.1510109142959384E-2</v>
      </c>
      <c r="M175">
        <f>(counts!M175/counts!$Y175)*100</f>
        <v>0</v>
      </c>
      <c r="N175">
        <f>(counts!N175/counts!$Y175)*100</f>
        <v>0</v>
      </c>
      <c r="O175">
        <f>(counts!O175/counts!$Y175)*100</f>
        <v>8.6240830202182858E-2</v>
      </c>
      <c r="P175">
        <f>(counts!P175/counts!$Y175)*100</f>
        <v>0</v>
      </c>
      <c r="Q175">
        <f>(counts!Q175/counts!$Y175)*100</f>
        <v>0</v>
      </c>
      <c r="R175">
        <f>(counts!R175/counts!$Y175)*100</f>
        <v>0</v>
      </c>
      <c r="S175">
        <f>(counts!S175/counts!$Y175)*100</f>
        <v>0</v>
      </c>
      <c r="T175">
        <f>(counts!T175/counts!$Y175)*100</f>
        <v>0</v>
      </c>
      <c r="U175">
        <f>(counts!U175/counts!$Y175)*100</f>
        <v>0</v>
      </c>
      <c r="V175">
        <f>(counts!V175/counts!$Y175)*100</f>
        <v>0</v>
      </c>
      <c r="W175">
        <f>(counts!W175/counts!$Y175)*100</f>
        <v>4.2941492216854536E-3</v>
      </c>
    </row>
    <row r="176" spans="1:23" x14ac:dyDescent="0.2">
      <c r="A176" t="s">
        <v>175</v>
      </c>
      <c r="B176">
        <f>(counts!B176/counts!$Y176)*100</f>
        <v>0</v>
      </c>
      <c r="C176">
        <f>(counts!C176/counts!$Y176)*100</f>
        <v>0.17204147207659587</v>
      </c>
      <c r="D176">
        <f>(counts!D176/counts!$Y176)*100</f>
        <v>1.7561889399123207E-2</v>
      </c>
      <c r="E176">
        <f>(counts!E176/counts!$Y176)*100</f>
        <v>0</v>
      </c>
      <c r="F176">
        <f>(counts!F176/counts!$Y176)*100</f>
        <v>9.5289510998946295E-2</v>
      </c>
      <c r="G176">
        <f>(counts!G176/counts!$Y176)*100</f>
        <v>1.9838430617528068E-2</v>
      </c>
      <c r="H176">
        <f>(counts!H176/counts!$Y176)*100</f>
        <v>2.6668054272742648E-2</v>
      </c>
      <c r="I176">
        <f>(counts!I176/counts!$Y176)*100</f>
        <v>0</v>
      </c>
      <c r="J176">
        <f>(counts!J176/counts!$Y176)*100</f>
        <v>0</v>
      </c>
      <c r="K176">
        <f>(counts!K176/counts!$Y176)*100</f>
        <v>4.3904723497808017E-2</v>
      </c>
      <c r="L176">
        <f>(counts!L176/counts!$Y176)*100</f>
        <v>5.0734347153022594E-2</v>
      </c>
      <c r="M176">
        <f>(counts!M176/counts!$Y176)*100</f>
        <v>1.3008806962313485E-3</v>
      </c>
      <c r="N176">
        <f>(counts!N176/counts!$Y176)*100</f>
        <v>0</v>
      </c>
      <c r="O176">
        <f>(counts!O176/counts!$Y176)*100</f>
        <v>9.8866932913582492E-2</v>
      </c>
      <c r="P176">
        <f>(counts!P176/counts!$Y176)*100</f>
        <v>0</v>
      </c>
      <c r="Q176">
        <f>(counts!Q176/counts!$Y176)*100</f>
        <v>0</v>
      </c>
      <c r="R176">
        <f>(counts!R176/counts!$Y176)*100</f>
        <v>0</v>
      </c>
      <c r="S176">
        <f>(counts!S176/counts!$Y176)*100</f>
        <v>0</v>
      </c>
      <c r="T176">
        <f>(counts!T176/counts!$Y176)*100</f>
        <v>0</v>
      </c>
      <c r="U176">
        <f>(counts!U176/counts!$Y176)*100</f>
        <v>0</v>
      </c>
      <c r="V176">
        <f>(counts!V176/counts!$Y176)*100</f>
        <v>0</v>
      </c>
      <c r="W176">
        <f>(counts!W176/counts!$Y176)*100</f>
        <v>2.2765412184048602E-3</v>
      </c>
    </row>
    <row r="177" spans="1:23" x14ac:dyDescent="0.2">
      <c r="A177" t="s">
        <v>176</v>
      </c>
      <c r="B177">
        <f>(counts!B177/counts!$Y177)*100</f>
        <v>0</v>
      </c>
      <c r="C177">
        <f>(counts!C177/counts!$Y177)*100</f>
        <v>0</v>
      </c>
      <c r="D177">
        <f>(counts!D177/counts!$Y177)*100</f>
        <v>0</v>
      </c>
      <c r="E177">
        <f>(counts!E177/counts!$Y177)*100</f>
        <v>0</v>
      </c>
      <c r="F177">
        <f>(counts!F177/counts!$Y177)*100</f>
        <v>1.4836316723109175E-2</v>
      </c>
      <c r="G177">
        <f>(counts!G177/counts!$Y177)*100</f>
        <v>0</v>
      </c>
      <c r="H177">
        <f>(counts!H177/counts!$Y177)*100</f>
        <v>0</v>
      </c>
      <c r="I177">
        <f>(counts!I177/counts!$Y177)*100</f>
        <v>0</v>
      </c>
      <c r="J177">
        <f>(counts!J177/counts!$Y177)*100</f>
        <v>0</v>
      </c>
      <c r="K177">
        <f>(counts!K177/counts!$Y177)*100</f>
        <v>6.0635381390098372E-2</v>
      </c>
      <c r="L177">
        <f>(counts!L177/counts!$Y177)*100</f>
        <v>9.9983873568779223E-3</v>
      </c>
      <c r="M177">
        <f>(counts!M177/counts!$Y177)*100</f>
        <v>0</v>
      </c>
      <c r="N177">
        <f>(counts!N177/counts!$Y177)*100</f>
        <v>1.2901144976616675E-3</v>
      </c>
      <c r="O177">
        <f>(counts!O177/counts!$Y177)*100</f>
        <v>0</v>
      </c>
      <c r="P177">
        <f>(counts!P177/counts!$Y177)*100</f>
        <v>0</v>
      </c>
      <c r="Q177">
        <f>(counts!Q177/counts!$Y177)*100</f>
        <v>0</v>
      </c>
      <c r="R177">
        <f>(counts!R177/counts!$Y177)*100</f>
        <v>0</v>
      </c>
      <c r="S177">
        <f>(counts!S177/counts!$Y177)*100</f>
        <v>0</v>
      </c>
      <c r="T177">
        <f>(counts!T177/counts!$Y177)*100</f>
        <v>0</v>
      </c>
      <c r="U177">
        <f>(counts!U177/counts!$Y177)*100</f>
        <v>0</v>
      </c>
      <c r="V177">
        <f>(counts!V177/counts!$Y177)*100</f>
        <v>0</v>
      </c>
      <c r="W177">
        <f>(counts!W177/counts!$Y177)*100</f>
        <v>0</v>
      </c>
    </row>
    <row r="178" spans="1:23" x14ac:dyDescent="0.2">
      <c r="A178" t="s">
        <v>177</v>
      </c>
      <c r="B178">
        <f>(counts!B178/counts!$Y178)*100</f>
        <v>0</v>
      </c>
      <c r="C178">
        <f>(counts!C178/counts!$Y178)*100</f>
        <v>0</v>
      </c>
      <c r="D178">
        <f>(counts!D178/counts!$Y178)*100</f>
        <v>0</v>
      </c>
      <c r="E178">
        <f>(counts!E178/counts!$Y178)*100</f>
        <v>0</v>
      </c>
      <c r="F178">
        <f>(counts!F178/counts!$Y178)*100</f>
        <v>2.4260558397185775E-2</v>
      </c>
      <c r="G178">
        <f>(counts!G178/counts!$Y178)*100</f>
        <v>0</v>
      </c>
      <c r="H178">
        <f>(counts!H178/counts!$Y178)*100</f>
        <v>0</v>
      </c>
      <c r="I178">
        <f>(counts!I178/counts!$Y178)*100</f>
        <v>0</v>
      </c>
      <c r="J178">
        <f>(counts!J178/counts!$Y178)*100</f>
        <v>0</v>
      </c>
      <c r="K178">
        <f>(counts!K178/counts!$Y178)*100</f>
        <v>9.7446576228696194E-2</v>
      </c>
      <c r="L178">
        <f>(counts!L178/counts!$Y178)*100</f>
        <v>1.4151992398358368E-2</v>
      </c>
      <c r="M178">
        <f>(counts!M178/counts!$Y178)*100</f>
        <v>0</v>
      </c>
      <c r="N178">
        <f>(counts!N178/counts!$Y178)*100</f>
        <v>6.0651395992964438E-3</v>
      </c>
      <c r="O178">
        <f>(counts!O178/counts!$Y178)*100</f>
        <v>0</v>
      </c>
      <c r="P178">
        <f>(counts!P178/counts!$Y178)*100</f>
        <v>0</v>
      </c>
      <c r="Q178">
        <f>(counts!Q178/counts!$Y178)*100</f>
        <v>0</v>
      </c>
      <c r="R178">
        <f>(counts!R178/counts!$Y178)*100</f>
        <v>0</v>
      </c>
      <c r="S178">
        <f>(counts!S178/counts!$Y178)*100</f>
        <v>0</v>
      </c>
      <c r="T178">
        <f>(counts!T178/counts!$Y178)*100</f>
        <v>0</v>
      </c>
      <c r="U178">
        <f>(counts!U178/counts!$Y178)*100</f>
        <v>0</v>
      </c>
      <c r="V178">
        <f>(counts!V178/counts!$Y178)*100</f>
        <v>0</v>
      </c>
      <c r="W178">
        <f>(counts!W178/counts!$Y178)*100</f>
        <v>0</v>
      </c>
    </row>
    <row r="179" spans="1:23" x14ac:dyDescent="0.2">
      <c r="A179" t="s">
        <v>178</v>
      </c>
      <c r="B179">
        <f>(counts!B179/counts!$Y179)*100</f>
        <v>0</v>
      </c>
      <c r="C179">
        <f>(counts!C179/counts!$Y179)*100</f>
        <v>0</v>
      </c>
      <c r="D179">
        <f>(counts!D179/counts!$Y179)*100</f>
        <v>0</v>
      </c>
      <c r="E179">
        <f>(counts!E179/counts!$Y179)*100</f>
        <v>0</v>
      </c>
      <c r="F179">
        <f>(counts!F179/counts!$Y179)*100</f>
        <v>1.9616122457800401E-2</v>
      </c>
      <c r="G179">
        <f>(counts!G179/counts!$Y179)*100</f>
        <v>0</v>
      </c>
      <c r="H179">
        <f>(counts!H179/counts!$Y179)*100</f>
        <v>0</v>
      </c>
      <c r="I179">
        <f>(counts!I179/counts!$Y179)*100</f>
        <v>0</v>
      </c>
      <c r="J179">
        <f>(counts!J179/counts!$Y179)*100</f>
        <v>0</v>
      </c>
      <c r="K179">
        <f>(counts!K179/counts!$Y179)*100</f>
        <v>9.508832242255788E-2</v>
      </c>
      <c r="L179">
        <f>(counts!L179/counts!$Y179)*100</f>
        <v>1.3964019376739269E-2</v>
      </c>
      <c r="M179">
        <f>(counts!M179/counts!$Y179)*100</f>
        <v>0</v>
      </c>
      <c r="N179">
        <f>(counts!N179/counts!$Y179)*100</f>
        <v>3.9897198219255052E-3</v>
      </c>
      <c r="O179">
        <f>(counts!O179/counts!$Y179)*100</f>
        <v>0</v>
      </c>
      <c r="P179">
        <f>(counts!P179/counts!$Y179)*100</f>
        <v>0</v>
      </c>
      <c r="Q179">
        <f>(counts!Q179/counts!$Y179)*100</f>
        <v>0</v>
      </c>
      <c r="R179">
        <f>(counts!R179/counts!$Y179)*100</f>
        <v>0</v>
      </c>
      <c r="S179">
        <f>(counts!S179/counts!$Y179)*100</f>
        <v>0</v>
      </c>
      <c r="T179">
        <f>(counts!T179/counts!$Y179)*100</f>
        <v>0</v>
      </c>
      <c r="U179">
        <f>(counts!U179/counts!$Y179)*100</f>
        <v>0</v>
      </c>
      <c r="V179">
        <f>(counts!V179/counts!$Y179)*100</f>
        <v>0</v>
      </c>
      <c r="W179">
        <f>(counts!W179/counts!$Y179)*100</f>
        <v>0</v>
      </c>
    </row>
    <row r="180" spans="1:23" x14ac:dyDescent="0.2">
      <c r="A180" t="s">
        <v>179</v>
      </c>
      <c r="B180">
        <f>(counts!B180/counts!$Y180)*100</f>
        <v>0</v>
      </c>
      <c r="C180">
        <f>(counts!C180/counts!$Y180)*100</f>
        <v>0</v>
      </c>
      <c r="D180">
        <f>(counts!D180/counts!$Y180)*100</f>
        <v>0</v>
      </c>
      <c r="E180">
        <f>(counts!E180/counts!$Y180)*100</f>
        <v>0</v>
      </c>
      <c r="F180">
        <f>(counts!F180/counts!$Y180)*100</f>
        <v>0</v>
      </c>
      <c r="G180">
        <f>(counts!G180/counts!$Y180)*100</f>
        <v>0</v>
      </c>
      <c r="H180">
        <f>(counts!H180/counts!$Y180)*100</f>
        <v>0</v>
      </c>
      <c r="I180">
        <f>(counts!I180/counts!$Y180)*100</f>
        <v>0</v>
      </c>
      <c r="J180">
        <f>(counts!J180/counts!$Y180)*100</f>
        <v>0</v>
      </c>
      <c r="K180">
        <f>(counts!K180/counts!$Y180)*100</f>
        <v>1.3380782011131537E-2</v>
      </c>
      <c r="L180">
        <f>(counts!L180/counts!$Y180)*100</f>
        <v>2.8673104309567578E-3</v>
      </c>
      <c r="M180">
        <f>(counts!M180/counts!$Y180)*100</f>
        <v>0</v>
      </c>
      <c r="N180">
        <f>(counts!N180/counts!$Y180)*100</f>
        <v>1.5929502394204211E-3</v>
      </c>
      <c r="O180">
        <f>(counts!O180/counts!$Y180)*100</f>
        <v>0</v>
      </c>
      <c r="P180">
        <f>(counts!P180/counts!$Y180)*100</f>
        <v>0</v>
      </c>
      <c r="Q180">
        <f>(counts!Q180/counts!$Y180)*100</f>
        <v>0</v>
      </c>
      <c r="R180">
        <f>(counts!R180/counts!$Y180)*100</f>
        <v>0</v>
      </c>
      <c r="S180">
        <f>(counts!S180/counts!$Y180)*100</f>
        <v>0</v>
      </c>
      <c r="T180">
        <f>(counts!T180/counts!$Y180)*100</f>
        <v>0</v>
      </c>
      <c r="U180">
        <f>(counts!U180/counts!$Y180)*100</f>
        <v>0</v>
      </c>
      <c r="V180">
        <f>(counts!V180/counts!$Y180)*100</f>
        <v>0</v>
      </c>
      <c r="W180">
        <f>(counts!W180/counts!$Y180)*100</f>
        <v>0</v>
      </c>
    </row>
    <row r="181" spans="1:23" x14ac:dyDescent="0.2">
      <c r="A181" t="s">
        <v>180</v>
      </c>
      <c r="B181">
        <f>(counts!B181/counts!$Y181)*100</f>
        <v>0</v>
      </c>
      <c r="C181">
        <f>(counts!C181/counts!$Y181)*100</f>
        <v>0</v>
      </c>
      <c r="D181">
        <f>(counts!D181/counts!$Y181)*100</f>
        <v>0</v>
      </c>
      <c r="E181">
        <f>(counts!E181/counts!$Y181)*100</f>
        <v>0</v>
      </c>
      <c r="F181">
        <f>(counts!F181/counts!$Y181)*100</f>
        <v>0</v>
      </c>
      <c r="G181">
        <f>(counts!G181/counts!$Y181)*100</f>
        <v>0</v>
      </c>
      <c r="H181">
        <f>(counts!H181/counts!$Y181)*100</f>
        <v>0</v>
      </c>
      <c r="I181">
        <f>(counts!I181/counts!$Y181)*100</f>
        <v>0</v>
      </c>
      <c r="J181">
        <f>(counts!J181/counts!$Y181)*100</f>
        <v>0</v>
      </c>
      <c r="K181">
        <f>(counts!K181/counts!$Y181)*100</f>
        <v>8.7386046373849349E-2</v>
      </c>
      <c r="L181">
        <f>(counts!L181/counts!$Y181)*100</f>
        <v>1.8513992875815542E-2</v>
      </c>
      <c r="M181">
        <f>(counts!M181/counts!$Y181)*100</f>
        <v>0</v>
      </c>
      <c r="N181">
        <f>(counts!N181/counts!$Y181)*100</f>
        <v>3.3325187176467975E-3</v>
      </c>
      <c r="O181">
        <f>(counts!O181/counts!$Y181)*100</f>
        <v>0</v>
      </c>
      <c r="P181">
        <f>(counts!P181/counts!$Y181)*100</f>
        <v>0</v>
      </c>
      <c r="Q181">
        <f>(counts!Q181/counts!$Y181)*100</f>
        <v>0</v>
      </c>
      <c r="R181">
        <f>(counts!R181/counts!$Y181)*100</f>
        <v>0</v>
      </c>
      <c r="S181">
        <f>(counts!S181/counts!$Y181)*100</f>
        <v>0</v>
      </c>
      <c r="T181">
        <f>(counts!T181/counts!$Y181)*100</f>
        <v>0</v>
      </c>
      <c r="U181">
        <f>(counts!U181/counts!$Y181)*100</f>
        <v>0</v>
      </c>
      <c r="V181">
        <f>(counts!V181/counts!$Y181)*100</f>
        <v>0</v>
      </c>
      <c r="W181">
        <f>(counts!W181/counts!$Y181)*100</f>
        <v>0</v>
      </c>
    </row>
    <row r="182" spans="1:23" x14ac:dyDescent="0.2">
      <c r="A182" t="s">
        <v>181</v>
      </c>
      <c r="B182">
        <f>(counts!B182/counts!$Y182)*100</f>
        <v>0</v>
      </c>
      <c r="C182">
        <f>(counts!C182/counts!$Y182)*100</f>
        <v>0</v>
      </c>
      <c r="D182">
        <f>(counts!D182/counts!$Y182)*100</f>
        <v>0</v>
      </c>
      <c r="E182">
        <f>(counts!E182/counts!$Y182)*100</f>
        <v>0</v>
      </c>
      <c r="F182">
        <f>(counts!F182/counts!$Y182)*100</f>
        <v>0</v>
      </c>
      <c r="G182">
        <f>(counts!G182/counts!$Y182)*100</f>
        <v>0</v>
      </c>
      <c r="H182">
        <f>(counts!H182/counts!$Y182)*100</f>
        <v>0</v>
      </c>
      <c r="I182">
        <f>(counts!I182/counts!$Y182)*100</f>
        <v>0</v>
      </c>
      <c r="J182">
        <f>(counts!J182/counts!$Y182)*100</f>
        <v>0</v>
      </c>
      <c r="K182">
        <f>(counts!K182/counts!$Y182)*100</f>
        <v>4.6359569638696391E-2</v>
      </c>
      <c r="L182">
        <f>(counts!L182/counts!$Y182)*100</f>
        <v>7.5259041621260373E-3</v>
      </c>
      <c r="M182">
        <f>(counts!M182/counts!$Y182)*100</f>
        <v>0</v>
      </c>
      <c r="N182">
        <f>(counts!N182/counts!$Y182)*100</f>
        <v>0</v>
      </c>
      <c r="O182">
        <f>(counts!O182/counts!$Y182)*100</f>
        <v>0</v>
      </c>
      <c r="P182">
        <f>(counts!P182/counts!$Y182)*100</f>
        <v>0</v>
      </c>
      <c r="Q182">
        <f>(counts!Q182/counts!$Y182)*100</f>
        <v>0</v>
      </c>
      <c r="R182">
        <f>(counts!R182/counts!$Y182)*100</f>
        <v>0</v>
      </c>
      <c r="S182">
        <f>(counts!S182/counts!$Y182)*100</f>
        <v>0</v>
      </c>
      <c r="T182">
        <f>(counts!T182/counts!$Y182)*100</f>
        <v>0</v>
      </c>
      <c r="U182">
        <f>(counts!U182/counts!$Y182)*100</f>
        <v>0</v>
      </c>
      <c r="V182">
        <f>(counts!V182/counts!$Y182)*100</f>
        <v>0</v>
      </c>
      <c r="W182">
        <f>(counts!W182/counts!$Y182)*100</f>
        <v>0</v>
      </c>
    </row>
    <row r="183" spans="1:23" x14ac:dyDescent="0.2">
      <c r="A183" t="s">
        <v>182</v>
      </c>
      <c r="B183">
        <f>(counts!B183/counts!$Y183)*100</f>
        <v>0</v>
      </c>
      <c r="C183">
        <f>(counts!C183/counts!$Y183)*100</f>
        <v>0</v>
      </c>
      <c r="D183">
        <f>(counts!D183/counts!$Y183)*100</f>
        <v>0</v>
      </c>
      <c r="E183">
        <f>(counts!E183/counts!$Y183)*100</f>
        <v>0</v>
      </c>
      <c r="F183">
        <f>(counts!F183/counts!$Y183)*100</f>
        <v>0</v>
      </c>
      <c r="G183">
        <f>(counts!G183/counts!$Y183)*100</f>
        <v>0</v>
      </c>
      <c r="H183">
        <f>(counts!H183/counts!$Y183)*100</f>
        <v>0</v>
      </c>
      <c r="I183">
        <f>(counts!I183/counts!$Y183)*100</f>
        <v>0</v>
      </c>
      <c r="J183">
        <f>(counts!J183/counts!$Y183)*100</f>
        <v>0</v>
      </c>
      <c r="K183">
        <f>(counts!K183/counts!$Y183)*100</f>
        <v>4.4587377028962823E-2</v>
      </c>
      <c r="L183">
        <f>(counts!L183/counts!$Y183)*100</f>
        <v>6.3244506424060733E-3</v>
      </c>
      <c r="M183">
        <f>(counts!M183/counts!$Y183)*100</f>
        <v>0</v>
      </c>
      <c r="N183">
        <f>(counts!N183/counts!$Y183)*100</f>
        <v>1.2648901284812149E-3</v>
      </c>
      <c r="O183">
        <f>(counts!O183/counts!$Y183)*100</f>
        <v>0</v>
      </c>
      <c r="P183">
        <f>(counts!P183/counts!$Y183)*100</f>
        <v>0</v>
      </c>
      <c r="Q183">
        <f>(counts!Q183/counts!$Y183)*100</f>
        <v>0</v>
      </c>
      <c r="R183">
        <f>(counts!R183/counts!$Y183)*100</f>
        <v>0</v>
      </c>
      <c r="S183">
        <f>(counts!S183/counts!$Y183)*100</f>
        <v>0</v>
      </c>
      <c r="T183">
        <f>(counts!T183/counts!$Y183)*100</f>
        <v>0</v>
      </c>
      <c r="U183">
        <f>(counts!U183/counts!$Y183)*100</f>
        <v>0</v>
      </c>
      <c r="V183">
        <f>(counts!V183/counts!$Y183)*100</f>
        <v>0</v>
      </c>
      <c r="W183">
        <f>(counts!W183/counts!$Y183)*100</f>
        <v>0</v>
      </c>
    </row>
    <row r="184" spans="1:23" x14ac:dyDescent="0.2">
      <c r="A184" t="s">
        <v>183</v>
      </c>
      <c r="B184">
        <f>(counts!B184/counts!$Y184)*100</f>
        <v>0</v>
      </c>
      <c r="C184">
        <f>(counts!C184/counts!$Y184)*100</f>
        <v>0</v>
      </c>
      <c r="D184">
        <f>(counts!D184/counts!$Y184)*100</f>
        <v>0</v>
      </c>
      <c r="E184">
        <f>(counts!E184/counts!$Y184)*100</f>
        <v>0</v>
      </c>
      <c r="F184">
        <f>(counts!F184/counts!$Y184)*100</f>
        <v>0</v>
      </c>
      <c r="G184">
        <f>(counts!G184/counts!$Y184)*100</f>
        <v>0</v>
      </c>
      <c r="H184">
        <f>(counts!H184/counts!$Y184)*100</f>
        <v>0</v>
      </c>
      <c r="I184">
        <f>(counts!I184/counts!$Y184)*100</f>
        <v>0</v>
      </c>
      <c r="J184">
        <f>(counts!J184/counts!$Y184)*100</f>
        <v>0</v>
      </c>
      <c r="K184">
        <f>(counts!K184/counts!$Y184)*100</f>
        <v>1.2067740248595448E-2</v>
      </c>
      <c r="L184">
        <f>(counts!L184/counts!$Y184)*100</f>
        <v>0</v>
      </c>
      <c r="M184">
        <f>(counts!M184/counts!$Y184)*100</f>
        <v>0</v>
      </c>
      <c r="N184">
        <f>(counts!N184/counts!$Y184)*100</f>
        <v>0</v>
      </c>
      <c r="O184">
        <f>(counts!O184/counts!$Y184)*100</f>
        <v>0</v>
      </c>
      <c r="P184">
        <f>(counts!P184/counts!$Y184)*100</f>
        <v>0</v>
      </c>
      <c r="Q184">
        <f>(counts!Q184/counts!$Y184)*100</f>
        <v>0</v>
      </c>
      <c r="R184">
        <f>(counts!R184/counts!$Y184)*100</f>
        <v>0</v>
      </c>
      <c r="S184">
        <f>(counts!S184/counts!$Y184)*100</f>
        <v>0</v>
      </c>
      <c r="T184">
        <f>(counts!T184/counts!$Y184)*100</f>
        <v>0</v>
      </c>
      <c r="U184">
        <f>(counts!U184/counts!$Y184)*100</f>
        <v>0</v>
      </c>
      <c r="V184">
        <f>(counts!V184/counts!$Y184)*100</f>
        <v>0</v>
      </c>
      <c r="W184">
        <f>(counts!W184/counts!$Y184)*100</f>
        <v>0</v>
      </c>
    </row>
    <row r="185" spans="1:23" x14ac:dyDescent="0.2">
      <c r="A185" t="s">
        <v>184</v>
      </c>
      <c r="B185">
        <f>(counts!B185/counts!$Y185)*100</f>
        <v>0</v>
      </c>
      <c r="C185">
        <f>(counts!C185/counts!$Y185)*100</f>
        <v>0</v>
      </c>
      <c r="D185">
        <f>(counts!D185/counts!$Y185)*100</f>
        <v>0</v>
      </c>
      <c r="E185">
        <f>(counts!E185/counts!$Y185)*100</f>
        <v>0</v>
      </c>
      <c r="F185">
        <f>(counts!F185/counts!$Y185)*100</f>
        <v>0</v>
      </c>
      <c r="G185">
        <f>(counts!G185/counts!$Y185)*100</f>
        <v>0</v>
      </c>
      <c r="H185">
        <f>(counts!H185/counts!$Y185)*100</f>
        <v>0</v>
      </c>
      <c r="I185">
        <f>(counts!I185/counts!$Y185)*100</f>
        <v>0</v>
      </c>
      <c r="J185">
        <f>(counts!J185/counts!$Y185)*100</f>
        <v>0</v>
      </c>
      <c r="K185">
        <f>(counts!K185/counts!$Y185)*100</f>
        <v>0</v>
      </c>
      <c r="L185">
        <f>(counts!L185/counts!$Y185)*100</f>
        <v>0</v>
      </c>
      <c r="M185">
        <f>(counts!M185/counts!$Y185)*100</f>
        <v>0</v>
      </c>
      <c r="N185">
        <f>(counts!N185/counts!$Y185)*100</f>
        <v>0</v>
      </c>
      <c r="O185">
        <f>(counts!O185/counts!$Y185)*100</f>
        <v>0</v>
      </c>
      <c r="P185">
        <f>(counts!P185/counts!$Y185)*100</f>
        <v>0</v>
      </c>
      <c r="Q185">
        <f>(counts!Q185/counts!$Y185)*100</f>
        <v>0</v>
      </c>
      <c r="R185">
        <f>(counts!R185/counts!$Y185)*100</f>
        <v>0</v>
      </c>
      <c r="S185">
        <f>(counts!S185/counts!$Y185)*100</f>
        <v>0</v>
      </c>
      <c r="T185">
        <f>(counts!T185/counts!$Y185)*100</f>
        <v>0</v>
      </c>
      <c r="U185">
        <f>(counts!U185/counts!$Y185)*100</f>
        <v>0</v>
      </c>
      <c r="V185">
        <f>(counts!V185/counts!$Y185)*100</f>
        <v>0</v>
      </c>
      <c r="W185">
        <f>(counts!W185/counts!$Y185)*100</f>
        <v>0</v>
      </c>
    </row>
    <row r="186" spans="1:23" x14ac:dyDescent="0.2">
      <c r="A186" t="s">
        <v>185</v>
      </c>
      <c r="B186">
        <f>(counts!B186/counts!$Y186)*100</f>
        <v>0</v>
      </c>
      <c r="C186">
        <f>(counts!C186/counts!$Y186)*100</f>
        <v>0</v>
      </c>
      <c r="D186">
        <f>(counts!D186/counts!$Y186)*100</f>
        <v>0</v>
      </c>
      <c r="E186">
        <f>(counts!E186/counts!$Y186)*100</f>
        <v>0</v>
      </c>
      <c r="F186">
        <f>(counts!F186/counts!$Y186)*100</f>
        <v>0</v>
      </c>
      <c r="G186">
        <f>(counts!G186/counts!$Y186)*100</f>
        <v>0</v>
      </c>
      <c r="H186">
        <f>(counts!H186/counts!$Y186)*100</f>
        <v>0</v>
      </c>
      <c r="I186">
        <f>(counts!I186/counts!$Y186)*100</f>
        <v>0</v>
      </c>
      <c r="J186">
        <f>(counts!J186/counts!$Y186)*100</f>
        <v>0</v>
      </c>
      <c r="K186">
        <f>(counts!K186/counts!$Y186)*100</f>
        <v>0</v>
      </c>
      <c r="L186">
        <f>(counts!L186/counts!$Y186)*100</f>
        <v>2.0406983269674883E-3</v>
      </c>
      <c r="M186">
        <f>(counts!M186/counts!$Y186)*100</f>
        <v>0</v>
      </c>
      <c r="N186">
        <f>(counts!N186/counts!$Y186)*100</f>
        <v>0</v>
      </c>
      <c r="O186">
        <f>(counts!O186/counts!$Y186)*100</f>
        <v>0</v>
      </c>
      <c r="P186">
        <f>(counts!P186/counts!$Y186)*100</f>
        <v>0</v>
      </c>
      <c r="Q186">
        <f>(counts!Q186/counts!$Y186)*100</f>
        <v>0</v>
      </c>
      <c r="R186">
        <f>(counts!R186/counts!$Y186)*100</f>
        <v>0</v>
      </c>
      <c r="S186">
        <f>(counts!S186/counts!$Y186)*100</f>
        <v>0</v>
      </c>
      <c r="T186">
        <f>(counts!T186/counts!$Y186)*100</f>
        <v>0</v>
      </c>
      <c r="U186">
        <f>(counts!U186/counts!$Y186)*100</f>
        <v>0</v>
      </c>
      <c r="V186">
        <f>(counts!V186/counts!$Y186)*100</f>
        <v>0</v>
      </c>
      <c r="W186">
        <f>(counts!W186/counts!$Y186)*100</f>
        <v>0</v>
      </c>
    </row>
    <row r="187" spans="1:23" x14ac:dyDescent="0.2">
      <c r="A187" t="s">
        <v>186</v>
      </c>
      <c r="B187">
        <f>(counts!B187/counts!$Y187)*100</f>
        <v>0</v>
      </c>
      <c r="C187">
        <f>(counts!C187/counts!$Y187)*100</f>
        <v>0.11379490417066118</v>
      </c>
      <c r="D187">
        <f>(counts!D187/counts!$Y187)*100</f>
        <v>1.1691257277807655E-2</v>
      </c>
      <c r="E187">
        <f>(counts!E187/counts!$Y187)*100</f>
        <v>0</v>
      </c>
      <c r="F187">
        <f>(counts!F187/counts!$Y187)*100</f>
        <v>0.37256139858613729</v>
      </c>
      <c r="G187">
        <f>(counts!G187/counts!$Y187)*100</f>
        <v>7.638288088167669E-2</v>
      </c>
      <c r="H187">
        <f>(counts!H187/counts!$Y187)*100</f>
        <v>0.174589442015261</v>
      </c>
      <c r="I187">
        <f>(counts!I187/counts!$Y187)*100</f>
        <v>0</v>
      </c>
      <c r="J187">
        <f>(counts!J187/counts!$Y187)*100</f>
        <v>7.9500549489092062E-2</v>
      </c>
      <c r="K187">
        <f>(counts!K187/counts!$Y187)*100</f>
        <v>0.20031020802643781</v>
      </c>
      <c r="L187">
        <f>(counts!L187/counts!$Y187)*100</f>
        <v>0.20147933375421861</v>
      </c>
      <c r="M187">
        <f>(counts!M187/counts!$Y187)*100</f>
        <v>1.9485428796346094E-3</v>
      </c>
      <c r="N187">
        <f>(counts!N187/counts!$Y187)*100</f>
        <v>0</v>
      </c>
      <c r="O187">
        <f>(counts!O187/counts!$Y187)*100</f>
        <v>8.4177052400215113E-2</v>
      </c>
      <c r="P187">
        <f>(counts!P187/counts!$Y187)*100</f>
        <v>0</v>
      </c>
      <c r="Q187">
        <f>(counts!Q187/counts!$Y187)*100</f>
        <v>0</v>
      </c>
      <c r="R187">
        <f>(counts!R187/counts!$Y187)*100</f>
        <v>0</v>
      </c>
      <c r="S187">
        <f>(counts!S187/counts!$Y187)*100</f>
        <v>0</v>
      </c>
      <c r="T187">
        <f>(counts!T187/counts!$Y187)*100</f>
        <v>0</v>
      </c>
      <c r="U187">
        <f>(counts!U187/counts!$Y187)*100</f>
        <v>0</v>
      </c>
      <c r="V187">
        <f>(counts!V187/counts!$Y187)*100</f>
        <v>0</v>
      </c>
      <c r="W187">
        <f>(counts!W187/counts!$Y187)*100</f>
        <v>3.507377183342297E-3</v>
      </c>
    </row>
    <row r="188" spans="1:23" x14ac:dyDescent="0.2">
      <c r="A188" t="s">
        <v>187</v>
      </c>
      <c r="B188">
        <f>(counts!B188/counts!$Y188)*100</f>
        <v>0</v>
      </c>
      <c r="C188">
        <f>(counts!C188/counts!$Y188)*100</f>
        <v>0.11247443762781187</v>
      </c>
      <c r="D188">
        <f>(counts!D188/counts!$Y188)*100</f>
        <v>7.9010968581520718E-3</v>
      </c>
      <c r="E188">
        <f>(counts!E188/counts!$Y188)*100</f>
        <v>0</v>
      </c>
      <c r="F188">
        <f>(counts!F188/counts!$Y188)*100</f>
        <v>0.391336679680238</v>
      </c>
      <c r="G188">
        <f>(counts!G188/counts!$Y188)*100</f>
        <v>7.1109871723368662E-2</v>
      </c>
      <c r="H188">
        <f>(counts!H188/counts!$Y188)*100</f>
        <v>0.19985127347090537</v>
      </c>
      <c r="I188">
        <f>(counts!I188/counts!$Y188)*100</f>
        <v>0</v>
      </c>
      <c r="J188">
        <f>(counts!J188/counts!$Y188)*100</f>
        <v>9.5277932701245585E-2</v>
      </c>
      <c r="K188">
        <f>(counts!K188/counts!$Y188)*100</f>
        <v>0.19613311024353966</v>
      </c>
      <c r="L188">
        <f>(counts!L188/counts!$Y188)*100</f>
        <v>0.18033091652723554</v>
      </c>
      <c r="M188">
        <f>(counts!M188/counts!$Y188)*100</f>
        <v>3.7181632273656814E-3</v>
      </c>
      <c r="N188">
        <f>(counts!N188/counts!$Y188)*100</f>
        <v>0</v>
      </c>
      <c r="O188">
        <f>(counts!O188/counts!$Y188)*100</f>
        <v>7.0645101319947945E-2</v>
      </c>
      <c r="P188">
        <f>(counts!P188/counts!$Y188)*100</f>
        <v>0</v>
      </c>
      <c r="Q188">
        <f>(counts!Q188/counts!$Y188)*100</f>
        <v>0</v>
      </c>
      <c r="R188">
        <f>(counts!R188/counts!$Y188)*100</f>
        <v>0</v>
      </c>
      <c r="S188">
        <f>(counts!S188/counts!$Y188)*100</f>
        <v>0</v>
      </c>
      <c r="T188">
        <f>(counts!T188/counts!$Y188)*100</f>
        <v>0</v>
      </c>
      <c r="U188">
        <f>(counts!U188/counts!$Y188)*100</f>
        <v>0</v>
      </c>
      <c r="V188">
        <f>(counts!V188/counts!$Y188)*100</f>
        <v>0</v>
      </c>
      <c r="W188">
        <f>(counts!W188/counts!$Y188)*100</f>
        <v>0</v>
      </c>
    </row>
    <row r="189" spans="1:23" x14ac:dyDescent="0.2">
      <c r="A189" t="s">
        <v>188</v>
      </c>
      <c r="B189">
        <f>(counts!B189/counts!$Y189)*100</f>
        <v>0</v>
      </c>
      <c r="C189">
        <f>(counts!C189/counts!$Y189)*100</f>
        <v>0.14399437112912858</v>
      </c>
      <c r="D189">
        <f>(counts!D189/counts!$Y189)*100</f>
        <v>1.145409770345341E-2</v>
      </c>
      <c r="E189">
        <f>(counts!E189/counts!$Y189)*100</f>
        <v>0</v>
      </c>
      <c r="F189">
        <f>(counts!F189/counts!$Y189)*100</f>
        <v>0.62997537368993761</v>
      </c>
      <c r="G189">
        <f>(counts!G189/counts!$Y189)*100</f>
        <v>0.10595040375694406</v>
      </c>
      <c r="H189">
        <f>(counts!H189/counts!$Y189)*100</f>
        <v>0.24380865111636546</v>
      </c>
      <c r="I189">
        <f>(counts!I189/counts!$Y189)*100</f>
        <v>0</v>
      </c>
      <c r="J189">
        <f>(counts!J189/counts!$Y189)*100</f>
        <v>0.13294934834365565</v>
      </c>
      <c r="K189">
        <f>(counts!K189/counts!$Y189)*100</f>
        <v>0.32889623405630508</v>
      </c>
      <c r="L189">
        <f>(counts!L189/counts!$Y189)*100</f>
        <v>0.34525923077552423</v>
      </c>
      <c r="M189">
        <f>(counts!M189/counts!$Y189)*100</f>
        <v>3.2725993438438312E-3</v>
      </c>
      <c r="N189">
        <f>(counts!N189/counts!$Y189)*100</f>
        <v>0</v>
      </c>
      <c r="O189">
        <f>(counts!O189/counts!$Y189)*100</f>
        <v>0.11781357637837793</v>
      </c>
      <c r="P189">
        <f>(counts!P189/counts!$Y189)*100</f>
        <v>1.6362996719219156E-3</v>
      </c>
      <c r="Q189">
        <f>(counts!Q189/counts!$Y189)*100</f>
        <v>0</v>
      </c>
      <c r="R189">
        <f>(counts!R189/counts!$Y189)*100</f>
        <v>0</v>
      </c>
      <c r="S189">
        <f>(counts!S189/counts!$Y189)*100</f>
        <v>0</v>
      </c>
      <c r="T189">
        <f>(counts!T189/counts!$Y189)*100</f>
        <v>0</v>
      </c>
      <c r="U189">
        <f>(counts!U189/counts!$Y189)*100</f>
        <v>0</v>
      </c>
      <c r="V189">
        <f>(counts!V189/counts!$Y189)*100</f>
        <v>0</v>
      </c>
      <c r="W189">
        <f>(counts!W189/counts!$Y189)*100</f>
        <v>0</v>
      </c>
    </row>
    <row r="190" spans="1:23" x14ac:dyDescent="0.2">
      <c r="A190" t="s">
        <v>189</v>
      </c>
      <c r="B190">
        <f>(counts!B190/counts!$Y190)*100</f>
        <v>0</v>
      </c>
      <c r="C190">
        <f>(counts!C190/counts!$Y190)*100</f>
        <v>0.16215681750766292</v>
      </c>
      <c r="D190">
        <f>(counts!D190/counts!$Y190)*100</f>
        <v>1.7468112455093766E-2</v>
      </c>
      <c r="E190">
        <f>(counts!E190/counts!$Y190)*100</f>
        <v>0</v>
      </c>
      <c r="F190">
        <f>(counts!F190/counts!$Y190)*100</f>
        <v>9.5250650934379219E-2</v>
      </c>
      <c r="G190">
        <f>(counts!G190/counts!$Y190)*100</f>
        <v>2.5378201114004149E-2</v>
      </c>
      <c r="H190">
        <f>(counts!H190/counts!$Y190)*100</f>
        <v>2.7355723278731748E-2</v>
      </c>
      <c r="I190">
        <f>(counts!I190/counts!$Y190)*100</f>
        <v>0</v>
      </c>
      <c r="J190">
        <f>(counts!J190/counts!$Y190)*100</f>
        <v>1.516100326291157E-2</v>
      </c>
      <c r="K190">
        <f>(counts!K190/counts!$Y190)*100</f>
        <v>4.5812596816189315E-2</v>
      </c>
      <c r="L190">
        <f>(counts!L190/counts!$Y190)*100</f>
        <v>5.3393098447645101E-2</v>
      </c>
      <c r="M190">
        <f>(counts!M190/counts!$Y190)*100</f>
        <v>9.8876108236379818E-4</v>
      </c>
      <c r="N190">
        <f>(counts!N190/counts!$Y190)*100</f>
        <v>0</v>
      </c>
      <c r="O190">
        <f>(counts!O190/counts!$Y190)*100</f>
        <v>7.5805016314557855E-2</v>
      </c>
      <c r="P190">
        <f>(counts!P190/counts!$Y190)*100</f>
        <v>0</v>
      </c>
      <c r="Q190">
        <f>(counts!Q190/counts!$Y190)*100</f>
        <v>0</v>
      </c>
      <c r="R190">
        <f>(counts!R190/counts!$Y190)*100</f>
        <v>0</v>
      </c>
      <c r="S190">
        <f>(counts!S190/counts!$Y190)*100</f>
        <v>0</v>
      </c>
      <c r="T190">
        <f>(counts!T190/counts!$Y190)*100</f>
        <v>6.5917405490919883E-4</v>
      </c>
      <c r="U190">
        <f>(counts!U190/counts!$Y190)*100</f>
        <v>0</v>
      </c>
      <c r="V190">
        <f>(counts!V190/counts!$Y190)*100</f>
        <v>0</v>
      </c>
      <c r="W190">
        <f>(counts!W190/counts!$Y190)*100</f>
        <v>3.9550443294551927E-3</v>
      </c>
    </row>
    <row r="191" spans="1:23" x14ac:dyDescent="0.2">
      <c r="A191" t="s">
        <v>190</v>
      </c>
      <c r="B191">
        <f>(counts!B191/counts!$Y191)*100</f>
        <v>0</v>
      </c>
      <c r="C191">
        <f>(counts!C191/counts!$Y191)*100</f>
        <v>0.16930565442407217</v>
      </c>
      <c r="D191">
        <f>(counts!D191/counts!$Y191)*100</f>
        <v>1.7315351020643747E-2</v>
      </c>
      <c r="E191">
        <f>(counts!E191/counts!$Y191)*100</f>
        <v>0</v>
      </c>
      <c r="F191">
        <f>(counts!F191/counts!$Y191)*100</f>
        <v>7.6187544490832482E-2</v>
      </c>
      <c r="G191">
        <f>(counts!G191/counts!$Y191)*100</f>
        <v>1.9624064490062914E-2</v>
      </c>
      <c r="H191">
        <f>(counts!H191/counts!$Y191)*100</f>
        <v>2.8474132789503049E-2</v>
      </c>
      <c r="I191">
        <f>(counts!I191/counts!$Y191)*100</f>
        <v>0</v>
      </c>
      <c r="J191">
        <f>(counts!J191/counts!$Y191)*100</f>
        <v>1.80849221771168E-2</v>
      </c>
      <c r="K191">
        <f>(counts!K191/counts!$Y191)*100</f>
        <v>5.079169632722165E-2</v>
      </c>
      <c r="L191">
        <f>(counts!L191/counts!$Y191)*100</f>
        <v>4.5404698231910269E-2</v>
      </c>
      <c r="M191">
        <f>(counts!M191/counts!$Y191)*100</f>
        <v>3.8478557823652768E-4</v>
      </c>
      <c r="N191">
        <f>(counts!N191/counts!$Y191)*100</f>
        <v>0</v>
      </c>
      <c r="O191">
        <f>(counts!O191/counts!$Y191)*100</f>
        <v>6.9261404082574987E-2</v>
      </c>
      <c r="P191">
        <f>(counts!P191/counts!$Y191)*100</f>
        <v>0</v>
      </c>
      <c r="Q191">
        <f>(counts!Q191/counts!$Y191)*100</f>
        <v>0</v>
      </c>
      <c r="R191">
        <f>(counts!R191/counts!$Y191)*100</f>
        <v>0</v>
      </c>
      <c r="S191">
        <f>(counts!S191/counts!$Y191)*100</f>
        <v>0</v>
      </c>
      <c r="T191">
        <f>(counts!T191/counts!$Y191)*100</f>
        <v>0</v>
      </c>
      <c r="U191">
        <f>(counts!U191/counts!$Y191)*100</f>
        <v>0</v>
      </c>
      <c r="V191">
        <f>(counts!V191/counts!$Y191)*100</f>
        <v>0</v>
      </c>
      <c r="W191">
        <f>(counts!W191/counts!$Y191)*100</f>
        <v>2.6934990476556939E-3</v>
      </c>
    </row>
    <row r="192" spans="1:23" x14ac:dyDescent="0.2">
      <c r="A192" t="s">
        <v>191</v>
      </c>
      <c r="B192">
        <f>(counts!B192/counts!$Y192)*100</f>
        <v>0</v>
      </c>
      <c r="C192">
        <f>(counts!C192/counts!$Y192)*100</f>
        <v>0.17426814856920614</v>
      </c>
      <c r="D192">
        <f>(counts!D192/counts!$Y192)*100</f>
        <v>2.1690027075137244E-2</v>
      </c>
      <c r="E192">
        <f>(counts!E192/counts!$Y192)*100</f>
        <v>0</v>
      </c>
      <c r="F192">
        <f>(counts!F192/counts!$Y192)*100</f>
        <v>8.3768380428116254E-2</v>
      </c>
      <c r="G192">
        <f>(counts!G192/counts!$Y192)*100</f>
        <v>0</v>
      </c>
      <c r="H192">
        <f>(counts!H192/counts!$Y192)*100</f>
        <v>2.2063993059191336E-2</v>
      </c>
      <c r="I192">
        <f>(counts!I192/counts!$Y192)*100</f>
        <v>0</v>
      </c>
      <c r="J192">
        <f>(counts!J192/counts!$Y192)*100</f>
        <v>1.4958639362163618E-2</v>
      </c>
      <c r="K192">
        <f>(counts!K192/counts!$Y192)*100</f>
        <v>3.3656938564868136E-2</v>
      </c>
      <c r="L192">
        <f>(counts!L192/counts!$Y192)*100</f>
        <v>3.0665210692435416E-2</v>
      </c>
      <c r="M192">
        <f>(counts!M192/counts!$Y192)*100</f>
        <v>1.4958639362163617E-3</v>
      </c>
      <c r="N192">
        <f>(counts!N192/counts!$Y192)*100</f>
        <v>0</v>
      </c>
      <c r="O192">
        <f>(counts!O192/counts!$Y192)*100</f>
        <v>7.9280788619467177E-2</v>
      </c>
      <c r="P192">
        <f>(counts!P192/counts!$Y192)*100</f>
        <v>0</v>
      </c>
      <c r="Q192">
        <f>(counts!Q192/counts!$Y192)*100</f>
        <v>0</v>
      </c>
      <c r="R192">
        <f>(counts!R192/counts!$Y192)*100</f>
        <v>0</v>
      </c>
      <c r="S192">
        <f>(counts!S192/counts!$Y192)*100</f>
        <v>0</v>
      </c>
      <c r="T192">
        <f>(counts!T192/counts!$Y192)*100</f>
        <v>0</v>
      </c>
      <c r="U192">
        <f>(counts!U192/counts!$Y192)*100</f>
        <v>0</v>
      </c>
      <c r="V192">
        <f>(counts!V192/counts!$Y192)*100</f>
        <v>0</v>
      </c>
      <c r="W192">
        <f>(counts!W192/counts!$Y192)*100</f>
        <v>2.2437959043245426E-3</v>
      </c>
    </row>
    <row r="193" spans="1:23" x14ac:dyDescent="0.2">
      <c r="A193" t="s">
        <v>192</v>
      </c>
      <c r="B193">
        <f>(counts!B193/counts!$Y193)*100</f>
        <v>0</v>
      </c>
      <c r="C193">
        <f>(counts!C193/counts!$Y193)*100</f>
        <v>1.4404644943969626E-2</v>
      </c>
      <c r="D193">
        <f>(counts!D193/counts!$Y193)*100</f>
        <v>0</v>
      </c>
      <c r="E193">
        <f>(counts!E193/counts!$Y193)*100</f>
        <v>0</v>
      </c>
      <c r="F193">
        <f>(counts!F193/counts!$Y193)*100</f>
        <v>0.11006626136674225</v>
      </c>
      <c r="G193">
        <f>(counts!G193/counts!$Y193)*100</f>
        <v>2.0314242869700756E-2</v>
      </c>
      <c r="H193">
        <f>(counts!H193/counts!$Y193)*100</f>
        <v>2.6962540536148272E-2</v>
      </c>
      <c r="I193">
        <f>(counts!I193/counts!$Y193)*100</f>
        <v>0</v>
      </c>
      <c r="J193">
        <f>(counts!J193/counts!$Y193)*100</f>
        <v>0</v>
      </c>
      <c r="K193">
        <f>(counts!K193/counts!$Y193)*100</f>
        <v>7.6086073293788276E-2</v>
      </c>
      <c r="L193">
        <f>(counts!L193/counts!$Y193)*100</f>
        <v>4.4691334313341657E-2</v>
      </c>
      <c r="M193">
        <f>(counts!M193/counts!$Y193)*100</f>
        <v>9.6030966293130827E-3</v>
      </c>
      <c r="N193">
        <f>(counts!N193/counts!$Y193)*100</f>
        <v>0</v>
      </c>
      <c r="O193">
        <f>(counts!O193/counts!$Y193)*100</f>
        <v>2.6593190665790079E-2</v>
      </c>
      <c r="P193">
        <f>(counts!P193/counts!$Y193)*100</f>
        <v>0</v>
      </c>
      <c r="Q193">
        <f>(counts!Q193/counts!$Y193)*100</f>
        <v>0</v>
      </c>
      <c r="R193">
        <f>(counts!R193/counts!$Y193)*100</f>
        <v>0</v>
      </c>
      <c r="S193">
        <f>(counts!S193/counts!$Y193)*100</f>
        <v>0</v>
      </c>
      <c r="T193">
        <f>(counts!T193/counts!$Y193)*100</f>
        <v>0</v>
      </c>
      <c r="U193">
        <f>(counts!U193/counts!$Y193)*100</f>
        <v>0</v>
      </c>
      <c r="V193">
        <f>(counts!V193/counts!$Y193)*100</f>
        <v>0</v>
      </c>
      <c r="W193">
        <f>(counts!W193/counts!$Y193)*100</f>
        <v>3.0656039239730225E-2</v>
      </c>
    </row>
    <row r="194" spans="1:23" x14ac:dyDescent="0.2">
      <c r="A194" t="s">
        <v>193</v>
      </c>
      <c r="B194">
        <f>(counts!B194/counts!$Y194)*100</f>
        <v>0</v>
      </c>
      <c r="C194">
        <f>(counts!C194/counts!$Y194)*100</f>
        <v>2.2572231139646869E-2</v>
      </c>
      <c r="D194">
        <f>(counts!D194/counts!$Y194)*100</f>
        <v>0</v>
      </c>
      <c r="E194">
        <f>(counts!E194/counts!$Y194)*100</f>
        <v>0</v>
      </c>
      <c r="F194">
        <f>(counts!F194/counts!$Y194)*100</f>
        <v>0.13220878238936024</v>
      </c>
      <c r="G194">
        <f>(counts!G194/counts!$Y194)*100</f>
        <v>0</v>
      </c>
      <c r="H194">
        <f>(counts!H194/counts!$Y194)*100</f>
        <v>0</v>
      </c>
      <c r="I194">
        <f>(counts!I194/counts!$Y194)*100</f>
        <v>0</v>
      </c>
      <c r="J194">
        <f>(counts!J194/counts!$Y194)*100</f>
        <v>0</v>
      </c>
      <c r="K194">
        <f>(counts!K194/counts!$Y194)*100</f>
        <v>7.5957349231827564E-2</v>
      </c>
      <c r="L194">
        <f>(counts!L194/counts!$Y194)*100</f>
        <v>4.4786172896124743E-2</v>
      </c>
      <c r="M194">
        <f>(counts!M194/counts!$Y194)*100</f>
        <v>5.0160513643659711E-3</v>
      </c>
      <c r="N194">
        <f>(counts!N194/counts!$Y194)*100</f>
        <v>0</v>
      </c>
      <c r="O194">
        <f>(counts!O194/counts!$Y194)*100</f>
        <v>2.9379729419857829E-2</v>
      </c>
      <c r="P194">
        <f>(counts!P194/counts!$Y194)*100</f>
        <v>0</v>
      </c>
      <c r="Q194">
        <f>(counts!Q194/counts!$Y194)*100</f>
        <v>0</v>
      </c>
      <c r="R194">
        <f>(counts!R194/counts!$Y194)*100</f>
        <v>0</v>
      </c>
      <c r="S194">
        <f>(counts!S194/counts!$Y194)*100</f>
        <v>0</v>
      </c>
      <c r="T194">
        <f>(counts!T194/counts!$Y194)*100</f>
        <v>0</v>
      </c>
      <c r="U194">
        <f>(counts!U194/counts!$Y194)*100</f>
        <v>0</v>
      </c>
      <c r="V194">
        <f>(counts!V194/counts!$Y194)*100</f>
        <v>0</v>
      </c>
      <c r="W194">
        <f>(counts!W194/counts!$Y194)*100</f>
        <v>3.4037491401054804E-2</v>
      </c>
    </row>
    <row r="195" spans="1:23" x14ac:dyDescent="0.2">
      <c r="A195" t="s">
        <v>194</v>
      </c>
      <c r="B195">
        <f>(counts!B195/counts!$Y195)*100</f>
        <v>0</v>
      </c>
      <c r="C195">
        <f>(counts!C195/counts!$Y195)*100</f>
        <v>0</v>
      </c>
      <c r="D195">
        <f>(counts!D195/counts!$Y195)*100</f>
        <v>0</v>
      </c>
      <c r="E195">
        <f>(counts!E195/counts!$Y195)*100</f>
        <v>0</v>
      </c>
      <c r="F195">
        <f>(counts!F195/counts!$Y195)*100</f>
        <v>4.30501416741026E-2</v>
      </c>
      <c r="G195">
        <f>(counts!G195/counts!$Y195)*100</f>
        <v>0</v>
      </c>
      <c r="H195">
        <f>(counts!H195/counts!$Y195)*100</f>
        <v>2.15250708370513E-2</v>
      </c>
      <c r="I195">
        <f>(counts!I195/counts!$Y195)*100</f>
        <v>0</v>
      </c>
      <c r="J195">
        <f>(counts!J195/counts!$Y195)*100</f>
        <v>0</v>
      </c>
      <c r="K195">
        <f>(counts!K195/counts!$Y195)*100</f>
        <v>0.31270057452370892</v>
      </c>
      <c r="L195">
        <f>(counts!L195/counts!$Y195)*100</f>
        <v>0.33109472596627998</v>
      </c>
      <c r="M195">
        <f>(counts!M195/counts!$Y195)*100</f>
        <v>3.9136492431002365E-4</v>
      </c>
      <c r="N195">
        <f>(counts!N195/counts!$Y195)*100</f>
        <v>4.3050141674102604E-3</v>
      </c>
      <c r="O195">
        <f>(counts!O195/counts!$Y195)*100</f>
        <v>0</v>
      </c>
      <c r="P195">
        <f>(counts!P195/counts!$Y195)*100</f>
        <v>0</v>
      </c>
      <c r="Q195">
        <f>(counts!Q195/counts!$Y195)*100</f>
        <v>0</v>
      </c>
      <c r="R195">
        <f>(counts!R195/counts!$Y195)*100</f>
        <v>0</v>
      </c>
      <c r="S195">
        <f>(counts!S195/counts!$Y195)*100</f>
        <v>0</v>
      </c>
      <c r="T195">
        <f>(counts!T195/counts!$Y195)*100</f>
        <v>0</v>
      </c>
      <c r="U195">
        <f>(counts!U195/counts!$Y195)*100</f>
        <v>0</v>
      </c>
      <c r="V195">
        <f>(counts!V195/counts!$Y195)*100</f>
        <v>0</v>
      </c>
      <c r="W195">
        <f>(counts!W195/counts!$Y195)*100</f>
        <v>2.3481895458601419E-3</v>
      </c>
    </row>
    <row r="196" spans="1:23" x14ac:dyDescent="0.2">
      <c r="A196" t="s">
        <v>195</v>
      </c>
      <c r="B196">
        <f>(counts!B196/counts!$Y196)*100</f>
        <v>0</v>
      </c>
      <c r="C196">
        <f>(counts!C196/counts!$Y196)*100</f>
        <v>0</v>
      </c>
      <c r="D196">
        <f>(counts!D196/counts!$Y196)*100</f>
        <v>0</v>
      </c>
      <c r="E196">
        <f>(counts!E196/counts!$Y196)*100</f>
        <v>0</v>
      </c>
      <c r="F196">
        <f>(counts!F196/counts!$Y196)*100</f>
        <v>0</v>
      </c>
      <c r="G196">
        <f>(counts!G196/counts!$Y196)*100</f>
        <v>0</v>
      </c>
      <c r="H196">
        <f>(counts!H196/counts!$Y196)*100</f>
        <v>0</v>
      </c>
      <c r="I196">
        <f>(counts!I196/counts!$Y196)*100</f>
        <v>0</v>
      </c>
      <c r="J196">
        <f>(counts!J196/counts!$Y196)*100</f>
        <v>0</v>
      </c>
      <c r="K196">
        <f>(counts!K196/counts!$Y196)*100</f>
        <v>1.7688235996444666E-2</v>
      </c>
      <c r="L196">
        <f>(counts!L196/counts!$Y196)*100</f>
        <v>2.9185589394133696E-2</v>
      </c>
      <c r="M196">
        <f>(counts!M196/counts!$Y196)*100</f>
        <v>0</v>
      </c>
      <c r="N196">
        <f>(counts!N196/counts!$Y196)*100</f>
        <v>2.6532353994666996E-3</v>
      </c>
      <c r="O196">
        <f>(counts!O196/counts!$Y196)*100</f>
        <v>0</v>
      </c>
      <c r="P196">
        <f>(counts!P196/counts!$Y196)*100</f>
        <v>0</v>
      </c>
      <c r="Q196">
        <f>(counts!Q196/counts!$Y196)*100</f>
        <v>0</v>
      </c>
      <c r="R196">
        <f>(counts!R196/counts!$Y196)*100</f>
        <v>0</v>
      </c>
      <c r="S196">
        <f>(counts!S196/counts!$Y196)*100</f>
        <v>0</v>
      </c>
      <c r="T196">
        <f>(counts!T196/counts!$Y196)*100</f>
        <v>0</v>
      </c>
      <c r="U196">
        <f>(counts!U196/counts!$Y196)*100</f>
        <v>0</v>
      </c>
      <c r="V196">
        <f>(counts!V196/counts!$Y196)*100</f>
        <v>0</v>
      </c>
      <c r="W196">
        <f>(counts!W196/counts!$Y196)*100</f>
        <v>0</v>
      </c>
    </row>
    <row r="197" spans="1:23" x14ac:dyDescent="0.2">
      <c r="A197" t="s">
        <v>196</v>
      </c>
      <c r="B197">
        <f>(counts!B197/counts!$Y197)*100</f>
        <v>0</v>
      </c>
      <c r="C197">
        <f>(counts!C197/counts!$Y197)*100</f>
        <v>0</v>
      </c>
      <c r="D197">
        <f>(counts!D197/counts!$Y197)*100</f>
        <v>0</v>
      </c>
      <c r="E197">
        <f>(counts!E197/counts!$Y197)*100</f>
        <v>0</v>
      </c>
      <c r="F197">
        <f>(counts!F197/counts!$Y197)*100</f>
        <v>0</v>
      </c>
      <c r="G197">
        <f>(counts!G197/counts!$Y197)*100</f>
        <v>0</v>
      </c>
      <c r="H197">
        <f>(counts!H197/counts!$Y197)*100</f>
        <v>0</v>
      </c>
      <c r="I197">
        <f>(counts!I197/counts!$Y197)*100</f>
        <v>0</v>
      </c>
      <c r="J197">
        <f>(counts!J197/counts!$Y197)*100</f>
        <v>0</v>
      </c>
      <c r="K197">
        <f>(counts!K197/counts!$Y197)*100</f>
        <v>0.25551673014859061</v>
      </c>
      <c r="L197">
        <f>(counts!L197/counts!$Y197)*100</f>
        <v>0.63402472219706252</v>
      </c>
      <c r="M197">
        <f>(counts!M197/counts!$Y197)*100</f>
        <v>0</v>
      </c>
      <c r="N197">
        <f>(counts!N197/counts!$Y197)*100</f>
        <v>1.5254730158124813E-2</v>
      </c>
      <c r="O197">
        <f>(counts!O197/counts!$Y197)*100</f>
        <v>0</v>
      </c>
      <c r="P197">
        <f>(counts!P197/counts!$Y197)*100</f>
        <v>0</v>
      </c>
      <c r="Q197">
        <f>(counts!Q197/counts!$Y197)*100</f>
        <v>2.9556039681366823E-2</v>
      </c>
      <c r="R197">
        <f>(counts!R197/counts!$Y197)*100</f>
        <v>0</v>
      </c>
      <c r="S197">
        <f>(counts!S197/counts!$Y197)*100</f>
        <v>0</v>
      </c>
      <c r="T197">
        <f>(counts!T197/counts!$Y197)*100</f>
        <v>0</v>
      </c>
      <c r="U197">
        <f>(counts!U197/counts!$Y197)*100</f>
        <v>0</v>
      </c>
      <c r="V197">
        <f>(counts!V197/counts!$Y197)*100</f>
        <v>0</v>
      </c>
      <c r="W197">
        <f>(counts!W197/counts!$Y197)*100</f>
        <v>0</v>
      </c>
    </row>
    <row r="198" spans="1:23" x14ac:dyDescent="0.2">
      <c r="A198" t="s">
        <v>197</v>
      </c>
      <c r="B198">
        <f>(counts!B198/counts!$Y198)*100</f>
        <v>0</v>
      </c>
      <c r="C198">
        <f>(counts!C198/counts!$Y198)*100</f>
        <v>0</v>
      </c>
      <c r="D198">
        <f>(counts!D198/counts!$Y198)*100</f>
        <v>0</v>
      </c>
      <c r="E198">
        <f>(counts!E198/counts!$Y198)*100</f>
        <v>0</v>
      </c>
      <c r="F198">
        <f>(counts!F198/counts!$Y198)*100</f>
        <v>0</v>
      </c>
      <c r="G198">
        <f>(counts!G198/counts!$Y198)*100</f>
        <v>0</v>
      </c>
      <c r="H198">
        <f>(counts!H198/counts!$Y198)*100</f>
        <v>0</v>
      </c>
      <c r="I198">
        <f>(counts!I198/counts!$Y198)*100</f>
        <v>0</v>
      </c>
      <c r="J198">
        <f>(counts!J198/counts!$Y198)*100</f>
        <v>0</v>
      </c>
      <c r="K198">
        <f>(counts!K198/counts!$Y198)*100</f>
        <v>1.4471387353816378E-2</v>
      </c>
      <c r="L198">
        <f>(counts!L198/counts!$Y198)*100</f>
        <v>2.3968235304758372E-2</v>
      </c>
      <c r="M198">
        <f>(counts!M198/counts!$Y198)*100</f>
        <v>0</v>
      </c>
      <c r="N198">
        <f>(counts!N198/counts!$Y198)*100</f>
        <v>3.1656159836473325E-3</v>
      </c>
      <c r="O198">
        <f>(counts!O198/counts!$Y198)*100</f>
        <v>0</v>
      </c>
      <c r="P198">
        <f>(counts!P198/counts!$Y198)*100</f>
        <v>0</v>
      </c>
      <c r="Q198">
        <f>(counts!Q198/counts!$Y198)*100</f>
        <v>0</v>
      </c>
      <c r="R198">
        <f>(counts!R198/counts!$Y198)*100</f>
        <v>0</v>
      </c>
      <c r="S198">
        <f>(counts!S198/counts!$Y198)*100</f>
        <v>0</v>
      </c>
      <c r="T198">
        <f>(counts!T198/counts!$Y198)*100</f>
        <v>0</v>
      </c>
      <c r="U198">
        <f>(counts!U198/counts!$Y198)*100</f>
        <v>0</v>
      </c>
      <c r="V198">
        <f>(counts!V198/counts!$Y198)*100</f>
        <v>0</v>
      </c>
      <c r="W198">
        <f>(counts!W198/counts!$Y198)*100</f>
        <v>0</v>
      </c>
    </row>
    <row r="199" spans="1:23" x14ac:dyDescent="0.2">
      <c r="A199" t="s">
        <v>198</v>
      </c>
      <c r="B199">
        <f>(counts!B199/counts!$Y199)*100</f>
        <v>0</v>
      </c>
      <c r="C199">
        <f>(counts!C199/counts!$Y199)*100</f>
        <v>0</v>
      </c>
      <c r="D199">
        <f>(counts!D199/counts!$Y199)*100</f>
        <v>0</v>
      </c>
      <c r="E199">
        <f>(counts!E199/counts!$Y199)*100</f>
        <v>0</v>
      </c>
      <c r="F199">
        <f>(counts!F199/counts!$Y199)*100</f>
        <v>3.7005913236552591E-2</v>
      </c>
      <c r="G199">
        <f>(counts!G199/counts!$Y199)*100</f>
        <v>0</v>
      </c>
      <c r="H199">
        <f>(counts!H199/counts!$Y199)*100</f>
        <v>0</v>
      </c>
      <c r="I199">
        <f>(counts!I199/counts!$Y199)*100</f>
        <v>0</v>
      </c>
      <c r="J199">
        <f>(counts!J199/counts!$Y199)*100</f>
        <v>0</v>
      </c>
      <c r="K199">
        <f>(counts!K199/counts!$Y199)*100</f>
        <v>0</v>
      </c>
      <c r="L199">
        <f>(counts!L199/counts!$Y199)*100</f>
        <v>0</v>
      </c>
      <c r="M199">
        <f>(counts!M199/counts!$Y199)*100</f>
        <v>0</v>
      </c>
      <c r="N199">
        <f>(counts!N199/counts!$Y199)*100</f>
        <v>0</v>
      </c>
      <c r="O199">
        <f>(counts!O199/counts!$Y199)*100</f>
        <v>1.4648173989468733E-2</v>
      </c>
      <c r="P199">
        <f>(counts!P199/counts!$Y199)*100</f>
        <v>0</v>
      </c>
      <c r="Q199">
        <f>(counts!Q199/counts!$Y199)*100</f>
        <v>0</v>
      </c>
      <c r="R199">
        <f>(counts!R199/counts!$Y199)*100</f>
        <v>0</v>
      </c>
      <c r="S199">
        <f>(counts!S199/counts!$Y199)*100</f>
        <v>0</v>
      </c>
      <c r="T199">
        <f>(counts!T199/counts!$Y199)*100</f>
        <v>0</v>
      </c>
      <c r="U199">
        <f>(counts!U199/counts!$Y199)*100</f>
        <v>0</v>
      </c>
      <c r="V199">
        <f>(counts!V199/counts!$Y199)*100</f>
        <v>0</v>
      </c>
      <c r="W199">
        <f>(counts!W199/counts!$Y199)*100</f>
        <v>1.3877217463707223E-2</v>
      </c>
    </row>
    <row r="200" spans="1:23" x14ac:dyDescent="0.2">
      <c r="A200" t="s">
        <v>199</v>
      </c>
      <c r="B200">
        <f>(counts!B200/counts!$Y200)*100</f>
        <v>0</v>
      </c>
      <c r="C200">
        <f>(counts!C200/counts!$Y200)*100</f>
        <v>3.0959752321981426E-3</v>
      </c>
      <c r="D200">
        <f>(counts!D200/counts!$Y200)*100</f>
        <v>0</v>
      </c>
      <c r="E200">
        <f>(counts!E200/counts!$Y200)*100</f>
        <v>0</v>
      </c>
      <c r="F200">
        <f>(counts!F200/counts!$Y200)*100</f>
        <v>2.0344980097302078E-2</v>
      </c>
      <c r="G200">
        <f>(counts!G200/counts!$Y200)*100</f>
        <v>0</v>
      </c>
      <c r="H200">
        <f>(counts!H200/counts!$Y200)*100</f>
        <v>0</v>
      </c>
      <c r="I200">
        <f>(counts!I200/counts!$Y200)*100</f>
        <v>0</v>
      </c>
      <c r="J200">
        <f>(counts!J200/counts!$Y200)*100</f>
        <v>0</v>
      </c>
      <c r="K200">
        <f>(counts!K200/counts!$Y200)*100</f>
        <v>0</v>
      </c>
      <c r="L200">
        <f>(counts!L200/counts!$Y200)*100</f>
        <v>0</v>
      </c>
      <c r="M200">
        <f>(counts!M200/counts!$Y200)*100</f>
        <v>0</v>
      </c>
      <c r="N200">
        <f>(counts!N200/counts!$Y200)*100</f>
        <v>0</v>
      </c>
      <c r="O200">
        <f>(counts!O200/counts!$Y200)*100</f>
        <v>1.2826183104820876E-2</v>
      </c>
      <c r="P200">
        <f>(counts!P200/counts!$Y200)*100</f>
        <v>0</v>
      </c>
      <c r="Q200">
        <f>(counts!Q200/counts!$Y200)*100</f>
        <v>0</v>
      </c>
      <c r="R200">
        <f>(counts!R200/counts!$Y200)*100</f>
        <v>0</v>
      </c>
      <c r="S200">
        <f>(counts!S200/counts!$Y200)*100</f>
        <v>0</v>
      </c>
      <c r="T200">
        <f>(counts!T200/counts!$Y200)*100</f>
        <v>1.3268465280849183E-3</v>
      </c>
      <c r="U200">
        <f>(counts!U200/counts!$Y200)*100</f>
        <v>0</v>
      </c>
      <c r="V200">
        <f>(counts!V200/counts!$Y200)*100</f>
        <v>0</v>
      </c>
      <c r="W200">
        <f>(counts!W200/counts!$Y200)*100</f>
        <v>8.8456435205661217E-3</v>
      </c>
    </row>
    <row r="201" spans="1:23" x14ac:dyDescent="0.2">
      <c r="A201" t="s">
        <v>200</v>
      </c>
      <c r="B201">
        <f>(counts!B201/counts!$Y201)*100</f>
        <v>0</v>
      </c>
      <c r="C201">
        <f>(counts!C201/counts!$Y201)*100</f>
        <v>9.3111657195515285E-2</v>
      </c>
      <c r="D201">
        <f>(counts!D201/counts!$Y201)*100</f>
        <v>2.3037935800952234E-2</v>
      </c>
      <c r="E201">
        <f>(counts!E201/counts!$Y201)*100</f>
        <v>0</v>
      </c>
      <c r="F201">
        <f>(counts!F201/counts!$Y201)*100</f>
        <v>0.1031907541084319</v>
      </c>
      <c r="G201">
        <f>(counts!G201/counts!$Y201)*100</f>
        <v>0</v>
      </c>
      <c r="H201">
        <f>(counts!H201/counts!$Y201)*100</f>
        <v>0</v>
      </c>
      <c r="I201">
        <f>(counts!I201/counts!$Y201)*100</f>
        <v>0</v>
      </c>
      <c r="J201">
        <f>(counts!J201/counts!$Y201)*100</f>
        <v>0</v>
      </c>
      <c r="K201">
        <f>(counts!K201/counts!$Y201)*100</f>
        <v>0</v>
      </c>
      <c r="L201">
        <f>(counts!L201/counts!$Y201)*100</f>
        <v>1.3918752879741977E-2</v>
      </c>
      <c r="M201">
        <f>(counts!M201/counts!$Y201)*100</f>
        <v>0</v>
      </c>
      <c r="N201">
        <f>(counts!N201/counts!$Y201)*100</f>
        <v>0</v>
      </c>
      <c r="O201">
        <f>(counts!O201/counts!$Y201)*100</f>
        <v>5.9514667485793274E-2</v>
      </c>
      <c r="P201">
        <f>(counts!P201/counts!$Y201)*100</f>
        <v>0</v>
      </c>
      <c r="Q201">
        <f>(counts!Q201/counts!$Y201)*100</f>
        <v>0</v>
      </c>
      <c r="R201">
        <f>(counts!R201/counts!$Y201)*100</f>
        <v>0</v>
      </c>
      <c r="S201">
        <f>(counts!S201/counts!$Y201)*100</f>
        <v>0</v>
      </c>
      <c r="T201">
        <f>(counts!T201/counts!$Y201)*100</f>
        <v>0</v>
      </c>
      <c r="U201">
        <f>(counts!U201/counts!$Y201)*100</f>
        <v>0</v>
      </c>
      <c r="V201">
        <f>(counts!V201/counts!$Y201)*100</f>
        <v>0</v>
      </c>
      <c r="W201">
        <f>(counts!W201/counts!$Y201)*100</f>
        <v>0</v>
      </c>
    </row>
    <row r="202" spans="1:23" x14ac:dyDescent="0.2">
      <c r="A202" t="s">
        <v>201</v>
      </c>
      <c r="B202">
        <f>(counts!B202/counts!$Y202)*100</f>
        <v>0</v>
      </c>
      <c r="C202">
        <f>(counts!C202/counts!$Y202)*100</f>
        <v>0.13365664724576271</v>
      </c>
      <c r="D202">
        <f>(counts!D202/counts!$Y202)*100</f>
        <v>3.0621027542372881E-2</v>
      </c>
      <c r="E202">
        <f>(counts!E202/counts!$Y202)*100</f>
        <v>0</v>
      </c>
      <c r="F202">
        <f>(counts!F202/counts!$Y202)*100</f>
        <v>8.3587129237288144E-2</v>
      </c>
      <c r="G202">
        <f>(counts!G202/counts!$Y202)*100</f>
        <v>0</v>
      </c>
      <c r="H202">
        <f>(counts!H202/counts!$Y202)*100</f>
        <v>0</v>
      </c>
      <c r="I202">
        <f>(counts!I202/counts!$Y202)*100</f>
        <v>0</v>
      </c>
      <c r="J202">
        <f>(counts!J202/counts!$Y202)*100</f>
        <v>0</v>
      </c>
      <c r="K202">
        <f>(counts!K202/counts!$Y202)*100</f>
        <v>1.2413930084745763E-2</v>
      </c>
      <c r="L202">
        <f>(counts!L202/counts!$Y202)*100</f>
        <v>1.9448490466101694E-2</v>
      </c>
      <c r="M202">
        <f>(counts!M202/counts!$Y202)*100</f>
        <v>0</v>
      </c>
      <c r="N202">
        <f>(counts!N202/counts!$Y202)*100</f>
        <v>1.6551906779661016E-3</v>
      </c>
      <c r="O202">
        <f>(counts!O202/counts!$Y202)*100</f>
        <v>5.627648305084746E-2</v>
      </c>
      <c r="P202">
        <f>(counts!P202/counts!$Y202)*100</f>
        <v>0</v>
      </c>
      <c r="Q202">
        <f>(counts!Q202/counts!$Y202)*100</f>
        <v>0</v>
      </c>
      <c r="R202">
        <f>(counts!R202/counts!$Y202)*100</f>
        <v>0</v>
      </c>
      <c r="S202">
        <f>(counts!S202/counts!$Y202)*100</f>
        <v>0</v>
      </c>
      <c r="T202">
        <f>(counts!T202/counts!$Y202)*100</f>
        <v>1.2413930084745764E-3</v>
      </c>
      <c r="U202">
        <f>(counts!U202/counts!$Y202)*100</f>
        <v>0</v>
      </c>
      <c r="V202">
        <f>(counts!V202/counts!$Y202)*100</f>
        <v>0</v>
      </c>
      <c r="W202">
        <f>(counts!W202/counts!$Y202)*100</f>
        <v>4.9655720338983057E-3</v>
      </c>
    </row>
    <row r="203" spans="1:23" x14ac:dyDescent="0.2">
      <c r="A203" t="s">
        <v>202</v>
      </c>
      <c r="B203">
        <f>(counts!B203/counts!$Y203)*100</f>
        <v>0</v>
      </c>
      <c r="C203">
        <f>(counts!C203/counts!$Y203)*100</f>
        <v>0</v>
      </c>
      <c r="D203">
        <f>(counts!D203/counts!$Y203)*100</f>
        <v>0</v>
      </c>
      <c r="E203">
        <f>(counts!E203/counts!$Y203)*100</f>
        <v>0</v>
      </c>
      <c r="F203">
        <f>(counts!F203/counts!$Y203)*100</f>
        <v>0</v>
      </c>
      <c r="G203">
        <f>(counts!G203/counts!$Y203)*100</f>
        <v>0</v>
      </c>
      <c r="H203">
        <f>(counts!H203/counts!$Y203)*100</f>
        <v>0</v>
      </c>
      <c r="I203">
        <f>(counts!I203/counts!$Y203)*100</f>
        <v>0</v>
      </c>
      <c r="J203">
        <f>(counts!J203/counts!$Y203)*100</f>
        <v>0</v>
      </c>
      <c r="K203">
        <f>(counts!K203/counts!$Y203)*100</f>
        <v>0</v>
      </c>
      <c r="L203">
        <f>(counts!L203/counts!$Y203)*100</f>
        <v>0</v>
      </c>
      <c r="M203">
        <f>(counts!M203/counts!$Y203)*100</f>
        <v>0</v>
      </c>
      <c r="N203">
        <f>(counts!N203/counts!$Y203)*100</f>
        <v>0</v>
      </c>
      <c r="O203">
        <f>(counts!O203/counts!$Y203)*100</f>
        <v>0</v>
      </c>
      <c r="P203">
        <f>(counts!P203/counts!$Y203)*100</f>
        <v>0</v>
      </c>
      <c r="Q203">
        <f>(counts!Q203/counts!$Y203)*100</f>
        <v>0</v>
      </c>
      <c r="R203">
        <f>(counts!R203/counts!$Y203)*100</f>
        <v>0</v>
      </c>
      <c r="S203">
        <f>(counts!S203/counts!$Y203)*100</f>
        <v>0</v>
      </c>
      <c r="T203">
        <f>(counts!T203/counts!$Y203)*100</f>
        <v>0</v>
      </c>
      <c r="U203">
        <f>(counts!U203/counts!$Y203)*100</f>
        <v>0</v>
      </c>
      <c r="V203">
        <f>(counts!V203/counts!$Y203)*100</f>
        <v>0</v>
      </c>
      <c r="W203">
        <f>(counts!W203/counts!$Y203)*100</f>
        <v>0</v>
      </c>
    </row>
    <row r="204" spans="1:23" x14ac:dyDescent="0.2">
      <c r="A204" t="s">
        <v>203</v>
      </c>
      <c r="B204">
        <f>(counts!B204/counts!$Y204)*100</f>
        <v>0</v>
      </c>
      <c r="C204">
        <f>(counts!C204/counts!$Y204)*100</f>
        <v>0</v>
      </c>
      <c r="D204">
        <f>(counts!D204/counts!$Y204)*100</f>
        <v>0</v>
      </c>
      <c r="E204">
        <f>(counts!E204/counts!$Y204)*100</f>
        <v>0</v>
      </c>
      <c r="F204">
        <f>(counts!F204/counts!$Y204)*100</f>
        <v>0</v>
      </c>
      <c r="G204">
        <f>(counts!G204/counts!$Y204)*100</f>
        <v>0</v>
      </c>
      <c r="H204">
        <f>(counts!H204/counts!$Y204)*100</f>
        <v>0</v>
      </c>
      <c r="I204">
        <f>(counts!I204/counts!$Y204)*100</f>
        <v>0</v>
      </c>
      <c r="J204">
        <f>(counts!J204/counts!$Y204)*100</f>
        <v>0</v>
      </c>
      <c r="K204">
        <f>(counts!K204/counts!$Y204)*100</f>
        <v>0</v>
      </c>
      <c r="L204">
        <f>(counts!L204/counts!$Y204)*100</f>
        <v>0</v>
      </c>
      <c r="M204">
        <f>(counts!M204/counts!$Y204)*100</f>
        <v>0</v>
      </c>
      <c r="N204">
        <f>(counts!N204/counts!$Y204)*100</f>
        <v>0</v>
      </c>
      <c r="O204">
        <f>(counts!O204/counts!$Y204)*100</f>
        <v>0</v>
      </c>
      <c r="P204">
        <f>(counts!P204/counts!$Y204)*100</f>
        <v>0</v>
      </c>
      <c r="Q204">
        <f>(counts!Q204/counts!$Y204)*100</f>
        <v>0</v>
      </c>
      <c r="R204">
        <f>(counts!R204/counts!$Y204)*100</f>
        <v>0</v>
      </c>
      <c r="S204">
        <f>(counts!S204/counts!$Y204)*100</f>
        <v>0</v>
      </c>
      <c r="T204">
        <f>(counts!T204/counts!$Y204)*100</f>
        <v>0</v>
      </c>
      <c r="U204">
        <f>(counts!U204/counts!$Y204)*100</f>
        <v>0</v>
      </c>
      <c r="V204">
        <f>(counts!V204/counts!$Y204)*100</f>
        <v>0</v>
      </c>
      <c r="W204">
        <f>(counts!W204/counts!$Y204)*100</f>
        <v>0</v>
      </c>
    </row>
    <row r="205" spans="1:23" x14ac:dyDescent="0.2">
      <c r="A205" t="s">
        <v>204</v>
      </c>
      <c r="B205">
        <f>(counts!B205/counts!$Y205)*100</f>
        <v>0</v>
      </c>
      <c r="C205">
        <f>(counts!C205/counts!$Y205)*100</f>
        <v>0</v>
      </c>
      <c r="D205">
        <f>(counts!D205/counts!$Y205)*100</f>
        <v>0</v>
      </c>
      <c r="E205">
        <f>(counts!E205/counts!$Y205)*100</f>
        <v>0</v>
      </c>
      <c r="F205">
        <f>(counts!F205/counts!$Y205)*100</f>
        <v>0.11647968184963886</v>
      </c>
      <c r="G205">
        <f>(counts!G205/counts!$Y205)*100</f>
        <v>0</v>
      </c>
      <c r="H205">
        <f>(counts!H205/counts!$Y205)*100</f>
        <v>0</v>
      </c>
      <c r="I205">
        <f>(counts!I205/counts!$Y205)*100</f>
        <v>0</v>
      </c>
      <c r="J205">
        <f>(counts!J205/counts!$Y205)*100</f>
        <v>0</v>
      </c>
      <c r="K205">
        <f>(counts!K205/counts!$Y205)*100</f>
        <v>7.3591765520064717E-2</v>
      </c>
      <c r="L205">
        <f>(counts!L205/counts!$Y205)*100</f>
        <v>5.7508796896474423E-2</v>
      </c>
      <c r="M205">
        <f>(counts!M205/counts!$Y205)*100</f>
        <v>6.3357149123234521E-3</v>
      </c>
      <c r="N205">
        <f>(counts!N205/counts!$Y205)*100</f>
        <v>0</v>
      </c>
      <c r="O205">
        <f>(counts!O205/counts!$Y205)*100</f>
        <v>2.29060462214771E-2</v>
      </c>
      <c r="P205">
        <f>(counts!P205/counts!$Y205)*100</f>
        <v>0</v>
      </c>
      <c r="Q205">
        <f>(counts!Q205/counts!$Y205)*100</f>
        <v>0</v>
      </c>
      <c r="R205">
        <f>(counts!R205/counts!$Y205)*100</f>
        <v>0</v>
      </c>
      <c r="S205">
        <f>(counts!S205/counts!$Y205)*100</f>
        <v>0</v>
      </c>
      <c r="T205">
        <f>(counts!T205/counts!$Y205)*100</f>
        <v>0</v>
      </c>
      <c r="U205">
        <f>(counts!U205/counts!$Y205)*100</f>
        <v>0</v>
      </c>
      <c r="V205">
        <f>(counts!V205/counts!$Y205)*100</f>
        <v>0</v>
      </c>
      <c r="W205">
        <f>(counts!W205/counts!$Y205)*100</f>
        <v>1.4620880566900276E-2</v>
      </c>
    </row>
    <row r="206" spans="1:23" x14ac:dyDescent="0.2">
      <c r="A206" t="s">
        <v>205</v>
      </c>
      <c r="B206">
        <f>(counts!B206/counts!$Y206)*100</f>
        <v>0</v>
      </c>
      <c r="C206">
        <f>(counts!C206/counts!$Y206)*100</f>
        <v>0</v>
      </c>
      <c r="D206">
        <f>(counts!D206/counts!$Y206)*100</f>
        <v>0</v>
      </c>
      <c r="E206">
        <f>(counts!E206/counts!$Y206)*100</f>
        <v>0</v>
      </c>
      <c r="F206">
        <f>(counts!F206/counts!$Y206)*100</f>
        <v>9.9042947634215894E-2</v>
      </c>
      <c r="G206">
        <f>(counts!G206/counts!$Y206)*100</f>
        <v>0</v>
      </c>
      <c r="H206">
        <f>(counts!H206/counts!$Y206)*100</f>
        <v>2.5032832918538084E-2</v>
      </c>
      <c r="I206">
        <f>(counts!I206/counts!$Y206)*100</f>
        <v>0</v>
      </c>
      <c r="J206">
        <f>(counts!J206/counts!$Y206)*100</f>
        <v>0</v>
      </c>
      <c r="K206">
        <f>(counts!K206/counts!$Y206)*100</f>
        <v>9.6866179554343013E-2</v>
      </c>
      <c r="L206">
        <f>(counts!L206/counts!$Y206)*100</f>
        <v>5.7684354116631233E-2</v>
      </c>
      <c r="M206">
        <f>(counts!M206/counts!$Y206)*100</f>
        <v>1.2697813799258448E-2</v>
      </c>
      <c r="N206">
        <f>(counts!N206/counts!$Y206)*100</f>
        <v>1.0883840399364382E-3</v>
      </c>
      <c r="O206">
        <f>(counts!O206/counts!$Y206)*100</f>
        <v>1.3060608479237261E-2</v>
      </c>
      <c r="P206">
        <f>(counts!P206/counts!$Y206)*100</f>
        <v>0</v>
      </c>
      <c r="Q206">
        <f>(counts!Q206/counts!$Y206)*100</f>
        <v>0</v>
      </c>
      <c r="R206">
        <f>(counts!R206/counts!$Y206)*100</f>
        <v>0</v>
      </c>
      <c r="S206">
        <f>(counts!S206/counts!$Y206)*100</f>
        <v>0</v>
      </c>
      <c r="T206">
        <f>(counts!T206/counts!$Y206)*100</f>
        <v>0</v>
      </c>
      <c r="U206">
        <f>(counts!U206/counts!$Y206)*100</f>
        <v>0</v>
      </c>
      <c r="V206">
        <f>(counts!V206/counts!$Y206)*100</f>
        <v>0</v>
      </c>
      <c r="W206">
        <f>(counts!W206/counts!$Y206)*100</f>
        <v>2.4670038238559268E-2</v>
      </c>
    </row>
    <row r="207" spans="1:23" x14ac:dyDescent="0.2">
      <c r="A207" t="s">
        <v>206</v>
      </c>
      <c r="B207">
        <f>(counts!B207/counts!$Y207)*100</f>
        <v>0</v>
      </c>
      <c r="C207">
        <f>(counts!C207/counts!$Y207)*100</f>
        <v>1.689966984413116E-2</v>
      </c>
      <c r="D207">
        <f>(counts!D207/counts!$Y207)*100</f>
        <v>0</v>
      </c>
      <c r="E207">
        <f>(counts!E207/counts!$Y207)*100</f>
        <v>0</v>
      </c>
      <c r="F207">
        <f>(counts!F207/counts!$Y207)*100</f>
        <v>7.6660821177000779E-2</v>
      </c>
      <c r="G207">
        <f>(counts!G207/counts!$Y207)*100</f>
        <v>0</v>
      </c>
      <c r="H207">
        <f>(counts!H207/counts!$Y207)*100</f>
        <v>3.5513798947811856E-2</v>
      </c>
      <c r="I207">
        <f>(counts!I207/counts!$Y207)*100</f>
        <v>0</v>
      </c>
      <c r="J207">
        <f>(counts!J207/counts!$Y207)*100</f>
        <v>7.592605292290811E-3</v>
      </c>
      <c r="K207">
        <f>(counts!K207/counts!$Y207)*100</f>
        <v>4.8494704770115506E-2</v>
      </c>
      <c r="L207">
        <f>(counts!L207/counts!$Y207)*100</f>
        <v>1.7389515346859601E-2</v>
      </c>
      <c r="M207">
        <f>(counts!M207/counts!$Y207)*100</f>
        <v>7.3476825409265925E-4</v>
      </c>
      <c r="N207">
        <f>(counts!N207/counts!$Y207)*100</f>
        <v>0</v>
      </c>
      <c r="O207">
        <f>(counts!O207/counts!$Y207)*100</f>
        <v>5.0209164029665042E-2</v>
      </c>
      <c r="P207">
        <f>(counts!P207/counts!$Y207)*100</f>
        <v>0</v>
      </c>
      <c r="Q207">
        <f>(counts!Q207/counts!$Y207)*100</f>
        <v>0</v>
      </c>
      <c r="R207">
        <f>(counts!R207/counts!$Y207)*100</f>
        <v>0</v>
      </c>
      <c r="S207">
        <f>(counts!S207/counts!$Y207)*100</f>
        <v>0</v>
      </c>
      <c r="T207">
        <f>(counts!T207/counts!$Y207)*100</f>
        <v>0</v>
      </c>
      <c r="U207">
        <f>(counts!U207/counts!$Y207)*100</f>
        <v>0</v>
      </c>
      <c r="V207">
        <f>(counts!V207/counts!$Y207)*100</f>
        <v>0</v>
      </c>
      <c r="W207">
        <f>(counts!W207/counts!$Y207)*100</f>
        <v>9.0621418004761291E-3</v>
      </c>
    </row>
    <row r="208" spans="1:23" x14ac:dyDescent="0.2">
      <c r="A208" t="s">
        <v>207</v>
      </c>
      <c r="B208">
        <f>(counts!B208/counts!$Y208)*100</f>
        <v>0</v>
      </c>
      <c r="C208">
        <f>(counts!C208/counts!$Y208)*100</f>
        <v>0</v>
      </c>
      <c r="D208">
        <f>(counts!D208/counts!$Y208)*100</f>
        <v>0</v>
      </c>
      <c r="E208">
        <f>(counts!E208/counts!$Y208)*100</f>
        <v>0</v>
      </c>
      <c r="F208">
        <f>(counts!F208/counts!$Y208)*100</f>
        <v>0.19878301775517426</v>
      </c>
      <c r="G208">
        <f>(counts!G208/counts!$Y208)*100</f>
        <v>0</v>
      </c>
      <c r="H208">
        <f>(counts!H208/counts!$Y208)*100</f>
        <v>9.0198227951737014E-2</v>
      </c>
      <c r="I208">
        <f>(counts!I208/counts!$Y208)*100</f>
        <v>0</v>
      </c>
      <c r="J208">
        <f>(counts!J208/counts!$Y208)*100</f>
        <v>1.8733478113053072E-2</v>
      </c>
      <c r="K208">
        <f>(counts!K208/counts!$Y208)*100</f>
        <v>0.91030826978983814</v>
      </c>
      <c r="L208">
        <f>(counts!L208/counts!$Y208)*100</f>
        <v>0.17484579572182865</v>
      </c>
      <c r="M208">
        <f>(counts!M208/counts!$Y208)*100</f>
        <v>0</v>
      </c>
      <c r="N208">
        <f>(counts!N208/counts!$Y208)*100</f>
        <v>3.9895370055575988E-2</v>
      </c>
      <c r="O208">
        <f>(counts!O208/counts!$Y208)*100</f>
        <v>6.591408965703858E-3</v>
      </c>
      <c r="P208">
        <f>(counts!P208/counts!$Y208)*100</f>
        <v>0</v>
      </c>
      <c r="Q208">
        <f>(counts!Q208/counts!$Y208)*100</f>
        <v>0</v>
      </c>
      <c r="R208">
        <f>(counts!R208/counts!$Y208)*100</f>
        <v>0</v>
      </c>
      <c r="S208">
        <f>(counts!S208/counts!$Y208)*100</f>
        <v>0</v>
      </c>
      <c r="T208">
        <f>(counts!T208/counts!$Y208)*100</f>
        <v>0</v>
      </c>
      <c r="U208">
        <f>(counts!U208/counts!$Y208)*100</f>
        <v>0</v>
      </c>
      <c r="V208">
        <f>(counts!V208/counts!$Y208)*100</f>
        <v>0</v>
      </c>
      <c r="W208">
        <f>(counts!W208/counts!$Y208)*100</f>
        <v>0</v>
      </c>
    </row>
    <row r="209" spans="1:23" x14ac:dyDescent="0.2">
      <c r="A209" t="s">
        <v>208</v>
      </c>
      <c r="B209">
        <f>(counts!B209/counts!$Y209)*100</f>
        <v>0</v>
      </c>
      <c r="C209">
        <f>(counts!C209/counts!$Y209)*100</f>
        <v>0</v>
      </c>
      <c r="D209">
        <f>(counts!D209/counts!$Y209)*100</f>
        <v>0</v>
      </c>
      <c r="E209">
        <f>(counts!E209/counts!$Y209)*100</f>
        <v>0</v>
      </c>
      <c r="F209">
        <f>(counts!F209/counts!$Y209)*100</f>
        <v>5.5695578746361822E-2</v>
      </c>
      <c r="G209">
        <f>(counts!G209/counts!$Y209)*100</f>
        <v>0</v>
      </c>
      <c r="H209">
        <f>(counts!H209/counts!$Y209)*100</f>
        <v>1.6426345805378599E-2</v>
      </c>
      <c r="I209">
        <f>(counts!I209/counts!$Y209)*100</f>
        <v>0</v>
      </c>
      <c r="J209">
        <f>(counts!J209/counts!$Y209)*100</f>
        <v>0</v>
      </c>
      <c r="K209">
        <f>(counts!K209/counts!$Y209)*100</f>
        <v>0.37190273549989994</v>
      </c>
      <c r="L209">
        <f>(counts!L209/counts!$Y209)*100</f>
        <v>4.414580435195499E-2</v>
      </c>
      <c r="M209">
        <f>(counts!M209/counts!$Y209)*100</f>
        <v>0</v>
      </c>
      <c r="N209">
        <f>(counts!N209/counts!$Y209)*100</f>
        <v>1.206309770082491E-2</v>
      </c>
      <c r="O209">
        <f>(counts!O209/counts!$Y209)*100</f>
        <v>0</v>
      </c>
      <c r="P209">
        <f>(counts!P209/counts!$Y209)*100</f>
        <v>0</v>
      </c>
      <c r="Q209">
        <f>(counts!Q209/counts!$Y209)*100</f>
        <v>0</v>
      </c>
      <c r="R209">
        <f>(counts!R209/counts!$Y209)*100</f>
        <v>0</v>
      </c>
      <c r="S209">
        <f>(counts!S209/counts!$Y209)*100</f>
        <v>0</v>
      </c>
      <c r="T209">
        <f>(counts!T209/counts!$Y209)*100</f>
        <v>0</v>
      </c>
      <c r="U209">
        <f>(counts!U209/counts!$Y209)*100</f>
        <v>0</v>
      </c>
      <c r="V209">
        <f>(counts!V209/counts!$Y209)*100</f>
        <v>0</v>
      </c>
      <c r="W209">
        <f>(counts!W209/counts!$Y209)*100</f>
        <v>0</v>
      </c>
    </row>
    <row r="210" spans="1:23" x14ac:dyDescent="0.2">
      <c r="A210" t="s">
        <v>209</v>
      </c>
      <c r="B210">
        <f>(counts!B210/counts!$Y210)*100</f>
        <v>0</v>
      </c>
      <c r="C210">
        <f>(counts!C210/counts!$Y210)*100</f>
        <v>0</v>
      </c>
      <c r="D210">
        <f>(counts!D210/counts!$Y210)*100</f>
        <v>0</v>
      </c>
      <c r="E210">
        <f>(counts!E210/counts!$Y210)*100</f>
        <v>0</v>
      </c>
      <c r="F210">
        <f>(counts!F210/counts!$Y210)*100</f>
        <v>5.3505792583631875E-2</v>
      </c>
      <c r="G210">
        <f>(counts!G210/counts!$Y210)*100</f>
        <v>0</v>
      </c>
      <c r="H210">
        <f>(counts!H210/counts!$Y210)*100</f>
        <v>0</v>
      </c>
      <c r="I210">
        <f>(counts!I210/counts!$Y210)*100</f>
        <v>0</v>
      </c>
      <c r="J210">
        <f>(counts!J210/counts!$Y210)*100</f>
        <v>0</v>
      </c>
      <c r="K210">
        <f>(counts!K210/counts!$Y210)*100</f>
        <v>0.43153584888103103</v>
      </c>
      <c r="L210">
        <f>(counts!L210/counts!$Y210)*100</f>
        <v>6.979016423951985E-2</v>
      </c>
      <c r="M210">
        <f>(counts!M210/counts!$Y210)*100</f>
        <v>0</v>
      </c>
      <c r="N210">
        <f>(counts!N210/counts!$Y210)*100</f>
        <v>0.12096961801516773</v>
      </c>
      <c r="O210">
        <f>(counts!O210/counts!$Y210)*100</f>
        <v>1.5508925386559964E-3</v>
      </c>
      <c r="P210">
        <f>(counts!P210/counts!$Y210)*100</f>
        <v>0</v>
      </c>
      <c r="Q210">
        <f>(counts!Q210/counts!$Y210)*100</f>
        <v>0</v>
      </c>
      <c r="R210">
        <f>(counts!R210/counts!$Y210)*100</f>
        <v>0</v>
      </c>
      <c r="S210">
        <f>(counts!S210/counts!$Y210)*100</f>
        <v>0</v>
      </c>
      <c r="T210">
        <f>(counts!T210/counts!$Y210)*100</f>
        <v>0</v>
      </c>
      <c r="U210">
        <f>(counts!U210/counts!$Y210)*100</f>
        <v>0</v>
      </c>
      <c r="V210">
        <f>(counts!V210/counts!$Y210)*100</f>
        <v>0</v>
      </c>
      <c r="W210">
        <f>(counts!W210/counts!$Y210)*100</f>
        <v>0</v>
      </c>
    </row>
    <row r="211" spans="1:23" x14ac:dyDescent="0.2">
      <c r="A211" t="s">
        <v>210</v>
      </c>
      <c r="B211">
        <f>(counts!B211/counts!$Y211)*100</f>
        <v>0</v>
      </c>
      <c r="C211">
        <f>(counts!C211/counts!$Y211)*100</f>
        <v>0</v>
      </c>
      <c r="D211">
        <f>(counts!D211/counts!$Y211)*100</f>
        <v>0</v>
      </c>
      <c r="E211">
        <f>(counts!E211/counts!$Y211)*100</f>
        <v>0</v>
      </c>
      <c r="F211">
        <f>(counts!F211/counts!$Y211)*100</f>
        <v>5.6231643977704915E-2</v>
      </c>
      <c r="G211">
        <f>(counts!G211/counts!$Y211)*100</f>
        <v>0</v>
      </c>
      <c r="H211">
        <f>(counts!H211/counts!$Y211)*100</f>
        <v>0</v>
      </c>
      <c r="I211">
        <f>(counts!I211/counts!$Y211)*100</f>
        <v>0</v>
      </c>
      <c r="J211">
        <f>(counts!J211/counts!$Y211)*100</f>
        <v>0</v>
      </c>
      <c r="K211">
        <f>(counts!K211/counts!$Y211)*100</f>
        <v>0.40995908008069998</v>
      </c>
      <c r="L211">
        <f>(counts!L211/counts!$Y211)*100</f>
        <v>7.4468933916420024E-2</v>
      </c>
      <c r="M211">
        <f>(counts!M211/counts!$Y211)*100</f>
        <v>7.5988708077979604E-4</v>
      </c>
      <c r="N211">
        <f>(counts!N211/counts!$Y211)*100</f>
        <v>8.2447748264607879E-2</v>
      </c>
      <c r="O211">
        <f>(counts!O211/counts!$Y211)*100</f>
        <v>0</v>
      </c>
      <c r="P211">
        <f>(counts!P211/counts!$Y211)*100</f>
        <v>0</v>
      </c>
      <c r="Q211">
        <f>(counts!Q211/counts!$Y211)*100</f>
        <v>0</v>
      </c>
      <c r="R211">
        <f>(counts!R211/counts!$Y211)*100</f>
        <v>0</v>
      </c>
      <c r="S211">
        <f>(counts!S211/counts!$Y211)*100</f>
        <v>0</v>
      </c>
      <c r="T211">
        <f>(counts!T211/counts!$Y211)*100</f>
        <v>0</v>
      </c>
      <c r="U211">
        <f>(counts!U211/counts!$Y211)*100</f>
        <v>0</v>
      </c>
      <c r="V211">
        <f>(counts!V211/counts!$Y211)*100</f>
        <v>0</v>
      </c>
      <c r="W211">
        <f>(counts!W211/counts!$Y211)*100</f>
        <v>0</v>
      </c>
    </row>
    <row r="212" spans="1:23" x14ac:dyDescent="0.2">
      <c r="A212" t="s">
        <v>211</v>
      </c>
      <c r="B212">
        <f>(counts!B212/counts!$Y212)*100</f>
        <v>0</v>
      </c>
      <c r="C212">
        <f>(counts!C212/counts!$Y212)*100</f>
        <v>0</v>
      </c>
      <c r="D212">
        <f>(counts!D212/counts!$Y212)*100</f>
        <v>0</v>
      </c>
      <c r="E212">
        <f>(counts!E212/counts!$Y212)*100</f>
        <v>0</v>
      </c>
      <c r="F212">
        <f>(counts!F212/counts!$Y212)*100</f>
        <v>2.451645667154077E-2</v>
      </c>
      <c r="G212">
        <f>(counts!G212/counts!$Y212)*100</f>
        <v>0</v>
      </c>
      <c r="H212">
        <f>(counts!H212/counts!$Y212)*100</f>
        <v>0</v>
      </c>
      <c r="I212">
        <f>(counts!I212/counts!$Y212)*100</f>
        <v>0</v>
      </c>
      <c r="J212">
        <f>(counts!J212/counts!$Y212)*100</f>
        <v>0</v>
      </c>
      <c r="K212">
        <f>(counts!K212/counts!$Y212)*100</f>
        <v>0.13338119879635874</v>
      </c>
      <c r="L212">
        <f>(counts!L212/counts!$Y212)*100</f>
        <v>3.0061845680579756E-2</v>
      </c>
      <c r="M212">
        <f>(counts!M212/counts!$Y212)*100</f>
        <v>0</v>
      </c>
      <c r="N212">
        <f>(counts!N212/counts!$Y212)*100</f>
        <v>3.94014482221191E-2</v>
      </c>
      <c r="O212">
        <f>(counts!O212/counts!$Y212)*100</f>
        <v>0</v>
      </c>
      <c r="P212">
        <f>(counts!P212/counts!$Y212)*100</f>
        <v>0</v>
      </c>
      <c r="Q212">
        <f>(counts!Q212/counts!$Y212)*100</f>
        <v>5.5453890090389844E-3</v>
      </c>
      <c r="R212">
        <f>(counts!R212/counts!$Y212)*100</f>
        <v>0</v>
      </c>
      <c r="S212">
        <f>(counts!S212/counts!$Y212)*100</f>
        <v>0</v>
      </c>
      <c r="T212">
        <f>(counts!T212/counts!$Y212)*100</f>
        <v>0</v>
      </c>
      <c r="U212">
        <f>(counts!U212/counts!$Y212)*100</f>
        <v>0</v>
      </c>
      <c r="V212">
        <f>(counts!V212/counts!$Y212)*100</f>
        <v>0</v>
      </c>
      <c r="W212">
        <f>(counts!W212/counts!$Y212)*100</f>
        <v>0</v>
      </c>
    </row>
    <row r="213" spans="1:23" x14ac:dyDescent="0.2">
      <c r="A213" t="s">
        <v>212</v>
      </c>
      <c r="B213">
        <f>(counts!B213/counts!$Y213)*100</f>
        <v>0</v>
      </c>
      <c r="C213">
        <f>(counts!C213/counts!$Y213)*100</f>
        <v>0</v>
      </c>
      <c r="D213">
        <f>(counts!D213/counts!$Y213)*100</f>
        <v>0</v>
      </c>
      <c r="E213">
        <f>(counts!E213/counts!$Y213)*100</f>
        <v>0</v>
      </c>
      <c r="F213">
        <f>(counts!F213/counts!$Y213)*100</f>
        <v>2.7824613570105565E-2</v>
      </c>
      <c r="G213">
        <f>(counts!G213/counts!$Y213)*100</f>
        <v>0</v>
      </c>
      <c r="H213">
        <f>(counts!H213/counts!$Y213)*100</f>
        <v>0</v>
      </c>
      <c r="I213">
        <f>(counts!I213/counts!$Y213)*100</f>
        <v>0</v>
      </c>
      <c r="J213">
        <f>(counts!J213/counts!$Y213)*100</f>
        <v>0</v>
      </c>
      <c r="K213">
        <f>(counts!K213/counts!$Y213)*100</f>
        <v>0.13704660415126624</v>
      </c>
      <c r="L213">
        <f>(counts!L213/counts!$Y213)*100</f>
        <v>3.5299882887447356E-2</v>
      </c>
      <c r="M213">
        <f>(counts!M213/counts!$Y213)*100</f>
        <v>0</v>
      </c>
      <c r="N213">
        <f>(counts!N213/counts!$Y213)*100</f>
        <v>2.8239906309957891E-2</v>
      </c>
      <c r="O213">
        <f>(counts!O213/counts!$Y213)*100</f>
        <v>0</v>
      </c>
      <c r="P213">
        <f>(counts!P213/counts!$Y213)*100</f>
        <v>0</v>
      </c>
      <c r="Q213">
        <f>(counts!Q213/counts!$Y213)*100</f>
        <v>0</v>
      </c>
      <c r="R213">
        <f>(counts!R213/counts!$Y213)*100</f>
        <v>0</v>
      </c>
      <c r="S213">
        <f>(counts!S213/counts!$Y213)*100</f>
        <v>0</v>
      </c>
      <c r="T213">
        <f>(counts!T213/counts!$Y213)*100</f>
        <v>0</v>
      </c>
      <c r="U213">
        <f>(counts!U213/counts!$Y213)*100</f>
        <v>0</v>
      </c>
      <c r="V213">
        <f>(counts!V213/counts!$Y213)*100</f>
        <v>0</v>
      </c>
      <c r="W213">
        <f>(counts!W213/counts!$Y213)*100</f>
        <v>0</v>
      </c>
    </row>
    <row r="214" spans="1:23" x14ac:dyDescent="0.2">
      <c r="A214" t="s">
        <v>213</v>
      </c>
      <c r="B214">
        <f>(counts!B214/counts!$Y214)*100</f>
        <v>0</v>
      </c>
      <c r="C214">
        <f>(counts!C214/counts!$Y214)*100</f>
        <v>0</v>
      </c>
      <c r="D214">
        <f>(counts!D214/counts!$Y214)*100</f>
        <v>0</v>
      </c>
      <c r="E214">
        <f>(counts!E214/counts!$Y214)*100</f>
        <v>0</v>
      </c>
      <c r="F214">
        <f>(counts!F214/counts!$Y214)*100</f>
        <v>0</v>
      </c>
      <c r="G214">
        <f>(counts!G214/counts!$Y214)*100</f>
        <v>0</v>
      </c>
      <c r="H214">
        <f>(counts!H214/counts!$Y214)*100</f>
        <v>0</v>
      </c>
      <c r="I214">
        <f>(counts!I214/counts!$Y214)*100</f>
        <v>0</v>
      </c>
      <c r="J214">
        <f>(counts!J214/counts!$Y214)*100</f>
        <v>0</v>
      </c>
      <c r="K214">
        <f>(counts!K214/counts!$Y214)*100</f>
        <v>8.965506393821665E-2</v>
      </c>
      <c r="L214">
        <f>(counts!L214/counts!$Y214)*100</f>
        <v>2.6739229595608476E-2</v>
      </c>
      <c r="M214">
        <f>(counts!M214/counts!$Y214)*100</f>
        <v>0</v>
      </c>
      <c r="N214">
        <f>(counts!N214/counts!$Y214)*100</f>
        <v>2.6739229595608476E-2</v>
      </c>
      <c r="O214">
        <f>(counts!O214/counts!$Y214)*100</f>
        <v>0</v>
      </c>
      <c r="P214">
        <f>(counts!P214/counts!$Y214)*100</f>
        <v>0</v>
      </c>
      <c r="Q214">
        <f>(counts!Q214/counts!$Y214)*100</f>
        <v>0</v>
      </c>
      <c r="R214">
        <f>(counts!R214/counts!$Y214)*100</f>
        <v>0</v>
      </c>
      <c r="S214">
        <f>(counts!S214/counts!$Y214)*100</f>
        <v>0</v>
      </c>
      <c r="T214">
        <f>(counts!T214/counts!$Y214)*100</f>
        <v>0</v>
      </c>
      <c r="U214">
        <f>(counts!U214/counts!$Y214)*100</f>
        <v>0</v>
      </c>
      <c r="V214">
        <f>(counts!V214/counts!$Y214)*100</f>
        <v>0</v>
      </c>
      <c r="W214">
        <f>(counts!W214/counts!$Y214)*100</f>
        <v>0</v>
      </c>
    </row>
    <row r="215" spans="1:23" x14ac:dyDescent="0.2">
      <c r="A215" t="s">
        <v>214</v>
      </c>
      <c r="B215">
        <f>(counts!B215/counts!$Y215)*100</f>
        <v>0</v>
      </c>
      <c r="C215">
        <f>(counts!C215/counts!$Y215)*100</f>
        <v>0</v>
      </c>
      <c r="D215">
        <f>(counts!D215/counts!$Y215)*100</f>
        <v>0</v>
      </c>
      <c r="E215">
        <f>(counts!E215/counts!$Y215)*100</f>
        <v>0</v>
      </c>
      <c r="F215">
        <f>(counts!F215/counts!$Y215)*100</f>
        <v>0</v>
      </c>
      <c r="G215">
        <f>(counts!G215/counts!$Y215)*100</f>
        <v>0</v>
      </c>
      <c r="H215">
        <f>(counts!H215/counts!$Y215)*100</f>
        <v>0</v>
      </c>
      <c r="I215">
        <f>(counts!I215/counts!$Y215)*100</f>
        <v>0</v>
      </c>
      <c r="J215">
        <f>(counts!J215/counts!$Y215)*100</f>
        <v>0</v>
      </c>
      <c r="K215">
        <f>(counts!K215/counts!$Y215)*100</f>
        <v>9.9069955519611813E-2</v>
      </c>
      <c r="L215">
        <f>(counts!L215/counts!$Y215)*100</f>
        <v>2.8305701577031942E-2</v>
      </c>
      <c r="M215">
        <f>(counts!M215/counts!$Y215)*100</f>
        <v>0</v>
      </c>
      <c r="N215">
        <f>(counts!N215/counts!$Y215)*100</f>
        <v>2.4262029923170239E-2</v>
      </c>
      <c r="O215">
        <f>(counts!O215/counts!$Y215)*100</f>
        <v>0</v>
      </c>
      <c r="P215">
        <f>(counts!P215/counts!$Y215)*100</f>
        <v>0</v>
      </c>
      <c r="Q215">
        <f>(counts!Q215/counts!$Y215)*100</f>
        <v>0</v>
      </c>
      <c r="R215">
        <f>(counts!R215/counts!$Y215)*100</f>
        <v>0</v>
      </c>
      <c r="S215">
        <f>(counts!S215/counts!$Y215)*100</f>
        <v>0</v>
      </c>
      <c r="T215">
        <f>(counts!T215/counts!$Y215)*100</f>
        <v>0</v>
      </c>
      <c r="U215">
        <f>(counts!U215/counts!$Y215)*100</f>
        <v>0</v>
      </c>
      <c r="V215">
        <f>(counts!V215/counts!$Y215)*100</f>
        <v>0</v>
      </c>
      <c r="W215">
        <f>(counts!W215/counts!$Y215)*100</f>
        <v>0</v>
      </c>
    </row>
    <row r="216" spans="1:23" x14ac:dyDescent="0.2">
      <c r="A216" t="s">
        <v>215</v>
      </c>
      <c r="B216">
        <f>(counts!B216/counts!$Y216)*100</f>
        <v>0</v>
      </c>
      <c r="C216">
        <f>(counts!C216/counts!$Y216)*100</f>
        <v>0</v>
      </c>
      <c r="D216">
        <f>(counts!D216/counts!$Y216)*100</f>
        <v>0</v>
      </c>
      <c r="E216">
        <f>(counts!E216/counts!$Y216)*100</f>
        <v>0</v>
      </c>
      <c r="F216">
        <f>(counts!F216/counts!$Y216)*100</f>
        <v>3.9497088815971186E-2</v>
      </c>
      <c r="G216">
        <f>(counts!G216/counts!$Y216)*100</f>
        <v>0</v>
      </c>
      <c r="H216">
        <f>(counts!H216/counts!$Y216)*100</f>
        <v>0</v>
      </c>
      <c r="I216">
        <f>(counts!I216/counts!$Y216)*100</f>
        <v>0</v>
      </c>
      <c r="J216">
        <f>(counts!J216/counts!$Y216)*100</f>
        <v>0</v>
      </c>
      <c r="K216">
        <f>(counts!K216/counts!$Y216)*100</f>
        <v>0.13754930231016538</v>
      </c>
      <c r="L216">
        <f>(counts!L216/counts!$Y216)*100</f>
        <v>4.7230784528189317E-2</v>
      </c>
      <c r="M216">
        <f>(counts!M216/counts!$Y216)*100</f>
        <v>0</v>
      </c>
      <c r="N216">
        <f>(counts!N216/counts!$Y216)*100</f>
        <v>2.7067934992763467E-2</v>
      </c>
      <c r="O216">
        <f>(counts!O216/counts!$Y216)*100</f>
        <v>0</v>
      </c>
      <c r="P216">
        <f>(counts!P216/counts!$Y216)*100</f>
        <v>0</v>
      </c>
      <c r="Q216">
        <f>(counts!Q216/counts!$Y216)*100</f>
        <v>0</v>
      </c>
      <c r="R216">
        <f>(counts!R216/counts!$Y216)*100</f>
        <v>0</v>
      </c>
      <c r="S216">
        <f>(counts!S216/counts!$Y216)*100</f>
        <v>0</v>
      </c>
      <c r="T216">
        <f>(counts!T216/counts!$Y216)*100</f>
        <v>0</v>
      </c>
      <c r="U216">
        <f>(counts!U216/counts!$Y216)*100</f>
        <v>0</v>
      </c>
      <c r="V216">
        <f>(counts!V216/counts!$Y216)*100</f>
        <v>0</v>
      </c>
      <c r="W216">
        <f>(counts!W216/counts!$Y216)*100</f>
        <v>0</v>
      </c>
    </row>
    <row r="217" spans="1:23" x14ac:dyDescent="0.2">
      <c r="A217" t="s">
        <v>216</v>
      </c>
      <c r="B217">
        <f>(counts!B217/counts!$Y217)*100</f>
        <v>0</v>
      </c>
      <c r="C217">
        <f>(counts!C217/counts!$Y217)*100</f>
        <v>0</v>
      </c>
      <c r="D217">
        <f>(counts!D217/counts!$Y217)*100</f>
        <v>0</v>
      </c>
      <c r="E217">
        <f>(counts!E217/counts!$Y217)*100</f>
        <v>0</v>
      </c>
      <c r="F217">
        <f>(counts!F217/counts!$Y217)*100</f>
        <v>0</v>
      </c>
      <c r="G217">
        <f>(counts!G217/counts!$Y217)*100</f>
        <v>0</v>
      </c>
      <c r="H217">
        <f>(counts!H217/counts!$Y217)*100</f>
        <v>0</v>
      </c>
      <c r="I217">
        <f>(counts!I217/counts!$Y217)*100</f>
        <v>0</v>
      </c>
      <c r="J217">
        <f>(counts!J217/counts!$Y217)*100</f>
        <v>0</v>
      </c>
      <c r="K217">
        <f>(counts!K217/counts!$Y217)*100</f>
        <v>0</v>
      </c>
      <c r="L217">
        <f>(counts!L217/counts!$Y217)*100</f>
        <v>0</v>
      </c>
      <c r="M217">
        <f>(counts!M217/counts!$Y217)*100</f>
        <v>0</v>
      </c>
      <c r="N217">
        <f>(counts!N217/counts!$Y217)*100</f>
        <v>4.6608215651735452E-2</v>
      </c>
      <c r="O217">
        <f>(counts!O217/counts!$Y217)*100</f>
        <v>0</v>
      </c>
      <c r="P217">
        <f>(counts!P217/counts!$Y217)*100</f>
        <v>0</v>
      </c>
      <c r="Q217">
        <f>(counts!Q217/counts!$Y217)*100</f>
        <v>0</v>
      </c>
      <c r="R217">
        <f>(counts!R217/counts!$Y217)*100</f>
        <v>0</v>
      </c>
      <c r="S217">
        <f>(counts!S217/counts!$Y217)*100</f>
        <v>0</v>
      </c>
      <c r="T217">
        <f>(counts!T217/counts!$Y217)*100</f>
        <v>0</v>
      </c>
      <c r="U217">
        <f>(counts!U217/counts!$Y217)*100</f>
        <v>0</v>
      </c>
      <c r="V217">
        <f>(counts!V217/counts!$Y217)*100</f>
        <v>0</v>
      </c>
      <c r="W217">
        <f>(counts!W217/counts!$Y217)*100</f>
        <v>0</v>
      </c>
    </row>
    <row r="218" spans="1:23" x14ac:dyDescent="0.2">
      <c r="A218" t="s">
        <v>217</v>
      </c>
      <c r="B218">
        <f>(counts!B218/counts!$Y218)*100</f>
        <v>0</v>
      </c>
      <c r="C218">
        <f>(counts!C218/counts!$Y218)*100</f>
        <v>0</v>
      </c>
      <c r="D218">
        <f>(counts!D218/counts!$Y218)*100</f>
        <v>0</v>
      </c>
      <c r="E218">
        <f>(counts!E218/counts!$Y218)*100</f>
        <v>0</v>
      </c>
      <c r="F218">
        <f>(counts!F218/counts!$Y218)*100</f>
        <v>2.1424196064586405E-2</v>
      </c>
      <c r="G218">
        <f>(counts!G218/counts!$Y218)*100</f>
        <v>0</v>
      </c>
      <c r="H218">
        <f>(counts!H218/counts!$Y218)*100</f>
        <v>0</v>
      </c>
      <c r="I218">
        <f>(counts!I218/counts!$Y218)*100</f>
        <v>0</v>
      </c>
      <c r="J218">
        <f>(counts!J218/counts!$Y218)*100</f>
        <v>0</v>
      </c>
      <c r="K218">
        <f>(counts!K218/counts!$Y218)*100</f>
        <v>0</v>
      </c>
      <c r="L218">
        <f>(counts!L218/counts!$Y218)*100</f>
        <v>9.746500463185083E-2</v>
      </c>
      <c r="M218">
        <f>(counts!M218/counts!$Y218)*100</f>
        <v>1.5087462017314372E-3</v>
      </c>
      <c r="N218">
        <f>(counts!N218/counts!$Y218)*100</f>
        <v>0</v>
      </c>
      <c r="O218">
        <f>(counts!O218/counts!$Y218)*100</f>
        <v>0</v>
      </c>
      <c r="P218">
        <f>(counts!P218/counts!$Y218)*100</f>
        <v>0</v>
      </c>
      <c r="Q218">
        <f>(counts!Q218/counts!$Y218)*100</f>
        <v>8.7507279700423362E-3</v>
      </c>
      <c r="R218">
        <f>(counts!R218/counts!$Y218)*100</f>
        <v>0</v>
      </c>
      <c r="S218">
        <f>(counts!S218/counts!$Y218)*100</f>
        <v>0</v>
      </c>
      <c r="T218">
        <f>(counts!T218/counts!$Y218)*100</f>
        <v>0</v>
      </c>
      <c r="U218">
        <f>(counts!U218/counts!$Y218)*100</f>
        <v>0</v>
      </c>
      <c r="V218">
        <f>(counts!V218/counts!$Y218)*100</f>
        <v>0</v>
      </c>
      <c r="W218">
        <f>(counts!W218/counts!$Y218)*100</f>
        <v>0</v>
      </c>
    </row>
    <row r="219" spans="1:23" x14ac:dyDescent="0.2">
      <c r="A219" t="s">
        <v>218</v>
      </c>
      <c r="B219">
        <f>(counts!B219/counts!$Y219)*100</f>
        <v>0</v>
      </c>
      <c r="C219">
        <f>(counts!C219/counts!$Y219)*100</f>
        <v>0</v>
      </c>
      <c r="D219">
        <f>(counts!D219/counts!$Y219)*100</f>
        <v>0</v>
      </c>
      <c r="E219">
        <f>(counts!E219/counts!$Y219)*100</f>
        <v>0</v>
      </c>
      <c r="F219">
        <f>(counts!F219/counts!$Y219)*100</f>
        <v>7.1092293595374251E-2</v>
      </c>
      <c r="G219">
        <f>(counts!G219/counts!$Y219)*100</f>
        <v>0</v>
      </c>
      <c r="H219">
        <f>(counts!H219/counts!$Y219)*100</f>
        <v>0</v>
      </c>
      <c r="I219">
        <f>(counts!I219/counts!$Y219)*100</f>
        <v>0</v>
      </c>
      <c r="J219">
        <f>(counts!J219/counts!$Y219)*100</f>
        <v>0</v>
      </c>
      <c r="K219">
        <f>(counts!K219/counts!$Y219)*100</f>
        <v>0</v>
      </c>
      <c r="L219">
        <f>(counts!L219/counts!$Y219)*100</f>
        <v>0</v>
      </c>
      <c r="M219">
        <f>(counts!M219/counts!$Y219)*100</f>
        <v>7.8991437328193623E-2</v>
      </c>
      <c r="N219">
        <f>(counts!N219/counts!$Y219)*100</f>
        <v>0</v>
      </c>
      <c r="O219">
        <f>(counts!O219/counts!$Y219)*100</f>
        <v>0</v>
      </c>
      <c r="P219">
        <f>(counts!P219/counts!$Y219)*100</f>
        <v>0</v>
      </c>
      <c r="Q219">
        <f>(counts!Q219/counts!$Y219)*100</f>
        <v>0</v>
      </c>
      <c r="R219">
        <f>(counts!R219/counts!$Y219)*100</f>
        <v>0</v>
      </c>
      <c r="S219">
        <f>(counts!S219/counts!$Y219)*100</f>
        <v>0</v>
      </c>
      <c r="T219">
        <f>(counts!T219/counts!$Y219)*100</f>
        <v>0</v>
      </c>
      <c r="U219">
        <f>(counts!U219/counts!$Y219)*100</f>
        <v>0</v>
      </c>
      <c r="V219">
        <f>(counts!V219/counts!$Y219)*100</f>
        <v>0</v>
      </c>
      <c r="W219">
        <f>(counts!W219/counts!$Y219)*100</f>
        <v>0</v>
      </c>
    </row>
    <row r="220" spans="1:23" x14ac:dyDescent="0.2">
      <c r="A220" t="s">
        <v>219</v>
      </c>
      <c r="B220">
        <f>(counts!B220/counts!$Y220)*100</f>
        <v>0</v>
      </c>
      <c r="C220">
        <f>(counts!C220/counts!$Y220)*100</f>
        <v>0</v>
      </c>
      <c r="D220">
        <f>(counts!D220/counts!$Y220)*100</f>
        <v>0</v>
      </c>
      <c r="E220">
        <f>(counts!E220/counts!$Y220)*100</f>
        <v>0</v>
      </c>
      <c r="F220">
        <f>(counts!F220/counts!$Y220)*100</f>
        <v>3.7074401907905764E-2</v>
      </c>
      <c r="G220">
        <f>(counts!G220/counts!$Y220)*100</f>
        <v>0</v>
      </c>
      <c r="H220">
        <f>(counts!H220/counts!$Y220)*100</f>
        <v>0</v>
      </c>
      <c r="I220">
        <f>(counts!I220/counts!$Y220)*100</f>
        <v>0</v>
      </c>
      <c r="J220">
        <f>(counts!J220/counts!$Y220)*100</f>
        <v>0</v>
      </c>
      <c r="K220">
        <f>(counts!K220/counts!$Y220)*100</f>
        <v>0</v>
      </c>
      <c r="L220">
        <f>(counts!L220/counts!$Y220)*100</f>
        <v>0</v>
      </c>
      <c r="M220">
        <f>(counts!M220/counts!$Y220)*100</f>
        <v>2.0676108756332058E-2</v>
      </c>
      <c r="N220">
        <f>(counts!N220/counts!$Y220)*100</f>
        <v>0</v>
      </c>
      <c r="O220">
        <f>(counts!O220/counts!$Y220)*100</f>
        <v>0</v>
      </c>
      <c r="P220">
        <f>(counts!P220/counts!$Y220)*100</f>
        <v>0</v>
      </c>
      <c r="Q220">
        <f>(counts!Q220/counts!$Y220)*100</f>
        <v>2.8518770698389047E-3</v>
      </c>
      <c r="R220">
        <f>(counts!R220/counts!$Y220)*100</f>
        <v>0</v>
      </c>
      <c r="S220">
        <f>(counts!S220/counts!$Y220)*100</f>
        <v>0</v>
      </c>
      <c r="T220">
        <f>(counts!T220/counts!$Y220)*100</f>
        <v>0</v>
      </c>
      <c r="U220">
        <f>(counts!U220/counts!$Y220)*100</f>
        <v>0</v>
      </c>
      <c r="V220">
        <f>(counts!V220/counts!$Y220)*100</f>
        <v>0</v>
      </c>
      <c r="W220">
        <f>(counts!W220/counts!$Y220)*100</f>
        <v>0</v>
      </c>
    </row>
    <row r="221" spans="1:23" x14ac:dyDescent="0.2">
      <c r="A221" t="s">
        <v>220</v>
      </c>
      <c r="B221">
        <f>(counts!B221/counts!$Y221)*100</f>
        <v>0</v>
      </c>
      <c r="C221">
        <f>(counts!C221/counts!$Y221)*100</f>
        <v>0</v>
      </c>
      <c r="D221">
        <f>(counts!D221/counts!$Y221)*100</f>
        <v>0</v>
      </c>
      <c r="E221">
        <f>(counts!E221/counts!$Y221)*100</f>
        <v>0</v>
      </c>
      <c r="F221">
        <f>(counts!F221/counts!$Y221)*100</f>
        <v>0</v>
      </c>
      <c r="G221">
        <f>(counts!G221/counts!$Y221)*100</f>
        <v>0</v>
      </c>
      <c r="H221">
        <f>(counts!H221/counts!$Y221)*100</f>
        <v>0</v>
      </c>
      <c r="I221">
        <f>(counts!I221/counts!$Y221)*100</f>
        <v>0</v>
      </c>
      <c r="J221">
        <f>(counts!J221/counts!$Y221)*100</f>
        <v>0</v>
      </c>
      <c r="K221">
        <f>(counts!K221/counts!$Y221)*100</f>
        <v>0</v>
      </c>
      <c r="L221">
        <f>(counts!L221/counts!$Y221)*100</f>
        <v>1.6121231662098983E-2</v>
      </c>
      <c r="M221">
        <f>(counts!M221/counts!$Y221)*100</f>
        <v>0</v>
      </c>
      <c r="N221">
        <f>(counts!N221/counts!$Y221)*100</f>
        <v>0</v>
      </c>
      <c r="O221">
        <f>(counts!O221/counts!$Y221)*100</f>
        <v>0</v>
      </c>
      <c r="P221">
        <f>(counts!P221/counts!$Y221)*100</f>
        <v>0</v>
      </c>
      <c r="Q221">
        <f>(counts!Q221/counts!$Y221)*100</f>
        <v>0</v>
      </c>
      <c r="R221">
        <f>(counts!R221/counts!$Y221)*100</f>
        <v>0</v>
      </c>
      <c r="S221">
        <f>(counts!S221/counts!$Y221)*100</f>
        <v>0</v>
      </c>
      <c r="T221">
        <f>(counts!T221/counts!$Y221)*100</f>
        <v>0</v>
      </c>
      <c r="U221">
        <f>(counts!U221/counts!$Y221)*100</f>
        <v>0</v>
      </c>
      <c r="V221">
        <f>(counts!V221/counts!$Y221)*100</f>
        <v>0</v>
      </c>
      <c r="W221">
        <f>(counts!W221/counts!$Y221)*100</f>
        <v>0</v>
      </c>
    </row>
    <row r="222" spans="1:23" x14ac:dyDescent="0.2">
      <c r="A222" t="s">
        <v>221</v>
      </c>
      <c r="B222">
        <f>(counts!B222/counts!$Y222)*100</f>
        <v>0</v>
      </c>
      <c r="C222">
        <f>(counts!C222/counts!$Y222)*100</f>
        <v>0</v>
      </c>
      <c r="D222">
        <f>(counts!D222/counts!$Y222)*100</f>
        <v>0</v>
      </c>
      <c r="E222">
        <f>(counts!E222/counts!$Y222)*100</f>
        <v>0</v>
      </c>
      <c r="F222">
        <f>(counts!F222/counts!$Y222)*100</f>
        <v>0</v>
      </c>
      <c r="G222">
        <f>(counts!G222/counts!$Y222)*100</f>
        <v>0</v>
      </c>
      <c r="H222">
        <f>(counts!H222/counts!$Y222)*100</f>
        <v>0</v>
      </c>
      <c r="I222">
        <f>(counts!I222/counts!$Y222)*100</f>
        <v>0</v>
      </c>
      <c r="J222">
        <f>(counts!J222/counts!$Y222)*100</f>
        <v>0</v>
      </c>
      <c r="K222">
        <f>(counts!K222/counts!$Y222)*100</f>
        <v>0</v>
      </c>
      <c r="L222">
        <f>(counts!L222/counts!$Y222)*100</f>
        <v>0</v>
      </c>
      <c r="M222">
        <f>(counts!M222/counts!$Y222)*100</f>
        <v>0</v>
      </c>
      <c r="N222">
        <f>(counts!N222/counts!$Y222)*100</f>
        <v>0</v>
      </c>
      <c r="O222">
        <f>(counts!O222/counts!$Y222)*100</f>
        <v>0</v>
      </c>
      <c r="P222">
        <f>(counts!P222/counts!$Y222)*100</f>
        <v>0</v>
      </c>
      <c r="Q222">
        <f>(counts!Q222/counts!$Y222)*100</f>
        <v>0</v>
      </c>
      <c r="R222">
        <f>(counts!R222/counts!$Y222)*100</f>
        <v>0</v>
      </c>
      <c r="S222">
        <f>(counts!S222/counts!$Y222)*100</f>
        <v>0</v>
      </c>
      <c r="T222">
        <f>(counts!T222/counts!$Y222)*100</f>
        <v>0</v>
      </c>
      <c r="U222">
        <f>(counts!U222/counts!$Y222)*100</f>
        <v>0</v>
      </c>
      <c r="V222">
        <f>(counts!V222/counts!$Y222)*100</f>
        <v>0</v>
      </c>
      <c r="W222">
        <f>(counts!W222/counts!$Y222)*100</f>
        <v>0</v>
      </c>
    </row>
    <row r="223" spans="1:23" x14ac:dyDescent="0.2">
      <c r="A223" t="s">
        <v>222</v>
      </c>
      <c r="B223">
        <f>(counts!B223/counts!$Y223)*100</f>
        <v>0</v>
      </c>
      <c r="C223">
        <f>(counts!C223/counts!$Y223)*100</f>
        <v>0</v>
      </c>
      <c r="D223">
        <f>(counts!D223/counts!$Y223)*100</f>
        <v>0</v>
      </c>
      <c r="E223">
        <f>(counts!E223/counts!$Y223)*100</f>
        <v>0</v>
      </c>
      <c r="F223">
        <f>(counts!F223/counts!$Y223)*100</f>
        <v>0</v>
      </c>
      <c r="G223">
        <f>(counts!G223/counts!$Y223)*100</f>
        <v>0</v>
      </c>
      <c r="H223">
        <f>(counts!H223/counts!$Y223)*100</f>
        <v>0</v>
      </c>
      <c r="I223">
        <f>(counts!I223/counts!$Y223)*100</f>
        <v>0</v>
      </c>
      <c r="J223">
        <f>(counts!J223/counts!$Y223)*100</f>
        <v>0</v>
      </c>
      <c r="K223">
        <f>(counts!K223/counts!$Y223)*100</f>
        <v>0</v>
      </c>
      <c r="L223">
        <f>(counts!L223/counts!$Y223)*100</f>
        <v>0</v>
      </c>
      <c r="M223">
        <f>(counts!M223/counts!$Y223)*100</f>
        <v>0</v>
      </c>
      <c r="N223">
        <f>(counts!N223/counts!$Y223)*100</f>
        <v>0</v>
      </c>
      <c r="O223">
        <f>(counts!O223/counts!$Y223)*100</f>
        <v>0</v>
      </c>
      <c r="P223">
        <f>(counts!P223/counts!$Y223)*100</f>
        <v>0</v>
      </c>
      <c r="Q223">
        <f>(counts!Q223/counts!$Y223)*100</f>
        <v>0</v>
      </c>
      <c r="R223">
        <f>(counts!R223/counts!$Y223)*100</f>
        <v>0</v>
      </c>
      <c r="S223">
        <f>(counts!S223/counts!$Y223)*100</f>
        <v>0</v>
      </c>
      <c r="T223">
        <f>(counts!T223/counts!$Y223)*100</f>
        <v>0</v>
      </c>
      <c r="U223">
        <f>(counts!U223/counts!$Y223)*100</f>
        <v>0</v>
      </c>
      <c r="V223">
        <f>(counts!V223/counts!$Y223)*100</f>
        <v>0</v>
      </c>
      <c r="W223">
        <f>(counts!W223/counts!$Y223)*100</f>
        <v>0</v>
      </c>
    </row>
    <row r="224" spans="1:23" x14ac:dyDescent="0.2">
      <c r="A224" t="s">
        <v>223</v>
      </c>
      <c r="B224">
        <f>(counts!B224/counts!$Y224)*100</f>
        <v>0</v>
      </c>
      <c r="C224">
        <f>(counts!C224/counts!$Y224)*100</f>
        <v>0</v>
      </c>
      <c r="D224">
        <f>(counts!D224/counts!$Y224)*100</f>
        <v>0</v>
      </c>
      <c r="E224">
        <f>(counts!E224/counts!$Y224)*100</f>
        <v>0</v>
      </c>
      <c r="F224">
        <f>(counts!F224/counts!$Y224)*100</f>
        <v>2.7074639365803647E-3</v>
      </c>
      <c r="G224">
        <f>(counts!G224/counts!$Y224)*100</f>
        <v>0</v>
      </c>
      <c r="H224">
        <f>(counts!H224/counts!$Y224)*100</f>
        <v>0</v>
      </c>
      <c r="I224">
        <f>(counts!I224/counts!$Y224)*100</f>
        <v>0</v>
      </c>
      <c r="J224">
        <f>(counts!J224/counts!$Y224)*100</f>
        <v>0</v>
      </c>
      <c r="K224">
        <f>(counts!K224/counts!$Y224)*100</f>
        <v>0</v>
      </c>
      <c r="L224">
        <f>(counts!L224/counts!$Y224)*100</f>
        <v>0</v>
      </c>
      <c r="M224">
        <f>(counts!M224/counts!$Y224)*100</f>
        <v>0</v>
      </c>
      <c r="N224">
        <f>(counts!N224/counts!$Y224)*100</f>
        <v>0</v>
      </c>
      <c r="O224">
        <f>(counts!O224/counts!$Y224)*100</f>
        <v>0</v>
      </c>
      <c r="P224">
        <f>(counts!P224/counts!$Y224)*100</f>
        <v>0</v>
      </c>
      <c r="Q224">
        <f>(counts!Q224/counts!$Y224)*100</f>
        <v>0</v>
      </c>
      <c r="R224">
        <f>(counts!R224/counts!$Y224)*100</f>
        <v>0</v>
      </c>
      <c r="S224">
        <f>(counts!S224/counts!$Y224)*100</f>
        <v>0</v>
      </c>
      <c r="T224">
        <f>(counts!T224/counts!$Y224)*100</f>
        <v>0</v>
      </c>
      <c r="U224">
        <f>(counts!U224/counts!$Y224)*100</f>
        <v>0</v>
      </c>
      <c r="V224">
        <f>(counts!V224/counts!$Y224)*100</f>
        <v>0</v>
      </c>
      <c r="W224">
        <f>(counts!W224/counts!$Y224)*100</f>
        <v>0</v>
      </c>
    </row>
    <row r="225" spans="1:23" x14ac:dyDescent="0.2">
      <c r="A225" t="s">
        <v>224</v>
      </c>
      <c r="B225">
        <f>(counts!B225/counts!$Y225)*100</f>
        <v>0</v>
      </c>
      <c r="C225">
        <f>(counts!C225/counts!$Y225)*100</f>
        <v>0</v>
      </c>
      <c r="D225">
        <f>(counts!D225/counts!$Y225)*100</f>
        <v>0</v>
      </c>
      <c r="E225">
        <f>(counts!E225/counts!$Y225)*100</f>
        <v>0</v>
      </c>
      <c r="F225">
        <f>(counts!F225/counts!$Y225)*100</f>
        <v>1.2096257176104569E-3</v>
      </c>
      <c r="G225">
        <f>(counts!G225/counts!$Y225)*100</f>
        <v>0</v>
      </c>
      <c r="H225">
        <f>(counts!H225/counts!$Y225)*100</f>
        <v>0</v>
      </c>
      <c r="I225">
        <f>(counts!I225/counts!$Y225)*100</f>
        <v>0</v>
      </c>
      <c r="J225">
        <f>(counts!J225/counts!$Y225)*100</f>
        <v>0</v>
      </c>
      <c r="K225">
        <f>(counts!K225/counts!$Y225)*100</f>
        <v>0</v>
      </c>
      <c r="L225">
        <f>(counts!L225/counts!$Y225)*100</f>
        <v>0</v>
      </c>
      <c r="M225">
        <f>(counts!M225/counts!$Y225)*100</f>
        <v>0</v>
      </c>
      <c r="N225">
        <f>(counts!N225/counts!$Y225)*100</f>
        <v>0</v>
      </c>
      <c r="O225">
        <f>(counts!O225/counts!$Y225)*100</f>
        <v>0</v>
      </c>
      <c r="P225">
        <f>(counts!P225/counts!$Y225)*100</f>
        <v>0</v>
      </c>
      <c r="Q225">
        <f>(counts!Q225/counts!$Y225)*100</f>
        <v>0</v>
      </c>
      <c r="R225">
        <f>(counts!R225/counts!$Y225)*100</f>
        <v>0</v>
      </c>
      <c r="S225">
        <f>(counts!S225/counts!$Y225)*100</f>
        <v>0</v>
      </c>
      <c r="T225">
        <f>(counts!T225/counts!$Y225)*100</f>
        <v>0</v>
      </c>
      <c r="U225">
        <f>(counts!U225/counts!$Y225)*100</f>
        <v>0</v>
      </c>
      <c r="V225">
        <f>(counts!V225/counts!$Y225)*100</f>
        <v>0</v>
      </c>
      <c r="W225">
        <f>(counts!W225/counts!$Y225)*100</f>
        <v>0</v>
      </c>
    </row>
    <row r="226" spans="1:23" x14ac:dyDescent="0.2">
      <c r="A226" t="s">
        <v>225</v>
      </c>
      <c r="B226">
        <f>(counts!B226/counts!$Y226)*100</f>
        <v>0</v>
      </c>
      <c r="C226">
        <f>(counts!C226/counts!$Y226)*100</f>
        <v>0</v>
      </c>
      <c r="D226">
        <f>(counts!D226/counts!$Y226)*100</f>
        <v>0</v>
      </c>
      <c r="E226">
        <f>(counts!E226/counts!$Y226)*100</f>
        <v>0</v>
      </c>
      <c r="F226">
        <f>(counts!F226/counts!$Y226)*100</f>
        <v>0</v>
      </c>
      <c r="G226">
        <f>(counts!G226/counts!$Y226)*100</f>
        <v>0</v>
      </c>
      <c r="H226">
        <f>(counts!H226/counts!$Y226)*100</f>
        <v>0</v>
      </c>
      <c r="I226">
        <f>(counts!I226/counts!$Y226)*100</f>
        <v>0</v>
      </c>
      <c r="J226">
        <f>(counts!J226/counts!$Y226)*100</f>
        <v>0</v>
      </c>
      <c r="K226">
        <f>(counts!K226/counts!$Y226)*100</f>
        <v>0</v>
      </c>
      <c r="L226">
        <f>(counts!L226/counts!$Y226)*100</f>
        <v>0</v>
      </c>
      <c r="M226">
        <f>(counts!M226/counts!$Y226)*100</f>
        <v>0</v>
      </c>
      <c r="N226">
        <f>(counts!N226/counts!$Y226)*100</f>
        <v>0</v>
      </c>
      <c r="O226">
        <f>(counts!O226/counts!$Y226)*100</f>
        <v>0</v>
      </c>
      <c r="P226">
        <f>(counts!P226/counts!$Y226)*100</f>
        <v>0</v>
      </c>
      <c r="Q226">
        <f>(counts!Q226/counts!$Y226)*100</f>
        <v>0</v>
      </c>
      <c r="R226">
        <f>(counts!R226/counts!$Y226)*100</f>
        <v>0</v>
      </c>
      <c r="S226">
        <f>(counts!S226/counts!$Y226)*100</f>
        <v>0</v>
      </c>
      <c r="T226">
        <f>(counts!T226/counts!$Y226)*100</f>
        <v>0</v>
      </c>
      <c r="U226">
        <f>(counts!U226/counts!$Y226)*100</f>
        <v>0</v>
      </c>
      <c r="V226">
        <f>(counts!V226/counts!$Y226)*100</f>
        <v>0</v>
      </c>
      <c r="W226">
        <f>(counts!W226/counts!$Y226)*100</f>
        <v>0</v>
      </c>
    </row>
    <row r="227" spans="1:23" x14ac:dyDescent="0.2">
      <c r="A227" t="s">
        <v>226</v>
      </c>
      <c r="B227">
        <f>(counts!B227/counts!$Y227)*100</f>
        <v>0</v>
      </c>
      <c r="C227">
        <f>(counts!C227/counts!$Y227)*100</f>
        <v>0</v>
      </c>
      <c r="D227">
        <f>(counts!D227/counts!$Y227)*100</f>
        <v>0</v>
      </c>
      <c r="E227">
        <f>(counts!E227/counts!$Y227)*100</f>
        <v>0</v>
      </c>
      <c r="F227">
        <f>(counts!F227/counts!$Y227)*100</f>
        <v>0</v>
      </c>
      <c r="G227">
        <f>(counts!G227/counts!$Y227)*100</f>
        <v>0</v>
      </c>
      <c r="H227">
        <f>(counts!H227/counts!$Y227)*100</f>
        <v>0</v>
      </c>
      <c r="I227">
        <f>(counts!I227/counts!$Y227)*100</f>
        <v>0</v>
      </c>
      <c r="J227">
        <f>(counts!J227/counts!$Y227)*100</f>
        <v>0</v>
      </c>
      <c r="K227">
        <f>(counts!K227/counts!$Y227)*100</f>
        <v>0</v>
      </c>
      <c r="L227">
        <f>(counts!L227/counts!$Y227)*100</f>
        <v>0</v>
      </c>
      <c r="M227">
        <f>(counts!M227/counts!$Y227)*100</f>
        <v>0</v>
      </c>
      <c r="N227">
        <f>(counts!N227/counts!$Y227)*100</f>
        <v>0</v>
      </c>
      <c r="O227">
        <f>(counts!O227/counts!$Y227)*100</f>
        <v>0</v>
      </c>
      <c r="P227">
        <f>(counts!P227/counts!$Y227)*100</f>
        <v>0</v>
      </c>
      <c r="Q227">
        <f>(counts!Q227/counts!$Y227)*100</f>
        <v>2.3608709252843376E-3</v>
      </c>
      <c r="R227">
        <f>(counts!R227/counts!$Y227)*100</f>
        <v>0</v>
      </c>
      <c r="S227">
        <f>(counts!S227/counts!$Y227)*100</f>
        <v>0</v>
      </c>
      <c r="T227">
        <f>(counts!T227/counts!$Y227)*100</f>
        <v>0</v>
      </c>
      <c r="U227">
        <f>(counts!U227/counts!$Y227)*100</f>
        <v>0</v>
      </c>
      <c r="V227">
        <f>(counts!V227/counts!$Y227)*100</f>
        <v>0</v>
      </c>
      <c r="W227">
        <f>(counts!W227/counts!$Y227)*100</f>
        <v>0</v>
      </c>
    </row>
    <row r="228" spans="1:23" x14ac:dyDescent="0.2">
      <c r="A228" t="s">
        <v>227</v>
      </c>
      <c r="B228">
        <f>(counts!B228/counts!$Y228)*100</f>
        <v>0</v>
      </c>
      <c r="C228">
        <f>(counts!C228/counts!$Y228)*100</f>
        <v>0</v>
      </c>
      <c r="D228">
        <f>(counts!D228/counts!$Y228)*100</f>
        <v>0</v>
      </c>
      <c r="E228">
        <f>(counts!E228/counts!$Y228)*100</f>
        <v>0</v>
      </c>
      <c r="F228">
        <f>(counts!F228/counts!$Y228)*100</f>
        <v>0</v>
      </c>
      <c r="G228">
        <f>(counts!G228/counts!$Y228)*100</f>
        <v>0</v>
      </c>
      <c r="H228">
        <f>(counts!H228/counts!$Y228)*100</f>
        <v>0</v>
      </c>
      <c r="I228">
        <f>(counts!I228/counts!$Y228)*100</f>
        <v>0</v>
      </c>
      <c r="J228">
        <f>(counts!J228/counts!$Y228)*100</f>
        <v>0</v>
      </c>
      <c r="K228">
        <f>(counts!K228/counts!$Y228)*100</f>
        <v>0</v>
      </c>
      <c r="L228">
        <f>(counts!L228/counts!$Y228)*100</f>
        <v>0</v>
      </c>
      <c r="M228">
        <f>(counts!M228/counts!$Y228)*100</f>
        <v>0</v>
      </c>
      <c r="N228">
        <f>(counts!N228/counts!$Y228)*100</f>
        <v>0</v>
      </c>
      <c r="O228">
        <f>(counts!O228/counts!$Y228)*100</f>
        <v>0</v>
      </c>
      <c r="P228">
        <f>(counts!P228/counts!$Y228)*100</f>
        <v>0</v>
      </c>
      <c r="Q228">
        <f>(counts!Q228/counts!$Y228)*100</f>
        <v>0</v>
      </c>
      <c r="R228">
        <f>(counts!R228/counts!$Y228)*100</f>
        <v>0</v>
      </c>
      <c r="S228">
        <f>(counts!S228/counts!$Y228)*100</f>
        <v>0</v>
      </c>
      <c r="T228">
        <f>(counts!T228/counts!$Y228)*100</f>
        <v>0</v>
      </c>
      <c r="U228">
        <f>(counts!U228/counts!$Y228)*100</f>
        <v>0</v>
      </c>
      <c r="V228">
        <f>(counts!V228/counts!$Y228)*100</f>
        <v>0</v>
      </c>
      <c r="W228">
        <f>(counts!W228/counts!$Y228)*100</f>
        <v>0</v>
      </c>
    </row>
    <row r="229" spans="1:23" x14ac:dyDescent="0.2">
      <c r="A229" t="s">
        <v>228</v>
      </c>
      <c r="B229">
        <f>(counts!B229/counts!$Y229)*100</f>
        <v>0</v>
      </c>
      <c r="C229">
        <f>(counts!C229/counts!$Y229)*100</f>
        <v>0</v>
      </c>
      <c r="D229">
        <f>(counts!D229/counts!$Y229)*100</f>
        <v>0</v>
      </c>
      <c r="E229">
        <f>(counts!E229/counts!$Y229)*100</f>
        <v>0</v>
      </c>
      <c r="F229">
        <f>(counts!F229/counts!$Y229)*100</f>
        <v>0</v>
      </c>
      <c r="G229">
        <f>(counts!G229/counts!$Y229)*100</f>
        <v>0</v>
      </c>
      <c r="H229">
        <f>(counts!H229/counts!$Y229)*100</f>
        <v>0</v>
      </c>
      <c r="I229">
        <f>(counts!I229/counts!$Y229)*100</f>
        <v>0</v>
      </c>
      <c r="J229">
        <f>(counts!J229/counts!$Y229)*100</f>
        <v>0</v>
      </c>
      <c r="K229">
        <f>(counts!K229/counts!$Y229)*100</f>
        <v>0</v>
      </c>
      <c r="L229">
        <f>(counts!L229/counts!$Y229)*100</f>
        <v>0</v>
      </c>
      <c r="M229">
        <f>(counts!M229/counts!$Y229)*100</f>
        <v>0</v>
      </c>
      <c r="N229">
        <f>(counts!N229/counts!$Y229)*100</f>
        <v>0</v>
      </c>
      <c r="O229">
        <f>(counts!O229/counts!$Y229)*100</f>
        <v>0</v>
      </c>
      <c r="P229">
        <f>(counts!P229/counts!$Y229)*100</f>
        <v>0</v>
      </c>
      <c r="Q229">
        <f>(counts!Q229/counts!$Y229)*100</f>
        <v>0</v>
      </c>
      <c r="R229">
        <f>(counts!R229/counts!$Y229)*100</f>
        <v>0</v>
      </c>
      <c r="S229">
        <f>(counts!S229/counts!$Y229)*100</f>
        <v>0</v>
      </c>
      <c r="T229">
        <f>(counts!T229/counts!$Y229)*100</f>
        <v>0</v>
      </c>
      <c r="U229">
        <f>(counts!U229/counts!$Y229)*100</f>
        <v>0</v>
      </c>
      <c r="V229">
        <f>(counts!V229/counts!$Y229)*100</f>
        <v>0</v>
      </c>
      <c r="W229">
        <f>(counts!W229/counts!$Y229)*100</f>
        <v>0</v>
      </c>
    </row>
    <row r="230" spans="1:23" x14ac:dyDescent="0.2">
      <c r="A230" t="s">
        <v>229</v>
      </c>
      <c r="B230">
        <f>(counts!B230/counts!$Y230)*100</f>
        <v>0</v>
      </c>
      <c r="C230">
        <f>(counts!C230/counts!$Y230)*100</f>
        <v>0</v>
      </c>
      <c r="D230">
        <f>(counts!D230/counts!$Y230)*100</f>
        <v>0</v>
      </c>
      <c r="E230">
        <f>(counts!E230/counts!$Y230)*100</f>
        <v>0</v>
      </c>
      <c r="F230">
        <f>(counts!F230/counts!$Y230)*100</f>
        <v>0</v>
      </c>
      <c r="G230">
        <f>(counts!G230/counts!$Y230)*100</f>
        <v>0</v>
      </c>
      <c r="H230">
        <f>(counts!H230/counts!$Y230)*100</f>
        <v>0</v>
      </c>
      <c r="I230">
        <f>(counts!I230/counts!$Y230)*100</f>
        <v>0</v>
      </c>
      <c r="J230">
        <f>(counts!J230/counts!$Y230)*100</f>
        <v>0</v>
      </c>
      <c r="K230">
        <f>(counts!K230/counts!$Y230)*100</f>
        <v>0</v>
      </c>
      <c r="L230">
        <f>(counts!L230/counts!$Y230)*100</f>
        <v>0</v>
      </c>
      <c r="M230">
        <f>(counts!M230/counts!$Y230)*100</f>
        <v>0</v>
      </c>
      <c r="N230">
        <f>(counts!N230/counts!$Y230)*100</f>
        <v>0</v>
      </c>
      <c r="O230">
        <f>(counts!O230/counts!$Y230)*100</f>
        <v>0</v>
      </c>
      <c r="P230">
        <f>(counts!P230/counts!$Y230)*100</f>
        <v>0</v>
      </c>
      <c r="Q230">
        <f>(counts!Q230/counts!$Y230)*100</f>
        <v>1.5734601332406041E-3</v>
      </c>
      <c r="R230">
        <f>(counts!R230/counts!$Y230)*100</f>
        <v>0</v>
      </c>
      <c r="S230">
        <f>(counts!S230/counts!$Y230)*100</f>
        <v>0</v>
      </c>
      <c r="T230">
        <f>(counts!T230/counts!$Y230)*100</f>
        <v>0</v>
      </c>
      <c r="U230">
        <f>(counts!U230/counts!$Y230)*100</f>
        <v>0</v>
      </c>
      <c r="V230">
        <f>(counts!V230/counts!$Y230)*100</f>
        <v>0</v>
      </c>
      <c r="W230">
        <f>(counts!W230/counts!$Y230)*100</f>
        <v>0</v>
      </c>
    </row>
    <row r="231" spans="1:23" x14ac:dyDescent="0.2">
      <c r="A231" t="s">
        <v>230</v>
      </c>
      <c r="B231">
        <f>(counts!B231/counts!$Y231)*100</f>
        <v>0</v>
      </c>
      <c r="C231">
        <f>(counts!C231/counts!$Y231)*100</f>
        <v>0</v>
      </c>
      <c r="D231">
        <f>(counts!D231/counts!$Y231)*100</f>
        <v>0</v>
      </c>
      <c r="E231">
        <f>(counts!E231/counts!$Y231)*100</f>
        <v>0</v>
      </c>
      <c r="F231">
        <f>(counts!F231/counts!$Y231)*100</f>
        <v>0</v>
      </c>
      <c r="G231">
        <f>(counts!G231/counts!$Y231)*100</f>
        <v>0</v>
      </c>
      <c r="H231">
        <f>(counts!H231/counts!$Y231)*100</f>
        <v>0</v>
      </c>
      <c r="I231">
        <f>(counts!I231/counts!$Y231)*100</f>
        <v>0</v>
      </c>
      <c r="J231">
        <f>(counts!J231/counts!$Y231)*100</f>
        <v>0</v>
      </c>
      <c r="K231">
        <f>(counts!K231/counts!$Y231)*100</f>
        <v>0</v>
      </c>
      <c r="L231">
        <f>(counts!L231/counts!$Y231)*100</f>
        <v>0</v>
      </c>
      <c r="M231">
        <f>(counts!M231/counts!$Y231)*100</f>
        <v>0</v>
      </c>
      <c r="N231">
        <f>(counts!N231/counts!$Y231)*100</f>
        <v>0</v>
      </c>
      <c r="O231">
        <f>(counts!O231/counts!$Y231)*100</f>
        <v>0</v>
      </c>
      <c r="P231">
        <f>(counts!P231/counts!$Y231)*100</f>
        <v>0</v>
      </c>
      <c r="Q231">
        <f>(counts!Q231/counts!$Y231)*100</f>
        <v>0</v>
      </c>
      <c r="R231">
        <f>(counts!R231/counts!$Y231)*100</f>
        <v>0</v>
      </c>
      <c r="S231">
        <f>(counts!S231/counts!$Y231)*100</f>
        <v>0</v>
      </c>
      <c r="T231">
        <f>(counts!T231/counts!$Y231)*100</f>
        <v>0</v>
      </c>
      <c r="U231">
        <f>(counts!U231/counts!$Y231)*100</f>
        <v>0</v>
      </c>
      <c r="V231">
        <f>(counts!V231/counts!$Y231)*100</f>
        <v>0</v>
      </c>
      <c r="W231">
        <f>(counts!W231/counts!$Y231)*100</f>
        <v>0</v>
      </c>
    </row>
    <row r="232" spans="1:23" x14ac:dyDescent="0.2">
      <c r="A232" t="s">
        <v>231</v>
      </c>
      <c r="B232">
        <f>(counts!B232/counts!$Y232)*100</f>
        <v>0</v>
      </c>
      <c r="C232">
        <f>(counts!C232/counts!$Y232)*100</f>
        <v>0</v>
      </c>
      <c r="D232">
        <f>(counts!D232/counts!$Y232)*100</f>
        <v>0</v>
      </c>
      <c r="E232">
        <f>(counts!E232/counts!$Y232)*100</f>
        <v>0</v>
      </c>
      <c r="F232">
        <f>(counts!F232/counts!$Y232)*100</f>
        <v>0</v>
      </c>
      <c r="G232">
        <f>(counts!G232/counts!$Y232)*100</f>
        <v>0</v>
      </c>
      <c r="H232">
        <f>(counts!H232/counts!$Y232)*100</f>
        <v>0</v>
      </c>
      <c r="I232">
        <f>(counts!I232/counts!$Y232)*100</f>
        <v>0</v>
      </c>
      <c r="J232">
        <f>(counts!J232/counts!$Y232)*100</f>
        <v>0</v>
      </c>
      <c r="K232">
        <f>(counts!K232/counts!$Y232)*100</f>
        <v>0</v>
      </c>
      <c r="L232">
        <f>(counts!L232/counts!$Y232)*100</f>
        <v>0</v>
      </c>
      <c r="M232">
        <f>(counts!M232/counts!$Y232)*100</f>
        <v>0</v>
      </c>
      <c r="N232">
        <f>(counts!N232/counts!$Y232)*100</f>
        <v>0</v>
      </c>
      <c r="O232">
        <f>(counts!O232/counts!$Y232)*100</f>
        <v>0</v>
      </c>
      <c r="P232">
        <f>(counts!P232/counts!$Y232)*100</f>
        <v>0</v>
      </c>
      <c r="Q232">
        <f>(counts!Q232/counts!$Y232)*100</f>
        <v>0</v>
      </c>
      <c r="R232">
        <f>(counts!R232/counts!$Y232)*100</f>
        <v>0</v>
      </c>
      <c r="S232">
        <f>(counts!S232/counts!$Y232)*100</f>
        <v>0</v>
      </c>
      <c r="T232">
        <f>(counts!T232/counts!$Y232)*100</f>
        <v>0</v>
      </c>
      <c r="U232">
        <f>(counts!U232/counts!$Y232)*100</f>
        <v>0</v>
      </c>
      <c r="V232">
        <f>(counts!V232/counts!$Y232)*100</f>
        <v>0</v>
      </c>
      <c r="W232">
        <f>(counts!W232/counts!$Y232)*100</f>
        <v>0</v>
      </c>
    </row>
    <row r="233" spans="1:23" x14ac:dyDescent="0.2">
      <c r="A233" t="s">
        <v>232</v>
      </c>
      <c r="B233">
        <f>(counts!B233/counts!$Y233)*100</f>
        <v>0</v>
      </c>
      <c r="C233">
        <f>(counts!C233/counts!$Y233)*100</f>
        <v>0</v>
      </c>
      <c r="D233">
        <f>(counts!D233/counts!$Y233)*100</f>
        <v>0</v>
      </c>
      <c r="E233">
        <f>(counts!E233/counts!$Y233)*100</f>
        <v>0</v>
      </c>
      <c r="F233">
        <f>(counts!F233/counts!$Y233)*100</f>
        <v>0</v>
      </c>
      <c r="G233">
        <f>(counts!G233/counts!$Y233)*100</f>
        <v>0</v>
      </c>
      <c r="H233">
        <f>(counts!H233/counts!$Y233)*100</f>
        <v>0</v>
      </c>
      <c r="I233">
        <f>(counts!I233/counts!$Y233)*100</f>
        <v>0</v>
      </c>
      <c r="J233">
        <f>(counts!J233/counts!$Y233)*100</f>
        <v>0</v>
      </c>
      <c r="K233">
        <f>(counts!K233/counts!$Y233)*100</f>
        <v>2.4013722126929673E-2</v>
      </c>
      <c r="L233">
        <f>(counts!L233/counts!$Y233)*100</f>
        <v>1.5437392795883362E-2</v>
      </c>
      <c r="M233">
        <f>(counts!M233/counts!$Y233)*100</f>
        <v>0</v>
      </c>
      <c r="N233">
        <f>(counts!N233/counts!$Y233)*100</f>
        <v>0</v>
      </c>
      <c r="O233">
        <f>(counts!O233/counts!$Y233)*100</f>
        <v>1.3722126929674099E-2</v>
      </c>
      <c r="P233">
        <f>(counts!P233/counts!$Y233)*100</f>
        <v>5.1457975986277868E-3</v>
      </c>
      <c r="Q233">
        <f>(counts!Q233/counts!$Y233)*100</f>
        <v>0</v>
      </c>
      <c r="R233">
        <f>(counts!R233/counts!$Y233)*100</f>
        <v>0</v>
      </c>
      <c r="S233">
        <f>(counts!S233/counts!$Y233)*100</f>
        <v>0</v>
      </c>
      <c r="T233">
        <f>(counts!T233/counts!$Y233)*100</f>
        <v>0</v>
      </c>
      <c r="U233">
        <f>(counts!U233/counts!$Y233)*100</f>
        <v>0</v>
      </c>
      <c r="V233">
        <f>(counts!V233/counts!$Y233)*100</f>
        <v>0</v>
      </c>
      <c r="W233">
        <f>(counts!W233/counts!$Y233)*100</f>
        <v>0</v>
      </c>
    </row>
    <row r="234" spans="1:23" x14ac:dyDescent="0.2">
      <c r="A234" t="s">
        <v>233</v>
      </c>
      <c r="B234">
        <f>(counts!B234/counts!$Y234)*100</f>
        <v>0</v>
      </c>
      <c r="C234">
        <f>(counts!C234/counts!$Y234)*100</f>
        <v>8.8104532639340719E-3</v>
      </c>
      <c r="D234">
        <f>(counts!D234/counts!$Y234)*100</f>
        <v>0</v>
      </c>
      <c r="E234">
        <f>(counts!E234/counts!$Y234)*100</f>
        <v>0</v>
      </c>
      <c r="F234">
        <f>(counts!F234/counts!$Y234)*100</f>
        <v>3.9308176100628936E-2</v>
      </c>
      <c r="G234">
        <f>(counts!G234/counts!$Y234)*100</f>
        <v>0</v>
      </c>
      <c r="H234">
        <f>(counts!H234/counts!$Y234)*100</f>
        <v>0</v>
      </c>
      <c r="I234">
        <f>(counts!I234/counts!$Y234)*100</f>
        <v>0</v>
      </c>
      <c r="J234">
        <f>(counts!J234/counts!$Y234)*100</f>
        <v>0</v>
      </c>
      <c r="K234">
        <f>(counts!K234/counts!$Y234)*100</f>
        <v>0</v>
      </c>
      <c r="L234">
        <f>(counts!L234/counts!$Y234)*100</f>
        <v>3.5919540229885055E-2</v>
      </c>
      <c r="M234">
        <f>(counts!M234/counts!$Y234)*100</f>
        <v>0</v>
      </c>
      <c r="N234">
        <f>(counts!N234/counts!$Y234)*100</f>
        <v>0</v>
      </c>
      <c r="O234">
        <f>(counts!O234/counts!$Y234)*100</f>
        <v>8.8104532639340719E-3</v>
      </c>
      <c r="P234">
        <f>(counts!P234/counts!$Y234)*100</f>
        <v>0</v>
      </c>
      <c r="Q234">
        <f>(counts!Q234/counts!$Y234)*100</f>
        <v>0</v>
      </c>
      <c r="R234">
        <f>(counts!R234/counts!$Y234)*100</f>
        <v>0</v>
      </c>
      <c r="S234">
        <f>(counts!S234/counts!$Y234)*100</f>
        <v>0</v>
      </c>
      <c r="T234">
        <f>(counts!T234/counts!$Y234)*100</f>
        <v>2.0331815224463243E-3</v>
      </c>
      <c r="U234">
        <f>(counts!U234/counts!$Y234)*100</f>
        <v>0</v>
      </c>
      <c r="V234">
        <f>(counts!V234/counts!$Y234)*100</f>
        <v>0</v>
      </c>
      <c r="W234">
        <f>(counts!W234/counts!$Y234)*100</f>
        <v>0</v>
      </c>
    </row>
    <row r="235" spans="1:23" x14ac:dyDescent="0.2">
      <c r="A235" t="s">
        <v>234</v>
      </c>
      <c r="B235">
        <f>(counts!B235/counts!$Y235)*100</f>
        <v>0</v>
      </c>
      <c r="C235">
        <f>(counts!C235/counts!$Y235)*100</f>
        <v>1.3191617669229608E-2</v>
      </c>
      <c r="D235">
        <f>(counts!D235/counts!$Y235)*100</f>
        <v>0</v>
      </c>
      <c r="E235">
        <f>(counts!E235/counts!$Y235)*100</f>
        <v>0</v>
      </c>
      <c r="F235">
        <f>(counts!F235/counts!$Y235)*100</f>
        <v>0</v>
      </c>
      <c r="G235">
        <f>(counts!G235/counts!$Y235)*100</f>
        <v>0</v>
      </c>
      <c r="H235">
        <f>(counts!H235/counts!$Y235)*100</f>
        <v>0</v>
      </c>
      <c r="I235">
        <f>(counts!I235/counts!$Y235)*100</f>
        <v>0</v>
      </c>
      <c r="J235">
        <f>(counts!J235/counts!$Y235)*100</f>
        <v>0</v>
      </c>
      <c r="K235">
        <f>(counts!K235/counts!$Y235)*100</f>
        <v>0</v>
      </c>
      <c r="L235">
        <f>(counts!L235/counts!$Y235)*100</f>
        <v>0</v>
      </c>
      <c r="M235">
        <f>(counts!M235/counts!$Y235)*100</f>
        <v>0</v>
      </c>
      <c r="N235">
        <f>(counts!N235/counts!$Y235)*100</f>
        <v>0</v>
      </c>
      <c r="O235">
        <f>(counts!O235/counts!$Y235)*100</f>
        <v>2.4498718528569278E-2</v>
      </c>
      <c r="P235">
        <f>(counts!P235/counts!$Y235)*100</f>
        <v>0</v>
      </c>
      <c r="Q235">
        <f>(counts!Q235/counts!$Y235)*100</f>
        <v>0</v>
      </c>
      <c r="R235">
        <f>(counts!R235/counts!$Y235)*100</f>
        <v>0</v>
      </c>
      <c r="S235">
        <f>(counts!S235/counts!$Y235)*100</f>
        <v>0</v>
      </c>
      <c r="T235">
        <f>(counts!T235/counts!$Y235)*100</f>
        <v>0</v>
      </c>
      <c r="U235">
        <f>(counts!U235/counts!$Y235)*100</f>
        <v>0</v>
      </c>
      <c r="V235">
        <f>(counts!V235/counts!$Y235)*100</f>
        <v>0</v>
      </c>
      <c r="W235">
        <f>(counts!W235/counts!$Y235)*100</f>
        <v>0</v>
      </c>
    </row>
    <row r="236" spans="1:23" x14ac:dyDescent="0.2">
      <c r="A236" t="s">
        <v>235</v>
      </c>
      <c r="B236">
        <f>(counts!B236/counts!$Y236)*100</f>
        <v>0</v>
      </c>
      <c r="C236">
        <f>(counts!C236/counts!$Y236)*100</f>
        <v>1.0343668381991673E-2</v>
      </c>
      <c r="D236">
        <f>(counts!D236/counts!$Y236)*100</f>
        <v>0</v>
      </c>
      <c r="E236">
        <f>(counts!E236/counts!$Y236)*100</f>
        <v>0</v>
      </c>
      <c r="F236">
        <f>(counts!F236/counts!$Y236)*100</f>
        <v>0</v>
      </c>
      <c r="G236">
        <f>(counts!G236/counts!$Y236)*100</f>
        <v>0</v>
      </c>
      <c r="H236">
        <f>(counts!H236/counts!$Y236)*100</f>
        <v>0</v>
      </c>
      <c r="I236">
        <f>(counts!I236/counts!$Y236)*100</f>
        <v>0</v>
      </c>
      <c r="J236">
        <f>(counts!J236/counts!$Y236)*100</f>
        <v>0</v>
      </c>
      <c r="K236">
        <f>(counts!K236/counts!$Y236)*100</f>
        <v>0</v>
      </c>
      <c r="L236">
        <f>(counts!L236/counts!$Y236)*100</f>
        <v>2.6893537793178351E-2</v>
      </c>
      <c r="M236">
        <f>(counts!M236/counts!$Y236)*100</f>
        <v>0</v>
      </c>
      <c r="N236">
        <f>(counts!N236/counts!$Y236)*100</f>
        <v>0</v>
      </c>
      <c r="O236">
        <f>(counts!O236/counts!$Y236)*100</f>
        <v>9.3093015437925065E-3</v>
      </c>
      <c r="P236">
        <f>(counts!P236/counts!$Y236)*100</f>
        <v>0</v>
      </c>
      <c r="Q236">
        <f>(counts!Q236/counts!$Y236)*100</f>
        <v>0</v>
      </c>
      <c r="R236">
        <f>(counts!R236/counts!$Y236)*100</f>
        <v>0</v>
      </c>
      <c r="S236">
        <f>(counts!S236/counts!$Y236)*100</f>
        <v>0</v>
      </c>
      <c r="T236">
        <f>(counts!T236/counts!$Y236)*100</f>
        <v>0</v>
      </c>
      <c r="U236">
        <f>(counts!U236/counts!$Y236)*100</f>
        <v>0</v>
      </c>
      <c r="V236">
        <f>(counts!V236/counts!$Y236)*100</f>
        <v>0</v>
      </c>
      <c r="W236">
        <f>(counts!W236/counts!$Y236)*100</f>
        <v>3.1031005145975019E-3</v>
      </c>
    </row>
    <row r="237" spans="1:23" x14ac:dyDescent="0.2">
      <c r="A237" t="s">
        <v>236</v>
      </c>
      <c r="B237">
        <f>(counts!B237/counts!$Y237)*100</f>
        <v>0</v>
      </c>
      <c r="C237">
        <f>(counts!C237/counts!$Y237)*100</f>
        <v>2.6762381537105254E-2</v>
      </c>
      <c r="D237">
        <f>(counts!D237/counts!$Y237)*100</f>
        <v>0</v>
      </c>
      <c r="E237">
        <f>(counts!E237/counts!$Y237)*100</f>
        <v>0</v>
      </c>
      <c r="F237">
        <f>(counts!F237/counts!$Y237)*100</f>
        <v>9.4455464248606777E-2</v>
      </c>
      <c r="G237">
        <f>(counts!G237/counts!$Y237)*100</f>
        <v>0</v>
      </c>
      <c r="H237">
        <f>(counts!H237/counts!$Y237)*100</f>
        <v>0</v>
      </c>
      <c r="I237">
        <f>(counts!I237/counts!$Y237)*100</f>
        <v>0</v>
      </c>
      <c r="J237">
        <f>(counts!J237/counts!$Y237)*100</f>
        <v>0</v>
      </c>
      <c r="K237">
        <f>(counts!K237/counts!$Y237)*100</f>
        <v>0</v>
      </c>
      <c r="L237">
        <f>(counts!L237/counts!$Y237)*100</f>
        <v>2.6762381537105254E-2</v>
      </c>
      <c r="M237">
        <f>(counts!M237/counts!$Y237)*100</f>
        <v>0</v>
      </c>
      <c r="N237">
        <f>(counts!N237/counts!$Y237)*100</f>
        <v>0</v>
      </c>
      <c r="O237">
        <f>(counts!O237/counts!$Y237)*100</f>
        <v>2.6762381537105254E-2</v>
      </c>
      <c r="P237">
        <f>(counts!P237/counts!$Y237)*100</f>
        <v>0</v>
      </c>
      <c r="Q237">
        <f>(counts!Q237/counts!$Y237)*100</f>
        <v>0</v>
      </c>
      <c r="R237">
        <f>(counts!R237/counts!$Y237)*100</f>
        <v>0</v>
      </c>
      <c r="S237">
        <f>(counts!S237/counts!$Y237)*100</f>
        <v>0</v>
      </c>
      <c r="T237">
        <f>(counts!T237/counts!$Y237)*100</f>
        <v>0</v>
      </c>
      <c r="U237">
        <f>(counts!U237/counts!$Y237)*100</f>
        <v>0</v>
      </c>
      <c r="V237">
        <f>(counts!V237/counts!$Y237)*100</f>
        <v>0</v>
      </c>
      <c r="W237">
        <f>(counts!W237/counts!$Y237)*100</f>
        <v>4.7227732124303385E-3</v>
      </c>
    </row>
    <row r="238" spans="1:23" x14ac:dyDescent="0.2">
      <c r="A238" t="s">
        <v>237</v>
      </c>
      <c r="B238">
        <f>(counts!B238/counts!$Y238)*100</f>
        <v>0</v>
      </c>
      <c r="C238">
        <f>(counts!C238/counts!$Y238)*100</f>
        <v>0</v>
      </c>
      <c r="D238">
        <f>(counts!D238/counts!$Y238)*100</f>
        <v>0</v>
      </c>
      <c r="E238">
        <f>(counts!E238/counts!$Y238)*100</f>
        <v>0</v>
      </c>
      <c r="F238">
        <f>(counts!F238/counts!$Y238)*100</f>
        <v>0</v>
      </c>
      <c r="G238">
        <f>(counts!G238/counts!$Y238)*100</f>
        <v>0</v>
      </c>
      <c r="H238">
        <f>(counts!H238/counts!$Y238)*100</f>
        <v>0</v>
      </c>
      <c r="I238">
        <f>(counts!I238/counts!$Y238)*100</f>
        <v>0</v>
      </c>
      <c r="J238">
        <f>(counts!J238/counts!$Y238)*100</f>
        <v>0</v>
      </c>
      <c r="K238">
        <f>(counts!K238/counts!$Y238)*100</f>
        <v>0</v>
      </c>
      <c r="L238">
        <f>(counts!L238/counts!$Y238)*100</f>
        <v>1.7565210845263038E-2</v>
      </c>
      <c r="M238">
        <f>(counts!M238/counts!$Y238)*100</f>
        <v>0</v>
      </c>
      <c r="N238">
        <f>(counts!N238/counts!$Y238)*100</f>
        <v>0</v>
      </c>
      <c r="O238">
        <f>(counts!O238/counts!$Y238)*100</f>
        <v>8.7826054226315189E-3</v>
      </c>
      <c r="P238">
        <f>(counts!P238/counts!$Y238)*100</f>
        <v>0</v>
      </c>
      <c r="Q238">
        <f>(counts!Q238/counts!$Y238)*100</f>
        <v>0</v>
      </c>
      <c r="R238">
        <f>(counts!R238/counts!$Y238)*100</f>
        <v>0</v>
      </c>
      <c r="S238">
        <f>(counts!S238/counts!$Y238)*100</f>
        <v>0</v>
      </c>
      <c r="T238">
        <f>(counts!T238/counts!$Y238)*100</f>
        <v>0</v>
      </c>
      <c r="U238">
        <f>(counts!U238/counts!$Y238)*100</f>
        <v>0</v>
      </c>
      <c r="V238">
        <f>(counts!V238/counts!$Y238)*100</f>
        <v>0</v>
      </c>
      <c r="W238">
        <f>(counts!W238/counts!$Y238)*100</f>
        <v>0</v>
      </c>
    </row>
    <row r="239" spans="1:23" x14ac:dyDescent="0.2">
      <c r="A239" t="s">
        <v>238</v>
      </c>
      <c r="B239">
        <f>(counts!B239/counts!$Y239)*100</f>
        <v>0</v>
      </c>
      <c r="C239">
        <f>(counts!C239/counts!$Y239)*100</f>
        <v>9.9773371912370463E-3</v>
      </c>
      <c r="D239">
        <f>(counts!D239/counts!$Y239)*100</f>
        <v>0</v>
      </c>
      <c r="E239">
        <f>(counts!E239/counts!$Y239)*100</f>
        <v>0</v>
      </c>
      <c r="F239">
        <f>(counts!F239/counts!$Y239)*100</f>
        <v>6.0814245737063906E-2</v>
      </c>
      <c r="G239">
        <f>(counts!G239/counts!$Y239)*100</f>
        <v>0</v>
      </c>
      <c r="H239">
        <f>(counts!H239/counts!$Y239)*100</f>
        <v>3.468312452191926E-2</v>
      </c>
      <c r="I239">
        <f>(counts!I239/counts!$Y239)*100</f>
        <v>0</v>
      </c>
      <c r="J239">
        <f>(counts!J239/counts!$Y239)*100</f>
        <v>0</v>
      </c>
      <c r="K239">
        <f>(counts!K239/counts!$Y239)*100</f>
        <v>1.5678672729086789E-2</v>
      </c>
      <c r="L239">
        <f>(counts!L239/counts!$Y239)*100</f>
        <v>9.5022258964162359E-3</v>
      </c>
      <c r="M239">
        <f>(counts!M239/counts!$Y239)*100</f>
        <v>0</v>
      </c>
      <c r="N239">
        <f>(counts!N239/counts!$Y239)*100</f>
        <v>0</v>
      </c>
      <c r="O239">
        <f>(counts!O239/counts!$Y239)*100</f>
        <v>2.708134380478627E-2</v>
      </c>
      <c r="P239">
        <f>(counts!P239/counts!$Y239)*100</f>
        <v>0</v>
      </c>
      <c r="Q239">
        <f>(counts!Q239/counts!$Y239)*100</f>
        <v>0</v>
      </c>
      <c r="R239">
        <f>(counts!R239/counts!$Y239)*100</f>
        <v>0</v>
      </c>
      <c r="S239">
        <f>(counts!S239/counts!$Y239)*100</f>
        <v>0</v>
      </c>
      <c r="T239">
        <f>(counts!T239/counts!$Y239)*100</f>
        <v>0</v>
      </c>
      <c r="U239">
        <f>(counts!U239/counts!$Y239)*100</f>
        <v>0</v>
      </c>
      <c r="V239">
        <f>(counts!V239/counts!$Y239)*100</f>
        <v>0</v>
      </c>
      <c r="W239">
        <f>(counts!W239/counts!$Y239)*100</f>
        <v>9.0271146015954238E-3</v>
      </c>
    </row>
    <row r="240" spans="1:23" x14ac:dyDescent="0.2">
      <c r="A240" t="s">
        <v>239</v>
      </c>
      <c r="B240">
        <f>(counts!B240/counts!$Y240)*100</f>
        <v>0</v>
      </c>
      <c r="C240">
        <f>(counts!C240/counts!$Y240)*100</f>
        <v>1.3884778263745018E-2</v>
      </c>
      <c r="D240">
        <f>(counts!D240/counts!$Y240)*100</f>
        <v>0</v>
      </c>
      <c r="E240">
        <f>(counts!E240/counts!$Y240)*100</f>
        <v>0</v>
      </c>
      <c r="F240">
        <f>(counts!F240/counts!$Y240)*100</f>
        <v>7.052005802375759E-2</v>
      </c>
      <c r="G240">
        <f>(counts!G240/counts!$Y240)*100</f>
        <v>0</v>
      </c>
      <c r="H240">
        <f>(counts!H240/counts!$Y240)*100</f>
        <v>4.8596723923107564E-2</v>
      </c>
      <c r="I240">
        <f>(counts!I240/counts!$Y240)*100</f>
        <v>0</v>
      </c>
      <c r="J240">
        <f>(counts!J240/counts!$Y240)*100</f>
        <v>0</v>
      </c>
      <c r="K240">
        <f>(counts!K240/counts!$Y240)*100</f>
        <v>1.2788611558712514E-2</v>
      </c>
      <c r="L240">
        <f>(counts!L240/counts!$Y240)*100</f>
        <v>1.4980944968777518E-2</v>
      </c>
      <c r="M240">
        <f>(counts!M240/counts!$Y240)*100</f>
        <v>0</v>
      </c>
      <c r="N240">
        <f>(counts!N240/counts!$Y240)*100</f>
        <v>0</v>
      </c>
      <c r="O240">
        <f>(counts!O240/counts!$Y240)*100</f>
        <v>2.9596501035877534E-2</v>
      </c>
      <c r="P240">
        <f>(counts!P240/counts!$Y240)*100</f>
        <v>0</v>
      </c>
      <c r="Q240">
        <f>(counts!Q240/counts!$Y240)*100</f>
        <v>0</v>
      </c>
      <c r="R240">
        <f>(counts!R240/counts!$Y240)*100</f>
        <v>0</v>
      </c>
      <c r="S240">
        <f>(counts!S240/counts!$Y240)*100</f>
        <v>0</v>
      </c>
      <c r="T240">
        <f>(counts!T240/counts!$Y240)*100</f>
        <v>0</v>
      </c>
      <c r="U240">
        <f>(counts!U240/counts!$Y240)*100</f>
        <v>0</v>
      </c>
      <c r="V240">
        <f>(counts!V240/counts!$Y240)*100</f>
        <v>0</v>
      </c>
      <c r="W240">
        <f>(counts!W240/counts!$Y240)*100</f>
        <v>0</v>
      </c>
    </row>
    <row r="241" spans="1:23" x14ac:dyDescent="0.2">
      <c r="A241" t="s">
        <v>240</v>
      </c>
      <c r="B241">
        <f>(counts!B241/counts!$Y241)*100</f>
        <v>0</v>
      </c>
      <c r="C241">
        <f>(counts!C241/counts!$Y241)*100</f>
        <v>0</v>
      </c>
      <c r="D241">
        <f>(counts!D241/counts!$Y241)*100</f>
        <v>0</v>
      </c>
      <c r="E241">
        <f>(counts!E241/counts!$Y241)*100</f>
        <v>0</v>
      </c>
      <c r="F241">
        <f>(counts!F241/counts!$Y241)*100</f>
        <v>3.9499937542833798E-2</v>
      </c>
      <c r="G241">
        <f>(counts!G241/counts!$Y241)*100</f>
        <v>1.1141008024901842E-2</v>
      </c>
      <c r="H241">
        <f>(counts!H241/counts!$Y241)*100</f>
        <v>3.4773449289845146E-2</v>
      </c>
      <c r="I241">
        <f>(counts!I241/counts!$Y241)*100</f>
        <v>0</v>
      </c>
      <c r="J241">
        <f>(counts!J241/counts!$Y241)*100</f>
        <v>0</v>
      </c>
      <c r="K241">
        <f>(counts!K241/counts!$Y241)*100</f>
        <v>1.4517071062750884E-2</v>
      </c>
      <c r="L241">
        <f>(counts!L241/counts!$Y241)*100</f>
        <v>8.4401575946226066E-3</v>
      </c>
      <c r="M241">
        <f>(counts!M241/counts!$Y241)*100</f>
        <v>0</v>
      </c>
      <c r="N241">
        <f>(counts!N241/counts!$Y241)*100</f>
        <v>0</v>
      </c>
      <c r="O241">
        <f>(counts!O241/counts!$Y241)*100</f>
        <v>2.8696535821716863E-2</v>
      </c>
      <c r="P241">
        <f>(counts!P241/counts!$Y241)*100</f>
        <v>6.752126075698086E-4</v>
      </c>
      <c r="Q241">
        <f>(counts!Q241/counts!$Y241)*100</f>
        <v>0</v>
      </c>
      <c r="R241">
        <f>(counts!R241/counts!$Y241)*100</f>
        <v>0</v>
      </c>
      <c r="S241">
        <f>(counts!S241/counts!$Y241)*100</f>
        <v>0</v>
      </c>
      <c r="T241">
        <f>(counts!T241/counts!$Y241)*100</f>
        <v>0</v>
      </c>
      <c r="U241">
        <f>(counts!U241/counts!$Y241)*100</f>
        <v>0</v>
      </c>
      <c r="V241">
        <f>(counts!V241/counts!$Y241)*100</f>
        <v>0</v>
      </c>
      <c r="W241">
        <f>(counts!W241/counts!$Y241)*100</f>
        <v>9.7905828097622251E-3</v>
      </c>
    </row>
    <row r="242" spans="1:23" x14ac:dyDescent="0.2">
      <c r="A242" t="s">
        <v>241</v>
      </c>
      <c r="B242">
        <f>(counts!B242/counts!$Y242)*100</f>
        <v>0</v>
      </c>
      <c r="C242">
        <f>(counts!C242/counts!$Y242)*100</f>
        <v>7.8300239967206003E-3</v>
      </c>
      <c r="D242">
        <f>(counts!D242/counts!$Y242)*100</f>
        <v>0</v>
      </c>
      <c r="E242">
        <f>(counts!E242/counts!$Y242)*100</f>
        <v>0</v>
      </c>
      <c r="F242">
        <f>(counts!F242/counts!$Y242)*100</f>
        <v>5.7113116211373799E-2</v>
      </c>
      <c r="G242">
        <f>(counts!G242/counts!$Y242)*100</f>
        <v>0</v>
      </c>
      <c r="H242">
        <f>(counts!H242/counts!$Y242)*100</f>
        <v>2.3490071990161804E-2</v>
      </c>
      <c r="I242">
        <f>(counts!I242/counts!$Y242)*100</f>
        <v>0</v>
      </c>
      <c r="J242">
        <f>(counts!J242/counts!$Y242)*100</f>
        <v>0</v>
      </c>
      <c r="K242">
        <f>(counts!K242/counts!$Y242)*100</f>
        <v>1.1514741171647943E-2</v>
      </c>
      <c r="L242">
        <f>(counts!L242/counts!$Y242)*100</f>
        <v>5.5270757623910134E-3</v>
      </c>
      <c r="M242">
        <f>(counts!M242/counts!$Y242)*100</f>
        <v>0</v>
      </c>
      <c r="N242">
        <f>(counts!N242/counts!$Y242)*100</f>
        <v>0</v>
      </c>
      <c r="O242">
        <f>(counts!O242/counts!$Y242)*100</f>
        <v>2.9017147752552815E-2</v>
      </c>
      <c r="P242">
        <f>(counts!P242/counts!$Y242)*100</f>
        <v>0</v>
      </c>
      <c r="Q242">
        <f>(counts!Q242/counts!$Y242)*100</f>
        <v>0</v>
      </c>
      <c r="R242">
        <f>(counts!R242/counts!$Y242)*100</f>
        <v>0</v>
      </c>
      <c r="S242">
        <f>(counts!S242/counts!$Y242)*100</f>
        <v>0</v>
      </c>
      <c r="T242">
        <f>(counts!T242/counts!$Y242)*100</f>
        <v>0</v>
      </c>
      <c r="U242">
        <f>(counts!U242/counts!$Y242)*100</f>
        <v>0</v>
      </c>
      <c r="V242">
        <f>(counts!V242/counts!$Y242)*100</f>
        <v>0</v>
      </c>
      <c r="W242">
        <f>(counts!W242/counts!$Y242)*100</f>
        <v>4.1453068217932598E-3</v>
      </c>
    </row>
    <row r="243" spans="1:23" x14ac:dyDescent="0.2">
      <c r="A243" t="s">
        <v>242</v>
      </c>
      <c r="B243">
        <f>(counts!B243/counts!$Y243)*100</f>
        <v>0</v>
      </c>
      <c r="C243">
        <f>(counts!C243/counts!$Y243)*100</f>
        <v>1.3318771476519007E-2</v>
      </c>
      <c r="D243">
        <f>(counts!D243/counts!$Y243)*100</f>
        <v>0</v>
      </c>
      <c r="E243">
        <f>(counts!E243/counts!$Y243)*100</f>
        <v>0</v>
      </c>
      <c r="F243">
        <f>(counts!F243/counts!$Y243)*100</f>
        <v>6.4374062136508536E-2</v>
      </c>
      <c r="G243">
        <f>(counts!G243/counts!$Y243)*100</f>
        <v>0</v>
      </c>
      <c r="H243">
        <f>(counts!H243/counts!$Y243)*100</f>
        <v>2.5749624854603415E-2</v>
      </c>
      <c r="I243">
        <f>(counts!I243/counts!$Y243)*100</f>
        <v>0</v>
      </c>
      <c r="J243">
        <f>(counts!J243/counts!$Y243)*100</f>
        <v>0</v>
      </c>
      <c r="K243">
        <f>(counts!K243/counts!$Y243)*100</f>
        <v>2.4861706756168809E-2</v>
      </c>
      <c r="L243">
        <f>(counts!L243/counts!$Y243)*100</f>
        <v>1.3762730525736306E-2</v>
      </c>
      <c r="M243">
        <f>(counts!M243/counts!$Y243)*100</f>
        <v>0</v>
      </c>
      <c r="N243">
        <f>(counts!N243/counts!$Y243)*100</f>
        <v>0</v>
      </c>
      <c r="O243">
        <f>(counts!O243/counts!$Y243)*100</f>
        <v>3.0189215346776412E-2</v>
      </c>
      <c r="P243">
        <f>(counts!P243/counts!$Y243)*100</f>
        <v>2.2197952460865011E-3</v>
      </c>
      <c r="Q243">
        <f>(counts!Q243/counts!$Y243)*100</f>
        <v>0</v>
      </c>
      <c r="R243">
        <f>(counts!R243/counts!$Y243)*100</f>
        <v>0</v>
      </c>
      <c r="S243">
        <f>(counts!S243/counts!$Y243)*100</f>
        <v>0</v>
      </c>
      <c r="T243">
        <f>(counts!T243/counts!$Y243)*100</f>
        <v>0</v>
      </c>
      <c r="U243">
        <f>(counts!U243/counts!$Y243)*100</f>
        <v>0</v>
      </c>
      <c r="V243">
        <f>(counts!V243/counts!$Y243)*100</f>
        <v>0</v>
      </c>
      <c r="W243">
        <f>(counts!W243/counts!$Y243)*100</f>
        <v>4.8835495413903016E-3</v>
      </c>
    </row>
    <row r="244" spans="1:23" x14ac:dyDescent="0.2">
      <c r="A244" t="s">
        <v>243</v>
      </c>
      <c r="B244">
        <f>(counts!B244/counts!$Y244)*100</f>
        <v>0</v>
      </c>
      <c r="C244">
        <f>(counts!C244/counts!$Y244)*100</f>
        <v>1.7024174327545112E-2</v>
      </c>
      <c r="D244">
        <f>(counts!D244/counts!$Y244)*100</f>
        <v>0</v>
      </c>
      <c r="E244">
        <f>(counts!E244/counts!$Y244)*100</f>
        <v>0</v>
      </c>
      <c r="F244">
        <f>(counts!F244/counts!$Y244)*100</f>
        <v>0.10369269817686569</v>
      </c>
      <c r="G244">
        <f>(counts!G244/counts!$Y244)*100</f>
        <v>0</v>
      </c>
      <c r="H244">
        <f>(counts!H244/counts!$Y244)*100</f>
        <v>0</v>
      </c>
      <c r="I244">
        <f>(counts!I244/counts!$Y244)*100</f>
        <v>0</v>
      </c>
      <c r="J244">
        <f>(counts!J244/counts!$Y244)*100</f>
        <v>0</v>
      </c>
      <c r="K244">
        <f>(counts!K244/counts!$Y244)*100</f>
        <v>0</v>
      </c>
      <c r="L244">
        <f>(counts!L244/counts!$Y244)*100</f>
        <v>0</v>
      </c>
      <c r="M244">
        <f>(counts!M244/counts!$Y244)*100</f>
        <v>0</v>
      </c>
      <c r="N244">
        <f>(counts!N244/counts!$Y244)*100</f>
        <v>0</v>
      </c>
      <c r="O244">
        <f>(counts!O244/counts!$Y244)*100</f>
        <v>4.0238957501470267E-2</v>
      </c>
      <c r="P244">
        <f>(counts!P244/counts!$Y244)*100</f>
        <v>0</v>
      </c>
      <c r="Q244">
        <f>(counts!Q244/counts!$Y244)*100</f>
        <v>0</v>
      </c>
      <c r="R244">
        <f>(counts!R244/counts!$Y244)*100</f>
        <v>0</v>
      </c>
      <c r="S244">
        <f>(counts!S244/counts!$Y244)*100</f>
        <v>0</v>
      </c>
      <c r="T244">
        <f>(counts!T244/counts!$Y244)*100</f>
        <v>0</v>
      </c>
      <c r="U244">
        <f>(counts!U244/counts!$Y244)*100</f>
        <v>0</v>
      </c>
      <c r="V244">
        <f>(counts!V244/counts!$Y244)*100</f>
        <v>0</v>
      </c>
      <c r="W244">
        <f>(counts!W244/counts!$Y244)*100</f>
        <v>1.0833565481165073E-2</v>
      </c>
    </row>
    <row r="245" spans="1:23" x14ac:dyDescent="0.2">
      <c r="A245" t="s">
        <v>244</v>
      </c>
      <c r="B245">
        <f>(counts!B245/counts!$Y245)*100</f>
        <v>0</v>
      </c>
      <c r="C245">
        <f>(counts!C245/counts!$Y245)*100</f>
        <v>7.2463038818047318E-2</v>
      </c>
      <c r="D245">
        <f>(counts!D245/counts!$Y245)*100</f>
        <v>6.0385865681706098E-3</v>
      </c>
      <c r="E245">
        <f>(counts!E245/counts!$Y245)*100</f>
        <v>0</v>
      </c>
      <c r="F245">
        <f>(counts!F245/counts!$Y245)*100</f>
        <v>0.11926208472136957</v>
      </c>
      <c r="G245">
        <f>(counts!G245/counts!$Y245)*100</f>
        <v>0</v>
      </c>
      <c r="H245">
        <f>(counts!H245/counts!$Y245)*100</f>
        <v>0</v>
      </c>
      <c r="I245">
        <f>(counts!I245/counts!$Y245)*100</f>
        <v>0</v>
      </c>
      <c r="J245">
        <f>(counts!J245/counts!$Y245)*100</f>
        <v>0</v>
      </c>
      <c r="K245">
        <f>(counts!K245/counts!$Y245)*100</f>
        <v>1.4593250873078974E-2</v>
      </c>
      <c r="L245">
        <f>(counts!L245/counts!$Y245)*100</f>
        <v>8.0514487575608137E-3</v>
      </c>
      <c r="M245">
        <f>(counts!M245/counts!$Y245)*100</f>
        <v>0</v>
      </c>
      <c r="N245">
        <f>(counts!N245/counts!$Y245)*100</f>
        <v>0</v>
      </c>
      <c r="O245">
        <f>(counts!O245/counts!$Y245)*100</f>
        <v>4.1263674882499171E-2</v>
      </c>
      <c r="P245">
        <f>(counts!P245/counts!$Y245)*100</f>
        <v>0</v>
      </c>
      <c r="Q245">
        <f>(counts!Q245/counts!$Y245)*100</f>
        <v>0</v>
      </c>
      <c r="R245">
        <f>(counts!R245/counts!$Y245)*100</f>
        <v>0</v>
      </c>
      <c r="S245">
        <f>(counts!S245/counts!$Y245)*100</f>
        <v>0</v>
      </c>
      <c r="T245">
        <f>(counts!T245/counts!$Y245)*100</f>
        <v>0</v>
      </c>
      <c r="U245">
        <f>(counts!U245/counts!$Y245)*100</f>
        <v>0</v>
      </c>
      <c r="V245">
        <f>(counts!V245/counts!$Y245)*100</f>
        <v>0</v>
      </c>
      <c r="W245">
        <f>(counts!W245/counts!$Y245)*100</f>
        <v>4.0760459335151621E-2</v>
      </c>
    </row>
    <row r="246" spans="1:23" x14ac:dyDescent="0.2">
      <c r="A246" t="s">
        <v>245</v>
      </c>
      <c r="B246">
        <f>(counts!B246/counts!$Y246)*100</f>
        <v>0</v>
      </c>
      <c r="C246">
        <f>(counts!C246/counts!$Y246)*100</f>
        <v>7.1021226046189156E-2</v>
      </c>
      <c r="D246">
        <f>(counts!D246/counts!$Y246)*100</f>
        <v>8.4549078626415669E-3</v>
      </c>
      <c r="E246">
        <f>(counts!E246/counts!$Y246)*100</f>
        <v>0</v>
      </c>
      <c r="F246">
        <f>(counts!F246/counts!$Y246)*100</f>
        <v>9.8076931206642182E-2</v>
      </c>
      <c r="G246">
        <f>(counts!G246/counts!$Y246)*100</f>
        <v>0</v>
      </c>
      <c r="H246">
        <f>(counts!H246/counts!$Y246)*100</f>
        <v>0</v>
      </c>
      <c r="I246">
        <f>(counts!I246/counts!$Y246)*100</f>
        <v>0</v>
      </c>
      <c r="J246">
        <f>(counts!J246/counts!$Y246)*100</f>
        <v>0</v>
      </c>
      <c r="K246">
        <f>(counts!K246/counts!$Y246)*100</f>
        <v>9.3003986489057239E-3</v>
      </c>
      <c r="L246">
        <f>(counts!L246/counts!$Y246)*100</f>
        <v>1.1414125614566116E-2</v>
      </c>
      <c r="M246">
        <f>(counts!M246/counts!$Y246)*100</f>
        <v>0</v>
      </c>
      <c r="N246">
        <f>(counts!N246/counts!$Y246)*100</f>
        <v>0</v>
      </c>
      <c r="O246">
        <f>(counts!O246/counts!$Y246)*100</f>
        <v>5.7070628072830573E-2</v>
      </c>
      <c r="P246">
        <f>(counts!P246/counts!$Y246)*100</f>
        <v>0</v>
      </c>
      <c r="Q246">
        <f>(counts!Q246/counts!$Y246)*100</f>
        <v>0</v>
      </c>
      <c r="R246">
        <f>(counts!R246/counts!$Y246)*100</f>
        <v>0</v>
      </c>
      <c r="S246">
        <f>(counts!S246/counts!$Y246)*100</f>
        <v>0</v>
      </c>
      <c r="T246">
        <f>(counts!T246/counts!$Y246)*100</f>
        <v>1.2682361793962351E-3</v>
      </c>
      <c r="U246">
        <f>(counts!U246/counts!$Y246)*100</f>
        <v>0</v>
      </c>
      <c r="V246">
        <f>(counts!V246/counts!$Y246)*100</f>
        <v>0</v>
      </c>
      <c r="W246">
        <f>(counts!W246/counts!$Y246)*100</f>
        <v>2.9169432126113407E-2</v>
      </c>
    </row>
    <row r="247" spans="1:23" x14ac:dyDescent="0.2">
      <c r="A247" t="s">
        <v>246</v>
      </c>
      <c r="B247">
        <f>(counts!B247/counts!$Y247)*100</f>
        <v>0</v>
      </c>
      <c r="C247">
        <f>(counts!C247/counts!$Y247)*100</f>
        <v>9.772845398710131E-2</v>
      </c>
      <c r="D247">
        <f>(counts!D247/counts!$Y247)*100</f>
        <v>1.1346749339326369E-2</v>
      </c>
      <c r="E247">
        <f>(counts!E247/counts!$Y247)*100</f>
        <v>0</v>
      </c>
      <c r="F247">
        <f>(counts!F247/counts!$Y247)*100</f>
        <v>0.11602966259891803</v>
      </c>
      <c r="G247">
        <f>(counts!G247/counts!$Y247)*100</f>
        <v>0</v>
      </c>
      <c r="H247">
        <f>(counts!H247/counts!$Y247)*100</f>
        <v>2.3425547023125409E-2</v>
      </c>
      <c r="I247">
        <f>(counts!I247/counts!$Y247)*100</f>
        <v>0</v>
      </c>
      <c r="J247">
        <f>(counts!J247/counts!$Y247)*100</f>
        <v>0</v>
      </c>
      <c r="K247">
        <f>(counts!K247/counts!$Y247)*100</f>
        <v>1.1346749339326369E-2</v>
      </c>
      <c r="L247">
        <f>(counts!L247/counts!$Y247)*100</f>
        <v>2.3791571195361742E-2</v>
      </c>
      <c r="M247">
        <f>(counts!M247/counts!$Y247)*100</f>
        <v>0</v>
      </c>
      <c r="N247">
        <f>(counts!N247/counts!$Y247)*100</f>
        <v>0</v>
      </c>
      <c r="O247">
        <f>(counts!O247/counts!$Y247)*100</f>
        <v>8.162339040870259E-2</v>
      </c>
      <c r="P247">
        <f>(counts!P247/counts!$Y247)*100</f>
        <v>0</v>
      </c>
      <c r="Q247">
        <f>(counts!Q247/counts!$Y247)*100</f>
        <v>0</v>
      </c>
      <c r="R247">
        <f>(counts!R247/counts!$Y247)*100</f>
        <v>1.4640966889453381E-3</v>
      </c>
      <c r="S247">
        <f>(counts!S247/counts!$Y247)*100</f>
        <v>0</v>
      </c>
      <c r="T247">
        <f>(counts!T247/counts!$Y247)*100</f>
        <v>0</v>
      </c>
      <c r="U247">
        <f>(counts!U247/counts!$Y247)*100</f>
        <v>0</v>
      </c>
      <c r="V247">
        <f>(counts!V247/counts!$Y247)*100</f>
        <v>0</v>
      </c>
      <c r="W247">
        <f>(counts!W247/counts!$Y247)*100</f>
        <v>4.6851094046250819E-2</v>
      </c>
    </row>
    <row r="248" spans="1:23" x14ac:dyDescent="0.2">
      <c r="A248" t="s">
        <v>247</v>
      </c>
      <c r="B248">
        <f>(counts!B248/counts!$Y248)*100</f>
        <v>0</v>
      </c>
      <c r="C248">
        <f>(counts!C248/counts!$Y248)*100</f>
        <v>0.17062964661091218</v>
      </c>
      <c r="D248">
        <f>(counts!D248/counts!$Y248)*100</f>
        <v>2.553640969687121E-2</v>
      </c>
      <c r="E248">
        <f>(counts!E248/counts!$Y248)*100</f>
        <v>0</v>
      </c>
      <c r="F248">
        <f>(counts!F248/counts!$Y248)*100</f>
        <v>0.2553640969687121</v>
      </c>
      <c r="G248">
        <f>(counts!G248/counts!$Y248)*100</f>
        <v>2.1473799063278062E-2</v>
      </c>
      <c r="H248">
        <f>(counts!H248/counts!$Y248)*100</f>
        <v>4.6429835812493103E-2</v>
      </c>
      <c r="I248">
        <f>(counts!I248/counts!$Y248)*100</f>
        <v>0</v>
      </c>
      <c r="J248">
        <f>(counts!J248/counts!$Y248)*100</f>
        <v>2.3214917906246552E-2</v>
      </c>
      <c r="K248">
        <f>(counts!K248/counts!$Y248)*100</f>
        <v>5.1653192341398591E-2</v>
      </c>
      <c r="L248">
        <f>(counts!L248/counts!$Y248)*100</f>
        <v>6.0358786556241044E-2</v>
      </c>
      <c r="M248">
        <f>(counts!M248/counts!$Y248)*100</f>
        <v>0</v>
      </c>
      <c r="N248">
        <f>(counts!N248/counts!$Y248)*100</f>
        <v>0</v>
      </c>
      <c r="O248">
        <f>(counts!O248/counts!$Y248)*100</f>
        <v>5.5135430027335564E-2</v>
      </c>
      <c r="P248">
        <f>(counts!P248/counts!$Y248)*100</f>
        <v>0</v>
      </c>
      <c r="Q248">
        <f>(counts!Q248/counts!$Y248)*100</f>
        <v>0</v>
      </c>
      <c r="R248">
        <f>(counts!R248/counts!$Y248)*100</f>
        <v>0</v>
      </c>
      <c r="S248">
        <f>(counts!S248/counts!$Y248)*100</f>
        <v>0</v>
      </c>
      <c r="T248">
        <f>(counts!T248/counts!$Y248)*100</f>
        <v>0</v>
      </c>
      <c r="U248">
        <f>(counts!U248/counts!$Y248)*100</f>
        <v>0</v>
      </c>
      <c r="V248">
        <f>(counts!V248/counts!$Y248)*100</f>
        <v>0</v>
      </c>
      <c r="W248">
        <f>(counts!W248/counts!$Y248)*100</f>
        <v>2.3214917906246552E-2</v>
      </c>
    </row>
    <row r="249" spans="1:23" x14ac:dyDescent="0.2">
      <c r="A249" t="s">
        <v>248</v>
      </c>
      <c r="B249">
        <f>(counts!B249/counts!$Y249)*100</f>
        <v>0</v>
      </c>
      <c r="C249">
        <f>(counts!C249/counts!$Y249)*100</f>
        <v>0.12564361557980833</v>
      </c>
      <c r="D249">
        <f>(counts!D249/counts!$Y249)*100</f>
        <v>2.020152250498879E-2</v>
      </c>
      <c r="E249">
        <f>(counts!E249/counts!$Y249)*100</f>
        <v>0</v>
      </c>
      <c r="F249">
        <f>(counts!F249/counts!$Y249)*100</f>
        <v>0.32273164001872334</v>
      </c>
      <c r="G249">
        <f>(counts!G249/counts!$Y249)*100</f>
        <v>2.463600305486438E-2</v>
      </c>
      <c r="H249">
        <f>(counts!H249/counts!$Y249)*100</f>
        <v>7.7357049592274144E-2</v>
      </c>
      <c r="I249">
        <f>(counts!I249/counts!$Y249)*100</f>
        <v>0</v>
      </c>
      <c r="J249">
        <f>(counts!J249/counts!$Y249)*100</f>
        <v>0</v>
      </c>
      <c r="K249">
        <f>(counts!K249/counts!$Y249)*100</f>
        <v>7.7357049592274144E-2</v>
      </c>
      <c r="L249">
        <f>(counts!L249/counts!$Y249)*100</f>
        <v>0.12564361557980833</v>
      </c>
      <c r="M249">
        <f>(counts!M249/counts!$Y249)*100</f>
        <v>2.4636003054864376E-3</v>
      </c>
      <c r="N249">
        <f>(counts!N249/counts!$Y249)*100</f>
        <v>0</v>
      </c>
      <c r="O249">
        <f>(counts!O249/counts!$Y249)*100</f>
        <v>9.8051292158360226E-2</v>
      </c>
      <c r="P249">
        <f>(counts!P249/counts!$Y249)*100</f>
        <v>0</v>
      </c>
      <c r="Q249">
        <f>(counts!Q249/counts!$Y249)*100</f>
        <v>0</v>
      </c>
      <c r="R249">
        <f>(counts!R249/counts!$Y249)*100</f>
        <v>0</v>
      </c>
      <c r="S249">
        <f>(counts!S249/counts!$Y249)*100</f>
        <v>0</v>
      </c>
      <c r="T249">
        <f>(counts!T249/counts!$Y249)*100</f>
        <v>0</v>
      </c>
      <c r="U249">
        <f>(counts!U249/counts!$Y249)*100</f>
        <v>0</v>
      </c>
      <c r="V249">
        <f>(counts!V249/counts!$Y249)*100</f>
        <v>0</v>
      </c>
      <c r="W249">
        <f>(counts!W249/counts!$Y249)*100</f>
        <v>2.6114163238156244E-2</v>
      </c>
    </row>
    <row r="250" spans="1:23" x14ac:dyDescent="0.2">
      <c r="A250" t="s">
        <v>249</v>
      </c>
      <c r="B250">
        <f>(counts!B250/counts!$Y250)*100</f>
        <v>0</v>
      </c>
      <c r="C250">
        <f>(counts!C250/counts!$Y250)*100</f>
        <v>0.10841992229040977</v>
      </c>
      <c r="D250">
        <f>(counts!D250/counts!$Y250)*100</f>
        <v>2.2306491188935983E-2</v>
      </c>
      <c r="E250">
        <f>(counts!E250/counts!$Y250)*100</f>
        <v>0</v>
      </c>
      <c r="F250">
        <f>(counts!F250/counts!$Y250)*100</f>
        <v>0.23084624602503515</v>
      </c>
      <c r="G250">
        <f>(counts!G250/counts!$Y250)*100</f>
        <v>3.7350403851241644E-2</v>
      </c>
      <c r="H250">
        <f>(counts!H250/counts!$Y250)*100</f>
        <v>4.2537959941691871E-2</v>
      </c>
      <c r="I250">
        <f>(counts!I250/counts!$Y250)*100</f>
        <v>0</v>
      </c>
      <c r="J250">
        <f>(counts!J250/counts!$Y250)*100</f>
        <v>0</v>
      </c>
      <c r="K250">
        <f>(counts!K250/counts!$Y250)*100</f>
        <v>6.2250673085402733E-2</v>
      </c>
      <c r="L250">
        <f>(counts!L250/counts!$Y250)*100</f>
        <v>8.3000897447203653E-2</v>
      </c>
      <c r="M250">
        <f>(counts!M250/counts!$Y250)*100</f>
        <v>1.0375112180900457E-3</v>
      </c>
      <c r="N250">
        <f>(counts!N250/counts!$Y250)*100</f>
        <v>0</v>
      </c>
      <c r="O250">
        <f>(counts!O250/counts!$Y250)*100</f>
        <v>0.11205121155372492</v>
      </c>
      <c r="P250">
        <f>(counts!P250/counts!$Y250)*100</f>
        <v>0</v>
      </c>
      <c r="Q250">
        <f>(counts!Q250/counts!$Y250)*100</f>
        <v>0</v>
      </c>
      <c r="R250">
        <f>(counts!R250/counts!$Y250)*100</f>
        <v>0</v>
      </c>
      <c r="S250">
        <f>(counts!S250/counts!$Y250)*100</f>
        <v>0</v>
      </c>
      <c r="T250">
        <f>(counts!T250/counts!$Y250)*100</f>
        <v>0</v>
      </c>
      <c r="U250">
        <f>(counts!U250/counts!$Y250)*100</f>
        <v>0</v>
      </c>
      <c r="V250">
        <f>(counts!V250/counts!$Y250)*100</f>
        <v>0</v>
      </c>
      <c r="W250">
        <f>(counts!W250/counts!$Y250)*100</f>
        <v>3.0606580933656344E-2</v>
      </c>
    </row>
    <row r="251" spans="1:23" x14ac:dyDescent="0.2">
      <c r="A251" t="s">
        <v>250</v>
      </c>
      <c r="B251">
        <f>(counts!B251/counts!$Y251)*100</f>
        <v>0</v>
      </c>
      <c r="C251">
        <f>(counts!C251/counts!$Y251)*100</f>
        <v>3.8232145588010399E-3</v>
      </c>
      <c r="D251">
        <f>(counts!D251/counts!$Y251)*100</f>
        <v>0</v>
      </c>
      <c r="E251">
        <f>(counts!E251/counts!$Y251)*100</f>
        <v>0</v>
      </c>
      <c r="F251">
        <f>(counts!F251/counts!$Y251)*100</f>
        <v>2.8196207371157668E-2</v>
      </c>
      <c r="G251">
        <f>(counts!G251/counts!$Y251)*100</f>
        <v>0</v>
      </c>
      <c r="H251">
        <f>(counts!H251/counts!$Y251)*100</f>
        <v>0</v>
      </c>
      <c r="I251">
        <f>(counts!I251/counts!$Y251)*100</f>
        <v>0</v>
      </c>
      <c r="J251">
        <f>(counts!J251/counts!$Y251)*100</f>
        <v>0</v>
      </c>
      <c r="K251">
        <f>(counts!K251/counts!$Y251)*100</f>
        <v>0</v>
      </c>
      <c r="L251">
        <f>(counts!L251/counts!$Y251)*100</f>
        <v>0</v>
      </c>
      <c r="M251">
        <f>(counts!M251/counts!$Y251)*100</f>
        <v>0</v>
      </c>
      <c r="N251">
        <f>(counts!N251/counts!$Y251)*100</f>
        <v>0</v>
      </c>
      <c r="O251">
        <f>(counts!O251/counts!$Y251)*100</f>
        <v>1.6726563694754552E-2</v>
      </c>
      <c r="P251">
        <f>(counts!P251/counts!$Y251)*100</f>
        <v>0</v>
      </c>
      <c r="Q251">
        <f>(counts!Q251/counts!$Y251)*100</f>
        <v>0</v>
      </c>
      <c r="R251">
        <f>(counts!R251/counts!$Y251)*100</f>
        <v>0</v>
      </c>
      <c r="S251">
        <f>(counts!S251/counts!$Y251)*100</f>
        <v>0</v>
      </c>
      <c r="T251">
        <f>(counts!T251/counts!$Y251)*100</f>
        <v>0</v>
      </c>
      <c r="U251">
        <f>(counts!U251/counts!$Y251)*100</f>
        <v>0</v>
      </c>
      <c r="V251">
        <f>(counts!V251/counts!$Y251)*100</f>
        <v>0</v>
      </c>
      <c r="W251">
        <f>(counts!W251/counts!$Y251)*100</f>
        <v>2.1505581893255851E-2</v>
      </c>
    </row>
    <row r="252" spans="1:23" x14ac:dyDescent="0.2">
      <c r="A252" t="s">
        <v>251</v>
      </c>
      <c r="B252">
        <f>(counts!B252/counts!$Y252)*100</f>
        <v>0</v>
      </c>
      <c r="C252">
        <f>(counts!C252/counts!$Y252)*100</f>
        <v>4.9631978876629795E-3</v>
      </c>
      <c r="D252">
        <f>(counts!D252/counts!$Y252)*100</f>
        <v>0</v>
      </c>
      <c r="E252">
        <f>(counts!E252/counts!$Y252)*100</f>
        <v>0</v>
      </c>
      <c r="F252">
        <f>(counts!F252/counts!$Y252)*100</f>
        <v>4.3179821622667917E-2</v>
      </c>
      <c r="G252">
        <f>(counts!G252/counts!$Y252)*100</f>
        <v>0</v>
      </c>
      <c r="H252">
        <f>(counts!H252/counts!$Y252)*100</f>
        <v>0</v>
      </c>
      <c r="I252">
        <f>(counts!I252/counts!$Y252)*100</f>
        <v>0</v>
      </c>
      <c r="J252">
        <f>(counts!J252/counts!$Y252)*100</f>
        <v>0</v>
      </c>
      <c r="K252">
        <f>(counts!K252/counts!$Y252)*100</f>
        <v>0</v>
      </c>
      <c r="L252">
        <f>(counts!L252/counts!$Y252)*100</f>
        <v>0</v>
      </c>
      <c r="M252">
        <f>(counts!M252/counts!$Y252)*100</f>
        <v>0</v>
      </c>
      <c r="N252">
        <f>(counts!N252/counts!$Y252)*100</f>
        <v>0</v>
      </c>
      <c r="O252">
        <f>(counts!O252/counts!$Y252)*100</f>
        <v>1.5385913451755235E-2</v>
      </c>
      <c r="P252">
        <f>(counts!P252/counts!$Y252)*100</f>
        <v>0</v>
      </c>
      <c r="Q252">
        <f>(counts!Q252/counts!$Y252)*100</f>
        <v>0</v>
      </c>
      <c r="R252">
        <f>(counts!R252/counts!$Y252)*100</f>
        <v>0</v>
      </c>
      <c r="S252">
        <f>(counts!S252/counts!$Y252)*100</f>
        <v>0</v>
      </c>
      <c r="T252">
        <f>(counts!T252/counts!$Y252)*100</f>
        <v>0</v>
      </c>
      <c r="U252">
        <f>(counts!U252/counts!$Y252)*100</f>
        <v>0</v>
      </c>
      <c r="V252">
        <f>(counts!V252/counts!$Y252)*100</f>
        <v>0</v>
      </c>
      <c r="W252">
        <f>(counts!W252/counts!$Y252)*100</f>
        <v>3.8216623735004937E-2</v>
      </c>
    </row>
    <row r="253" spans="1:23" x14ac:dyDescent="0.2">
      <c r="A253" t="s">
        <v>252</v>
      </c>
      <c r="B253">
        <f>(counts!B253/counts!$Y253)*100</f>
        <v>0</v>
      </c>
      <c r="C253">
        <f>(counts!C253/counts!$Y253)*100</f>
        <v>5.6678357587149029E-2</v>
      </c>
      <c r="D253">
        <f>(counts!D253/counts!$Y253)*100</f>
        <v>0</v>
      </c>
      <c r="E253">
        <f>(counts!E253/counts!$Y253)*100</f>
        <v>0</v>
      </c>
      <c r="F253">
        <f>(counts!F253/counts!$Y253)*100</f>
        <v>0.20878950529966867</v>
      </c>
      <c r="G253">
        <f>(counts!G253/counts!$Y253)*100</f>
        <v>2.4221520336388476E-2</v>
      </c>
      <c r="H253">
        <f>(counts!H253/counts!$Y253)*100</f>
        <v>3.633228050458271E-2</v>
      </c>
      <c r="I253">
        <f>(counts!I253/counts!$Y253)*100</f>
        <v>0</v>
      </c>
      <c r="J253">
        <f>(counts!J253/counts!$Y253)*100</f>
        <v>0</v>
      </c>
      <c r="K253">
        <f>(counts!K253/counts!$Y253)*100</f>
        <v>4.5052027825682558E-2</v>
      </c>
      <c r="L253">
        <f>(counts!L253/counts!$Y253)*100</f>
        <v>5.086519270641579E-2</v>
      </c>
      <c r="M253">
        <f>(counts!M253/counts!$Y253)*100</f>
        <v>1.4532912201833084E-3</v>
      </c>
      <c r="N253">
        <f>(counts!N253/counts!$Y253)*100</f>
        <v>0</v>
      </c>
      <c r="O253">
        <f>(counts!O253/counts!$Y253)*100</f>
        <v>7.2664561009165421E-2</v>
      </c>
      <c r="P253">
        <f>(counts!P253/counts!$Y253)*100</f>
        <v>0</v>
      </c>
      <c r="Q253">
        <f>(counts!Q253/counts!$Y253)*100</f>
        <v>0</v>
      </c>
      <c r="R253">
        <f>(counts!R253/counts!$Y253)*100</f>
        <v>0</v>
      </c>
      <c r="S253">
        <f>(counts!S253/counts!$Y253)*100</f>
        <v>0</v>
      </c>
      <c r="T253">
        <f>(counts!T253/counts!$Y253)*100</f>
        <v>0</v>
      </c>
      <c r="U253">
        <f>(counts!U253/counts!$Y253)*100</f>
        <v>0</v>
      </c>
      <c r="V253">
        <f>(counts!V253/counts!$Y253)*100</f>
        <v>0</v>
      </c>
      <c r="W253">
        <f>(counts!W253/counts!$Y253)*100</f>
        <v>1.4048481795105315E-2</v>
      </c>
    </row>
    <row r="254" spans="1:23" x14ac:dyDescent="0.2">
      <c r="A254" t="s">
        <v>253</v>
      </c>
      <c r="B254">
        <f>(counts!B254/counts!$Y254)*100</f>
        <v>0</v>
      </c>
      <c r="C254">
        <f>(counts!C254/counts!$Y254)*100</f>
        <v>0.10951714304901926</v>
      </c>
      <c r="D254">
        <f>(counts!D254/counts!$Y254)*100</f>
        <v>0</v>
      </c>
      <c r="E254">
        <f>(counts!E254/counts!$Y254)*100</f>
        <v>0</v>
      </c>
      <c r="F254">
        <f>(counts!F254/counts!$Y254)*100</f>
        <v>0.2701767255407409</v>
      </c>
      <c r="G254">
        <f>(counts!G254/counts!$Y254)*100</f>
        <v>2.6346105167452744E-2</v>
      </c>
      <c r="H254">
        <f>(counts!H254/counts!$Y254)*100</f>
        <v>5.7341523011514794E-2</v>
      </c>
      <c r="I254">
        <f>(counts!I254/counts!$Y254)*100</f>
        <v>0</v>
      </c>
      <c r="J254">
        <f>(counts!J254/counts!$Y254)*100</f>
        <v>1.9113841003838266E-2</v>
      </c>
      <c r="K254">
        <f>(counts!K254/counts!$Y254)*100</f>
        <v>4.2876994684285845E-2</v>
      </c>
      <c r="L254">
        <f>(counts!L254/counts!$Y254)*100</f>
        <v>7.2322641636144797E-2</v>
      </c>
      <c r="M254">
        <f>(counts!M254/counts!$Y254)*100</f>
        <v>1.0331805948020684E-3</v>
      </c>
      <c r="N254">
        <f>(counts!N254/counts!$Y254)*100</f>
        <v>0</v>
      </c>
      <c r="O254">
        <f>(counts!O254/counts!$Y254)*100</f>
        <v>4.7526307360895151E-2</v>
      </c>
      <c r="P254">
        <f>(counts!P254/counts!$Y254)*100</f>
        <v>0</v>
      </c>
      <c r="Q254">
        <f>(counts!Q254/counts!$Y254)*100</f>
        <v>0</v>
      </c>
      <c r="R254">
        <f>(counts!R254/counts!$Y254)*100</f>
        <v>0</v>
      </c>
      <c r="S254">
        <f>(counts!S254/counts!$Y254)*100</f>
        <v>0</v>
      </c>
      <c r="T254">
        <f>(counts!T254/counts!$Y254)*100</f>
        <v>0</v>
      </c>
      <c r="U254">
        <f>(counts!U254/counts!$Y254)*100</f>
        <v>0</v>
      </c>
      <c r="V254">
        <f>(counts!V254/counts!$Y254)*100</f>
        <v>0</v>
      </c>
      <c r="W254">
        <f>(counts!W254/counts!$Y254)*100</f>
        <v>4.6493126766093086E-3</v>
      </c>
    </row>
    <row r="255" spans="1:23" x14ac:dyDescent="0.2">
      <c r="A255" t="s">
        <v>254</v>
      </c>
      <c r="B255">
        <f>(counts!B255/counts!$Y255)*100</f>
        <v>0</v>
      </c>
      <c r="C255">
        <f>(counts!C255/counts!$Y255)*100</f>
        <v>0.14130807525394065</v>
      </c>
      <c r="D255">
        <f>(counts!D255/counts!$Y255)*100</f>
        <v>1.9511156834226117E-2</v>
      </c>
      <c r="E255">
        <f>(counts!E255/counts!$Y255)*100</f>
        <v>0</v>
      </c>
      <c r="F255">
        <f>(counts!F255/counts!$Y255)*100</f>
        <v>0.25009755578417109</v>
      </c>
      <c r="G255">
        <f>(counts!G255/counts!$Y255)*100</f>
        <v>3.4292336254094384E-2</v>
      </c>
      <c r="H255">
        <f>(counts!H255/counts!$Y255)*100</f>
        <v>6.5037189447420388E-2</v>
      </c>
      <c r="I255">
        <f>(counts!I255/counts!$Y255)*100</f>
        <v>0</v>
      </c>
      <c r="J255">
        <f>(counts!J255/counts!$Y255)*100</f>
        <v>0</v>
      </c>
      <c r="K255">
        <f>(counts!K255/counts!$Y255)*100</f>
        <v>1.7737415303841923E-2</v>
      </c>
      <c r="L255">
        <f>(counts!L255/counts!$Y255)*100</f>
        <v>4.0204808022041696E-2</v>
      </c>
      <c r="M255">
        <f>(counts!M255/counts!$Y255)*100</f>
        <v>0</v>
      </c>
      <c r="N255">
        <f>(counts!N255/counts!$Y255)*100</f>
        <v>0</v>
      </c>
      <c r="O255">
        <f>(counts!O255/counts!$Y255)*100</f>
        <v>4.8482268497167927E-2</v>
      </c>
      <c r="P255">
        <f>(counts!P255/counts!$Y255)*100</f>
        <v>0</v>
      </c>
      <c r="Q255">
        <f>(counts!Q255/counts!$Y255)*100</f>
        <v>0</v>
      </c>
      <c r="R255">
        <f>(counts!R255/counts!$Y255)*100</f>
        <v>0</v>
      </c>
      <c r="S255">
        <f>(counts!S255/counts!$Y255)*100</f>
        <v>0</v>
      </c>
      <c r="T255">
        <f>(counts!T255/counts!$Y255)*100</f>
        <v>0</v>
      </c>
      <c r="U255">
        <f>(counts!U255/counts!$Y255)*100</f>
        <v>0</v>
      </c>
      <c r="V255">
        <f>(counts!V255/counts!$Y255)*100</f>
        <v>0</v>
      </c>
      <c r="W255">
        <f>(counts!W255/counts!$Y255)*100</f>
        <v>2.1876145541405038E-2</v>
      </c>
    </row>
    <row r="256" spans="1:23" x14ac:dyDescent="0.2">
      <c r="A256" t="s">
        <v>255</v>
      </c>
      <c r="B256">
        <f>(counts!B256/counts!$Y256)*100</f>
        <v>0</v>
      </c>
      <c r="C256">
        <f>(counts!C256/counts!$Y256)*100</f>
        <v>0.37317741410621125</v>
      </c>
      <c r="D256">
        <f>(counts!D256/counts!$Y256)*100</f>
        <v>4.6712784606825312E-2</v>
      </c>
      <c r="E256">
        <f>(counts!E256/counts!$Y256)*100</f>
        <v>0</v>
      </c>
      <c r="F256">
        <f>(counts!F256/counts!$Y256)*100</f>
        <v>0.22411639356308324</v>
      </c>
      <c r="G256">
        <f>(counts!G256/counts!$Y256)*100</f>
        <v>0</v>
      </c>
      <c r="H256">
        <f>(counts!H256/counts!$Y256)*100</f>
        <v>4.4613333613260135E-2</v>
      </c>
      <c r="I256">
        <f>(counts!I256/counts!$Y256)*100</f>
        <v>0</v>
      </c>
      <c r="J256">
        <f>(counts!J256/counts!$Y256)*100</f>
        <v>0</v>
      </c>
      <c r="K256">
        <f>(counts!K256/counts!$Y256)*100</f>
        <v>5.1436549342346975E-2</v>
      </c>
      <c r="L256">
        <f>(counts!L256/counts!$Y256)*100</f>
        <v>3.359121589704292E-2</v>
      </c>
      <c r="M256">
        <f>(counts!M256/counts!$Y256)*100</f>
        <v>5.2486274839129562E-4</v>
      </c>
      <c r="N256">
        <f>(counts!N256/counts!$Y256)*100</f>
        <v>0</v>
      </c>
      <c r="O256">
        <f>(counts!O256/counts!$Y256)*100</f>
        <v>0.11284549090412857</v>
      </c>
      <c r="P256">
        <f>(counts!P256/counts!$Y256)*100</f>
        <v>0</v>
      </c>
      <c r="Q256">
        <f>(counts!Q256/counts!$Y256)*100</f>
        <v>0</v>
      </c>
      <c r="R256">
        <f>(counts!R256/counts!$Y256)*100</f>
        <v>0</v>
      </c>
      <c r="S256">
        <f>(counts!S256/counts!$Y256)*100</f>
        <v>0</v>
      </c>
      <c r="T256">
        <f>(counts!T256/counts!$Y256)*100</f>
        <v>0</v>
      </c>
      <c r="U256">
        <f>(counts!U256/counts!$Y256)*100</f>
        <v>0</v>
      </c>
      <c r="V256">
        <f>(counts!V256/counts!$Y256)*100</f>
        <v>0</v>
      </c>
      <c r="W256">
        <f>(counts!W256/counts!$Y256)*100</f>
        <v>2.2569098180825715E-2</v>
      </c>
    </row>
    <row r="257" spans="1:23" x14ac:dyDescent="0.2">
      <c r="A257" t="s">
        <v>256</v>
      </c>
      <c r="B257">
        <f>(counts!B257/counts!$Y257)*100</f>
        <v>0</v>
      </c>
      <c r="C257">
        <f>(counts!C257/counts!$Y257)*100</f>
        <v>7.9275038580518778E-2</v>
      </c>
      <c r="D257">
        <f>(counts!D257/counts!$Y257)*100</f>
        <v>1.4093340192092225E-2</v>
      </c>
      <c r="E257">
        <f>(counts!E257/counts!$Y257)*100</f>
        <v>0</v>
      </c>
      <c r="F257">
        <f>(counts!F257/counts!$Y257)*100</f>
        <v>0.22478877606387102</v>
      </c>
      <c r="G257">
        <f>(counts!G257/counts!$Y257)*100</f>
        <v>2.114001028813834E-2</v>
      </c>
      <c r="H257">
        <f>(counts!H257/counts!$Y257)*100</f>
        <v>7.4342369513286502E-2</v>
      </c>
      <c r="I257">
        <f>(counts!I257/counts!$Y257)*100</f>
        <v>0</v>
      </c>
      <c r="J257">
        <f>(counts!J257/counts!$Y257)*100</f>
        <v>1.5855007716103754E-2</v>
      </c>
      <c r="K257">
        <f>(counts!K257/counts!$Y257)*100</f>
        <v>5.1088358196334324E-2</v>
      </c>
      <c r="L257">
        <f>(counts!L257/counts!$Y257)*100</f>
        <v>0.13741006687289922</v>
      </c>
      <c r="M257">
        <f>(counts!M257/counts!$Y257)*100</f>
        <v>3.5233350480230567E-4</v>
      </c>
      <c r="N257">
        <f>(counts!N257/counts!$Y257)*100</f>
        <v>0</v>
      </c>
      <c r="O257">
        <f>(counts!O257/counts!$Y257)*100</f>
        <v>4.1927687071474373E-2</v>
      </c>
      <c r="P257">
        <f>(counts!P257/counts!$Y257)*100</f>
        <v>0</v>
      </c>
      <c r="Q257">
        <f>(counts!Q257/counts!$Y257)*100</f>
        <v>0</v>
      </c>
      <c r="R257">
        <f>(counts!R257/counts!$Y257)*100</f>
        <v>0</v>
      </c>
      <c r="S257">
        <f>(counts!S257/counts!$Y257)*100</f>
        <v>0</v>
      </c>
      <c r="T257">
        <f>(counts!T257/counts!$Y257)*100</f>
        <v>0</v>
      </c>
      <c r="U257">
        <f>(counts!U257/counts!$Y257)*100</f>
        <v>0</v>
      </c>
      <c r="V257">
        <f>(counts!V257/counts!$Y257)*100</f>
        <v>0</v>
      </c>
      <c r="W257">
        <f>(counts!W257/counts!$Y257)*100</f>
        <v>1.4798007201696838E-2</v>
      </c>
    </row>
    <row r="258" spans="1:23" x14ac:dyDescent="0.2">
      <c r="A258" t="s">
        <v>257</v>
      </c>
      <c r="B258">
        <f>(counts!B258/counts!$Y258)*100</f>
        <v>0</v>
      </c>
      <c r="C258">
        <f>(counts!C258/counts!$Y258)*100</f>
        <v>0</v>
      </c>
      <c r="D258">
        <f>(counts!D258/counts!$Y258)*100</f>
        <v>0</v>
      </c>
      <c r="E258">
        <f>(counts!E258/counts!$Y258)*100</f>
        <v>0</v>
      </c>
      <c r="F258">
        <f>(counts!F258/counts!$Y258)*100</f>
        <v>0</v>
      </c>
      <c r="G258">
        <f>(counts!G258/counts!$Y258)*100</f>
        <v>0</v>
      </c>
      <c r="H258">
        <f>(counts!H258/counts!$Y258)*100</f>
        <v>0</v>
      </c>
      <c r="I258">
        <f>(counts!I258/counts!$Y258)*100</f>
        <v>0</v>
      </c>
      <c r="J258">
        <f>(counts!J258/counts!$Y258)*100</f>
        <v>0</v>
      </c>
      <c r="K258">
        <f>(counts!K258/counts!$Y258)*100</f>
        <v>0</v>
      </c>
      <c r="L258">
        <f>(counts!L258/counts!$Y258)*100</f>
        <v>0</v>
      </c>
      <c r="M258">
        <f>(counts!M258/counts!$Y258)*100</f>
        <v>0</v>
      </c>
      <c r="N258">
        <f>(counts!N258/counts!$Y258)*100</f>
        <v>0</v>
      </c>
      <c r="O258">
        <f>(counts!O258/counts!$Y258)*100</f>
        <v>0</v>
      </c>
      <c r="P258">
        <f>(counts!P258/counts!$Y258)*100</f>
        <v>0</v>
      </c>
      <c r="Q258">
        <f>(counts!Q258/counts!$Y258)*100</f>
        <v>0</v>
      </c>
      <c r="R258">
        <f>(counts!R258/counts!$Y258)*100</f>
        <v>0</v>
      </c>
      <c r="S258">
        <f>(counts!S258/counts!$Y258)*100</f>
        <v>0</v>
      </c>
      <c r="T258">
        <f>(counts!T258/counts!$Y258)*100</f>
        <v>0</v>
      </c>
      <c r="U258">
        <f>(counts!U258/counts!$Y258)*100</f>
        <v>0</v>
      </c>
      <c r="V258">
        <f>(counts!V258/counts!$Y258)*100</f>
        <v>0</v>
      </c>
      <c r="W258">
        <f>(counts!W258/counts!$Y258)*100</f>
        <v>0</v>
      </c>
    </row>
    <row r="259" spans="1:23" x14ac:dyDescent="0.2">
      <c r="A259" t="s">
        <v>258</v>
      </c>
      <c r="B259">
        <f>(counts!B259/counts!$Y259)*100</f>
        <v>0</v>
      </c>
      <c r="C259">
        <f>(counts!C259/counts!$Y259)*100</f>
        <v>0.2214153582111906</v>
      </c>
      <c r="D259">
        <f>(counts!D259/counts!$Y259)*100</f>
        <v>4.6752237428505504E-2</v>
      </c>
      <c r="E259">
        <f>(counts!E259/counts!$Y259)*100</f>
        <v>0</v>
      </c>
      <c r="F259">
        <f>(counts!F259/counts!$Y259)*100</f>
        <v>6.6586519973932085E-2</v>
      </c>
      <c r="G259">
        <f>(counts!G259/counts!$Y259)*100</f>
        <v>7.6908442523082651E-3</v>
      </c>
      <c r="H259">
        <f>(counts!H259/counts!$Y259)*100</f>
        <v>4.0073346367290437E-2</v>
      </c>
      <c r="I259">
        <f>(counts!I259/counts!$Y259)*100</f>
        <v>0</v>
      </c>
      <c r="J259">
        <f>(counts!J259/counts!$Y259)*100</f>
        <v>1.8012766801458833E-2</v>
      </c>
      <c r="K259">
        <f>(counts!K259/counts!$Y259)*100</f>
        <v>1.8822329354333384E-2</v>
      </c>
      <c r="L259">
        <f>(counts!L259/counts!$Y259)*100</f>
        <v>2.7525126797734844E-2</v>
      </c>
      <c r="M259">
        <f>(counts!M259/counts!$Y259)*100</f>
        <v>0</v>
      </c>
      <c r="N259">
        <f>(counts!N259/counts!$Y259)*100</f>
        <v>0</v>
      </c>
      <c r="O259">
        <f>(counts!O259/counts!$Y259)*100</f>
        <v>5.3431128489720578E-2</v>
      </c>
      <c r="P259">
        <f>(counts!P259/counts!$Y259)*100</f>
        <v>8.095625528745543E-4</v>
      </c>
      <c r="Q259">
        <f>(counts!Q259/counts!$Y259)*100</f>
        <v>0</v>
      </c>
      <c r="R259">
        <f>(counts!R259/counts!$Y259)*100</f>
        <v>1.4167344675304699E-3</v>
      </c>
      <c r="S259">
        <f>(counts!S259/counts!$Y259)*100</f>
        <v>0</v>
      </c>
      <c r="T259">
        <f>(counts!T259/counts!$Y259)*100</f>
        <v>0</v>
      </c>
      <c r="U259">
        <f>(counts!U259/counts!$Y259)*100</f>
        <v>0</v>
      </c>
      <c r="V259">
        <f>(counts!V259/counts!$Y259)*100</f>
        <v>0</v>
      </c>
      <c r="W259">
        <f>(counts!W259/counts!$Y259)*100</f>
        <v>1.396495403708606E-2</v>
      </c>
    </row>
    <row r="260" spans="1:23" x14ac:dyDescent="0.2">
      <c r="A260" t="s">
        <v>259</v>
      </c>
      <c r="B260">
        <f>(counts!B260/counts!$Y260)*100</f>
        <v>0</v>
      </c>
      <c r="C260">
        <f>(counts!C260/counts!$Y260)*100</f>
        <v>0.18585996918637351</v>
      </c>
      <c r="D260">
        <f>(counts!D260/counts!$Y260)*100</f>
        <v>4.5486781932454576E-2</v>
      </c>
      <c r="E260">
        <f>(counts!E260/counts!$Y260)*100</f>
        <v>0</v>
      </c>
      <c r="F260">
        <f>(counts!F260/counts!$Y260)*100</f>
        <v>9.1951774229047947E-2</v>
      </c>
      <c r="G260">
        <f>(counts!G260/counts!$Y260)*100</f>
        <v>0</v>
      </c>
      <c r="H260">
        <f>(counts!H260/counts!$Y260)*100</f>
        <v>2.5433469467609007E-2</v>
      </c>
      <c r="I260">
        <f>(counts!I260/counts!$Y260)*100</f>
        <v>0</v>
      </c>
      <c r="J260">
        <f>(counts!J260/counts!$Y260)*100</f>
        <v>0</v>
      </c>
      <c r="K260">
        <f>(counts!K260/counts!$Y260)*100</f>
        <v>1.7607786554498545E-2</v>
      </c>
      <c r="L260">
        <f>(counts!L260/counts!$Y260)*100</f>
        <v>2.1031522828984375E-2</v>
      </c>
      <c r="M260">
        <f>(counts!M260/counts!$Y260)*100</f>
        <v>0</v>
      </c>
      <c r="N260">
        <f>(counts!N260/counts!$Y260)*100</f>
        <v>0</v>
      </c>
      <c r="O260">
        <f>(counts!O260/counts!$Y260)*100</f>
        <v>3.8150204201413518E-2</v>
      </c>
      <c r="P260">
        <f>(counts!P260/counts!$Y260)*100</f>
        <v>3.4237362744858283E-3</v>
      </c>
      <c r="Q260">
        <f>(counts!Q260/counts!$Y260)*100</f>
        <v>0</v>
      </c>
      <c r="R260">
        <f>(counts!R260/counts!$Y260)*100</f>
        <v>0</v>
      </c>
      <c r="S260">
        <f>(counts!S260/counts!$Y260)*100</f>
        <v>0</v>
      </c>
      <c r="T260">
        <f>(counts!T260/counts!$Y260)*100</f>
        <v>0</v>
      </c>
      <c r="U260">
        <f>(counts!U260/counts!$Y260)*100</f>
        <v>0</v>
      </c>
      <c r="V260">
        <f>(counts!V260/counts!$Y260)*100</f>
        <v>3.4237362744858283E-3</v>
      </c>
      <c r="W260">
        <f>(counts!W260/counts!$Y260)*100</f>
        <v>9.7821036413880801E-3</v>
      </c>
    </row>
    <row r="261" spans="1:23" x14ac:dyDescent="0.2">
      <c r="A261" t="s">
        <v>260</v>
      </c>
      <c r="B261">
        <f>(counts!B261/counts!$Y261)*100</f>
        <v>0</v>
      </c>
      <c r="C261">
        <f>(counts!C261/counts!$Y261)*100</f>
        <v>0.12487783689868606</v>
      </c>
      <c r="D261">
        <f>(counts!D261/counts!$Y261)*100</f>
        <v>2.0812972816447679E-2</v>
      </c>
      <c r="E261">
        <f>(counts!E261/counts!$Y261)*100</f>
        <v>0</v>
      </c>
      <c r="F261">
        <f>(counts!F261/counts!$Y261)*100</f>
        <v>0.12759257248344011</v>
      </c>
      <c r="G261">
        <f>(counts!G261/counts!$Y261)*100</f>
        <v>2.7147355847540449E-2</v>
      </c>
      <c r="H261">
        <f>(counts!H261/counts!$Y261)*100</f>
        <v>6.0176638795381328E-2</v>
      </c>
      <c r="I261">
        <f>(counts!I261/counts!$Y261)*100</f>
        <v>0</v>
      </c>
      <c r="J261">
        <f>(counts!J261/counts!$Y261)*100</f>
        <v>2.8957179570709812E-2</v>
      </c>
      <c r="K261">
        <f>(counts!K261/counts!$Y261)*100</f>
        <v>4.2530857494480039E-2</v>
      </c>
      <c r="L261">
        <f>(counts!L261/counts!$Y261)*100</f>
        <v>5.7009447279834945E-2</v>
      </c>
      <c r="M261">
        <f>(counts!M261/counts!$Y261)*100</f>
        <v>2.0360516885655336E-2</v>
      </c>
      <c r="N261">
        <f>(counts!N261/counts!$Y261)*100</f>
        <v>0</v>
      </c>
      <c r="O261">
        <f>(counts!O261/counts!$Y261)*100</f>
        <v>7.4655228580736241E-2</v>
      </c>
      <c r="P261">
        <f>(counts!P261/counts!$Y261)*100</f>
        <v>0</v>
      </c>
      <c r="Q261">
        <f>(counts!Q261/counts!$Y261)*100</f>
        <v>0</v>
      </c>
      <c r="R261">
        <f>(counts!R261/counts!$Y261)*100</f>
        <v>0</v>
      </c>
      <c r="S261">
        <f>(counts!S261/counts!$Y261)*100</f>
        <v>0</v>
      </c>
      <c r="T261">
        <f>(counts!T261/counts!$Y261)*100</f>
        <v>0</v>
      </c>
      <c r="U261">
        <f>(counts!U261/counts!$Y261)*100</f>
        <v>0</v>
      </c>
      <c r="V261">
        <f>(counts!V261/counts!$Y261)*100</f>
        <v>0</v>
      </c>
      <c r="W261">
        <f>(counts!W261/counts!$Y261)*100</f>
        <v>1.9908060954862996E-2</v>
      </c>
    </row>
    <row r="262" spans="1:23" x14ac:dyDescent="0.2">
      <c r="A262" t="s">
        <v>261</v>
      </c>
      <c r="B262">
        <f>(counts!B262/counts!$Y262)*100</f>
        <v>0</v>
      </c>
      <c r="C262">
        <f>(counts!C262/counts!$Y262)*100</f>
        <v>0.14388380817501092</v>
      </c>
      <c r="D262">
        <f>(counts!D262/counts!$Y262)*100</f>
        <v>2.9630522451398408E-2</v>
      </c>
      <c r="E262">
        <f>(counts!E262/counts!$Y262)*100</f>
        <v>0</v>
      </c>
      <c r="F262">
        <f>(counts!F262/counts!$Y262)*100</f>
        <v>0.14790150613452258</v>
      </c>
      <c r="G262">
        <f>(counts!G262/counts!$Y262)*100</f>
        <v>1.4313048980760249E-2</v>
      </c>
      <c r="H262">
        <f>(counts!H262/counts!$Y262)*100</f>
        <v>8.1358383680110891E-2</v>
      </c>
      <c r="I262">
        <f>(counts!I262/counts!$Y262)*100</f>
        <v>0</v>
      </c>
      <c r="J262">
        <f>(counts!J262/counts!$Y262)*100</f>
        <v>2.5110612246947803E-2</v>
      </c>
      <c r="K262">
        <f>(counts!K262/counts!$Y262)*100</f>
        <v>3.8419236737830147E-2</v>
      </c>
      <c r="L262">
        <f>(counts!L262/counts!$Y262)*100</f>
        <v>5.5494453065754651E-2</v>
      </c>
      <c r="M262">
        <f>(counts!M262/counts!$Y262)*100</f>
        <v>1.5819685715577118E-2</v>
      </c>
      <c r="N262">
        <f>(counts!N262/counts!$Y262)*100</f>
        <v>0</v>
      </c>
      <c r="O262">
        <f>(counts!O262/counts!$Y262)*100</f>
        <v>7.8345110210477145E-2</v>
      </c>
      <c r="P262">
        <f>(counts!P262/counts!$Y262)*100</f>
        <v>0</v>
      </c>
      <c r="Q262">
        <f>(counts!Q262/counts!$Y262)*100</f>
        <v>0</v>
      </c>
      <c r="R262">
        <f>(counts!R262/counts!$Y262)*100</f>
        <v>0</v>
      </c>
      <c r="S262">
        <f>(counts!S262/counts!$Y262)*100</f>
        <v>0</v>
      </c>
      <c r="T262">
        <f>(counts!T262/counts!$Y262)*100</f>
        <v>0</v>
      </c>
      <c r="U262">
        <f>(counts!U262/counts!$Y262)*100</f>
        <v>0</v>
      </c>
      <c r="V262">
        <f>(counts!V262/counts!$Y262)*100</f>
        <v>0</v>
      </c>
      <c r="W262">
        <f>(counts!W262/counts!$Y262)*100</f>
        <v>2.4357293879539371E-2</v>
      </c>
    </row>
    <row r="263" spans="1:23" x14ac:dyDescent="0.2">
      <c r="A263" t="s">
        <v>262</v>
      </c>
      <c r="B263">
        <f>(counts!B263/counts!$Y263)*100</f>
        <v>0</v>
      </c>
      <c r="C263">
        <f>(counts!C263/counts!$Y263)*100</f>
        <v>0.10660861923995636</v>
      </c>
      <c r="D263">
        <f>(counts!D263/counts!$Y263)*100</f>
        <v>1.7619416150536724E-2</v>
      </c>
      <c r="E263">
        <f>(counts!E263/counts!$Y263)*100</f>
        <v>0</v>
      </c>
      <c r="F263">
        <f>(counts!F263/counts!$Y263)*100</f>
        <v>6.7355236423570775E-2</v>
      </c>
      <c r="G263">
        <f>(counts!G263/counts!$Y263)*100</f>
        <v>1.1151529209200458E-2</v>
      </c>
      <c r="H263">
        <f>(counts!H263/counts!$Y263)*100</f>
        <v>4.460611683680183E-2</v>
      </c>
      <c r="I263">
        <f>(counts!I263/counts!$Y263)*100</f>
        <v>0</v>
      </c>
      <c r="J263">
        <f>(counts!J263/counts!$Y263)*100</f>
        <v>1.7396385566352715E-2</v>
      </c>
      <c r="K263">
        <f>(counts!K263/counts!$Y263)*100</f>
        <v>2.8101853607185152E-2</v>
      </c>
      <c r="L263">
        <f>(counts!L263/counts!$Y263)*100</f>
        <v>3.6353985221993491E-2</v>
      </c>
      <c r="M263">
        <f>(counts!M263/counts!$Y263)*100</f>
        <v>6.2225532987338551E-2</v>
      </c>
      <c r="N263">
        <f>(counts!N263/counts!$Y263)*100</f>
        <v>0</v>
      </c>
      <c r="O263">
        <f>(counts!O263/counts!$Y263)*100</f>
        <v>5.5088554293450255E-2</v>
      </c>
      <c r="P263">
        <f>(counts!P263/counts!$Y263)*100</f>
        <v>1.1151529209200458E-3</v>
      </c>
      <c r="Q263">
        <f>(counts!Q263/counts!$Y263)*100</f>
        <v>0</v>
      </c>
      <c r="R263">
        <f>(counts!R263/counts!$Y263)*100</f>
        <v>0</v>
      </c>
      <c r="S263">
        <f>(counts!S263/counts!$Y263)*100</f>
        <v>0</v>
      </c>
      <c r="T263">
        <f>(counts!T263/counts!$Y263)*100</f>
        <v>0</v>
      </c>
      <c r="U263">
        <f>(counts!U263/counts!$Y263)*100</f>
        <v>0</v>
      </c>
      <c r="V263">
        <f>(counts!V263/counts!$Y263)*100</f>
        <v>0</v>
      </c>
      <c r="W263">
        <f>(counts!W263/counts!$Y263)*100</f>
        <v>7.1369786938882927E-3</v>
      </c>
    </row>
    <row r="264" spans="1:23" x14ac:dyDescent="0.2">
      <c r="A264" t="s">
        <v>263</v>
      </c>
      <c r="B264">
        <f>(counts!B264/counts!$Y264)*100</f>
        <v>0</v>
      </c>
      <c r="C264">
        <f>(counts!C264/counts!$Y264)*100</f>
        <v>8.607812856021671E-2</v>
      </c>
      <c r="D264">
        <f>(counts!D264/counts!$Y264)*100</f>
        <v>0</v>
      </c>
      <c r="E264">
        <f>(counts!E264/counts!$Y264)*100</f>
        <v>0</v>
      </c>
      <c r="F264">
        <f>(counts!F264/counts!$Y264)*100</f>
        <v>0.39747841717511839</v>
      </c>
      <c r="G264">
        <f>(counts!G264/counts!$Y264)*100</f>
        <v>0</v>
      </c>
      <c r="H264">
        <f>(counts!H264/counts!$Y264)*100</f>
        <v>0</v>
      </c>
      <c r="I264">
        <f>(counts!I264/counts!$Y264)*100</f>
        <v>0</v>
      </c>
      <c r="J264">
        <f>(counts!J264/counts!$Y264)*100</f>
        <v>0</v>
      </c>
      <c r="K264">
        <f>(counts!K264/counts!$Y264)*100</f>
        <v>0</v>
      </c>
      <c r="L264">
        <f>(counts!L264/counts!$Y264)*100</f>
        <v>0.1797513861110408</v>
      </c>
      <c r="M264">
        <f>(counts!M264/counts!$Y264)*100</f>
        <v>0</v>
      </c>
      <c r="N264">
        <f>(counts!N264/counts!$Y264)*100</f>
        <v>0</v>
      </c>
      <c r="O264">
        <f>(counts!O264/counts!$Y264)*100</f>
        <v>5.8229322261323067E-2</v>
      </c>
      <c r="P264">
        <f>(counts!P264/counts!$Y264)*100</f>
        <v>0</v>
      </c>
      <c r="Q264">
        <f>(counts!Q264/counts!$Y264)*100</f>
        <v>0</v>
      </c>
      <c r="R264">
        <f>(counts!R264/counts!$Y264)*100</f>
        <v>0</v>
      </c>
      <c r="S264">
        <f>(counts!S264/counts!$Y264)*100</f>
        <v>0</v>
      </c>
      <c r="T264">
        <f>(counts!T264/counts!$Y264)*100</f>
        <v>0</v>
      </c>
      <c r="U264">
        <f>(counts!U264/counts!$Y264)*100</f>
        <v>0</v>
      </c>
      <c r="V264">
        <f>(counts!V264/counts!$Y264)*100</f>
        <v>0</v>
      </c>
      <c r="W264">
        <f>(counts!W264/counts!$Y264)*100</f>
        <v>2.5317096635357857E-2</v>
      </c>
    </row>
    <row r="265" spans="1:23" x14ac:dyDescent="0.2">
      <c r="A265" t="s">
        <v>264</v>
      </c>
      <c r="B265">
        <f>(counts!B265/counts!$Y265)*100</f>
        <v>0</v>
      </c>
      <c r="C265">
        <f>(counts!C265/counts!$Y265)*100</f>
        <v>0.19139560070209508</v>
      </c>
      <c r="D265">
        <f>(counts!D265/counts!$Y265)*100</f>
        <v>3.0343204989356536E-2</v>
      </c>
      <c r="E265">
        <f>(counts!E265/counts!$Y265)*100</f>
        <v>0</v>
      </c>
      <c r="F265">
        <f>(counts!F265/counts!$Y265)*100</f>
        <v>5.298390409679949E-2</v>
      </c>
      <c r="G265">
        <f>(counts!G265/counts!$Y265)*100</f>
        <v>1.6805467378720546E-2</v>
      </c>
      <c r="H265">
        <f>(counts!H265/counts!$Y265)*100</f>
        <v>3.6411845987227846E-2</v>
      </c>
      <c r="I265">
        <f>(counts!I265/counts!$Y265)*100</f>
        <v>0</v>
      </c>
      <c r="J265">
        <f>(counts!J265/counts!$Y265)*100</f>
        <v>8.4027336893602728E-3</v>
      </c>
      <c r="K265">
        <f>(counts!K265/counts!$Y265)*100</f>
        <v>1.8672741531911716E-2</v>
      </c>
      <c r="L265">
        <f>(counts!L265/counts!$Y265)*100</f>
        <v>2.3574336184038543E-2</v>
      </c>
      <c r="M265">
        <f>(counts!M265/counts!$Y265)*100</f>
        <v>0</v>
      </c>
      <c r="N265">
        <f>(counts!N265/counts!$Y265)*100</f>
        <v>0</v>
      </c>
      <c r="O265">
        <f>(counts!O265/counts!$Y265)*100</f>
        <v>5.0649811405310524E-2</v>
      </c>
      <c r="P265">
        <f>(counts!P265/counts!$Y265)*100</f>
        <v>0</v>
      </c>
      <c r="Q265">
        <f>(counts!Q265/counts!$Y265)*100</f>
        <v>0</v>
      </c>
      <c r="R265">
        <f>(counts!R265/counts!$Y265)*100</f>
        <v>0</v>
      </c>
      <c r="S265">
        <f>(counts!S265/counts!$Y265)*100</f>
        <v>0</v>
      </c>
      <c r="T265">
        <f>(counts!T265/counts!$Y265)*100</f>
        <v>0</v>
      </c>
      <c r="U265">
        <f>(counts!U265/counts!$Y265)*100</f>
        <v>0</v>
      </c>
      <c r="V265">
        <f>(counts!V265/counts!$Y265)*100</f>
        <v>0</v>
      </c>
      <c r="W265">
        <f>(counts!W265/counts!$Y265)*100</f>
        <v>1.120364491914703E-2</v>
      </c>
    </row>
    <row r="266" spans="1:23" x14ac:dyDescent="0.2">
      <c r="A266" t="s">
        <v>265</v>
      </c>
      <c r="B266">
        <f>(counts!B266/counts!$Y266)*100</f>
        <v>0</v>
      </c>
      <c r="C266">
        <f>(counts!C266/counts!$Y266)*100</f>
        <v>0.31075402128584539</v>
      </c>
      <c r="D266">
        <f>(counts!D266/counts!$Y266)*100</f>
        <v>5.4744231729112663E-2</v>
      </c>
      <c r="E266">
        <f>(counts!E266/counts!$Y266)*100</f>
        <v>0</v>
      </c>
      <c r="F266">
        <f>(counts!F266/counts!$Y266)*100</f>
        <v>0.14652132609850743</v>
      </c>
      <c r="G266">
        <f>(counts!G266/counts!$Y266)*100</f>
        <v>0</v>
      </c>
      <c r="H266">
        <f>(counts!H266/counts!$Y266)*100</f>
        <v>0</v>
      </c>
      <c r="I266">
        <f>(counts!I266/counts!$Y266)*100</f>
        <v>0</v>
      </c>
      <c r="J266">
        <f>(counts!J266/counts!$Y266)*100</f>
        <v>0</v>
      </c>
      <c r="K266">
        <f>(counts!K266/counts!$Y266)*100</f>
        <v>2.0931618014072489E-2</v>
      </c>
      <c r="L266">
        <f>(counts!L266/counts!$Y266)*100</f>
        <v>0</v>
      </c>
      <c r="M266">
        <f>(counts!M266/counts!$Y266)*100</f>
        <v>0</v>
      </c>
      <c r="N266">
        <f>(counts!N266/counts!$Y266)*100</f>
        <v>0</v>
      </c>
      <c r="O266">
        <f>(counts!O266/counts!$Y266)*100</f>
        <v>3.8642987102903058E-2</v>
      </c>
      <c r="P266">
        <f>(counts!P266/counts!$Y266)*100</f>
        <v>0</v>
      </c>
      <c r="Q266">
        <f>(counts!Q266/counts!$Y266)*100</f>
        <v>0</v>
      </c>
      <c r="R266">
        <f>(counts!R266/counts!$Y266)*100</f>
        <v>0</v>
      </c>
      <c r="S266">
        <f>(counts!S266/counts!$Y266)*100</f>
        <v>0</v>
      </c>
      <c r="T266">
        <f>(counts!T266/counts!$Y266)*100</f>
        <v>0</v>
      </c>
      <c r="U266">
        <f>(counts!U266/counts!$Y266)*100</f>
        <v>0</v>
      </c>
      <c r="V266">
        <f>(counts!V266/counts!$Y266)*100</f>
        <v>0</v>
      </c>
      <c r="W266">
        <f>(counts!W266/counts!$Y266)*100</f>
        <v>4.8303733878628822E-3</v>
      </c>
    </row>
    <row r="267" spans="1:23" x14ac:dyDescent="0.2">
      <c r="A267" t="s">
        <v>266</v>
      </c>
      <c r="B267">
        <f>(counts!B267/counts!$Y267)*100</f>
        <v>0</v>
      </c>
      <c r="C267">
        <f>(counts!C267/counts!$Y267)*100</f>
        <v>0.22072461836329421</v>
      </c>
      <c r="D267">
        <f>(counts!D267/counts!$Y267)*100</f>
        <v>3.9536139420242054E-2</v>
      </c>
      <c r="E267">
        <f>(counts!E267/counts!$Y267)*100</f>
        <v>0</v>
      </c>
      <c r="F267">
        <f>(counts!F267/counts!$Y267)*100</f>
        <v>6.8454001396190525E-2</v>
      </c>
      <c r="G267">
        <f>(counts!G267/counts!$Y267)*100</f>
        <v>0</v>
      </c>
      <c r="H267">
        <f>(counts!H267/counts!$Y267)*100</f>
        <v>2.485128763558072E-2</v>
      </c>
      <c r="I267">
        <f>(counts!I267/counts!$Y267)*100</f>
        <v>0</v>
      </c>
      <c r="J267">
        <f>(counts!J267/counts!$Y267)*100</f>
        <v>1.6492218158158115E-2</v>
      </c>
      <c r="K267">
        <f>(counts!K267/counts!$Y267)*100</f>
        <v>1.6492218158158115E-2</v>
      </c>
      <c r="L267">
        <f>(counts!L267/counts!$Y267)*100</f>
        <v>1.9881030108464575E-2</v>
      </c>
      <c r="M267">
        <f>(counts!M267/counts!$Y267)*100</f>
        <v>9.0368318674838976E-3</v>
      </c>
      <c r="N267">
        <f>(counts!N267/counts!$Y267)*100</f>
        <v>0</v>
      </c>
      <c r="O267">
        <f>(counts!O267/counts!$Y267)*100</f>
        <v>5.7157961561835655E-2</v>
      </c>
      <c r="P267">
        <f>(counts!P267/counts!$Y267)*100</f>
        <v>1.1296039834354872E-3</v>
      </c>
      <c r="Q267">
        <f>(counts!Q267/counts!$Y267)*100</f>
        <v>0</v>
      </c>
      <c r="R267">
        <f>(counts!R267/counts!$Y267)*100</f>
        <v>0</v>
      </c>
      <c r="S267">
        <f>(counts!S267/counts!$Y267)*100</f>
        <v>0</v>
      </c>
      <c r="T267">
        <f>(counts!T267/counts!$Y267)*100</f>
        <v>0</v>
      </c>
      <c r="U267">
        <f>(counts!U267/counts!$Y267)*100</f>
        <v>0</v>
      </c>
      <c r="V267">
        <f>(counts!V267/counts!$Y267)*100</f>
        <v>0</v>
      </c>
      <c r="W267">
        <f>(counts!W267/counts!$Y267)*100</f>
        <v>9.2627526641709951E-3</v>
      </c>
    </row>
    <row r="268" spans="1:23" x14ac:dyDescent="0.2">
      <c r="A268" t="s">
        <v>267</v>
      </c>
      <c r="B268">
        <f>(counts!B268/counts!$Y268)*100</f>
        <v>0</v>
      </c>
      <c r="C268">
        <f>(counts!C268/counts!$Y268)*100</f>
        <v>0.17248019366197184</v>
      </c>
      <c r="D268">
        <f>(counts!D268/counts!$Y268)*100</f>
        <v>2.1731954225352113E-2</v>
      </c>
      <c r="E268">
        <f>(counts!E268/counts!$Y268)*100</f>
        <v>0</v>
      </c>
      <c r="F268">
        <f>(counts!F268/counts!$Y268)*100</f>
        <v>0.15294894366197181</v>
      </c>
      <c r="G268">
        <f>(counts!G268/counts!$Y268)*100</f>
        <v>2.1731954225352113E-2</v>
      </c>
      <c r="H268">
        <f>(counts!H268/counts!$Y268)*100</f>
        <v>8.8853433098591547E-2</v>
      </c>
      <c r="I268">
        <f>(counts!I268/counts!$Y268)*100</f>
        <v>0</v>
      </c>
      <c r="J268">
        <f>(counts!J268/counts!$Y268)*100</f>
        <v>3.6036531690140844E-2</v>
      </c>
      <c r="K268">
        <f>(counts!K268/counts!$Y268)*100</f>
        <v>5.6943221830985914E-2</v>
      </c>
      <c r="L268">
        <f>(counts!L268/counts!$Y268)*100</f>
        <v>8.0600792253521125E-2</v>
      </c>
      <c r="M268">
        <f>(counts!M268/counts!$Y268)*100</f>
        <v>7.9775528169014082E-3</v>
      </c>
      <c r="N268">
        <f>(counts!N268/counts!$Y268)*100</f>
        <v>8.2526408450704213E-4</v>
      </c>
      <c r="O268">
        <f>(counts!O268/counts!$Y268)*100</f>
        <v>7.0422535211267609E-2</v>
      </c>
      <c r="P268">
        <f>(counts!P268/counts!$Y268)*100</f>
        <v>0</v>
      </c>
      <c r="Q268">
        <f>(counts!Q268/counts!$Y268)*100</f>
        <v>0</v>
      </c>
      <c r="R268">
        <f>(counts!R268/counts!$Y268)*100</f>
        <v>0</v>
      </c>
      <c r="S268">
        <f>(counts!S268/counts!$Y268)*100</f>
        <v>0</v>
      </c>
      <c r="T268">
        <f>(counts!T268/counts!$Y268)*100</f>
        <v>5.5017605633802819E-4</v>
      </c>
      <c r="U268">
        <f>(counts!U268/counts!$Y268)*100</f>
        <v>0</v>
      </c>
      <c r="V268">
        <f>(counts!V268/counts!$Y268)*100</f>
        <v>0</v>
      </c>
      <c r="W268">
        <f>(counts!W268/counts!$Y268)*100</f>
        <v>1.292913732394366E-2</v>
      </c>
    </row>
    <row r="269" spans="1:23" x14ac:dyDescent="0.2">
      <c r="A269" t="s">
        <v>268</v>
      </c>
      <c r="B269">
        <f>(counts!B269/counts!$Y269)*100</f>
        <v>0</v>
      </c>
      <c r="C269">
        <f>(counts!C269/counts!$Y269)*100</f>
        <v>0.19681914859845717</v>
      </c>
      <c r="D269">
        <f>(counts!D269/counts!$Y269)*100</f>
        <v>1.7283401937857351E-2</v>
      </c>
      <c r="E269">
        <f>(counts!E269/counts!$Y269)*100</f>
        <v>0</v>
      </c>
      <c r="F269">
        <f>(counts!F269/counts!$Y269)*100</f>
        <v>0.20775354574281593</v>
      </c>
      <c r="G269">
        <f>(counts!G269/counts!$Y269)*100</f>
        <v>4.655936848565654E-2</v>
      </c>
      <c r="H269">
        <f>(counts!H269/counts!$Y269)*100</f>
        <v>9.6293239368062389E-2</v>
      </c>
      <c r="I269">
        <f>(counts!I269/counts!$Y269)*100</f>
        <v>0</v>
      </c>
      <c r="J269">
        <f>(counts!J269/counts!$Y269)*100</f>
        <v>4.7970258439767349E-2</v>
      </c>
      <c r="K269">
        <f>(counts!K269/counts!$Y269)*100</f>
        <v>0.11322391881739204</v>
      </c>
      <c r="L269">
        <f>(counts!L269/counts!$Y269)*100</f>
        <v>0.14920161264721754</v>
      </c>
      <c r="M269">
        <f>(counts!M269/counts!$Y269)*100</f>
        <v>2.1163349311662063E-3</v>
      </c>
      <c r="N269">
        <f>(counts!N269/counts!$Y269)*100</f>
        <v>0</v>
      </c>
      <c r="O269">
        <f>(counts!O269/counts!$Y269)*100</f>
        <v>8.6064287200759065E-2</v>
      </c>
      <c r="P269">
        <f>(counts!P269/counts!$Y269)*100</f>
        <v>0</v>
      </c>
      <c r="Q269">
        <f>(counts!Q269/counts!$Y269)*100</f>
        <v>0</v>
      </c>
      <c r="R269">
        <f>(counts!R269/counts!$Y269)*100</f>
        <v>0</v>
      </c>
      <c r="S269">
        <f>(counts!S269/counts!$Y269)*100</f>
        <v>0</v>
      </c>
      <c r="T269">
        <f>(counts!T269/counts!$Y269)*100</f>
        <v>0</v>
      </c>
      <c r="U269">
        <f>(counts!U269/counts!$Y269)*100</f>
        <v>0</v>
      </c>
      <c r="V269">
        <f>(counts!V269/counts!$Y269)*100</f>
        <v>0</v>
      </c>
      <c r="W269">
        <f>(counts!W269/counts!$Y269)*100</f>
        <v>3.5272248852770108E-3</v>
      </c>
    </row>
    <row r="270" spans="1:23" x14ac:dyDescent="0.2">
      <c r="A270" t="s">
        <v>269</v>
      </c>
      <c r="B270">
        <f>(counts!B270/counts!$Y270)*100</f>
        <v>0</v>
      </c>
      <c r="C270">
        <f>(counts!C270/counts!$Y270)*100</f>
        <v>0.19815967317017297</v>
      </c>
      <c r="D270">
        <f>(counts!D270/counts!$Y270)*100</f>
        <v>1.6036042915505325E-2</v>
      </c>
      <c r="E270">
        <f>(counts!E270/counts!$Y270)*100</f>
        <v>0</v>
      </c>
      <c r="F270">
        <f>(counts!F270/counts!$Y270)*100</f>
        <v>0.14394257569394067</v>
      </c>
      <c r="G270">
        <f>(counts!G270/counts!$Y270)*100</f>
        <v>2.8253980374937954E-2</v>
      </c>
      <c r="H270">
        <f>(counts!H270/counts!$Y270)*100</f>
        <v>6.3380550570806757E-2</v>
      </c>
      <c r="I270">
        <f>(counts!I270/counts!$Y270)*100</f>
        <v>0</v>
      </c>
      <c r="J270">
        <f>(counts!J270/counts!$Y270)*100</f>
        <v>2.0617769462792562E-2</v>
      </c>
      <c r="K270">
        <f>(counts!K270/counts!$Y270)*100</f>
        <v>7.9034782940704817E-2</v>
      </c>
      <c r="L270">
        <f>(counts!L270/counts!$Y270)*100</f>
        <v>7.9416593486312095E-2</v>
      </c>
      <c r="M270">
        <f>(counts!M270/counts!$Y270)*100</f>
        <v>3.8181054560726966E-4</v>
      </c>
      <c r="N270">
        <f>(counts!N270/counts!$Y270)*100</f>
        <v>0</v>
      </c>
      <c r="O270">
        <f>(counts!O270/counts!$Y270)*100</f>
        <v>9.0107288763315654E-2</v>
      </c>
      <c r="P270">
        <f>(counts!P270/counts!$Y270)*100</f>
        <v>0</v>
      </c>
      <c r="Q270">
        <f>(counts!Q270/counts!$Y270)*100</f>
        <v>0</v>
      </c>
      <c r="R270">
        <f>(counts!R270/counts!$Y270)*100</f>
        <v>0</v>
      </c>
      <c r="S270">
        <f>(counts!S270/counts!$Y270)*100</f>
        <v>0</v>
      </c>
      <c r="T270">
        <f>(counts!T270/counts!$Y270)*100</f>
        <v>0</v>
      </c>
      <c r="U270">
        <f>(counts!U270/counts!$Y270)*100</f>
        <v>0</v>
      </c>
      <c r="V270">
        <f>(counts!V270/counts!$Y270)*100</f>
        <v>0</v>
      </c>
      <c r="W270">
        <f>(counts!W270/counts!$Y270)*100</f>
        <v>1.5272421824290786E-3</v>
      </c>
    </row>
    <row r="271" spans="1:23" x14ac:dyDescent="0.2">
      <c r="A271" t="s">
        <v>270</v>
      </c>
      <c r="B271">
        <f>(counts!B271/counts!$Y271)*100</f>
        <v>0</v>
      </c>
      <c r="C271">
        <f>(counts!C271/counts!$Y271)*100</f>
        <v>0.2049414824447334</v>
      </c>
      <c r="D271">
        <f>(counts!D271/counts!$Y271)*100</f>
        <v>2.0459471174685738E-2</v>
      </c>
      <c r="E271">
        <f>(counts!E271/counts!$Y271)*100</f>
        <v>0</v>
      </c>
      <c r="F271">
        <f>(counts!F271/counts!$Y271)*100</f>
        <v>0.20667533593411355</v>
      </c>
      <c r="G271">
        <f>(counts!G271/counts!$Y271)*100</f>
        <v>3.3983528391850891E-2</v>
      </c>
      <c r="H271">
        <f>(counts!H271/counts!$Y271)*100</f>
        <v>7.975726051148678E-2</v>
      </c>
      <c r="I271">
        <f>(counts!I271/counts!$Y271)*100</f>
        <v>0</v>
      </c>
      <c r="J271">
        <f>(counts!J271/counts!$Y271)*100</f>
        <v>3.8838318162115304E-2</v>
      </c>
      <c r="K271">
        <f>(counts!K271/counts!$Y271)*100</f>
        <v>8.5305591677503248E-2</v>
      </c>
      <c r="L271">
        <f>(counts!L271/counts!$Y271)*100</f>
        <v>9.4668400520156043E-2</v>
      </c>
      <c r="M271">
        <f>(counts!M271/counts!$Y271)*100</f>
        <v>2.4273948851322065E-3</v>
      </c>
      <c r="N271">
        <f>(counts!N271/counts!$Y271)*100</f>
        <v>0</v>
      </c>
      <c r="O271">
        <f>(counts!O271/counts!$Y271)*100</f>
        <v>8.599913307325531E-2</v>
      </c>
      <c r="P271">
        <f>(counts!P271/counts!$Y271)*100</f>
        <v>0</v>
      </c>
      <c r="Q271">
        <f>(counts!Q271/counts!$Y271)*100</f>
        <v>0</v>
      </c>
      <c r="R271">
        <f>(counts!R271/counts!$Y271)*100</f>
        <v>0</v>
      </c>
      <c r="S271">
        <f>(counts!S271/counts!$Y271)*100</f>
        <v>0</v>
      </c>
      <c r="T271">
        <f>(counts!T271/counts!$Y271)*100</f>
        <v>0</v>
      </c>
      <c r="U271">
        <f>(counts!U271/counts!$Y271)*100</f>
        <v>0</v>
      </c>
      <c r="V271">
        <f>(counts!V271/counts!$Y271)*100</f>
        <v>0</v>
      </c>
      <c r="W271">
        <f>(counts!W271/counts!$Y271)*100</f>
        <v>5.2015604681404422E-3</v>
      </c>
    </row>
    <row r="272" spans="1:23" x14ac:dyDescent="0.2">
      <c r="A272" t="s">
        <v>271</v>
      </c>
      <c r="B272">
        <f>(counts!B272/counts!$Y272)*100</f>
        <v>0</v>
      </c>
      <c r="C272">
        <f>(counts!C272/counts!$Y272)*100</f>
        <v>6.7210283618494848E-2</v>
      </c>
      <c r="D272">
        <f>(counts!D272/counts!$Y272)*100</f>
        <v>0</v>
      </c>
      <c r="E272">
        <f>(counts!E272/counts!$Y272)*100</f>
        <v>0</v>
      </c>
      <c r="F272">
        <f>(counts!F272/counts!$Y272)*100</f>
        <v>4.8961133761817432E-2</v>
      </c>
      <c r="G272">
        <f>(counts!G272/counts!$Y272)*100</f>
        <v>0</v>
      </c>
      <c r="H272">
        <f>(counts!H272/counts!$Y272)*100</f>
        <v>0</v>
      </c>
      <c r="I272">
        <f>(counts!I272/counts!$Y272)*100</f>
        <v>0</v>
      </c>
      <c r="J272">
        <f>(counts!J272/counts!$Y272)*100</f>
        <v>0</v>
      </c>
      <c r="K272">
        <f>(counts!K272/counts!$Y272)*100</f>
        <v>0</v>
      </c>
      <c r="L272">
        <f>(counts!L272/counts!$Y272)*100</f>
        <v>1.0682429184396531E-2</v>
      </c>
      <c r="M272">
        <f>(counts!M272/counts!$Y272)*100</f>
        <v>0</v>
      </c>
      <c r="N272">
        <f>(counts!N272/counts!$Y272)*100</f>
        <v>0</v>
      </c>
      <c r="O272">
        <f>(counts!O272/counts!$Y272)*100</f>
        <v>5.2076842273933097E-2</v>
      </c>
      <c r="P272">
        <f>(counts!P272/counts!$Y272)*100</f>
        <v>0</v>
      </c>
      <c r="Q272">
        <f>(counts!Q272/counts!$Y272)*100</f>
        <v>0</v>
      </c>
      <c r="R272">
        <f>(counts!R272/counts!$Y272)*100</f>
        <v>0</v>
      </c>
      <c r="S272">
        <f>(counts!S272/counts!$Y272)*100</f>
        <v>0</v>
      </c>
      <c r="T272">
        <f>(counts!T272/counts!$Y272)*100</f>
        <v>0</v>
      </c>
      <c r="U272">
        <f>(counts!U272/counts!$Y272)*100</f>
        <v>0</v>
      </c>
      <c r="V272">
        <f>(counts!V272/counts!$Y272)*100</f>
        <v>0</v>
      </c>
      <c r="W272">
        <f>(counts!W272/counts!$Y272)*100</f>
        <v>4.005910944148699E-3</v>
      </c>
    </row>
    <row r="273" spans="1:23" x14ac:dyDescent="0.2">
      <c r="A273" t="s">
        <v>272</v>
      </c>
      <c r="B273">
        <f>(counts!B273/counts!$Y273)*100</f>
        <v>0</v>
      </c>
      <c r="C273">
        <f>(counts!C273/counts!$Y273)*100</f>
        <v>8.3450937936989711E-2</v>
      </c>
      <c r="D273">
        <f>(counts!D273/counts!$Y273)*100</f>
        <v>5.4774746908448843E-3</v>
      </c>
      <c r="E273">
        <f>(counts!E273/counts!$Y273)*100</f>
        <v>0</v>
      </c>
      <c r="F273">
        <f>(counts!F273/counts!$Y273)*100</f>
        <v>5.380813372771151E-2</v>
      </c>
      <c r="G273">
        <f>(counts!G273/counts!$Y273)*100</f>
        <v>0</v>
      </c>
      <c r="H273">
        <f>(counts!H273/counts!$Y273)*100</f>
        <v>0</v>
      </c>
      <c r="I273">
        <f>(counts!I273/counts!$Y273)*100</f>
        <v>0</v>
      </c>
      <c r="J273">
        <f>(counts!J273/counts!$Y273)*100</f>
        <v>0</v>
      </c>
      <c r="K273">
        <f>(counts!K273/counts!$Y273)*100</f>
        <v>1.6754628466113766E-2</v>
      </c>
      <c r="L273">
        <f>(counts!L273/counts!$Y273)*100</f>
        <v>1.0954949381689769E-2</v>
      </c>
      <c r="M273">
        <f>(counts!M273/counts!$Y273)*100</f>
        <v>0</v>
      </c>
      <c r="N273">
        <f>(counts!N273/counts!$Y273)*100</f>
        <v>0</v>
      </c>
      <c r="O273">
        <f>(counts!O273/counts!$Y273)*100</f>
        <v>7.6040236884670168E-2</v>
      </c>
      <c r="P273">
        <f>(counts!P273/counts!$Y273)*100</f>
        <v>0</v>
      </c>
      <c r="Q273">
        <f>(counts!Q273/counts!$Y273)*100</f>
        <v>0</v>
      </c>
      <c r="R273">
        <f>(counts!R273/counts!$Y273)*100</f>
        <v>0</v>
      </c>
      <c r="S273">
        <f>(counts!S273/counts!$Y273)*100</f>
        <v>0</v>
      </c>
      <c r="T273">
        <f>(counts!T273/counts!$Y273)*100</f>
        <v>9.666131807373325E-4</v>
      </c>
      <c r="U273">
        <f>(counts!U273/counts!$Y273)*100</f>
        <v>0</v>
      </c>
      <c r="V273">
        <f>(counts!V273/counts!$Y273)*100</f>
        <v>0</v>
      </c>
      <c r="W273">
        <f>(counts!W273/counts!$Y273)*100</f>
        <v>0</v>
      </c>
    </row>
    <row r="274" spans="1:23" x14ac:dyDescent="0.2">
      <c r="A274" t="s">
        <v>273</v>
      </c>
      <c r="B274">
        <f>(counts!B274/counts!$Y274)*100</f>
        <v>0</v>
      </c>
      <c r="C274">
        <f>(counts!C274/counts!$Y274)*100</f>
        <v>7.3817032621196696E-2</v>
      </c>
      <c r="D274">
        <f>(counts!D274/counts!$Y274)*100</f>
        <v>4.9431048630265645E-3</v>
      </c>
      <c r="E274">
        <f>(counts!E274/counts!$Y274)*100</f>
        <v>0</v>
      </c>
      <c r="F274">
        <f>(counts!F274/counts!$Y274)*100</f>
        <v>6.3271742246740023E-2</v>
      </c>
      <c r="G274">
        <f>(counts!G274/counts!$Y274)*100</f>
        <v>0</v>
      </c>
      <c r="H274">
        <f>(counts!H274/counts!$Y274)*100</f>
        <v>0</v>
      </c>
      <c r="I274">
        <f>(counts!I274/counts!$Y274)*100</f>
        <v>0</v>
      </c>
      <c r="J274">
        <f>(counts!J274/counts!$Y274)*100</f>
        <v>0</v>
      </c>
      <c r="K274">
        <f>(counts!K274/counts!$Y274)*100</f>
        <v>1.2522532319667296E-2</v>
      </c>
      <c r="L274">
        <f>(counts!L274/counts!$Y274)*100</f>
        <v>7.24988713243896E-3</v>
      </c>
      <c r="M274">
        <f>(counts!M274/counts!$Y274)*100</f>
        <v>0</v>
      </c>
      <c r="N274">
        <f>(counts!N274/counts!$Y274)*100</f>
        <v>0</v>
      </c>
      <c r="O274">
        <f>(counts!O274/counts!$Y274)*100</f>
        <v>7.2828411648591385E-2</v>
      </c>
      <c r="P274">
        <f>(counts!P274/counts!$Y274)*100</f>
        <v>0</v>
      </c>
      <c r="Q274">
        <f>(counts!Q274/counts!$Y274)*100</f>
        <v>0</v>
      </c>
      <c r="R274">
        <f>(counts!R274/counts!$Y274)*100</f>
        <v>0</v>
      </c>
      <c r="S274">
        <f>(counts!S274/counts!$Y274)*100</f>
        <v>0</v>
      </c>
      <c r="T274">
        <f>(counts!T274/counts!$Y274)*100</f>
        <v>6.5908064840354194E-4</v>
      </c>
      <c r="U274">
        <f>(counts!U274/counts!$Y274)*100</f>
        <v>0</v>
      </c>
      <c r="V274">
        <f>(counts!V274/counts!$Y274)*100</f>
        <v>0</v>
      </c>
      <c r="W274">
        <f>(counts!W274/counts!$Y274)*100</f>
        <v>7.24988713243896E-3</v>
      </c>
    </row>
    <row r="275" spans="1:23" x14ac:dyDescent="0.2">
      <c r="A275" t="s">
        <v>274</v>
      </c>
      <c r="B275">
        <f>(counts!B275/counts!$Y275)*100</f>
        <v>0</v>
      </c>
      <c r="C275">
        <f>(counts!C275/counts!$Y275)*100</f>
        <v>1.4528706908763353E-2</v>
      </c>
      <c r="D275">
        <f>(counts!D275/counts!$Y275)*100</f>
        <v>0</v>
      </c>
      <c r="E275">
        <f>(counts!E275/counts!$Y275)*100</f>
        <v>0</v>
      </c>
      <c r="F275">
        <f>(counts!F275/counts!$Y275)*100</f>
        <v>7.4459622907412176E-2</v>
      </c>
      <c r="G275">
        <f>(counts!G275/counts!$Y275)*100</f>
        <v>0</v>
      </c>
      <c r="H275">
        <f>(counts!H275/counts!$Y275)*100</f>
        <v>2.0340189672268694E-2</v>
      </c>
      <c r="I275">
        <f>(counts!I275/counts!$Y275)*100</f>
        <v>0</v>
      </c>
      <c r="J275">
        <f>(counts!J275/counts!$Y275)*100</f>
        <v>0</v>
      </c>
      <c r="K275">
        <f>(counts!K275/counts!$Y275)*100</f>
        <v>2.288271338130228E-2</v>
      </c>
      <c r="L275">
        <f>(counts!L275/counts!$Y275)*100</f>
        <v>6.5379181089435089E-3</v>
      </c>
      <c r="M275">
        <f>(counts!M275/counts!$Y275)*100</f>
        <v>0</v>
      </c>
      <c r="N275">
        <f>(counts!N275/counts!$Y275)*100</f>
        <v>0</v>
      </c>
      <c r="O275">
        <f>(counts!O275/counts!$Y275)*100</f>
        <v>5.6298739271457995E-2</v>
      </c>
      <c r="P275">
        <f>(counts!P275/counts!$Y275)*100</f>
        <v>0</v>
      </c>
      <c r="Q275">
        <f>(counts!Q275/counts!$Y275)*100</f>
        <v>0</v>
      </c>
      <c r="R275">
        <f>(counts!R275/counts!$Y275)*100</f>
        <v>0</v>
      </c>
      <c r="S275">
        <f>(counts!S275/counts!$Y275)*100</f>
        <v>0</v>
      </c>
      <c r="T275">
        <f>(counts!T275/counts!$Y275)*100</f>
        <v>0</v>
      </c>
      <c r="U275">
        <f>(counts!U275/counts!$Y275)*100</f>
        <v>0</v>
      </c>
      <c r="V275">
        <f>(counts!V275/counts!$Y275)*100</f>
        <v>0</v>
      </c>
      <c r="W275">
        <f>(counts!W275/counts!$Y275)*100</f>
        <v>1.8160883635954192E-3</v>
      </c>
    </row>
    <row r="276" spans="1:23" x14ac:dyDescent="0.2">
      <c r="A276" t="s">
        <v>275</v>
      </c>
      <c r="B276">
        <f>(counts!B276/counts!$Y276)*100</f>
        <v>0</v>
      </c>
      <c r="C276">
        <f>(counts!C276/counts!$Y276)*100</f>
        <v>1.0074171084610445E-2</v>
      </c>
      <c r="D276">
        <f>(counts!D276/counts!$Y276)*100</f>
        <v>0</v>
      </c>
      <c r="E276">
        <f>(counts!E276/counts!$Y276)*100</f>
        <v>0</v>
      </c>
      <c r="F276">
        <f>(counts!F276/counts!$Y276)*100</f>
        <v>7.1778468977849411E-2</v>
      </c>
      <c r="G276">
        <f>(counts!G276/counts!$Y276)*100</f>
        <v>0</v>
      </c>
      <c r="H276">
        <f>(counts!H276/counts!$Y276)*100</f>
        <v>0</v>
      </c>
      <c r="I276">
        <f>(counts!I276/counts!$Y276)*100</f>
        <v>0</v>
      </c>
      <c r="J276">
        <f>(counts!J276/counts!$Y276)*100</f>
        <v>0</v>
      </c>
      <c r="K276">
        <f>(counts!K276/counts!$Y276)*100</f>
        <v>1.1018624623792675E-2</v>
      </c>
      <c r="L276">
        <f>(counts!L276/counts!$Y276)*100</f>
        <v>3.7778141567289163E-3</v>
      </c>
      <c r="M276">
        <f>(counts!M276/counts!$Y276)*100</f>
        <v>0</v>
      </c>
      <c r="N276">
        <f>(counts!N276/counts!$Y276)*100</f>
        <v>0</v>
      </c>
      <c r="O276">
        <f>(counts!O276/counts!$Y276)*100</f>
        <v>4.4389316341564775E-2</v>
      </c>
      <c r="P276">
        <f>(counts!P276/counts!$Y276)*100</f>
        <v>0</v>
      </c>
      <c r="Q276">
        <f>(counts!Q276/counts!$Y276)*100</f>
        <v>0</v>
      </c>
      <c r="R276">
        <f>(counts!R276/counts!$Y276)*100</f>
        <v>0</v>
      </c>
      <c r="S276">
        <f>(counts!S276/counts!$Y276)*100</f>
        <v>0</v>
      </c>
      <c r="T276">
        <f>(counts!T276/counts!$Y276)*100</f>
        <v>0</v>
      </c>
      <c r="U276">
        <f>(counts!U276/counts!$Y276)*100</f>
        <v>0</v>
      </c>
      <c r="V276">
        <f>(counts!V276/counts!$Y276)*100</f>
        <v>0</v>
      </c>
      <c r="W276">
        <f>(counts!W276/counts!$Y276)*100</f>
        <v>5.0370855423052226E-3</v>
      </c>
    </row>
    <row r="277" spans="1:23" x14ac:dyDescent="0.2">
      <c r="A277" t="s">
        <v>276</v>
      </c>
      <c r="B277">
        <f>(counts!B277/counts!$Y277)*100</f>
        <v>0</v>
      </c>
      <c r="C277">
        <f>(counts!C277/counts!$Y277)*100</f>
        <v>1.3392206523580129E-2</v>
      </c>
      <c r="D277">
        <f>(counts!D277/counts!$Y277)*100</f>
        <v>0</v>
      </c>
      <c r="E277">
        <f>(counts!E277/counts!$Y277)*100</f>
        <v>0</v>
      </c>
      <c r="F277">
        <f>(counts!F277/counts!$Y277)*100</f>
        <v>7.5232689588347196E-2</v>
      </c>
      <c r="G277">
        <f>(counts!G277/counts!$Y277)*100</f>
        <v>0</v>
      </c>
      <c r="H277">
        <f>(counts!H277/counts!$Y277)*100</f>
        <v>0</v>
      </c>
      <c r="I277">
        <f>(counts!I277/counts!$Y277)*100</f>
        <v>0</v>
      </c>
      <c r="J277">
        <f>(counts!J277/counts!$Y277)*100</f>
        <v>0</v>
      </c>
      <c r="K277">
        <f>(counts!K277/counts!$Y277)*100</f>
        <v>1.6543313940893103E-2</v>
      </c>
      <c r="L277">
        <f>(counts!L277/counts!$Y277)*100</f>
        <v>4.726661125969458E-3</v>
      </c>
      <c r="M277">
        <f>(counts!M277/counts!$Y277)*100</f>
        <v>0</v>
      </c>
      <c r="N277">
        <f>(counts!N277/counts!$Y277)*100</f>
        <v>0</v>
      </c>
      <c r="O277">
        <f>(counts!O277/counts!$Y277)*100</f>
        <v>6.1840483064767082E-2</v>
      </c>
      <c r="P277">
        <f>(counts!P277/counts!$Y277)*100</f>
        <v>0</v>
      </c>
      <c r="Q277">
        <f>(counts!Q277/counts!$Y277)*100</f>
        <v>0</v>
      </c>
      <c r="R277">
        <f>(counts!R277/counts!$Y277)*100</f>
        <v>0</v>
      </c>
      <c r="S277">
        <f>(counts!S277/counts!$Y277)*100</f>
        <v>0</v>
      </c>
      <c r="T277">
        <f>(counts!T277/counts!$Y277)*100</f>
        <v>0</v>
      </c>
      <c r="U277">
        <f>(counts!U277/counts!$Y277)*100</f>
        <v>0</v>
      </c>
      <c r="V277">
        <f>(counts!V277/counts!$Y277)*100</f>
        <v>0</v>
      </c>
      <c r="W277">
        <f>(counts!W277/counts!$Y277)*100</f>
        <v>4.726661125969458E-3</v>
      </c>
    </row>
    <row r="278" spans="1:23" x14ac:dyDescent="0.2">
      <c r="A278" t="s">
        <v>277</v>
      </c>
      <c r="B278">
        <f>(counts!B278/counts!$Y278)*100</f>
        <v>0</v>
      </c>
      <c r="C278">
        <f>(counts!C278/counts!$Y278)*100</f>
        <v>0.16809193794506613</v>
      </c>
      <c r="D278">
        <f>(counts!D278/counts!$Y278)*100</f>
        <v>1.3113555442522889E-2</v>
      </c>
      <c r="E278">
        <f>(counts!E278/counts!$Y278)*100</f>
        <v>0</v>
      </c>
      <c r="F278">
        <f>(counts!F278/counts!$Y278)*100</f>
        <v>0.25313135808748727</v>
      </c>
      <c r="G278">
        <f>(counts!G278/counts!$Y278)*100</f>
        <v>4.0532807731434382E-2</v>
      </c>
      <c r="H278">
        <f>(counts!H278/counts!$Y278)*100</f>
        <v>8.6628942014242122E-2</v>
      </c>
      <c r="I278">
        <f>(counts!I278/counts!$Y278)*100</f>
        <v>0</v>
      </c>
      <c r="J278">
        <f>(counts!J278/counts!$Y278)*100</f>
        <v>4.1724949135300102E-2</v>
      </c>
      <c r="K278">
        <f>(counts!K278/counts!$Y278)*100</f>
        <v>0.12080366225839267</v>
      </c>
      <c r="L278">
        <f>(counts!L278/counts!$Y278)*100</f>
        <v>0.18001335198372329</v>
      </c>
      <c r="M278">
        <f>(counts!M278/counts!$Y278)*100</f>
        <v>3.1790437436419123E-3</v>
      </c>
      <c r="N278">
        <f>(counts!N278/counts!$Y278)*100</f>
        <v>0</v>
      </c>
      <c r="O278">
        <f>(counts!O278/counts!$Y278)*100</f>
        <v>0.10530582400813836</v>
      </c>
      <c r="P278">
        <f>(counts!P278/counts!$Y278)*100</f>
        <v>0</v>
      </c>
      <c r="Q278">
        <f>(counts!Q278/counts!$Y278)*100</f>
        <v>0</v>
      </c>
      <c r="R278">
        <f>(counts!R278/counts!$Y278)*100</f>
        <v>0</v>
      </c>
      <c r="S278">
        <f>(counts!S278/counts!$Y278)*100</f>
        <v>0</v>
      </c>
      <c r="T278">
        <f>(counts!T278/counts!$Y278)*100</f>
        <v>0</v>
      </c>
      <c r="U278">
        <f>(counts!U278/counts!$Y278)*100</f>
        <v>0</v>
      </c>
      <c r="V278">
        <f>(counts!V278/counts!$Y278)*100</f>
        <v>0</v>
      </c>
      <c r="W278">
        <f>(counts!W278/counts!$Y278)*100</f>
        <v>1.5895218718209561E-3</v>
      </c>
    </row>
    <row r="279" spans="1:23" x14ac:dyDescent="0.2">
      <c r="A279" t="s">
        <v>278</v>
      </c>
      <c r="B279">
        <f>(counts!B279/counts!$Y279)*100</f>
        <v>0</v>
      </c>
      <c r="C279">
        <f>(counts!C279/counts!$Y279)*100</f>
        <v>0.14872477914840945</v>
      </c>
      <c r="D279">
        <f>(counts!D279/counts!$Y279)*100</f>
        <v>1.5060737128952856E-2</v>
      </c>
      <c r="E279">
        <f>(counts!E279/counts!$Y279)*100</f>
        <v>0</v>
      </c>
      <c r="F279">
        <f>(counts!F279/counts!$Y279)*100</f>
        <v>0.18872986214719048</v>
      </c>
      <c r="G279">
        <f>(counts!G279/counts!$Y279)*100</f>
        <v>3.6239898716542804E-2</v>
      </c>
      <c r="H279">
        <f>(counts!H279/counts!$Y279)*100</f>
        <v>6.4949428868609188E-2</v>
      </c>
      <c r="I279">
        <f>(counts!I279/counts!$Y279)*100</f>
        <v>0</v>
      </c>
      <c r="J279">
        <f>(counts!J279/counts!$Y279)*100</f>
        <v>2.6826938010947272E-2</v>
      </c>
      <c r="K279">
        <f>(counts!K279/counts!$Y279)*100</f>
        <v>9.0835070808996915E-2</v>
      </c>
      <c r="L279">
        <f>(counts!L279/counts!$Y279)*100</f>
        <v>0.13601728219585549</v>
      </c>
      <c r="M279">
        <f>(counts!M279/counts!$Y279)*100</f>
        <v>2.3532401763988837E-3</v>
      </c>
      <c r="N279">
        <f>(counts!N279/counts!$Y279)*100</f>
        <v>0</v>
      </c>
      <c r="O279">
        <f>(counts!O279/counts!$Y279)*100</f>
        <v>5.883100440997209E-2</v>
      </c>
      <c r="P279">
        <f>(counts!P279/counts!$Y279)*100</f>
        <v>0</v>
      </c>
      <c r="Q279">
        <f>(counts!Q279/counts!$Y279)*100</f>
        <v>0</v>
      </c>
      <c r="R279">
        <f>(counts!R279/counts!$Y279)*100</f>
        <v>0</v>
      </c>
      <c r="S279">
        <f>(counts!S279/counts!$Y279)*100</f>
        <v>0</v>
      </c>
      <c r="T279">
        <f>(counts!T279/counts!$Y279)*100</f>
        <v>0</v>
      </c>
      <c r="U279">
        <f>(counts!U279/counts!$Y279)*100</f>
        <v>0</v>
      </c>
      <c r="V279">
        <f>(counts!V279/counts!$Y279)*100</f>
        <v>0</v>
      </c>
      <c r="W279">
        <f>(counts!W279/counts!$Y279)*100</f>
        <v>4.2358323175179903E-3</v>
      </c>
    </row>
    <row r="280" spans="1:23" x14ac:dyDescent="0.2">
      <c r="A280" t="s">
        <v>279</v>
      </c>
      <c r="B280">
        <f>(counts!B280/counts!$Y280)*100</f>
        <v>0</v>
      </c>
      <c r="C280">
        <f>(counts!C280/counts!$Y280)*100</f>
        <v>0.1654857455624591</v>
      </c>
      <c r="D280">
        <f>(counts!D280/counts!$Y280)*100</f>
        <v>1.9670140299413743E-2</v>
      </c>
      <c r="E280">
        <f>(counts!E280/counts!$Y280)*100</f>
        <v>0</v>
      </c>
      <c r="F280">
        <f>(counts!F280/counts!$Y280)*100</f>
        <v>0.19841184997669517</v>
      </c>
      <c r="G280">
        <f>(counts!G280/counts!$Y280)*100</f>
        <v>4.6182068529058352E-2</v>
      </c>
      <c r="H280">
        <f>(counts!H280/counts!$Y280)*100</f>
        <v>6.1148479626438379E-2</v>
      </c>
      <c r="I280">
        <f>(counts!I280/counts!$Y280)*100</f>
        <v>0</v>
      </c>
      <c r="J280">
        <f>(counts!J280/counts!$Y280)*100</f>
        <v>3.8057445361909199E-2</v>
      </c>
      <c r="K280">
        <f>(counts!K280/counts!$Y280)*100</f>
        <v>8.3811902145328118E-2</v>
      </c>
      <c r="L280">
        <f>(counts!L280/counts!$Y280)*100</f>
        <v>0.11203427735753047</v>
      </c>
      <c r="M280">
        <f>(counts!M280/counts!$Y280)*100</f>
        <v>1.2828352369182877E-3</v>
      </c>
      <c r="N280">
        <f>(counts!N280/counts!$Y280)*100</f>
        <v>0</v>
      </c>
      <c r="O280">
        <f>(counts!O280/counts!$Y280)*100</f>
        <v>6.5424597082832672E-2</v>
      </c>
      <c r="P280">
        <f>(counts!P280/counts!$Y280)*100</f>
        <v>0</v>
      </c>
      <c r="Q280">
        <f>(counts!Q280/counts!$Y280)*100</f>
        <v>0</v>
      </c>
      <c r="R280">
        <f>(counts!R280/counts!$Y280)*100</f>
        <v>0</v>
      </c>
      <c r="S280">
        <f>(counts!S280/counts!$Y280)*100</f>
        <v>0</v>
      </c>
      <c r="T280">
        <f>(counts!T280/counts!$Y280)*100</f>
        <v>0</v>
      </c>
      <c r="U280">
        <f>(counts!U280/counts!$Y280)*100</f>
        <v>0</v>
      </c>
      <c r="V280">
        <f>(counts!V280/counts!$Y280)*100</f>
        <v>0</v>
      </c>
      <c r="W280">
        <f>(counts!W280/counts!$Y280)*100</f>
        <v>2.1380587281971462E-3</v>
      </c>
    </row>
    <row r="281" spans="1:23" x14ac:dyDescent="0.2">
      <c r="A281" t="s">
        <v>280</v>
      </c>
      <c r="B281">
        <f>(counts!B281/counts!$Y281)*100</f>
        <v>0</v>
      </c>
      <c r="C281">
        <f>(counts!C281/counts!$Y281)*100</f>
        <v>5.1327201543562559E-2</v>
      </c>
      <c r="D281">
        <f>(counts!D281/counts!$Y281)*100</f>
        <v>8.2423243354626009E-3</v>
      </c>
      <c r="E281">
        <f>(counts!E281/counts!$Y281)*100</f>
        <v>0</v>
      </c>
      <c r="F281">
        <f>(counts!F281/counts!$Y281)*100</f>
        <v>3.2594646235693012E-2</v>
      </c>
      <c r="G281">
        <f>(counts!G281/counts!$Y281)*100</f>
        <v>0</v>
      </c>
      <c r="H281">
        <f>(counts!H281/counts!$Y281)*100</f>
        <v>0</v>
      </c>
      <c r="I281">
        <f>(counts!I281/counts!$Y281)*100</f>
        <v>0</v>
      </c>
      <c r="J281">
        <f>(counts!J281/counts!$Y281)*100</f>
        <v>0</v>
      </c>
      <c r="K281">
        <f>(counts!K281/counts!$Y281)*100</f>
        <v>1.0490230972406946E-2</v>
      </c>
      <c r="L281">
        <f>(counts!L281/counts!$Y281)*100</f>
        <v>8.2423243354626009E-3</v>
      </c>
      <c r="M281">
        <f>(counts!M281/counts!$Y281)*100</f>
        <v>0</v>
      </c>
      <c r="N281">
        <f>(counts!N281/counts!$Y281)*100</f>
        <v>0</v>
      </c>
      <c r="O281">
        <f>(counts!O281/counts!$Y281)*100</f>
        <v>5.8445572560552987E-2</v>
      </c>
      <c r="P281">
        <f>(counts!P281/counts!$Y281)*100</f>
        <v>0</v>
      </c>
      <c r="Q281">
        <f>(counts!Q281/counts!$Y281)*100</f>
        <v>0</v>
      </c>
      <c r="R281">
        <f>(counts!R281/counts!$Y281)*100</f>
        <v>0</v>
      </c>
      <c r="S281">
        <f>(counts!S281/counts!$Y281)*100</f>
        <v>0</v>
      </c>
      <c r="T281">
        <f>(counts!T281/counts!$Y281)*100</f>
        <v>0</v>
      </c>
      <c r="U281">
        <f>(counts!U281/counts!$Y281)*100</f>
        <v>0</v>
      </c>
      <c r="V281">
        <f>(counts!V281/counts!$Y281)*100</f>
        <v>0</v>
      </c>
      <c r="W281">
        <f>(counts!W281/counts!$Y281)*100</f>
        <v>5.6197665923608635E-3</v>
      </c>
    </row>
    <row r="282" spans="1:23" x14ac:dyDescent="0.2">
      <c r="A282" t="s">
        <v>281</v>
      </c>
      <c r="B282">
        <f>(counts!B282/counts!$Y282)*100</f>
        <v>0</v>
      </c>
      <c r="C282">
        <f>(counts!C282/counts!$Y282)*100</f>
        <v>5.2942986127506739E-2</v>
      </c>
      <c r="D282">
        <f>(counts!D282/counts!$Y282)*100</f>
        <v>0</v>
      </c>
      <c r="E282">
        <f>(counts!E282/counts!$Y282)*100</f>
        <v>0</v>
      </c>
      <c r="F282">
        <f>(counts!F282/counts!$Y282)*100</f>
        <v>3.6130010803230958E-2</v>
      </c>
      <c r="G282">
        <f>(counts!G282/counts!$Y282)*100</f>
        <v>0</v>
      </c>
      <c r="H282">
        <f>(counts!H282/counts!$Y282)*100</f>
        <v>0</v>
      </c>
      <c r="I282">
        <f>(counts!I282/counts!$Y282)*100</f>
        <v>0</v>
      </c>
      <c r="J282">
        <f>(counts!J282/counts!$Y282)*100</f>
        <v>0</v>
      </c>
      <c r="K282">
        <f>(counts!K282/counts!$Y282)*100</f>
        <v>6.4390118263183875E-3</v>
      </c>
      <c r="L282">
        <f>(counts!L282/counts!$Y282)*100</f>
        <v>3.9349516716390143E-3</v>
      </c>
      <c r="M282">
        <f>(counts!M282/counts!$Y282)*100</f>
        <v>0</v>
      </c>
      <c r="N282">
        <f>(counts!N282/counts!$Y282)*100</f>
        <v>0</v>
      </c>
      <c r="O282">
        <f>(counts!O282/counts!$Y282)*100</f>
        <v>4.4715359904988802E-2</v>
      </c>
      <c r="P282">
        <f>(counts!P282/counts!$Y282)*100</f>
        <v>0</v>
      </c>
      <c r="Q282">
        <f>(counts!Q282/counts!$Y282)*100</f>
        <v>0</v>
      </c>
      <c r="R282">
        <f>(counts!R282/counts!$Y282)*100</f>
        <v>0</v>
      </c>
      <c r="S282">
        <f>(counts!S282/counts!$Y282)*100</f>
        <v>0</v>
      </c>
      <c r="T282">
        <f>(counts!T282/counts!$Y282)*100</f>
        <v>0</v>
      </c>
      <c r="U282">
        <f>(counts!U282/counts!$Y282)*100</f>
        <v>0</v>
      </c>
      <c r="V282">
        <f>(counts!V282/counts!$Y282)*100</f>
        <v>0</v>
      </c>
      <c r="W282">
        <f>(counts!W282/counts!$Y282)*100</f>
        <v>3.5772287923991042E-3</v>
      </c>
    </row>
    <row r="283" spans="1:23" x14ac:dyDescent="0.2">
      <c r="A283" t="s">
        <v>282</v>
      </c>
      <c r="B283">
        <f>(counts!B283/counts!$Y283)*100</f>
        <v>0</v>
      </c>
      <c r="C283">
        <f>(counts!C283/counts!$Y283)*100</f>
        <v>7.0915008567188895E-2</v>
      </c>
      <c r="D283">
        <f>(counts!D283/counts!$Y283)*100</f>
        <v>0</v>
      </c>
      <c r="E283">
        <f>(counts!E283/counts!$Y283)*100</f>
        <v>0</v>
      </c>
      <c r="F283">
        <f>(counts!F283/counts!$Y283)*100</f>
        <v>3.4022807578477907E-2</v>
      </c>
      <c r="G283">
        <f>(counts!G283/counts!$Y283)*100</f>
        <v>0</v>
      </c>
      <c r="H283">
        <f>(counts!H283/counts!$Y283)*100</f>
        <v>0</v>
      </c>
      <c r="I283">
        <f>(counts!I283/counts!$Y283)*100</f>
        <v>0</v>
      </c>
      <c r="J283">
        <f>(counts!J283/counts!$Y283)*100</f>
        <v>0</v>
      </c>
      <c r="K283">
        <f>(counts!K283/counts!$Y283)*100</f>
        <v>0</v>
      </c>
      <c r="L283">
        <f>(counts!L283/counts!$Y283)*100</f>
        <v>0</v>
      </c>
      <c r="M283">
        <f>(counts!M283/counts!$Y283)*100</f>
        <v>0</v>
      </c>
      <c r="N283">
        <f>(counts!N283/counts!$Y283)*100</f>
        <v>0</v>
      </c>
      <c r="O283">
        <f>(counts!O283/counts!$Y283)*100</f>
        <v>4.4680554530772194E-2</v>
      </c>
      <c r="P283">
        <f>(counts!P283/counts!$Y283)*100</f>
        <v>0</v>
      </c>
      <c r="Q283">
        <f>(counts!Q283/counts!$Y283)*100</f>
        <v>0</v>
      </c>
      <c r="R283">
        <f>(counts!R283/counts!$Y283)*100</f>
        <v>0</v>
      </c>
      <c r="S283">
        <f>(counts!S283/counts!$Y283)*100</f>
        <v>0</v>
      </c>
      <c r="T283">
        <f>(counts!T283/counts!$Y283)*100</f>
        <v>0</v>
      </c>
      <c r="U283">
        <f>(counts!U283/counts!$Y283)*100</f>
        <v>0</v>
      </c>
      <c r="V283">
        <f>(counts!V283/counts!$Y283)*100</f>
        <v>0</v>
      </c>
      <c r="W283">
        <f>(counts!W283/counts!$Y283)*100</f>
        <v>3.2793067545520875E-3</v>
      </c>
    </row>
    <row r="285" spans="1:23" x14ac:dyDescent="0.2">
      <c r="A285" t="s">
        <v>312</v>
      </c>
      <c r="B285">
        <f>MAX(B2:B283)</f>
        <v>8.0585372143248558E-3</v>
      </c>
      <c r="C285">
        <f t="shared" ref="C285:W285" si="0">MAX(C2:C283)</f>
        <v>1.7224938137485668</v>
      </c>
      <c r="D285">
        <f t="shared" si="0"/>
        <v>0.5311123181845615</v>
      </c>
      <c r="E285">
        <f t="shared" si="0"/>
        <v>2.953139581126682E-3</v>
      </c>
      <c r="F285">
        <f t="shared" si="0"/>
        <v>1.1432378128055527</v>
      </c>
      <c r="G285">
        <f t="shared" si="0"/>
        <v>0.13308432904828388</v>
      </c>
      <c r="H285">
        <f t="shared" si="0"/>
        <v>0.53560592068810853</v>
      </c>
      <c r="I285">
        <f t="shared" si="0"/>
        <v>4.0292686071624284E-2</v>
      </c>
      <c r="J285">
        <f t="shared" si="0"/>
        <v>0.13294934834365565</v>
      </c>
      <c r="K285">
        <f t="shared" si="0"/>
        <v>2.5462422221750303</v>
      </c>
      <c r="L285">
        <f t="shared" si="0"/>
        <v>0.79065390385365031</v>
      </c>
      <c r="M285">
        <f t="shared" si="0"/>
        <v>0.35459327446928424</v>
      </c>
      <c r="N285">
        <f t="shared" si="0"/>
        <v>0.12096961801516773</v>
      </c>
      <c r="O285">
        <f t="shared" si="0"/>
        <v>0.52536184296934518</v>
      </c>
      <c r="P285">
        <f t="shared" si="0"/>
        <v>1.9040835540072142E-2</v>
      </c>
      <c r="Q285">
        <f t="shared" si="0"/>
        <v>2.9556039681366823E-2</v>
      </c>
      <c r="R285">
        <f t="shared" si="0"/>
        <v>3.9708276528437744E-3</v>
      </c>
      <c r="S285">
        <f t="shared" si="0"/>
        <v>1.9571578154204462E-3</v>
      </c>
      <c r="T285">
        <f t="shared" si="0"/>
        <v>9.3760255027893671E-3</v>
      </c>
      <c r="U285">
        <f t="shared" si="0"/>
        <v>1.8710036531346327E-3</v>
      </c>
      <c r="V285">
        <f t="shared" si="0"/>
        <v>3.4237362744858283E-3</v>
      </c>
      <c r="W285">
        <f t="shared" si="0"/>
        <v>4.6851094046250819E-2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E45D-5902-5041-A819-A62FEB1F557E}">
  <dimension ref="A1:DL285"/>
  <sheetViews>
    <sheetView workbookViewId="0">
      <selection activeCell="W17" sqref="W17"/>
    </sheetView>
  </sheetViews>
  <sheetFormatPr baseColWidth="10" defaultRowHeight="16" x14ac:dyDescent="0.2"/>
  <cols>
    <col min="1" max="1" width="22.5" customWidth="1"/>
    <col min="2" max="2" width="10.6640625" customWidth="1"/>
  </cols>
  <sheetData>
    <row r="1" spans="1:116" x14ac:dyDescent="0.2">
      <c r="A1" t="s">
        <v>0</v>
      </c>
      <c r="B1" t="s">
        <v>310</v>
      </c>
      <c r="C1" s="3" t="s">
        <v>283</v>
      </c>
      <c r="D1" s="3" t="s">
        <v>284</v>
      </c>
      <c r="E1" s="3" t="s">
        <v>285</v>
      </c>
      <c r="F1" s="3" t="s">
        <v>288</v>
      </c>
      <c r="G1" s="3" t="s">
        <v>289</v>
      </c>
      <c r="H1" s="3" t="s">
        <v>290</v>
      </c>
      <c r="I1" s="3" t="s">
        <v>291</v>
      </c>
      <c r="J1" s="3" t="s">
        <v>292</v>
      </c>
      <c r="K1" s="3" t="s">
        <v>295</v>
      </c>
      <c r="L1" s="3" t="s">
        <v>296</v>
      </c>
      <c r="M1" s="3" t="s">
        <v>297</v>
      </c>
      <c r="N1" s="3" t="s">
        <v>298</v>
      </c>
      <c r="O1" s="3" t="s">
        <v>299</v>
      </c>
      <c r="P1" s="3" t="s">
        <v>300</v>
      </c>
      <c r="Q1" s="3" t="s">
        <v>301</v>
      </c>
      <c r="R1" s="3" t="s">
        <v>302</v>
      </c>
      <c r="S1" s="3" t="s">
        <v>303</v>
      </c>
      <c r="T1" s="3" t="s">
        <v>304</v>
      </c>
      <c r="U1" s="3" t="s">
        <v>305</v>
      </c>
      <c r="V1" s="3" t="s">
        <v>306</v>
      </c>
      <c r="W1" s="3" t="s">
        <v>307</v>
      </c>
      <c r="X1" s="4" t="s">
        <v>308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</row>
    <row r="2" spans="1:116" x14ac:dyDescent="0.2">
      <c r="A2" t="s">
        <v>1</v>
      </c>
      <c r="B2" s="3">
        <f>(counts!B2/counts!$X2)*100</f>
        <v>0</v>
      </c>
      <c r="C2" s="3">
        <f>(counts!C2/counts!$X2)*100</f>
        <v>0.64328698900186754</v>
      </c>
      <c r="D2" s="3">
        <f>(counts!D2/counts!$X2)*100</f>
        <v>0</v>
      </c>
      <c r="E2" s="3">
        <f>(counts!E2/counts!$X2)*100</f>
        <v>0</v>
      </c>
      <c r="F2" s="3">
        <f>(counts!F2/counts!$X2)*100</f>
        <v>2.6354015355882963</v>
      </c>
      <c r="G2" s="3">
        <f>(counts!G2/counts!$X2)*100</f>
        <v>0</v>
      </c>
      <c r="H2" s="3">
        <f>(counts!H2/counts!$X2)*100</f>
        <v>1.4733347167462127</v>
      </c>
      <c r="I2" s="3">
        <f>(counts!I2/counts!$X2)*100</f>
        <v>0</v>
      </c>
      <c r="J2" s="3">
        <f>(counts!J2/counts!$X2)*100</f>
        <v>0</v>
      </c>
      <c r="K2" s="3">
        <f>(counts!K2/counts!$X2)*100</f>
        <v>1.3488275575845612</v>
      </c>
      <c r="L2" s="3">
        <f>(counts!L2/counts!$X2)*100</f>
        <v>0.58103340942104165</v>
      </c>
      <c r="M2" s="3">
        <f>(counts!M2/counts!$X2)*100</f>
        <v>0</v>
      </c>
      <c r="N2" s="3">
        <f>(counts!N2/counts!$X2)*100</f>
        <v>0</v>
      </c>
      <c r="O2" s="3">
        <f>(counts!O2/counts!$X2)*100</f>
        <v>2.3033824444905582</v>
      </c>
      <c r="P2" s="3">
        <f>(counts!P2/counts!$X2)*100</f>
        <v>0</v>
      </c>
      <c r="Q2" s="3">
        <f>(counts!Q2/counts!$X2)*100</f>
        <v>0</v>
      </c>
      <c r="R2" s="3">
        <f>(counts!R2/counts!$X2)*100</f>
        <v>0</v>
      </c>
      <c r="S2" s="3">
        <f>(counts!S2/counts!$X2)*100</f>
        <v>0</v>
      </c>
      <c r="T2" s="3">
        <f>(counts!T2/counts!$X2)*100</f>
        <v>0</v>
      </c>
      <c r="U2" s="3">
        <f>(counts!U2/counts!$X2)*100</f>
        <v>0</v>
      </c>
      <c r="V2" s="3">
        <f>(counts!V2/counts!$X2)*100</f>
        <v>0</v>
      </c>
      <c r="W2" s="3">
        <f>(counts!W2/counts!$X2)*100</f>
        <v>0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</row>
    <row r="3" spans="1:116" x14ac:dyDescent="0.2">
      <c r="A3" t="s">
        <v>2</v>
      </c>
      <c r="B3" s="3">
        <f>(counts!B3/counts!$X3)*100</f>
        <v>0</v>
      </c>
      <c r="C3" s="3">
        <f>(counts!C3/counts!$X3)*100</f>
        <v>0.75062552126772308</v>
      </c>
      <c r="D3" s="3">
        <f>(counts!D3/counts!$X3)*100</f>
        <v>0</v>
      </c>
      <c r="E3" s="3">
        <f>(counts!E3/counts!$X3)*100</f>
        <v>0</v>
      </c>
      <c r="F3" s="3">
        <f>(counts!F3/counts!$X3)*100</f>
        <v>6.33861551292744</v>
      </c>
      <c r="G3" s="3">
        <f>(counts!G3/counts!$X3)*100</f>
        <v>0</v>
      </c>
      <c r="H3" s="3">
        <f>(counts!H3/counts!$X3)*100</f>
        <v>0</v>
      </c>
      <c r="I3" s="3">
        <f>(counts!I3/counts!$X3)*100</f>
        <v>0</v>
      </c>
      <c r="J3" s="3">
        <f>(counts!J3/counts!$X3)*100</f>
        <v>0</v>
      </c>
      <c r="K3" s="3">
        <f>(counts!K3/counts!$X3)*100</f>
        <v>1.4178482068390326</v>
      </c>
      <c r="L3" s="3">
        <f>(counts!L3/counts!$X3)*100</f>
        <v>0</v>
      </c>
      <c r="M3" s="3">
        <f>(counts!M3/counts!$X3)*100</f>
        <v>0</v>
      </c>
      <c r="N3" s="3">
        <f>(counts!N3/counts!$X3)*100</f>
        <v>0</v>
      </c>
      <c r="O3" s="3">
        <f>(counts!O3/counts!$X3)*100</f>
        <v>2.3352793994995831</v>
      </c>
      <c r="P3" s="3">
        <f>(counts!P3/counts!$X3)*100</f>
        <v>0</v>
      </c>
      <c r="Q3" s="3">
        <f>(counts!Q3/counts!$X3)*100</f>
        <v>0</v>
      </c>
      <c r="R3" s="3">
        <f>(counts!R3/counts!$X3)*100</f>
        <v>0</v>
      </c>
      <c r="S3" s="3">
        <f>(counts!S3/counts!$X3)*100</f>
        <v>0</v>
      </c>
      <c r="T3" s="3">
        <f>(counts!T3/counts!$X3)*100</f>
        <v>0</v>
      </c>
      <c r="U3" s="3">
        <f>(counts!U3/counts!$X3)*100</f>
        <v>0</v>
      </c>
      <c r="V3" s="3">
        <f>(counts!V3/counts!$X3)*100</f>
        <v>0</v>
      </c>
      <c r="W3" s="3">
        <f>(counts!W3/counts!$X3)*100</f>
        <v>0.4170141784820684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</row>
    <row r="4" spans="1:116" x14ac:dyDescent="0.2">
      <c r="A4" t="s">
        <v>3</v>
      </c>
      <c r="B4" s="3">
        <f>(counts!B4/counts!$X4)*100</f>
        <v>0</v>
      </c>
      <c r="C4" s="3">
        <f>(counts!C4/counts!$X4)*100</f>
        <v>0.58094500387296666</v>
      </c>
      <c r="D4" s="3">
        <f>(counts!D4/counts!$X4)*100</f>
        <v>0</v>
      </c>
      <c r="E4" s="3">
        <f>(counts!E4/counts!$X4)*100</f>
        <v>0</v>
      </c>
      <c r="F4" s="3">
        <f>(counts!F4/counts!$X4)*100</f>
        <v>2.6336173508907823</v>
      </c>
      <c r="G4" s="3">
        <f>(counts!G4/counts!$X4)*100</f>
        <v>0.42602633617350893</v>
      </c>
      <c r="H4" s="3">
        <f>(counts!H4/counts!$X4)*100</f>
        <v>1.9364833462432223</v>
      </c>
      <c r="I4" s="3">
        <f>(counts!I4/counts!$X4)*100</f>
        <v>0</v>
      </c>
      <c r="J4" s="3">
        <f>(counts!J4/counts!$X4)*100</f>
        <v>0</v>
      </c>
      <c r="K4" s="3">
        <f>(counts!K4/counts!$X4)*100</f>
        <v>0</v>
      </c>
      <c r="L4" s="3">
        <f>(counts!L4/counts!$X4)*100</f>
        <v>0</v>
      </c>
      <c r="M4" s="3">
        <f>(counts!M4/counts!$X4)*100</f>
        <v>0</v>
      </c>
      <c r="N4" s="3">
        <f>(counts!N4/counts!$X4)*100</f>
        <v>0</v>
      </c>
      <c r="O4" s="3">
        <f>(counts!O4/counts!$X4)*100</f>
        <v>1.8590240123934934</v>
      </c>
      <c r="P4" s="3">
        <f>(counts!P4/counts!$X4)*100</f>
        <v>0</v>
      </c>
      <c r="Q4" s="3">
        <f>(counts!Q4/counts!$X4)*100</f>
        <v>0</v>
      </c>
      <c r="R4" s="3">
        <f>(counts!R4/counts!$X4)*100</f>
        <v>0</v>
      </c>
      <c r="S4" s="3">
        <f>(counts!S4/counts!$X4)*100</f>
        <v>0</v>
      </c>
      <c r="T4" s="3">
        <f>(counts!T4/counts!$X4)*100</f>
        <v>0</v>
      </c>
      <c r="U4" s="3">
        <f>(counts!U4/counts!$X4)*100</f>
        <v>0</v>
      </c>
      <c r="V4" s="3">
        <f>(counts!V4/counts!$X4)*100</f>
        <v>0</v>
      </c>
      <c r="W4" s="3">
        <f>(counts!W4/counts!$X4)*100</f>
        <v>0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</row>
    <row r="5" spans="1:116" x14ac:dyDescent="0.2">
      <c r="A5" t="s">
        <v>4</v>
      </c>
      <c r="B5" s="3">
        <f>(counts!B5/counts!$X5)*100</f>
        <v>0</v>
      </c>
      <c r="C5" s="3">
        <f>(counts!C5/counts!$X5)*100</f>
        <v>0.34944670937682004</v>
      </c>
      <c r="D5" s="3">
        <f>(counts!D5/counts!$X5)*100</f>
        <v>0</v>
      </c>
      <c r="E5" s="3">
        <f>(counts!E5/counts!$X5)*100</f>
        <v>0</v>
      </c>
      <c r="F5" s="3">
        <f>(counts!F5/counts!$X5)*100</f>
        <v>3.6837507280139778</v>
      </c>
      <c r="G5" s="3">
        <f>(counts!G5/counts!$X5)*100</f>
        <v>0</v>
      </c>
      <c r="H5" s="3">
        <f>(counts!H5/counts!$X5)*100</f>
        <v>1.6889924286546301</v>
      </c>
      <c r="I5" s="3">
        <f>(counts!I5/counts!$X5)*100</f>
        <v>0</v>
      </c>
      <c r="J5" s="3">
        <f>(counts!J5/counts!$X5)*100</f>
        <v>0</v>
      </c>
      <c r="K5" s="3">
        <f>(counts!K5/counts!$X5)*100</f>
        <v>0.53873034362259764</v>
      </c>
      <c r="L5" s="3">
        <f>(counts!L5/counts!$X5)*100</f>
        <v>0.46592894583576006</v>
      </c>
      <c r="M5" s="3">
        <f>(counts!M5/counts!$X5)*100</f>
        <v>0</v>
      </c>
      <c r="N5" s="3">
        <f>(counts!N5/counts!$X5)*100</f>
        <v>0</v>
      </c>
      <c r="O5" s="3">
        <f>(counts!O5/counts!$X5)*100</f>
        <v>2.0966802562609201</v>
      </c>
      <c r="P5" s="3">
        <f>(counts!P5/counts!$X5)*100</f>
        <v>8.736167734420501E-2</v>
      </c>
      <c r="Q5" s="3">
        <f>(counts!Q5/counts!$X5)*100</f>
        <v>0</v>
      </c>
      <c r="R5" s="3">
        <f>(counts!R5/counts!$X5)*100</f>
        <v>0</v>
      </c>
      <c r="S5" s="3">
        <f>(counts!S5/counts!$X5)*100</f>
        <v>0</v>
      </c>
      <c r="T5" s="3">
        <f>(counts!T5/counts!$X5)*100</f>
        <v>0</v>
      </c>
      <c r="U5" s="3">
        <f>(counts!U5/counts!$X5)*100</f>
        <v>0</v>
      </c>
      <c r="V5" s="3">
        <f>(counts!V5/counts!$X5)*100</f>
        <v>0</v>
      </c>
      <c r="W5" s="3">
        <f>(counts!W5/counts!$X5)*100</f>
        <v>0.23296447291788003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</row>
    <row r="6" spans="1:116" x14ac:dyDescent="0.2">
      <c r="A6" t="s">
        <v>5</v>
      </c>
      <c r="B6" s="3">
        <f>(counts!B6/counts!$X6)*100</f>
        <v>0</v>
      </c>
      <c r="C6" s="3">
        <f>(counts!C6/counts!$X6)*100</f>
        <v>0.4796710826861581</v>
      </c>
      <c r="D6" s="3">
        <f>(counts!D6/counts!$X6)*100</f>
        <v>0</v>
      </c>
      <c r="E6" s="3">
        <f>(counts!E6/counts!$X6)*100</f>
        <v>0</v>
      </c>
      <c r="F6" s="3">
        <f>(counts!F6/counts!$X6)*100</f>
        <v>2.7638190954773871</v>
      </c>
      <c r="G6" s="3">
        <f>(counts!G6/counts!$X6)*100</f>
        <v>0</v>
      </c>
      <c r="H6" s="3">
        <f>(counts!H6/counts!$X6)*100</f>
        <v>1.8730013704888075</v>
      </c>
      <c r="I6" s="3">
        <f>(counts!I6/counts!$X6)*100</f>
        <v>0</v>
      </c>
      <c r="J6" s="3">
        <f>(counts!J6/counts!$X6)*100</f>
        <v>0</v>
      </c>
      <c r="K6" s="3">
        <f>(counts!K6/counts!$X6)*100</f>
        <v>0.77661032434901789</v>
      </c>
      <c r="L6" s="3">
        <f>(counts!L6/counts!$X6)*100</f>
        <v>0.45682960255824573</v>
      </c>
      <c r="M6" s="3">
        <f>(counts!M6/counts!$X6)*100</f>
        <v>0</v>
      </c>
      <c r="N6" s="3">
        <f>(counts!N6/counts!$X6)*100</f>
        <v>0</v>
      </c>
      <c r="O6" s="3">
        <f>(counts!O6/counts!$X6)*100</f>
        <v>1.7359524897213339</v>
      </c>
      <c r="P6" s="3">
        <f>(counts!P6/counts!$X6)*100</f>
        <v>0</v>
      </c>
      <c r="Q6" s="3">
        <f>(counts!Q6/counts!$X6)*100</f>
        <v>0</v>
      </c>
      <c r="R6" s="3">
        <f>(counts!R6/counts!$X6)*100</f>
        <v>0</v>
      </c>
      <c r="S6" s="3">
        <f>(counts!S6/counts!$X6)*100</f>
        <v>0</v>
      </c>
      <c r="T6" s="3">
        <f>(counts!T6/counts!$X6)*100</f>
        <v>4.5682960255824578E-2</v>
      </c>
      <c r="U6" s="3">
        <f>(counts!U6/counts!$X6)*100</f>
        <v>0</v>
      </c>
      <c r="V6" s="3">
        <f>(counts!V6/counts!$X6)*100</f>
        <v>0</v>
      </c>
      <c r="W6" s="3">
        <f>(counts!W6/counts!$X6)*100</f>
        <v>0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</row>
    <row r="7" spans="1:116" x14ac:dyDescent="0.2">
      <c r="A7" t="s">
        <v>6</v>
      </c>
      <c r="B7" s="3">
        <f>(counts!B7/counts!$X7)*100</f>
        <v>0</v>
      </c>
      <c r="C7" s="3">
        <f>(counts!C7/counts!$X7)*100</f>
        <v>0.20572283523471105</v>
      </c>
      <c r="D7" s="3">
        <f>(counts!D7/counts!$X7)*100</f>
        <v>0</v>
      </c>
      <c r="E7" s="3">
        <f>(counts!E7/counts!$X7)*100</f>
        <v>0</v>
      </c>
      <c r="F7" s="3">
        <f>(counts!F7/counts!$X7)*100</f>
        <v>2.9175238451468113</v>
      </c>
      <c r="G7" s="3">
        <f>(counts!G7/counts!$X7)*100</f>
        <v>0</v>
      </c>
      <c r="H7" s="3">
        <f>(counts!H7/counts!$X7)*100</f>
        <v>2.1507387319992519</v>
      </c>
      <c r="I7" s="3">
        <f>(counts!I7/counts!$X7)*100</f>
        <v>0</v>
      </c>
      <c r="J7" s="3">
        <f>(counts!J7/counts!$X7)*100</f>
        <v>0</v>
      </c>
      <c r="K7" s="3">
        <f>(counts!K7/counts!$X7)*100</f>
        <v>1.0660183280344118</v>
      </c>
      <c r="L7" s="3">
        <f>(counts!L7/counts!$X7)*100</f>
        <v>0</v>
      </c>
      <c r="M7" s="3">
        <f>(counts!M7/counts!$X7)*100</f>
        <v>0</v>
      </c>
      <c r="N7" s="3">
        <f>(counts!N7/counts!$X7)*100</f>
        <v>0</v>
      </c>
      <c r="O7" s="3">
        <f>(counts!O7/counts!$X7)*100</f>
        <v>1.6457826818776884</v>
      </c>
      <c r="P7" s="3">
        <f>(counts!P7/counts!$X7)*100</f>
        <v>0</v>
      </c>
      <c r="Q7" s="3">
        <f>(counts!Q7/counts!$X7)*100</f>
        <v>0</v>
      </c>
      <c r="R7" s="3">
        <f>(counts!R7/counts!$X7)*100</f>
        <v>0</v>
      </c>
      <c r="S7" s="3">
        <f>(counts!S7/counts!$X7)*100</f>
        <v>0</v>
      </c>
      <c r="T7" s="3">
        <f>(counts!T7/counts!$X7)*100</f>
        <v>0</v>
      </c>
      <c r="U7" s="3">
        <f>(counts!U7/counts!$X7)*100</f>
        <v>0</v>
      </c>
      <c r="V7" s="3">
        <f>(counts!V7/counts!$X7)*100</f>
        <v>0</v>
      </c>
      <c r="W7" s="3">
        <f>(counts!W7/counts!$X7)*100</f>
        <v>0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</row>
    <row r="8" spans="1:116" x14ac:dyDescent="0.2">
      <c r="A8" t="s">
        <v>7</v>
      </c>
      <c r="B8" s="3">
        <f>(counts!B8/counts!$X8)*100</f>
        <v>0</v>
      </c>
      <c r="C8" s="3">
        <f>(counts!C8/counts!$X8)*100</f>
        <v>0</v>
      </c>
      <c r="D8" s="3">
        <f>(counts!D8/counts!$X8)*100</f>
        <v>0</v>
      </c>
      <c r="E8" s="3">
        <f>(counts!E8/counts!$X8)*100</f>
        <v>0</v>
      </c>
      <c r="F8" s="3">
        <f>(counts!F8/counts!$X8)*100</f>
        <v>4.9822064056939501</v>
      </c>
      <c r="G8" s="3">
        <f>(counts!G8/counts!$X8)*100</f>
        <v>0</v>
      </c>
      <c r="H8" s="3">
        <f>(counts!H8/counts!$X8)*100</f>
        <v>0</v>
      </c>
      <c r="I8" s="3">
        <f>(counts!I8/counts!$X8)*100</f>
        <v>0</v>
      </c>
      <c r="J8" s="3">
        <f>(counts!J8/counts!$X8)*100</f>
        <v>0</v>
      </c>
      <c r="K8" s="3">
        <f>(counts!K8/counts!$X8)*100</f>
        <v>1.3048635824436536</v>
      </c>
      <c r="L8" s="3">
        <f>(counts!L8/counts!$X8)*100</f>
        <v>0</v>
      </c>
      <c r="M8" s="3">
        <f>(counts!M8/counts!$X8)*100</f>
        <v>0</v>
      </c>
      <c r="N8" s="3">
        <f>(counts!N8/counts!$X8)*100</f>
        <v>0</v>
      </c>
      <c r="O8" s="3">
        <f>(counts!O8/counts!$X8)*100</f>
        <v>1.4234875444839856</v>
      </c>
      <c r="P8" s="3">
        <f>(counts!P8/counts!$X8)*100</f>
        <v>0</v>
      </c>
      <c r="Q8" s="3">
        <f>(counts!Q8/counts!$X8)*100</f>
        <v>0</v>
      </c>
      <c r="R8" s="3">
        <f>(counts!R8/counts!$X8)*100</f>
        <v>0</v>
      </c>
      <c r="S8" s="3">
        <f>(counts!S8/counts!$X8)*100</f>
        <v>0</v>
      </c>
      <c r="T8" s="3">
        <f>(counts!T8/counts!$X8)*100</f>
        <v>0</v>
      </c>
      <c r="U8" s="3">
        <f>(counts!U8/counts!$X8)*100</f>
        <v>0</v>
      </c>
      <c r="V8" s="3">
        <f>(counts!V8/counts!$X8)*100</f>
        <v>0</v>
      </c>
      <c r="W8" s="3">
        <f>(counts!W8/counts!$X8)*100</f>
        <v>0.65243179122182682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</row>
    <row r="9" spans="1:116" x14ac:dyDescent="0.2">
      <c r="A9" t="s">
        <v>8</v>
      </c>
      <c r="B9" s="3">
        <f>(counts!B9/counts!$X9)*100</f>
        <v>0</v>
      </c>
      <c r="C9" s="3">
        <f>(counts!C9/counts!$X9)*100</f>
        <v>1.3595166163141994</v>
      </c>
      <c r="D9" s="3">
        <f>(counts!D9/counts!$X9)*100</f>
        <v>0</v>
      </c>
      <c r="E9" s="3">
        <f>(counts!E9/counts!$X9)*100</f>
        <v>0</v>
      </c>
      <c r="F9" s="3">
        <f>(counts!F9/counts!$X9)*100</f>
        <v>3.1344410876132933</v>
      </c>
      <c r="G9" s="3">
        <f>(counts!G9/counts!$X9)*100</f>
        <v>0</v>
      </c>
      <c r="H9" s="3">
        <f>(counts!H9/counts!$X9)*100</f>
        <v>1.8882175226586102</v>
      </c>
      <c r="I9" s="3">
        <f>(counts!I9/counts!$X9)*100</f>
        <v>0</v>
      </c>
      <c r="J9" s="3">
        <f>(counts!J9/counts!$X9)*100</f>
        <v>0</v>
      </c>
      <c r="K9" s="3">
        <f>(counts!K9/counts!$X9)*100</f>
        <v>1.4350453172205437</v>
      </c>
      <c r="L9" s="3">
        <f>(counts!L9/counts!$X9)*100</f>
        <v>1.3595166163141994</v>
      </c>
      <c r="M9" s="3">
        <f>(counts!M9/counts!$X9)*100</f>
        <v>0</v>
      </c>
      <c r="N9" s="3">
        <f>(counts!N9/counts!$X9)*100</f>
        <v>0</v>
      </c>
      <c r="O9" s="3">
        <f>(counts!O9/counts!$X9)*100</f>
        <v>1.2462235649546829</v>
      </c>
      <c r="P9" s="3">
        <f>(counts!P9/counts!$X9)*100</f>
        <v>0</v>
      </c>
      <c r="Q9" s="3">
        <f>(counts!Q9/counts!$X9)*100</f>
        <v>0</v>
      </c>
      <c r="R9" s="3">
        <f>(counts!R9/counts!$X9)*100</f>
        <v>0</v>
      </c>
      <c r="S9" s="3">
        <f>(counts!S9/counts!$X9)*100</f>
        <v>0</v>
      </c>
      <c r="T9" s="3">
        <f>(counts!T9/counts!$X9)*100</f>
        <v>0</v>
      </c>
      <c r="U9" s="3">
        <f>(counts!U9/counts!$X9)*100</f>
        <v>0</v>
      </c>
      <c r="V9" s="3">
        <f>(counts!V9/counts!$X9)*100</f>
        <v>0</v>
      </c>
      <c r="W9" s="3">
        <f>(counts!W9/counts!$X9)*100</f>
        <v>0.37764350453172207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</row>
    <row r="10" spans="1:116" x14ac:dyDescent="0.2">
      <c r="A10" t="s">
        <v>9</v>
      </c>
      <c r="B10" s="3">
        <f>(counts!B10/counts!$X10)*100</f>
        <v>0</v>
      </c>
      <c r="C10" s="3">
        <f>(counts!C10/counts!$X10)*100</f>
        <v>1.5843429636533086</v>
      </c>
      <c r="D10" s="3">
        <f>(counts!D10/counts!$X10)*100</f>
        <v>0</v>
      </c>
      <c r="E10" s="3">
        <f>(counts!E10/counts!$X10)*100</f>
        <v>0</v>
      </c>
      <c r="F10" s="3">
        <f>(counts!F10/counts!$X10)*100</f>
        <v>2.9356943150046595</v>
      </c>
      <c r="G10" s="3">
        <f>(counts!G10/counts!$X10)*100</f>
        <v>0</v>
      </c>
      <c r="H10" s="3">
        <f>(counts!H10/counts!$X10)*100</f>
        <v>1.9105312208760483</v>
      </c>
      <c r="I10" s="3">
        <f>(counts!I10/counts!$X10)*100</f>
        <v>0</v>
      </c>
      <c r="J10" s="3">
        <f>(counts!J10/counts!$X10)*100</f>
        <v>0</v>
      </c>
      <c r="K10" s="3">
        <f>(counts!K10/counts!$X10)*100</f>
        <v>1.1649580615097856</v>
      </c>
      <c r="L10" s="3">
        <f>(counts!L10/counts!$X10)*100</f>
        <v>1.6309412861136998</v>
      </c>
      <c r="M10" s="3">
        <f>(counts!M10/counts!$X10)*100</f>
        <v>0</v>
      </c>
      <c r="N10" s="3">
        <f>(counts!N10/counts!$X10)*100</f>
        <v>0.13979496738117428</v>
      </c>
      <c r="O10" s="3">
        <f>(counts!O10/counts!$X10)*100</f>
        <v>1.4445479962721341</v>
      </c>
      <c r="P10" s="3">
        <f>(counts!P10/counts!$X10)*100</f>
        <v>0</v>
      </c>
      <c r="Q10" s="3">
        <f>(counts!Q10/counts!$X10)*100</f>
        <v>0</v>
      </c>
      <c r="R10" s="3">
        <f>(counts!R10/counts!$X10)*100</f>
        <v>0</v>
      </c>
      <c r="S10" s="3">
        <f>(counts!S10/counts!$X10)*100</f>
        <v>0</v>
      </c>
      <c r="T10" s="3">
        <f>(counts!T10/counts!$X10)*100</f>
        <v>0</v>
      </c>
      <c r="U10" s="3">
        <f>(counts!U10/counts!$X10)*100</f>
        <v>0</v>
      </c>
      <c r="V10" s="3">
        <f>(counts!V10/counts!$X10)*100</f>
        <v>0</v>
      </c>
      <c r="W10" s="3">
        <f>(counts!W10/counts!$X10)*100</f>
        <v>0.1863932898415657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</row>
    <row r="11" spans="1:116" x14ac:dyDescent="0.2">
      <c r="A11" t="s">
        <v>10</v>
      </c>
      <c r="B11" s="3">
        <f>(counts!B11/counts!$X11)*100</f>
        <v>0</v>
      </c>
      <c r="C11" s="3">
        <f>(counts!C11/counts!$X11)*100</f>
        <v>4.0847784200385355</v>
      </c>
      <c r="D11" s="3">
        <f>(counts!D11/counts!$X11)*100</f>
        <v>0</v>
      </c>
      <c r="E11" s="3">
        <f>(counts!E11/counts!$X11)*100</f>
        <v>0</v>
      </c>
      <c r="F11" s="3">
        <f>(counts!F11/counts!$X11)*100</f>
        <v>23.853564547206165</v>
      </c>
      <c r="G11" s="3">
        <f>(counts!G11/counts!$X11)*100</f>
        <v>0</v>
      </c>
      <c r="H11" s="3">
        <f>(counts!H11/counts!$X11)*100</f>
        <v>8.0539499036608877</v>
      </c>
      <c r="I11" s="3">
        <f>(counts!I11/counts!$X11)*100</f>
        <v>0</v>
      </c>
      <c r="J11" s="3">
        <f>(counts!J11/counts!$X11)*100</f>
        <v>0</v>
      </c>
      <c r="K11" s="3">
        <f>(counts!K11/counts!$X11)*100</f>
        <v>2.928709055876686</v>
      </c>
      <c r="L11" s="3">
        <f>(counts!L11/counts!$X11)*100</f>
        <v>4.4315992292870909</v>
      </c>
      <c r="M11" s="3">
        <f>(counts!M11/counts!$X11)*100</f>
        <v>3.8535645472061661E-2</v>
      </c>
      <c r="N11" s="3">
        <f>(counts!N11/counts!$X11)*100</f>
        <v>0</v>
      </c>
      <c r="O11" s="3">
        <f>(counts!O11/counts!$X11)*100</f>
        <v>1.1560693641618496</v>
      </c>
      <c r="P11" s="3">
        <f>(counts!P11/counts!$X11)*100</f>
        <v>0</v>
      </c>
      <c r="Q11" s="3">
        <f>(counts!Q11/counts!$X11)*100</f>
        <v>0</v>
      </c>
      <c r="R11" s="3">
        <f>(counts!R11/counts!$X11)*100</f>
        <v>0</v>
      </c>
      <c r="S11" s="3">
        <f>(counts!S11/counts!$X11)*100</f>
        <v>0</v>
      </c>
      <c r="T11" s="3">
        <f>(counts!T11/counts!$X11)*100</f>
        <v>0</v>
      </c>
      <c r="U11" s="3">
        <f>(counts!U11/counts!$X11)*100</f>
        <v>0</v>
      </c>
      <c r="V11" s="3">
        <f>(counts!V11/counts!$X11)*100</f>
        <v>0</v>
      </c>
      <c r="W11" s="3">
        <f>(counts!W11/counts!$X11)*100</f>
        <v>0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</row>
    <row r="12" spans="1:116" x14ac:dyDescent="0.2">
      <c r="A12" t="s">
        <v>11</v>
      </c>
      <c r="B12" s="3">
        <f>(counts!B12/counts!$X12)*100</f>
        <v>0</v>
      </c>
      <c r="C12" s="3">
        <f>(counts!C12/counts!$X12)*100</f>
        <v>4.1097090781633367</v>
      </c>
      <c r="D12" s="3">
        <f>(counts!D12/counts!$X12)*100</f>
        <v>0.30669470732562215</v>
      </c>
      <c r="E12" s="3">
        <f>(counts!E12/counts!$X12)*100</f>
        <v>0</v>
      </c>
      <c r="F12" s="3">
        <f>(counts!F12/counts!$X12)*100</f>
        <v>17.096039256922538</v>
      </c>
      <c r="G12" s="3">
        <f>(counts!G12/counts!$X12)*100</f>
        <v>1.6561514195583598</v>
      </c>
      <c r="H12" s="3">
        <f>(counts!H12/counts!$X12)*100</f>
        <v>7.1416053277252018</v>
      </c>
      <c r="I12" s="3">
        <f>(counts!I12/counts!$X12)*100</f>
        <v>0.63091482649842268</v>
      </c>
      <c r="J12" s="3">
        <f>(counts!J12/counts!$X12)*100</f>
        <v>0.28040658955485454</v>
      </c>
      <c r="K12" s="3">
        <f>(counts!K12/counts!$X12)*100</f>
        <v>2.786540483701367</v>
      </c>
      <c r="L12" s="3">
        <f>(counts!L12/counts!$X12)*100</f>
        <v>6.212758499824746</v>
      </c>
      <c r="M12" s="3">
        <f>(counts!M12/counts!$X12)*100</f>
        <v>1.7525411847178408E-2</v>
      </c>
      <c r="N12" s="3">
        <f>(counts!N12/counts!$X12)*100</f>
        <v>0</v>
      </c>
      <c r="O12" s="3">
        <f>(counts!O12/counts!$X12)*100</f>
        <v>0.59586400280406582</v>
      </c>
      <c r="P12" s="3">
        <f>(counts!P12/counts!$X12)*100</f>
        <v>0</v>
      </c>
      <c r="Q12" s="3">
        <f>(counts!Q12/counts!$X12)*100</f>
        <v>0</v>
      </c>
      <c r="R12" s="3">
        <f>(counts!R12/counts!$X12)*100</f>
        <v>0</v>
      </c>
      <c r="S12" s="3">
        <f>(counts!S12/counts!$X12)*100</f>
        <v>3.5050823694356817E-2</v>
      </c>
      <c r="T12" s="3">
        <f>(counts!T12/counts!$X12)*100</f>
        <v>0</v>
      </c>
      <c r="U12" s="3">
        <f>(counts!U12/counts!$X12)*100</f>
        <v>0</v>
      </c>
      <c r="V12" s="3">
        <f>(counts!V12/counts!$X12)*100</f>
        <v>0</v>
      </c>
      <c r="W12" s="3">
        <f>(counts!W12/counts!$X12)*100</f>
        <v>0.44689800210304942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</row>
    <row r="13" spans="1:116" x14ac:dyDescent="0.2">
      <c r="A13" t="s">
        <v>12</v>
      </c>
      <c r="B13" s="3">
        <f>(counts!B13/counts!$X13)*100</f>
        <v>0</v>
      </c>
      <c r="C13" s="3">
        <f>(counts!C13/counts!$X13)*100</f>
        <v>1.5217987386893337</v>
      </c>
      <c r="D13" s="3">
        <f>(counts!D13/counts!$X13)*100</f>
        <v>0</v>
      </c>
      <c r="E13" s="3">
        <f>(counts!E13/counts!$X13)*100</f>
        <v>0</v>
      </c>
      <c r="F13" s="3">
        <f>(counts!F13/counts!$X13)*100</f>
        <v>5.9226761721963257</v>
      </c>
      <c r="G13" s="3">
        <f>(counts!G13/counts!$X13)*100</f>
        <v>0</v>
      </c>
      <c r="H13" s="3">
        <f>(counts!H13/counts!$X13)*100</f>
        <v>1.0693720866465588</v>
      </c>
      <c r="I13" s="3">
        <f>(counts!I13/counts!$X13)*100</f>
        <v>0</v>
      </c>
      <c r="J13" s="3">
        <f>(counts!J13/counts!$X13)*100</f>
        <v>0</v>
      </c>
      <c r="K13" s="3">
        <f>(counts!K13/counts!$X13)*100</f>
        <v>1.9879352892788593</v>
      </c>
      <c r="L13" s="3">
        <f>(counts!L13/counts!$X13)*100</f>
        <v>1.5903482314230875</v>
      </c>
      <c r="M13" s="3">
        <f>(counts!M13/counts!$X13)*100</f>
        <v>0</v>
      </c>
      <c r="N13" s="3">
        <f>(counts!N13/counts!$X13)*100</f>
        <v>0</v>
      </c>
      <c r="O13" s="3">
        <f>(counts!O13/counts!$X13)*100</f>
        <v>1.0830819851933096</v>
      </c>
      <c r="P13" s="3">
        <f>(counts!P13/counts!$X13)*100</f>
        <v>0</v>
      </c>
      <c r="Q13" s="3">
        <f>(counts!Q13/counts!$X13)*100</f>
        <v>0</v>
      </c>
      <c r="R13" s="3">
        <f>(counts!R13/counts!$X13)*100</f>
        <v>0</v>
      </c>
      <c r="S13" s="3">
        <f>(counts!S13/counts!$X13)*100</f>
        <v>0</v>
      </c>
      <c r="T13" s="3">
        <f>(counts!T13/counts!$X13)*100</f>
        <v>0</v>
      </c>
      <c r="U13" s="3">
        <f>(counts!U13/counts!$X13)*100</f>
        <v>0</v>
      </c>
      <c r="V13" s="3">
        <f>(counts!V13/counts!$X13)*100</f>
        <v>0</v>
      </c>
      <c r="W13" s="3">
        <f>(counts!W13/counts!$X13)*100</f>
        <v>0.64436523169728543</v>
      </c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</row>
    <row r="14" spans="1:116" x14ac:dyDescent="0.2">
      <c r="A14" t="s">
        <v>13</v>
      </c>
      <c r="B14" s="3">
        <f>(counts!B14/counts!$X14)*100</f>
        <v>0</v>
      </c>
      <c r="C14" s="3">
        <f>(counts!C14/counts!$X14)*100</f>
        <v>1.3451986754966887</v>
      </c>
      <c r="D14" s="3">
        <f>(counts!D14/counts!$X14)*100</f>
        <v>0</v>
      </c>
      <c r="E14" s="3">
        <f>(counts!E14/counts!$X14)*100</f>
        <v>0</v>
      </c>
      <c r="F14" s="3">
        <f>(counts!F14/counts!$X14)*100</f>
        <v>5.308360927152318</v>
      </c>
      <c r="G14" s="3">
        <f>(counts!G14/counts!$X14)*100</f>
        <v>0.78642384105960272</v>
      </c>
      <c r="H14" s="3">
        <f>(counts!H14/counts!$X14)*100</f>
        <v>0.93129139072847689</v>
      </c>
      <c r="I14" s="3">
        <f>(counts!I14/counts!$X14)*100</f>
        <v>0</v>
      </c>
      <c r="J14" s="3">
        <f>(counts!J14/counts!$X14)*100</f>
        <v>0</v>
      </c>
      <c r="K14" s="3">
        <f>(counts!K14/counts!$X14)*100</f>
        <v>1.5418046357615895</v>
      </c>
      <c r="L14" s="3">
        <f>(counts!L14/counts!$X14)*100</f>
        <v>1.7798013245033113</v>
      </c>
      <c r="M14" s="3">
        <f>(counts!M14/counts!$X14)*100</f>
        <v>2.0695364238410598E-2</v>
      </c>
      <c r="N14" s="3">
        <f>(counts!N14/counts!$X14)*100</f>
        <v>0</v>
      </c>
      <c r="O14" s="3">
        <f>(counts!O14/counts!$X14)*100</f>
        <v>0.83816225165562908</v>
      </c>
      <c r="P14" s="3">
        <f>(counts!P14/counts!$X14)*100</f>
        <v>0</v>
      </c>
      <c r="Q14" s="3">
        <f>(counts!Q14/counts!$X14)*100</f>
        <v>0</v>
      </c>
      <c r="R14" s="3">
        <f>(counts!R14/counts!$X14)*100</f>
        <v>4.1390728476821195E-2</v>
      </c>
      <c r="S14" s="3">
        <f>(counts!S14/counts!$X14)*100</f>
        <v>0</v>
      </c>
      <c r="T14" s="3">
        <f>(counts!T14/counts!$X14)*100</f>
        <v>0</v>
      </c>
      <c r="U14" s="3">
        <f>(counts!U14/counts!$X14)*100</f>
        <v>0</v>
      </c>
      <c r="V14" s="3">
        <f>(counts!V14/counts!$X14)*100</f>
        <v>0</v>
      </c>
      <c r="W14" s="3">
        <f>(counts!W14/counts!$X14)*100</f>
        <v>0.57947019867549665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</row>
    <row r="15" spans="1:116" x14ac:dyDescent="0.2">
      <c r="A15" t="s">
        <v>14</v>
      </c>
      <c r="B15" s="3">
        <f>(counts!B15/counts!$X15)*100</f>
        <v>0</v>
      </c>
      <c r="C15" s="3">
        <f>(counts!C15/counts!$X15)*100</f>
        <v>0.86730268863833471</v>
      </c>
      <c r="D15" s="3">
        <f>(counts!D15/counts!$X15)*100</f>
        <v>0</v>
      </c>
      <c r="E15" s="3">
        <f>(counts!E15/counts!$X15)*100</f>
        <v>0</v>
      </c>
      <c r="F15" s="3">
        <f>(counts!F15/counts!$X15)*100</f>
        <v>4.5424978317432787</v>
      </c>
      <c r="G15" s="3">
        <f>(counts!G15/counts!$X15)*100</f>
        <v>0</v>
      </c>
      <c r="H15" s="3">
        <f>(counts!H15/counts!$X15)*100</f>
        <v>0.78057241977450131</v>
      </c>
      <c r="I15" s="3">
        <f>(counts!I15/counts!$X15)*100</f>
        <v>0</v>
      </c>
      <c r="J15" s="3">
        <f>(counts!J15/counts!$X15)*100</f>
        <v>0</v>
      </c>
      <c r="K15" s="3">
        <f>(counts!K15/counts!$X15)*100</f>
        <v>1.9731136166522116</v>
      </c>
      <c r="L15" s="3">
        <f>(counts!L15/counts!$X15)*100</f>
        <v>1.4744145706851692</v>
      </c>
      <c r="M15" s="3">
        <f>(counts!M15/counts!$X15)*100</f>
        <v>2.1682567215958369E-2</v>
      </c>
      <c r="N15" s="3">
        <f>(counts!N15/counts!$X15)*100</f>
        <v>0</v>
      </c>
      <c r="O15" s="3">
        <f>(counts!O15/counts!$X15)*100</f>
        <v>1.0190806591500434</v>
      </c>
      <c r="P15" s="3">
        <f>(counts!P15/counts!$X15)*100</f>
        <v>0</v>
      </c>
      <c r="Q15" s="3">
        <f>(counts!Q15/counts!$X15)*100</f>
        <v>0</v>
      </c>
      <c r="R15" s="3">
        <f>(counts!R15/counts!$X15)*100</f>
        <v>0</v>
      </c>
      <c r="S15" s="3">
        <f>(counts!S15/counts!$X15)*100</f>
        <v>0</v>
      </c>
      <c r="T15" s="3">
        <f>(counts!T15/counts!$X15)*100</f>
        <v>0</v>
      </c>
      <c r="U15" s="3">
        <f>(counts!U15/counts!$X15)*100</f>
        <v>0</v>
      </c>
      <c r="V15" s="3">
        <f>(counts!V15/counts!$X15)*100</f>
        <v>0</v>
      </c>
      <c r="W15" s="3">
        <f>(counts!W15/counts!$X15)*100</f>
        <v>0.79141370338248063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</row>
    <row r="16" spans="1:116" x14ac:dyDescent="0.2">
      <c r="A16" t="s">
        <v>15</v>
      </c>
      <c r="B16" s="3">
        <f>(counts!B16/counts!$X16)*100</f>
        <v>0</v>
      </c>
      <c r="C16" s="3">
        <f>(counts!C16/counts!$X16)*100</f>
        <v>0.84981206079424743</v>
      </c>
      <c r="D16" s="3">
        <f>(counts!D16/counts!$X16)*100</f>
        <v>0</v>
      </c>
      <c r="E16" s="3">
        <f>(counts!E16/counts!$X16)*100</f>
        <v>0</v>
      </c>
      <c r="F16" s="3">
        <f>(counts!F16/counts!$X16)*100</f>
        <v>5.3440104592253634</v>
      </c>
      <c r="G16" s="3">
        <f>(counts!G16/counts!$X16)*100</f>
        <v>0.57198888707305118</v>
      </c>
      <c r="H16" s="3">
        <f>(counts!H16/counts!$X16)*100</f>
        <v>1.9202484066023859</v>
      </c>
      <c r="I16" s="3">
        <f>(counts!I16/counts!$X16)*100</f>
        <v>0</v>
      </c>
      <c r="J16" s="3">
        <f>(counts!J16/counts!$X16)*100</f>
        <v>0</v>
      </c>
      <c r="K16" s="3">
        <f>(counts!K16/counts!$X16)*100</f>
        <v>2.5085798333060958</v>
      </c>
      <c r="L16" s="3">
        <f>(counts!L16/counts!$X16)*100</f>
        <v>2.3696682464454977</v>
      </c>
      <c r="M16" s="3">
        <f>(counts!M16/counts!$X16)*100</f>
        <v>2.0428174538323254E-2</v>
      </c>
      <c r="N16" s="3">
        <f>(counts!N16/counts!$X16)*100</f>
        <v>4.9027618891975808E-2</v>
      </c>
      <c r="O16" s="3">
        <f>(counts!O16/counts!$X16)*100</f>
        <v>0.10214087269161629</v>
      </c>
      <c r="P16" s="3">
        <f>(counts!P16/counts!$X16)*100</f>
        <v>0</v>
      </c>
      <c r="Q16" s="3">
        <f>(counts!Q16/counts!$X16)*100</f>
        <v>0</v>
      </c>
      <c r="R16" s="3">
        <f>(counts!R16/counts!$X16)*100</f>
        <v>0</v>
      </c>
      <c r="S16" s="3">
        <f>(counts!S16/counts!$X16)*100</f>
        <v>0</v>
      </c>
      <c r="T16" s="3">
        <f>(counts!T16/counts!$X16)*100</f>
        <v>0</v>
      </c>
      <c r="U16" s="3">
        <f>(counts!U16/counts!$X16)*100</f>
        <v>0</v>
      </c>
      <c r="V16" s="3">
        <f>(counts!V16/counts!$X16)*100</f>
        <v>0</v>
      </c>
      <c r="W16" s="3">
        <f>(counts!W16/counts!$X16)*100</f>
        <v>9.8055237783951615E-2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</row>
    <row r="17" spans="1:116" x14ac:dyDescent="0.2">
      <c r="A17" t="s">
        <v>16</v>
      </c>
      <c r="B17" s="3">
        <f>(counts!B17/counts!$X17)*100</f>
        <v>0</v>
      </c>
      <c r="C17" s="3">
        <f>(counts!C17/counts!$X17)*100</f>
        <v>0.22317206944812196</v>
      </c>
      <c r="D17" s="3">
        <f>(counts!D17/counts!$X17)*100</f>
        <v>0</v>
      </c>
      <c r="E17" s="3">
        <f>(counts!E17/counts!$X17)*100</f>
        <v>0</v>
      </c>
      <c r="F17" s="3">
        <f>(counts!F17/counts!$X17)*100</f>
        <v>1.5508567537920339</v>
      </c>
      <c r="G17" s="3">
        <f>(counts!G17/counts!$X17)*100</f>
        <v>0</v>
      </c>
      <c r="H17" s="3">
        <f>(counts!H17/counts!$X17)*100</f>
        <v>0.47282218103415669</v>
      </c>
      <c r="I17" s="3">
        <f>(counts!I17/counts!$X17)*100</f>
        <v>0</v>
      </c>
      <c r="J17" s="3">
        <f>(counts!J17/counts!$X17)*100</f>
        <v>0</v>
      </c>
      <c r="K17" s="3">
        <f>(counts!K17/counts!$X17)*100</f>
        <v>2.2771116238604985</v>
      </c>
      <c r="L17" s="3">
        <f>(counts!L17/counts!$X17)*100</f>
        <v>0.47282218103415669</v>
      </c>
      <c r="M17" s="3">
        <f>(counts!M17/counts!$X17)*100</f>
        <v>0</v>
      </c>
      <c r="N17" s="3">
        <f>(counts!N17/counts!$X17)*100</f>
        <v>2.6478042137912772E-2</v>
      </c>
      <c r="O17" s="3">
        <f>(counts!O17/counts!$X17)*100</f>
        <v>1.5130309793093015E-2</v>
      </c>
      <c r="P17" s="3">
        <f>(counts!P17/counts!$X17)*100</f>
        <v>0</v>
      </c>
      <c r="Q17" s="3">
        <f>(counts!Q17/counts!$X17)*100</f>
        <v>0</v>
      </c>
      <c r="R17" s="3">
        <f>(counts!R17/counts!$X17)*100</f>
        <v>0</v>
      </c>
      <c r="S17" s="3">
        <f>(counts!S17/counts!$X17)*100</f>
        <v>0</v>
      </c>
      <c r="T17" s="3">
        <f>(counts!T17/counts!$X17)*100</f>
        <v>0</v>
      </c>
      <c r="U17" s="3">
        <f>(counts!U17/counts!$X17)*100</f>
        <v>0</v>
      </c>
      <c r="V17" s="3">
        <f>(counts!V17/counts!$X17)*100</f>
        <v>0</v>
      </c>
      <c r="W17" s="3">
        <f>(counts!W17/counts!$X17)*100</f>
        <v>3.7825774482732534E-2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</row>
    <row r="18" spans="1:116" x14ac:dyDescent="0.2">
      <c r="A18" t="s">
        <v>17</v>
      </c>
      <c r="B18" s="3">
        <f>(counts!B18/counts!$X18)*100</f>
        <v>0</v>
      </c>
      <c r="C18" s="3">
        <f>(counts!C18/counts!$X18)*100</f>
        <v>0</v>
      </c>
      <c r="D18" s="3">
        <f>(counts!D18/counts!$X18)*100</f>
        <v>0</v>
      </c>
      <c r="E18" s="3">
        <f>(counts!E18/counts!$X18)*100</f>
        <v>0</v>
      </c>
      <c r="F18" s="3">
        <f>(counts!F18/counts!$X18)*100</f>
        <v>0</v>
      </c>
      <c r="G18" s="3">
        <f>(counts!G18/counts!$X18)*100</f>
        <v>0</v>
      </c>
      <c r="H18" s="3">
        <f>(counts!H18/counts!$X18)*100</f>
        <v>0</v>
      </c>
      <c r="I18" s="3">
        <f>(counts!I18/counts!$X18)*100</f>
        <v>0</v>
      </c>
      <c r="J18" s="3">
        <f>(counts!J18/counts!$X18)*100</f>
        <v>0</v>
      </c>
      <c r="K18" s="3">
        <f>(counts!K18/counts!$X18)*100</f>
        <v>1.8214014672400709</v>
      </c>
      <c r="L18" s="3">
        <f>(counts!L18/counts!$X18)*100</f>
        <v>0</v>
      </c>
      <c r="M18" s="3">
        <f>(counts!M18/counts!$X18)*100</f>
        <v>0</v>
      </c>
      <c r="N18" s="3">
        <f>(counts!N18/counts!$X18)*100</f>
        <v>5.0594485201113072E-2</v>
      </c>
      <c r="O18" s="3">
        <f>(counts!O18/counts!$X18)*100</f>
        <v>0</v>
      </c>
      <c r="P18" s="3">
        <f>(counts!P18/counts!$X18)*100</f>
        <v>0</v>
      </c>
      <c r="Q18" s="3">
        <f>(counts!Q18/counts!$X18)*100</f>
        <v>0</v>
      </c>
      <c r="R18" s="3">
        <f>(counts!R18/counts!$X18)*100</f>
        <v>0</v>
      </c>
      <c r="S18" s="3">
        <f>(counts!S18/counts!$X18)*100</f>
        <v>0</v>
      </c>
      <c r="T18" s="3">
        <f>(counts!T18/counts!$X18)*100</f>
        <v>0</v>
      </c>
      <c r="U18" s="3">
        <f>(counts!U18/counts!$X18)*100</f>
        <v>0</v>
      </c>
      <c r="V18" s="3">
        <f>(counts!V18/counts!$X18)*100</f>
        <v>0</v>
      </c>
      <c r="W18" s="3">
        <f>(counts!W18/counts!$X18)*100</f>
        <v>0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</row>
    <row r="19" spans="1:116" x14ac:dyDescent="0.2">
      <c r="A19" t="s">
        <v>18</v>
      </c>
      <c r="B19" s="3">
        <f>(counts!B19/counts!$X19)*100</f>
        <v>0</v>
      </c>
      <c r="C19" s="3">
        <f>(counts!C19/counts!$X19)*100</f>
        <v>0</v>
      </c>
      <c r="D19" s="3">
        <f>(counts!D19/counts!$X19)*100</f>
        <v>0</v>
      </c>
      <c r="E19" s="3">
        <f>(counts!E19/counts!$X19)*100</f>
        <v>0</v>
      </c>
      <c r="F19" s="3">
        <f>(counts!F19/counts!$X19)*100</f>
        <v>0</v>
      </c>
      <c r="G19" s="3">
        <f>(counts!G19/counts!$X19)*100</f>
        <v>0</v>
      </c>
      <c r="H19" s="3">
        <f>(counts!H19/counts!$X19)*100</f>
        <v>0</v>
      </c>
      <c r="I19" s="3">
        <f>(counts!I19/counts!$X19)*100</f>
        <v>0</v>
      </c>
      <c r="J19" s="3">
        <f>(counts!J19/counts!$X19)*100</f>
        <v>0</v>
      </c>
      <c r="K19" s="3">
        <f>(counts!K19/counts!$X19)*100</f>
        <v>2.0041008003174814</v>
      </c>
      <c r="L19" s="3">
        <f>(counts!L19/counts!$X19)*100</f>
        <v>5.2913552483629868E-2</v>
      </c>
      <c r="M19" s="3">
        <f>(counts!M19/counts!$X19)*100</f>
        <v>0</v>
      </c>
      <c r="N19" s="3">
        <f>(counts!N19/counts!$X19)*100</f>
        <v>0</v>
      </c>
      <c r="O19" s="3">
        <f>(counts!O19/counts!$X19)*100</f>
        <v>0</v>
      </c>
      <c r="P19" s="3">
        <f>(counts!P19/counts!$X19)*100</f>
        <v>0</v>
      </c>
      <c r="Q19" s="3">
        <f>(counts!Q19/counts!$X19)*100</f>
        <v>0</v>
      </c>
      <c r="R19" s="3">
        <f>(counts!R19/counts!$X19)*100</f>
        <v>0</v>
      </c>
      <c r="S19" s="3">
        <f>(counts!S19/counts!$X19)*100</f>
        <v>0</v>
      </c>
      <c r="T19" s="3">
        <f>(counts!T19/counts!$X19)*100</f>
        <v>0</v>
      </c>
      <c r="U19" s="3">
        <f>(counts!U19/counts!$X19)*100</f>
        <v>0</v>
      </c>
      <c r="V19" s="3">
        <f>(counts!V19/counts!$X19)*100</f>
        <v>0</v>
      </c>
      <c r="W19" s="3">
        <f>(counts!W19/counts!$X19)*100</f>
        <v>0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</row>
    <row r="20" spans="1:116" x14ac:dyDescent="0.2">
      <c r="A20" t="s">
        <v>19</v>
      </c>
      <c r="B20" s="3">
        <f>(counts!B20/counts!$X20)*100</f>
        <v>0</v>
      </c>
      <c r="C20" s="3">
        <f>(counts!C20/counts!$X20)*100</f>
        <v>0</v>
      </c>
      <c r="D20" s="3">
        <f>(counts!D20/counts!$X20)*100</f>
        <v>0</v>
      </c>
      <c r="E20" s="3">
        <f>(counts!E20/counts!$X20)*100</f>
        <v>0</v>
      </c>
      <c r="F20" s="3">
        <f>(counts!F20/counts!$X20)*100</f>
        <v>0</v>
      </c>
      <c r="G20" s="3">
        <f>(counts!G20/counts!$X20)*100</f>
        <v>0</v>
      </c>
      <c r="H20" s="3">
        <f>(counts!H20/counts!$X20)*100</f>
        <v>0</v>
      </c>
      <c r="I20" s="3">
        <f>(counts!I20/counts!$X20)*100</f>
        <v>0</v>
      </c>
      <c r="J20" s="3">
        <f>(counts!J20/counts!$X20)*100</f>
        <v>0</v>
      </c>
      <c r="K20" s="3">
        <f>(counts!K20/counts!$X20)*100</f>
        <v>1.8274273001747974</v>
      </c>
      <c r="L20" s="3">
        <f>(counts!L20/counts!$X20)*100</f>
        <v>0</v>
      </c>
      <c r="M20" s="3">
        <f>(counts!M20/counts!$X20)*100</f>
        <v>0</v>
      </c>
      <c r="N20" s="3">
        <f>(counts!N20/counts!$X20)*100</f>
        <v>4.7672016526299058E-2</v>
      </c>
      <c r="O20" s="3">
        <f>(counts!O20/counts!$X20)*100</f>
        <v>0</v>
      </c>
      <c r="P20" s="3">
        <f>(counts!P20/counts!$X20)*100</f>
        <v>0</v>
      </c>
      <c r="Q20" s="3">
        <f>(counts!Q20/counts!$X20)*100</f>
        <v>0</v>
      </c>
      <c r="R20" s="3">
        <f>(counts!R20/counts!$X20)*100</f>
        <v>0</v>
      </c>
      <c r="S20" s="3">
        <f>(counts!S20/counts!$X20)*100</f>
        <v>0</v>
      </c>
      <c r="T20" s="3">
        <f>(counts!T20/counts!$X20)*100</f>
        <v>0</v>
      </c>
      <c r="U20" s="3">
        <f>(counts!U20/counts!$X20)*100</f>
        <v>0</v>
      </c>
      <c r="V20" s="3">
        <f>(counts!V20/counts!$X20)*100</f>
        <v>0</v>
      </c>
      <c r="W20" s="3">
        <f>(counts!W20/counts!$X20)*100</f>
        <v>0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</row>
    <row r="21" spans="1:116" x14ac:dyDescent="0.2">
      <c r="A21" t="s">
        <v>20</v>
      </c>
      <c r="B21" s="3">
        <f>(counts!B21/counts!$X21)*100</f>
        <v>0</v>
      </c>
      <c r="C21" s="3">
        <f>(counts!C21/counts!$X21)*100</f>
        <v>0.194894405572063</v>
      </c>
      <c r="D21" s="3">
        <f>(counts!D21/counts!$X21)*100</f>
        <v>0</v>
      </c>
      <c r="E21" s="3">
        <f>(counts!E21/counts!$X21)*100</f>
        <v>0</v>
      </c>
      <c r="F21" s="3">
        <f>(counts!F21/counts!$X21)*100</f>
        <v>1.6038851081504202</v>
      </c>
      <c r="G21" s="3">
        <f>(counts!G21/counts!$X21)*100</f>
        <v>0</v>
      </c>
      <c r="H21" s="3">
        <f>(counts!H21/counts!$X21)*100</f>
        <v>0.35783890859132883</v>
      </c>
      <c r="I21" s="3">
        <f>(counts!I21/counts!$X21)*100</f>
        <v>0</v>
      </c>
      <c r="J21" s="3">
        <f>(counts!J21/counts!$X21)*100</f>
        <v>0</v>
      </c>
      <c r="K21" s="3">
        <f>(counts!K21/counts!$X21)*100</f>
        <v>2.7125467267324836</v>
      </c>
      <c r="L21" s="3">
        <f>(counts!L21/counts!$X21)*100</f>
        <v>0.6517780120770631</v>
      </c>
      <c r="M21" s="3">
        <f>(counts!M21/counts!$X21)*100</f>
        <v>3.194990255279721E-3</v>
      </c>
      <c r="N21" s="3">
        <f>(counts!N21/counts!$X21)*100</f>
        <v>4.4729863573916104E-2</v>
      </c>
      <c r="O21" s="3">
        <f>(counts!O21/counts!$X21)*100</f>
        <v>0.10543467842423081</v>
      </c>
      <c r="P21" s="3">
        <f>(counts!P21/counts!$X21)*100</f>
        <v>0</v>
      </c>
      <c r="Q21" s="3">
        <f>(counts!Q21/counts!$X21)*100</f>
        <v>0</v>
      </c>
      <c r="R21" s="3">
        <f>(counts!R21/counts!$X21)*100</f>
        <v>0</v>
      </c>
      <c r="S21" s="3">
        <f>(counts!S21/counts!$X21)*100</f>
        <v>0</v>
      </c>
      <c r="T21" s="3">
        <f>(counts!T21/counts!$X21)*100</f>
        <v>0</v>
      </c>
      <c r="U21" s="3">
        <f>(counts!U21/counts!$X21)*100</f>
        <v>0</v>
      </c>
      <c r="V21" s="3">
        <f>(counts!V21/counts!$X21)*100</f>
        <v>0</v>
      </c>
      <c r="W21" s="3">
        <f>(counts!W21/counts!$X21)*100</f>
        <v>6.7094795360874149E-2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</row>
    <row r="22" spans="1:116" x14ac:dyDescent="0.2">
      <c r="A22" t="s">
        <v>21</v>
      </c>
      <c r="B22" s="3">
        <f>(counts!B22/counts!$X22)*100</f>
        <v>0</v>
      </c>
      <c r="C22" s="3">
        <f>(counts!C22/counts!$X22)*100</f>
        <v>0</v>
      </c>
      <c r="D22" s="3">
        <f>(counts!D22/counts!$X22)*100</f>
        <v>0</v>
      </c>
      <c r="E22" s="3">
        <f>(counts!E22/counts!$X22)*100</f>
        <v>0</v>
      </c>
      <c r="F22" s="3">
        <f>(counts!F22/counts!$X22)*100</f>
        <v>0.3317138549170715</v>
      </c>
      <c r="G22" s="3">
        <f>(counts!G22/counts!$X22)*100</f>
        <v>0</v>
      </c>
      <c r="H22" s="3">
        <f>(counts!H22/counts!$X22)*100</f>
        <v>0.31160998492209752</v>
      </c>
      <c r="I22" s="3">
        <f>(counts!I22/counts!$X22)*100</f>
        <v>0</v>
      </c>
      <c r="J22" s="3">
        <f>(counts!J22/counts!$X22)*100</f>
        <v>0</v>
      </c>
      <c r="K22" s="3">
        <f>(counts!K22/counts!$X22)*100</f>
        <v>3.330541129167365</v>
      </c>
      <c r="L22" s="3">
        <f>(counts!L22/counts!$X22)*100</f>
        <v>0.10386999497403249</v>
      </c>
      <c r="M22" s="3">
        <f>(counts!M22/counts!$X22)*100</f>
        <v>0</v>
      </c>
      <c r="N22" s="3">
        <f>(counts!N22/counts!$X22)*100</f>
        <v>0.11057128497235717</v>
      </c>
      <c r="O22" s="3">
        <f>(counts!O22/counts!$X22)*100</f>
        <v>0</v>
      </c>
      <c r="P22" s="3">
        <f>(counts!P22/counts!$X22)*100</f>
        <v>0</v>
      </c>
      <c r="Q22" s="3">
        <f>(counts!Q22/counts!$X22)*100</f>
        <v>0</v>
      </c>
      <c r="R22" s="3">
        <f>(counts!R22/counts!$X22)*100</f>
        <v>0</v>
      </c>
      <c r="S22" s="3">
        <f>(counts!S22/counts!$X22)*100</f>
        <v>0</v>
      </c>
      <c r="T22" s="3">
        <f>(counts!T22/counts!$X22)*100</f>
        <v>0</v>
      </c>
      <c r="U22" s="3">
        <f>(counts!U22/counts!$X22)*100</f>
        <v>0</v>
      </c>
      <c r="V22" s="3">
        <f>(counts!V22/counts!$X22)*100</f>
        <v>0</v>
      </c>
      <c r="W22" s="3">
        <f>(counts!W22/counts!$X22)*100</f>
        <v>0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</row>
    <row r="23" spans="1:116" x14ac:dyDescent="0.2">
      <c r="A23" t="s">
        <v>22</v>
      </c>
      <c r="B23" s="3">
        <f>(counts!B23/counts!$X23)*100</f>
        <v>0</v>
      </c>
      <c r="C23" s="3">
        <f>(counts!C23/counts!$X23)*100</f>
        <v>1.5028105999770562</v>
      </c>
      <c r="D23" s="3">
        <f>(counts!D23/counts!$X23)*100</f>
        <v>0.28679591602615578</v>
      </c>
      <c r="E23" s="3">
        <f>(counts!E23/counts!$X23)*100</f>
        <v>0</v>
      </c>
      <c r="F23" s="3">
        <f>(counts!F23/counts!$X23)*100</f>
        <v>6.2062636228060111</v>
      </c>
      <c r="G23" s="3">
        <f>(counts!G23/counts!$X23)*100</f>
        <v>0</v>
      </c>
      <c r="H23" s="3">
        <f>(counts!H23/counts!$X23)*100</f>
        <v>0.92921876792474467</v>
      </c>
      <c r="I23" s="3">
        <f>(counts!I23/counts!$X23)*100</f>
        <v>0</v>
      </c>
      <c r="J23" s="3">
        <f>(counts!J23/counts!$X23)*100</f>
        <v>0.4129861190776643</v>
      </c>
      <c r="K23" s="3">
        <f>(counts!K23/counts!$X23)*100</f>
        <v>1.5945852931054261</v>
      </c>
      <c r="L23" s="3">
        <f>(counts!L23/counts!$X23)*100</f>
        <v>1.7437191694390273</v>
      </c>
      <c r="M23" s="3">
        <f>(counts!M23/counts!$X23)*100</f>
        <v>2.2943673282092462E-2</v>
      </c>
      <c r="N23" s="3">
        <f>(counts!N23/counts!$X23)*100</f>
        <v>0</v>
      </c>
      <c r="O23" s="3">
        <f>(counts!O23/counts!$X23)*100</f>
        <v>0.84891591143742107</v>
      </c>
      <c r="P23" s="3">
        <f>(counts!P23/counts!$X23)*100</f>
        <v>3.4415509923138694E-2</v>
      </c>
      <c r="Q23" s="3">
        <f>(counts!Q23/counts!$X23)*100</f>
        <v>0</v>
      </c>
      <c r="R23" s="3">
        <f>(counts!R23/counts!$X23)*100</f>
        <v>0</v>
      </c>
      <c r="S23" s="3">
        <f>(counts!S23/counts!$X23)*100</f>
        <v>0</v>
      </c>
      <c r="T23" s="3">
        <f>(counts!T23/counts!$X23)*100</f>
        <v>0</v>
      </c>
      <c r="U23" s="3">
        <f>(counts!U23/counts!$X23)*100</f>
        <v>0</v>
      </c>
      <c r="V23" s="3">
        <f>(counts!V23/counts!$X23)*100</f>
        <v>0</v>
      </c>
      <c r="W23" s="3">
        <f>(counts!W23/counts!$X23)*100</f>
        <v>0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</row>
    <row r="24" spans="1:116" x14ac:dyDescent="0.2">
      <c r="A24" t="s">
        <v>23</v>
      </c>
      <c r="B24" s="3">
        <f>(counts!B24/counts!$X24)*100</f>
        <v>0</v>
      </c>
      <c r="C24" s="3">
        <f>(counts!C24/counts!$X24)*100</f>
        <v>3.8494439692044482</v>
      </c>
      <c r="D24" s="3">
        <f>(counts!D24/counts!$X24)*100</f>
        <v>0.2737382378100941</v>
      </c>
      <c r="E24" s="3">
        <f>(counts!E24/counts!$X24)*100</f>
        <v>0</v>
      </c>
      <c r="F24" s="3">
        <f>(counts!F24/counts!$X24)*100</f>
        <v>15.970915312232679</v>
      </c>
      <c r="G24" s="3">
        <f>(counts!G24/counts!$X24)*100</f>
        <v>1.223267750213858</v>
      </c>
      <c r="H24" s="3">
        <f>(counts!H24/counts!$X24)*100</f>
        <v>7.6475620188195039</v>
      </c>
      <c r="I24" s="3">
        <f>(counts!I24/counts!$X24)*100</f>
        <v>0</v>
      </c>
      <c r="J24" s="3">
        <f>(counts!J24/counts!$X24)*100</f>
        <v>0.52181351582549185</v>
      </c>
      <c r="K24" s="3">
        <f>(counts!K24/counts!$X24)*100</f>
        <v>2.1043627031650982</v>
      </c>
      <c r="L24" s="3">
        <f>(counts!L24/counts!$X24)*100</f>
        <v>6.133447390932421</v>
      </c>
      <c r="M24" s="3">
        <f>(counts!M24/counts!$X24)*100</f>
        <v>0</v>
      </c>
      <c r="N24" s="3">
        <f>(counts!N24/counts!$X24)*100</f>
        <v>0</v>
      </c>
      <c r="O24" s="3">
        <f>(counts!O24/counts!$X24)*100</f>
        <v>0.71856287425149701</v>
      </c>
      <c r="P24" s="3">
        <f>(counts!P24/counts!$X24)*100</f>
        <v>0</v>
      </c>
      <c r="Q24" s="3">
        <f>(counts!Q24/counts!$X24)*100</f>
        <v>0</v>
      </c>
      <c r="R24" s="3">
        <f>(counts!R24/counts!$X24)*100</f>
        <v>0</v>
      </c>
      <c r="S24" s="3">
        <f>(counts!S24/counts!$X24)*100</f>
        <v>0</v>
      </c>
      <c r="T24" s="3">
        <f>(counts!T24/counts!$X24)*100</f>
        <v>0</v>
      </c>
      <c r="U24" s="3">
        <f>(counts!U24/counts!$X24)*100</f>
        <v>0</v>
      </c>
      <c r="V24" s="3">
        <f>(counts!V24/counts!$X24)*100</f>
        <v>5.132591958939265E-2</v>
      </c>
      <c r="W24" s="3">
        <f>(counts!W24/counts!$X24)*100</f>
        <v>0.2309666381522669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</row>
    <row r="25" spans="1:116" x14ac:dyDescent="0.2">
      <c r="A25" t="s">
        <v>24</v>
      </c>
      <c r="B25" s="3">
        <f>(counts!B25/counts!$X25)*100</f>
        <v>0.13485570439629596</v>
      </c>
      <c r="C25" s="3">
        <f>(counts!C25/counts!$X25)*100</f>
        <v>3.8478827654409784</v>
      </c>
      <c r="D25" s="3">
        <f>(counts!D25/counts!$X25)*100</f>
        <v>0.23374988762024634</v>
      </c>
      <c r="E25" s="3">
        <f>(counts!E25/counts!$X25)*100</f>
        <v>0</v>
      </c>
      <c r="F25" s="3">
        <f>(counts!F25/counts!$X25)*100</f>
        <v>19.131529263687856</v>
      </c>
      <c r="G25" s="3">
        <f>(counts!G25/counts!$X25)*100</f>
        <v>1.8520183403757977</v>
      </c>
      <c r="H25" s="3">
        <f>(counts!H25/counts!$X25)*100</f>
        <v>6.9945158680212174</v>
      </c>
      <c r="I25" s="3">
        <f>(counts!I25/counts!$X25)*100</f>
        <v>0.67427852198147986</v>
      </c>
      <c r="J25" s="3">
        <f>(counts!J25/counts!$X25)*100</f>
        <v>8.9903802930863974E-2</v>
      </c>
      <c r="K25" s="3">
        <f>(counts!K25/counts!$X25)*100</f>
        <v>2.9758158770115974</v>
      </c>
      <c r="L25" s="3">
        <f>(counts!L25/counts!$X25)*100</f>
        <v>7.0664389103659087</v>
      </c>
      <c r="M25" s="3">
        <f>(counts!M25/counts!$X25)*100</f>
        <v>0.11687494381012317</v>
      </c>
      <c r="N25" s="3">
        <f>(counts!N25/counts!$X25)*100</f>
        <v>0</v>
      </c>
      <c r="O25" s="3">
        <f>(counts!O25/counts!$X25)*100</f>
        <v>0.32365369055111032</v>
      </c>
      <c r="P25" s="3">
        <f>(counts!P25/counts!$X25)*100</f>
        <v>0</v>
      </c>
      <c r="Q25" s="3">
        <f>(counts!Q25/counts!$X25)*100</f>
        <v>0</v>
      </c>
      <c r="R25" s="3">
        <f>(counts!R25/counts!$X25)*100</f>
        <v>0</v>
      </c>
      <c r="S25" s="3">
        <f>(counts!S25/counts!$X25)*100</f>
        <v>0</v>
      </c>
      <c r="T25" s="3">
        <f>(counts!T25/counts!$X25)*100</f>
        <v>0</v>
      </c>
      <c r="U25" s="3">
        <f>(counts!U25/counts!$X25)*100</f>
        <v>0</v>
      </c>
      <c r="V25" s="3">
        <f>(counts!V25/counts!$X25)*100</f>
        <v>0</v>
      </c>
      <c r="W25" s="3">
        <f>(counts!W25/counts!$X25)*100</f>
        <v>0.24274026791333272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</row>
    <row r="26" spans="1:116" x14ac:dyDescent="0.2">
      <c r="A26" t="s">
        <v>25</v>
      </c>
      <c r="B26" s="3">
        <f>(counts!B26/counts!$X26)*100</f>
        <v>0</v>
      </c>
      <c r="C26" s="3">
        <f>(counts!C26/counts!$X26)*100</f>
        <v>6.2519768054823395</v>
      </c>
      <c r="D26" s="3">
        <f>(counts!D26/counts!$X26)*100</f>
        <v>0.92778070637849241</v>
      </c>
      <c r="E26" s="3">
        <f>(counts!E26/counts!$X26)*100</f>
        <v>0</v>
      </c>
      <c r="F26" s="3">
        <f>(counts!F26/counts!$X26)*100</f>
        <v>1.5340010542962572</v>
      </c>
      <c r="G26" s="3">
        <f>(counts!G26/counts!$X26)*100</f>
        <v>0</v>
      </c>
      <c r="H26" s="3">
        <f>(counts!H26/counts!$X26)*100</f>
        <v>0.68529256721138643</v>
      </c>
      <c r="I26" s="3">
        <f>(counts!I26/counts!$X26)*100</f>
        <v>0</v>
      </c>
      <c r="J26" s="3">
        <f>(counts!J26/counts!$X26)*100</f>
        <v>0.33210332103321033</v>
      </c>
      <c r="K26" s="3">
        <f>(counts!K26/counts!$X26)*100</f>
        <v>0.54823405376910905</v>
      </c>
      <c r="L26" s="3">
        <f>(counts!L26/counts!$X26)*100</f>
        <v>0.67474960463890354</v>
      </c>
      <c r="M26" s="3">
        <f>(counts!M26/counts!$X26)*100</f>
        <v>0</v>
      </c>
      <c r="N26" s="3">
        <f>(counts!N26/counts!$X26)*100</f>
        <v>0</v>
      </c>
      <c r="O26" s="3">
        <f>(counts!O26/counts!$X26)*100</f>
        <v>1.3020558777016342</v>
      </c>
      <c r="P26" s="3">
        <f>(counts!P26/counts!$X26)*100</f>
        <v>0</v>
      </c>
      <c r="Q26" s="3">
        <f>(counts!Q26/counts!$X26)*100</f>
        <v>0</v>
      </c>
      <c r="R26" s="3">
        <f>(counts!R26/counts!$X26)*100</f>
        <v>0</v>
      </c>
      <c r="S26" s="3">
        <f>(counts!S26/counts!$X26)*100</f>
        <v>0</v>
      </c>
      <c r="T26" s="3">
        <f>(counts!T26/counts!$X26)*100</f>
        <v>0</v>
      </c>
      <c r="U26" s="3">
        <f>(counts!U26/counts!$X26)*100</f>
        <v>1.5814443858724301E-2</v>
      </c>
      <c r="V26" s="3">
        <f>(counts!V26/counts!$X26)*100</f>
        <v>0</v>
      </c>
      <c r="W26" s="3">
        <f>(counts!W26/counts!$X26)*100</f>
        <v>0.17923036373220874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</row>
    <row r="27" spans="1:116" x14ac:dyDescent="0.2">
      <c r="A27" t="s">
        <v>26</v>
      </c>
      <c r="B27" s="3">
        <f>(counts!B27/counts!$X27)*100</f>
        <v>0</v>
      </c>
      <c r="C27" s="3">
        <f>(counts!C27/counts!$X27)*100</f>
        <v>8.2789013929330295</v>
      </c>
      <c r="D27" s="3">
        <f>(counts!D27/counts!$X27)*100</f>
        <v>1.306366569607303</v>
      </c>
      <c r="E27" s="3">
        <f>(counts!E27/counts!$X27)*100</f>
        <v>0</v>
      </c>
      <c r="F27" s="3">
        <f>(counts!F27/counts!$X27)*100</f>
        <v>2.2900763358778624</v>
      </c>
      <c r="G27" s="3">
        <f>(counts!G27/counts!$X27)*100</f>
        <v>0.24396002203509876</v>
      </c>
      <c r="H27" s="3">
        <f>(counts!H27/counts!$X27)*100</f>
        <v>1.4637601322105924</v>
      </c>
      <c r="I27" s="3">
        <f>(counts!I27/counts!$X27)*100</f>
        <v>0</v>
      </c>
      <c r="J27" s="3">
        <f>(counts!J27/counts!$X27)*100</f>
        <v>0.51939875659085544</v>
      </c>
      <c r="K27" s="3">
        <f>(counts!K27/counts!$X27)*100</f>
        <v>1.0781459038325332</v>
      </c>
      <c r="L27" s="3">
        <f>(counts!L27/counts!$X27)*100</f>
        <v>1.5109782009915795</v>
      </c>
      <c r="M27" s="3">
        <f>(counts!M27/counts!$X27)*100</f>
        <v>0</v>
      </c>
      <c r="N27" s="3">
        <f>(counts!N27/counts!$X27)*100</f>
        <v>3.9348390650822379E-2</v>
      </c>
      <c r="O27" s="3">
        <f>(counts!O27/counts!$X27)*100</f>
        <v>2.313685370268356</v>
      </c>
      <c r="P27" s="3">
        <f>(counts!P27/counts!$X27)*100</f>
        <v>2.360903439049343E-2</v>
      </c>
      <c r="Q27" s="3">
        <f>(counts!Q27/counts!$X27)*100</f>
        <v>0</v>
      </c>
      <c r="R27" s="3">
        <f>(counts!R27/counts!$X27)*100</f>
        <v>0</v>
      </c>
      <c r="S27" s="3">
        <f>(counts!S27/counts!$X27)*100</f>
        <v>0</v>
      </c>
      <c r="T27" s="3">
        <f>(counts!T27/counts!$X27)*100</f>
        <v>0</v>
      </c>
      <c r="U27" s="3">
        <f>(counts!U27/counts!$X27)*100</f>
        <v>0</v>
      </c>
      <c r="V27" s="3">
        <f>(counts!V27/counts!$X27)*100</f>
        <v>0</v>
      </c>
      <c r="W27" s="3">
        <f>(counts!W27/counts!$X27)*100</f>
        <v>0.37774455024789488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</row>
    <row r="28" spans="1:116" x14ac:dyDescent="0.2">
      <c r="A28" t="s">
        <v>27</v>
      </c>
      <c r="B28" s="3">
        <f>(counts!B28/counts!$X28)*100</f>
        <v>0</v>
      </c>
      <c r="C28" s="3">
        <f>(counts!C28/counts!$X28)*100</f>
        <v>4.4196250498603904</v>
      </c>
      <c r="D28" s="3">
        <f>(counts!D28/counts!$X28)*100</f>
        <v>0.77383326685281217</v>
      </c>
      <c r="E28" s="3">
        <f>(counts!E28/counts!$X28)*100</f>
        <v>0</v>
      </c>
      <c r="F28" s="3">
        <f>(counts!F28/counts!$X28)*100</f>
        <v>2.9676904666932589</v>
      </c>
      <c r="G28" s="3">
        <f>(counts!G28/counts!$X28)*100</f>
        <v>0.61428001595532511</v>
      </c>
      <c r="H28" s="3">
        <f>(counts!H28/counts!$X28)*100</f>
        <v>1.3003589948145193</v>
      </c>
      <c r="I28" s="3">
        <f>(counts!I28/counts!$X28)*100</f>
        <v>0</v>
      </c>
      <c r="J28" s="3">
        <f>(counts!J28/counts!$X28)*100</f>
        <v>0.70203430394894295</v>
      </c>
      <c r="K28" s="3">
        <f>(counts!K28/counts!$X28)*100</f>
        <v>1.1966493817311528</v>
      </c>
      <c r="L28" s="3">
        <f>(counts!L28/counts!$X28)*100</f>
        <v>0.83765456721180687</v>
      </c>
      <c r="M28" s="3">
        <f>(counts!M28/counts!$X28)*100</f>
        <v>7.9776625448743504E-3</v>
      </c>
      <c r="N28" s="3">
        <f>(counts!N28/counts!$X28)*100</f>
        <v>0</v>
      </c>
      <c r="O28" s="3">
        <f>(counts!O28/counts!$X28)*100</f>
        <v>2.5129637016354209</v>
      </c>
      <c r="P28" s="3">
        <f>(counts!P28/counts!$X28)*100</f>
        <v>1.5955325089748701E-2</v>
      </c>
      <c r="Q28" s="3">
        <f>(counts!Q28/counts!$X28)*100</f>
        <v>0</v>
      </c>
      <c r="R28" s="3">
        <f>(counts!R28/counts!$X28)*100</f>
        <v>0</v>
      </c>
      <c r="S28" s="3">
        <f>(counts!S28/counts!$X28)*100</f>
        <v>0</v>
      </c>
      <c r="T28" s="3">
        <f>(counts!T28/counts!$X28)*100</f>
        <v>1.5955325089748701E-2</v>
      </c>
      <c r="U28" s="3">
        <f>(counts!U28/counts!$X28)*100</f>
        <v>0</v>
      </c>
      <c r="V28" s="3">
        <f>(counts!V28/counts!$X28)*100</f>
        <v>0</v>
      </c>
      <c r="W28" s="3">
        <f>(counts!W28/counts!$X28)*100</f>
        <v>0.69405664140406853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</row>
    <row r="29" spans="1:116" x14ac:dyDescent="0.2">
      <c r="A29" t="s">
        <v>28</v>
      </c>
      <c r="B29" s="3">
        <f>(counts!B29/counts!$X29)*100</f>
        <v>0</v>
      </c>
      <c r="C29" s="3">
        <f>(counts!C29/counts!$X29)*100</f>
        <v>4.3115331597488131</v>
      </c>
      <c r="D29" s="3">
        <f>(counts!D29/counts!$X29)*100</f>
        <v>0.972583856639608</v>
      </c>
      <c r="E29" s="3">
        <f>(counts!E29/counts!$X29)*100</f>
        <v>0</v>
      </c>
      <c r="F29" s="3">
        <f>(counts!F29/counts!$X29)*100</f>
        <v>3.3772400061265127</v>
      </c>
      <c r="G29" s="3">
        <f>(counts!G29/counts!$X29)*100</f>
        <v>0.68923265431153313</v>
      </c>
      <c r="H29" s="3">
        <f>(counts!H29/counts!$X29)*100</f>
        <v>1.6158676673303722</v>
      </c>
      <c r="I29" s="3">
        <f>(counts!I29/counts!$X29)*100</f>
        <v>0</v>
      </c>
      <c r="J29" s="3">
        <f>(counts!J29/counts!$X29)*100</f>
        <v>0.35993260836268953</v>
      </c>
      <c r="K29" s="3">
        <f>(counts!K29/counts!$X29)*100</f>
        <v>1.4933374176749885</v>
      </c>
      <c r="L29" s="3">
        <f>(counts!L29/counts!$X29)*100</f>
        <v>1.0491652626742227</v>
      </c>
      <c r="M29" s="3">
        <f>(counts!M29/counts!$X29)*100</f>
        <v>7.6581406034614786E-3</v>
      </c>
      <c r="N29" s="3">
        <f>(counts!N29/counts!$X29)*100</f>
        <v>0</v>
      </c>
      <c r="O29" s="3">
        <f>(counts!O29/counts!$X29)*100</f>
        <v>2.53484453974575</v>
      </c>
      <c r="P29" s="3">
        <f>(counts!P29/counts!$X29)*100</f>
        <v>0</v>
      </c>
      <c r="Q29" s="3">
        <f>(counts!Q29/counts!$X29)*100</f>
        <v>0</v>
      </c>
      <c r="R29" s="3">
        <f>(counts!R29/counts!$X29)*100</f>
        <v>2.2974421810384438E-2</v>
      </c>
      <c r="S29" s="3">
        <f>(counts!S29/counts!$X29)*100</f>
        <v>0</v>
      </c>
      <c r="T29" s="3">
        <f>(counts!T29/counts!$X29)*100</f>
        <v>2.2974421810384438E-2</v>
      </c>
      <c r="U29" s="3">
        <f>(counts!U29/counts!$X29)*100</f>
        <v>5.360698422423036E-2</v>
      </c>
      <c r="V29" s="3">
        <f>(counts!V29/counts!$X29)*100</f>
        <v>0</v>
      </c>
      <c r="W29" s="3">
        <f>(counts!W29/counts!$X29)*100</f>
        <v>0.75815591974268648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</row>
    <row r="30" spans="1:116" x14ac:dyDescent="0.2">
      <c r="A30" t="s">
        <v>29</v>
      </c>
      <c r="B30" s="3">
        <f>(counts!B30/counts!$X30)*100</f>
        <v>0</v>
      </c>
      <c r="C30" s="3">
        <f>(counts!C30/counts!$X30)*100</f>
        <v>3.5794051957211708</v>
      </c>
      <c r="D30" s="3">
        <f>(counts!D30/counts!$X30)*100</f>
        <v>0.34677324556247796</v>
      </c>
      <c r="E30" s="3">
        <f>(counts!E30/counts!$X30)*100</f>
        <v>0</v>
      </c>
      <c r="F30" s="3">
        <f>(counts!F30/counts!$X30)*100</f>
        <v>2.9328788056894326</v>
      </c>
      <c r="G30" s="3">
        <f>(counts!G30/counts!$X30)*100</f>
        <v>0.30563065710591281</v>
      </c>
      <c r="H30" s="3">
        <f>(counts!H30/counts!$X30)*100</f>
        <v>1.704478664629129</v>
      </c>
      <c r="I30" s="3">
        <f>(counts!I30/counts!$X30)*100</f>
        <v>0</v>
      </c>
      <c r="J30" s="3">
        <f>(counts!J30/counts!$X30)*100</f>
        <v>0.45256847302221703</v>
      </c>
      <c r="K30" s="3">
        <f>(counts!K30/counts!$X30)*100</f>
        <v>1.6515810508992594</v>
      </c>
      <c r="L30" s="3">
        <f>(counts!L30/counts!$X30)*100</f>
        <v>1.2225226284236512</v>
      </c>
      <c r="M30" s="3">
        <f>(counts!M30/counts!$X30)*100</f>
        <v>0</v>
      </c>
      <c r="N30" s="3">
        <f>(counts!N30/counts!$X30)*100</f>
        <v>0</v>
      </c>
      <c r="O30" s="3">
        <f>(counts!O30/counts!$X30)*100</f>
        <v>2.3392500293875633</v>
      </c>
      <c r="P30" s="3">
        <f>(counts!P30/counts!$X30)*100</f>
        <v>2.9387563183260846E-2</v>
      </c>
      <c r="Q30" s="3">
        <f>(counts!Q30/counts!$X30)*100</f>
        <v>0</v>
      </c>
      <c r="R30" s="3">
        <f>(counts!R30/counts!$X30)*100</f>
        <v>0</v>
      </c>
      <c r="S30" s="3">
        <f>(counts!S30/counts!$X30)*100</f>
        <v>0</v>
      </c>
      <c r="T30" s="3">
        <f>(counts!T30/counts!$X30)*100</f>
        <v>2.3510050546608676E-2</v>
      </c>
      <c r="U30" s="3">
        <f>(counts!U30/counts!$X30)*100</f>
        <v>0</v>
      </c>
      <c r="V30" s="3">
        <f>(counts!V30/counts!$X30)*100</f>
        <v>0</v>
      </c>
      <c r="W30" s="3">
        <f>(counts!W30/counts!$X30)*100</f>
        <v>0.5759962383919125</v>
      </c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</row>
    <row r="31" spans="1:116" x14ac:dyDescent="0.2">
      <c r="A31" t="s">
        <v>30</v>
      </c>
      <c r="B31" s="3">
        <f>(counts!B31/counts!$X31)*100</f>
        <v>0</v>
      </c>
      <c r="C31" s="3">
        <f>(counts!C31/counts!$X31)*100</f>
        <v>0.1137808714276153</v>
      </c>
      <c r="D31" s="3">
        <f>(counts!D31/counts!$X31)*100</f>
        <v>0</v>
      </c>
      <c r="E31" s="3">
        <f>(counts!E31/counts!$X31)*100</f>
        <v>0</v>
      </c>
      <c r="F31" s="3">
        <f>(counts!F31/counts!$X31)*100</f>
        <v>0.50866742520580954</v>
      </c>
      <c r="G31" s="3">
        <f>(counts!G31/counts!$X31)*100</f>
        <v>0</v>
      </c>
      <c r="H31" s="3">
        <f>(counts!H31/counts!$X31)*100</f>
        <v>0.588983334448832</v>
      </c>
      <c r="I31" s="3">
        <f>(counts!I31/counts!$X31)*100</f>
        <v>0</v>
      </c>
      <c r="J31" s="3">
        <f>(counts!J31/counts!$X31)*100</f>
        <v>0</v>
      </c>
      <c r="K31" s="3">
        <f>(counts!K31/counts!$X31)*100</f>
        <v>16.063181848604511</v>
      </c>
      <c r="L31" s="3">
        <f>(counts!L31/counts!$X31)*100</f>
        <v>0.44173750083662405</v>
      </c>
      <c r="M31" s="3">
        <f>(counts!M31/counts!$X31)*100</f>
        <v>2.0078977310755641E-2</v>
      </c>
      <c r="N31" s="3">
        <f>(counts!N31/counts!$X31)*100</f>
        <v>8.7008901679941103E-2</v>
      </c>
      <c r="O31" s="3">
        <f>(counts!O31/counts!$X31)*100</f>
        <v>0</v>
      </c>
      <c r="P31" s="3">
        <f>(counts!P31/counts!$X31)*100</f>
        <v>0</v>
      </c>
      <c r="Q31" s="3">
        <f>(counts!Q31/counts!$X31)*100</f>
        <v>0</v>
      </c>
      <c r="R31" s="3">
        <f>(counts!R31/counts!$X31)*100</f>
        <v>0</v>
      </c>
      <c r="S31" s="3">
        <f>(counts!S31/counts!$X31)*100</f>
        <v>0</v>
      </c>
      <c r="T31" s="3">
        <f>(counts!T31/counts!$X31)*100</f>
        <v>0</v>
      </c>
      <c r="U31" s="3">
        <f>(counts!U31/counts!$X31)*100</f>
        <v>0</v>
      </c>
      <c r="V31" s="3">
        <f>(counts!V31/counts!$X31)*100</f>
        <v>0</v>
      </c>
      <c r="W31" s="3">
        <f>(counts!W31/counts!$X31)*100</f>
        <v>0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</row>
    <row r="32" spans="1:116" x14ac:dyDescent="0.2">
      <c r="A32" t="s">
        <v>31</v>
      </c>
      <c r="B32" s="3">
        <f>(counts!B32/counts!$X32)*100</f>
        <v>0</v>
      </c>
      <c r="C32" s="3">
        <f>(counts!C32/counts!$X32)*100</f>
        <v>0.11735487568570727</v>
      </c>
      <c r="D32" s="3">
        <f>(counts!D32/counts!$X32)*100</f>
        <v>0</v>
      </c>
      <c r="E32" s="3">
        <f>(counts!E32/counts!$X32)*100</f>
        <v>0</v>
      </c>
      <c r="F32" s="3">
        <f>(counts!F32/counts!$X32)*100</f>
        <v>0.31931442919134301</v>
      </c>
      <c r="G32" s="3">
        <f>(counts!G32/counts!$X32)*100</f>
        <v>0</v>
      </c>
      <c r="H32" s="3">
        <f>(counts!H32/counts!$X32)*100</f>
        <v>0.45850277012090285</v>
      </c>
      <c r="I32" s="3">
        <f>(counts!I32/counts!$X32)*100</f>
        <v>0</v>
      </c>
      <c r="J32" s="3">
        <f>(counts!J32/counts!$X32)*100</f>
        <v>0</v>
      </c>
      <c r="K32" s="3">
        <f>(counts!K32/counts!$X32)*100</f>
        <v>11.574465762397315</v>
      </c>
      <c r="L32" s="3">
        <f>(counts!L32/counts!$X32)*100</f>
        <v>0.47487786905379226</v>
      </c>
      <c r="M32" s="3">
        <f>(counts!M32/counts!$X32)*100</f>
        <v>2.7291831554815643E-3</v>
      </c>
      <c r="N32" s="3">
        <f>(counts!N32/counts!$X32)*100</f>
        <v>0.15010507355148606</v>
      </c>
      <c r="O32" s="3">
        <f>(counts!O32/counts!$X32)*100</f>
        <v>0</v>
      </c>
      <c r="P32" s="3">
        <f>(counts!P32/counts!$X32)*100</f>
        <v>0</v>
      </c>
      <c r="Q32" s="3">
        <f>(counts!Q32/counts!$X32)*100</f>
        <v>0</v>
      </c>
      <c r="R32" s="3">
        <f>(counts!R32/counts!$X32)*100</f>
        <v>0</v>
      </c>
      <c r="S32" s="3">
        <f>(counts!S32/counts!$X32)*100</f>
        <v>0</v>
      </c>
      <c r="T32" s="3">
        <f>(counts!T32/counts!$X32)*100</f>
        <v>0</v>
      </c>
      <c r="U32" s="3">
        <f>(counts!U32/counts!$X32)*100</f>
        <v>0</v>
      </c>
      <c r="V32" s="3">
        <f>(counts!V32/counts!$X32)*100</f>
        <v>0</v>
      </c>
      <c r="W32" s="3">
        <f>(counts!W32/counts!$X32)*100</f>
        <v>0</v>
      </c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</row>
    <row r="33" spans="1:116" x14ac:dyDescent="0.2">
      <c r="A33" t="s">
        <v>32</v>
      </c>
      <c r="B33" s="3">
        <f>(counts!B33/counts!$X33)*100</f>
        <v>0</v>
      </c>
      <c r="C33" s="3">
        <f>(counts!C33/counts!$X33)*100</f>
        <v>3.4848165331083933</v>
      </c>
      <c r="D33" s="3">
        <f>(counts!D33/counts!$X33)*100</f>
        <v>0.6590046393926613</v>
      </c>
      <c r="E33" s="3">
        <f>(counts!E33/counts!$X33)*100</f>
        <v>0</v>
      </c>
      <c r="F33" s="3">
        <f>(counts!F33/counts!$X33)*100</f>
        <v>3.9118515394348372</v>
      </c>
      <c r="G33" s="3">
        <f>(counts!G33/counts!$X33)*100</f>
        <v>0.46393926613243358</v>
      </c>
      <c r="H33" s="3">
        <f>(counts!H33/counts!$X33)*100</f>
        <v>2.2669759595107553</v>
      </c>
      <c r="I33" s="3">
        <f>(counts!I33/counts!$X33)*100</f>
        <v>0</v>
      </c>
      <c r="J33" s="3">
        <f>(counts!J33/counts!$X33)*100</f>
        <v>0.57992408266554196</v>
      </c>
      <c r="K33" s="3">
        <f>(counts!K33/counts!$X33)*100</f>
        <v>6.1577393504850271</v>
      </c>
      <c r="L33" s="3">
        <f>(counts!L33/counts!$X33)*100</f>
        <v>1.6659637283846478</v>
      </c>
      <c r="M33" s="3">
        <f>(counts!M33/counts!$X33)*100</f>
        <v>5.2720371151412909E-3</v>
      </c>
      <c r="N33" s="3">
        <f>(counts!N33/counts!$X33)*100</f>
        <v>0</v>
      </c>
      <c r="O33" s="3">
        <f>(counts!O33/counts!$X33)*100</f>
        <v>1.3918177983973008</v>
      </c>
      <c r="P33" s="3">
        <f>(counts!P33/counts!$X33)*100</f>
        <v>0</v>
      </c>
      <c r="Q33" s="3">
        <f>(counts!Q33/counts!$X33)*100</f>
        <v>0</v>
      </c>
      <c r="R33" s="3">
        <f>(counts!R33/counts!$X33)*100</f>
        <v>7.9080556727119361E-2</v>
      </c>
      <c r="S33" s="3">
        <f>(counts!S33/counts!$X33)*100</f>
        <v>0</v>
      </c>
      <c r="T33" s="3">
        <f>(counts!T33/counts!$X33)*100</f>
        <v>2.6360185575706453E-2</v>
      </c>
      <c r="U33" s="3">
        <f>(counts!U33/counts!$X33)*100</f>
        <v>3.1632222690847742E-2</v>
      </c>
      <c r="V33" s="3">
        <f>(counts!V33/counts!$X33)*100</f>
        <v>0</v>
      </c>
      <c r="W33" s="3">
        <f>(counts!W33/counts!$X33)*100</f>
        <v>0.12125685364824969</v>
      </c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</row>
    <row r="34" spans="1:116" x14ac:dyDescent="0.2">
      <c r="A34" t="s">
        <v>33</v>
      </c>
      <c r="B34" s="3">
        <f>(counts!B34/counts!$X34)*100</f>
        <v>0</v>
      </c>
      <c r="C34" s="3">
        <f>(counts!C34/counts!$X34)*100</f>
        <v>0.12478624578268706</v>
      </c>
      <c r="D34" s="3">
        <f>(counts!D34/counts!$X34)*100</f>
        <v>0</v>
      </c>
      <c r="E34" s="3">
        <f>(counts!E34/counts!$X34)*100</f>
        <v>0</v>
      </c>
      <c r="F34" s="3">
        <f>(counts!F34/counts!$X34)*100</f>
        <v>0.58695752645930588</v>
      </c>
      <c r="G34" s="3">
        <f>(counts!G34/counts!$X34)*100</f>
        <v>0</v>
      </c>
      <c r="H34" s="3">
        <f>(counts!H34/counts!$X34)*100</f>
        <v>0.91047742293293898</v>
      </c>
      <c r="I34" s="3">
        <f>(counts!I34/counts!$X34)*100</f>
        <v>0</v>
      </c>
      <c r="J34" s="3">
        <f>(counts!J34/counts!$X34)*100</f>
        <v>0</v>
      </c>
      <c r="K34" s="3">
        <f>(counts!K34/counts!$X34)*100</f>
        <v>22.165734621250635</v>
      </c>
      <c r="L34" s="3">
        <f>(counts!L34/counts!$X34)*100</f>
        <v>0.99828996626149646</v>
      </c>
      <c r="M34" s="3">
        <f>(counts!M34/counts!$X34)*100</f>
        <v>4.6217128067661878E-3</v>
      </c>
      <c r="N34" s="3">
        <f>(counts!N34/counts!$X34)*100</f>
        <v>9.2434256135323759E-2</v>
      </c>
      <c r="O34" s="3">
        <f>(counts!O34/counts!$X34)*100</f>
        <v>0</v>
      </c>
      <c r="P34" s="3">
        <f>(counts!P34/counts!$X34)*100</f>
        <v>0</v>
      </c>
      <c r="Q34" s="3">
        <f>(counts!Q34/counts!$X34)*100</f>
        <v>0</v>
      </c>
      <c r="R34" s="3">
        <f>(counts!R34/counts!$X34)*100</f>
        <v>0</v>
      </c>
      <c r="S34" s="3">
        <f>(counts!S34/counts!$X34)*100</f>
        <v>0</v>
      </c>
      <c r="T34" s="3">
        <f>(counts!T34/counts!$X34)*100</f>
        <v>0</v>
      </c>
      <c r="U34" s="3">
        <f>(counts!U34/counts!$X34)*100</f>
        <v>0</v>
      </c>
      <c r="V34" s="3">
        <f>(counts!V34/counts!$X34)*100</f>
        <v>0</v>
      </c>
      <c r="W34" s="3">
        <f>(counts!W34/counts!$X34)*100</f>
        <v>0</v>
      </c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</row>
    <row r="35" spans="1:116" x14ac:dyDescent="0.2">
      <c r="A35" t="s">
        <v>34</v>
      </c>
      <c r="B35" s="3">
        <f>(counts!B35/counts!$X35)*100</f>
        <v>0</v>
      </c>
      <c r="C35" s="3">
        <f>(counts!C35/counts!$X35)*100</f>
        <v>10.21111589831969</v>
      </c>
      <c r="D35" s="3">
        <f>(counts!D35/counts!$X35)*100</f>
        <v>1.4433433864713485</v>
      </c>
      <c r="E35" s="3">
        <f>(counts!E35/counts!$X35)*100</f>
        <v>0</v>
      </c>
      <c r="F35" s="3">
        <f>(counts!F35/counts!$X35)*100</f>
        <v>6.3550193881947434</v>
      </c>
      <c r="G35" s="3">
        <f>(counts!G35/counts!$X35)*100</f>
        <v>0</v>
      </c>
      <c r="H35" s="3">
        <f>(counts!H35/counts!$X35)*100</f>
        <v>1.8741921585523482</v>
      </c>
      <c r="I35" s="3">
        <f>(counts!I35/counts!$X35)*100</f>
        <v>0</v>
      </c>
      <c r="J35" s="3">
        <f>(counts!J35/counts!$X35)*100</f>
        <v>0</v>
      </c>
      <c r="K35" s="3">
        <f>(counts!K35/counts!$X35)*100</f>
        <v>1.6372253339077985</v>
      </c>
      <c r="L35" s="3">
        <f>(counts!L35/counts!$X35)*100</f>
        <v>0.90478242137009901</v>
      </c>
      <c r="M35" s="3">
        <f>(counts!M35/counts!$X35)*100</f>
        <v>0</v>
      </c>
      <c r="N35" s="3">
        <f>(counts!N35/counts!$X35)*100</f>
        <v>8.6169754416199909E-2</v>
      </c>
      <c r="O35" s="3">
        <f>(counts!O35/counts!$X35)*100</f>
        <v>1.8526497199482981</v>
      </c>
      <c r="P35" s="3">
        <f>(counts!P35/counts!$X35)*100</f>
        <v>0</v>
      </c>
      <c r="Q35" s="3">
        <f>(counts!Q35/counts!$X35)*100</f>
        <v>0</v>
      </c>
      <c r="R35" s="3">
        <f>(counts!R35/counts!$X35)*100</f>
        <v>0</v>
      </c>
      <c r="S35" s="3">
        <f>(counts!S35/counts!$X35)*100</f>
        <v>0</v>
      </c>
      <c r="T35" s="3">
        <f>(counts!T35/counts!$X35)*100</f>
        <v>0</v>
      </c>
      <c r="U35" s="3">
        <f>(counts!U35/counts!$X35)*100</f>
        <v>0</v>
      </c>
      <c r="V35" s="3">
        <f>(counts!V35/counts!$X35)*100</f>
        <v>0</v>
      </c>
      <c r="W35" s="3">
        <f>(counts!W35/counts!$X35)*100</f>
        <v>0.40930633347694961</v>
      </c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</row>
    <row r="36" spans="1:116" x14ac:dyDescent="0.2">
      <c r="A36" t="s">
        <v>35</v>
      </c>
      <c r="B36" s="3">
        <f>(counts!B36/counts!$X36)*100</f>
        <v>0</v>
      </c>
      <c r="C36" s="3">
        <f>(counts!C36/counts!$X36)*100</f>
        <v>9.7998619737750179</v>
      </c>
      <c r="D36" s="3">
        <f>(counts!D36/counts!$X36)*100</f>
        <v>1.6563146997929608</v>
      </c>
      <c r="E36" s="3">
        <f>(counts!E36/counts!$X36)*100</f>
        <v>0</v>
      </c>
      <c r="F36" s="3">
        <f>(counts!F36/counts!$X36)*100</f>
        <v>4.1177823786519445</v>
      </c>
      <c r="G36" s="3">
        <f>(counts!G36/counts!$X36)*100</f>
        <v>0.80515297906602246</v>
      </c>
      <c r="H36" s="3">
        <f>(counts!H36/counts!$X36)*100</f>
        <v>2.1164021164021163</v>
      </c>
      <c r="I36" s="3">
        <f>(counts!I36/counts!$X36)*100</f>
        <v>0</v>
      </c>
      <c r="J36" s="3">
        <f>(counts!J36/counts!$X36)*100</f>
        <v>0</v>
      </c>
      <c r="K36" s="3">
        <f>(counts!K36/counts!$X36)*100</f>
        <v>1.403266620657925</v>
      </c>
      <c r="L36" s="3">
        <f>(counts!L36/counts!$X36)*100</f>
        <v>1.495284103979756</v>
      </c>
      <c r="M36" s="3">
        <f>(counts!M36/counts!$X36)*100</f>
        <v>0</v>
      </c>
      <c r="N36" s="3">
        <f>(counts!N36/counts!$X36)*100</f>
        <v>0</v>
      </c>
      <c r="O36" s="3">
        <f>(counts!O36/counts!$X36)*100</f>
        <v>2.8525419829767658</v>
      </c>
      <c r="P36" s="3">
        <f>(counts!P36/counts!$X36)*100</f>
        <v>4.6008741660915571E-2</v>
      </c>
      <c r="Q36" s="3">
        <f>(counts!Q36/counts!$X36)*100</f>
        <v>0</v>
      </c>
      <c r="R36" s="3">
        <f>(counts!R36/counts!$X36)*100</f>
        <v>0</v>
      </c>
      <c r="S36" s="3">
        <f>(counts!S36/counts!$X36)*100</f>
        <v>0</v>
      </c>
      <c r="T36" s="3">
        <f>(counts!T36/counts!$X36)*100</f>
        <v>0</v>
      </c>
      <c r="U36" s="3">
        <f>(counts!U36/counts!$X36)*100</f>
        <v>0</v>
      </c>
      <c r="V36" s="3">
        <f>(counts!V36/counts!$X36)*100</f>
        <v>0</v>
      </c>
      <c r="W36" s="3">
        <f>(counts!W36/counts!$X36)*100</f>
        <v>0.34506556245686681</v>
      </c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</row>
    <row r="37" spans="1:116" x14ac:dyDescent="0.2">
      <c r="A37" t="s">
        <v>36</v>
      </c>
      <c r="B37" s="3">
        <f>(counts!B37/counts!$X37)*100</f>
        <v>0</v>
      </c>
      <c r="C37" s="3">
        <f>(counts!C37/counts!$X37)*100</f>
        <v>4.7753802617615841</v>
      </c>
      <c r="D37" s="3">
        <f>(counts!D37/counts!$X37)*100</f>
        <v>0.73399363282631758</v>
      </c>
      <c r="E37" s="3">
        <f>(counts!E37/counts!$X37)*100</f>
        <v>0</v>
      </c>
      <c r="F37" s="3">
        <f>(counts!F37/counts!$X37)*100</f>
        <v>4.2801556420233462</v>
      </c>
      <c r="G37" s="3">
        <f>(counts!G37/counts!$X37)*100</f>
        <v>0.42447824548991869</v>
      </c>
      <c r="H37" s="3">
        <f>(counts!H37/counts!$X37)*100</f>
        <v>2.0870180403254333</v>
      </c>
      <c r="I37" s="3">
        <f>(counts!I37/counts!$X37)*100</f>
        <v>0</v>
      </c>
      <c r="J37" s="3">
        <f>(counts!J37/counts!$X37)*100</f>
        <v>0.74283692960735759</v>
      </c>
      <c r="K37" s="3">
        <f>(counts!K37/counts!$X37)*100</f>
        <v>1.8128758401131941</v>
      </c>
      <c r="L37" s="3">
        <f>(counts!L37/counts!$X37)*100</f>
        <v>0.80474000707463733</v>
      </c>
      <c r="M37" s="3">
        <f>(counts!M37/counts!$X37)*100</f>
        <v>0</v>
      </c>
      <c r="N37" s="3">
        <f>(counts!N37/counts!$X37)*100</f>
        <v>0</v>
      </c>
      <c r="O37" s="3">
        <f>(counts!O37/counts!$X37)*100</f>
        <v>1.8217191368942343</v>
      </c>
      <c r="P37" s="3">
        <f>(counts!P37/counts!$X37)*100</f>
        <v>0.11496285815351963</v>
      </c>
      <c r="Q37" s="3">
        <f>(counts!Q37/counts!$X37)*100</f>
        <v>0</v>
      </c>
      <c r="R37" s="3">
        <f>(counts!R37/counts!$X37)*100</f>
        <v>0</v>
      </c>
      <c r="S37" s="3">
        <f>(counts!S37/counts!$X37)*100</f>
        <v>0</v>
      </c>
      <c r="T37" s="3">
        <f>(counts!T37/counts!$X37)*100</f>
        <v>0</v>
      </c>
      <c r="U37" s="3">
        <f>(counts!U37/counts!$X37)*100</f>
        <v>0</v>
      </c>
      <c r="V37" s="3">
        <f>(counts!V37/counts!$X37)*100</f>
        <v>0</v>
      </c>
      <c r="W37" s="3">
        <f>(counts!W37/counts!$X37)*100</f>
        <v>0.40679165192783873</v>
      </c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</row>
    <row r="38" spans="1:116" x14ac:dyDescent="0.2">
      <c r="A38" t="s">
        <v>37</v>
      </c>
      <c r="B38" s="3">
        <f>(counts!B38/counts!$X38)*100</f>
        <v>0</v>
      </c>
      <c r="C38" s="3">
        <f>(counts!C38/counts!$X38)*100</f>
        <v>4.447178766039726</v>
      </c>
      <c r="D38" s="3">
        <f>(counts!D38/counts!$X38)*100</f>
        <v>0.84373352082967124</v>
      </c>
      <c r="E38" s="3">
        <f>(counts!E38/counts!$X38)*100</f>
        <v>0</v>
      </c>
      <c r="F38" s="3">
        <f>(counts!F38/counts!$X38)*100</f>
        <v>4.6581121462471442</v>
      </c>
      <c r="G38" s="3">
        <f>(counts!G38/counts!$X38)*100</f>
        <v>0.61522235893830202</v>
      </c>
      <c r="H38" s="3">
        <f>(counts!H38/counts!$X38)*100</f>
        <v>1.7402003867111973</v>
      </c>
      <c r="I38" s="3">
        <f>(counts!I38/counts!$X38)*100</f>
        <v>0</v>
      </c>
      <c r="J38" s="3">
        <f>(counts!J38/counts!$X38)*100</f>
        <v>0</v>
      </c>
      <c r="K38" s="3">
        <f>(counts!K38/counts!$X38)*100</f>
        <v>1.2480224995605553</v>
      </c>
      <c r="L38" s="3">
        <f>(counts!L38/counts!$X38)*100</f>
        <v>1.0898224644049921</v>
      </c>
      <c r="M38" s="3">
        <f>(counts!M38/counts!$X38)*100</f>
        <v>0</v>
      </c>
      <c r="N38" s="3">
        <f>(counts!N38/counts!$X38)*100</f>
        <v>0</v>
      </c>
      <c r="O38" s="3">
        <f>(counts!O38/counts!$X38)*100</f>
        <v>2.1269115837581296</v>
      </c>
      <c r="P38" s="3">
        <f>(counts!P38/counts!$X38)*100</f>
        <v>0</v>
      </c>
      <c r="Q38" s="3">
        <f>(counts!Q38/counts!$X38)*100</f>
        <v>0</v>
      </c>
      <c r="R38" s="3">
        <f>(counts!R38/counts!$X38)*100</f>
        <v>0</v>
      </c>
      <c r="S38" s="3">
        <f>(counts!S38/counts!$X38)*100</f>
        <v>0</v>
      </c>
      <c r="T38" s="3">
        <f>(counts!T38/counts!$X38)*100</f>
        <v>0</v>
      </c>
      <c r="U38" s="3">
        <f>(counts!U38/counts!$X38)*100</f>
        <v>0</v>
      </c>
      <c r="V38" s="3">
        <f>(counts!V38/counts!$X38)*100</f>
        <v>0</v>
      </c>
      <c r="W38" s="3">
        <f>(counts!W38/counts!$X38)*100</f>
        <v>0.42186676041483562</v>
      </c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</row>
    <row r="39" spans="1:116" x14ac:dyDescent="0.2">
      <c r="A39" t="s">
        <v>38</v>
      </c>
      <c r="B39" s="3">
        <f>(counts!B39/counts!$X39)*100</f>
        <v>0</v>
      </c>
      <c r="C39" s="3">
        <f>(counts!C39/counts!$X39)*100</f>
        <v>3.9223911903513367</v>
      </c>
      <c r="D39" s="3">
        <f>(counts!D39/counts!$X39)*100</f>
        <v>0.27267960146827475</v>
      </c>
      <c r="E39" s="3">
        <f>(counts!E39/counts!$X39)*100</f>
        <v>0</v>
      </c>
      <c r="F39" s="3">
        <f>(counts!F39/counts!$X39)*100</f>
        <v>7.5406397482957521</v>
      </c>
      <c r="G39" s="3">
        <f>(counts!G39/counts!$X39)*100</f>
        <v>1.6675406397482957</v>
      </c>
      <c r="H39" s="3">
        <f>(counts!H39/counts!$X39)*100</f>
        <v>2.9365495542737285</v>
      </c>
      <c r="I39" s="3">
        <f>(counts!I39/counts!$X39)*100</f>
        <v>0</v>
      </c>
      <c r="J39" s="3">
        <f>(counts!J39/counts!$X39)*100</f>
        <v>1.9821709491347668</v>
      </c>
      <c r="K39" s="3">
        <f>(counts!K39/counts!$X39)*100</f>
        <v>3.8489774514944939</v>
      </c>
      <c r="L39" s="3">
        <f>(counts!L39/counts!$X39)*100</f>
        <v>4.6670162558993189</v>
      </c>
      <c r="M39" s="3">
        <f>(counts!M39/counts!$X39)*100</f>
        <v>1.048767697954903E-2</v>
      </c>
      <c r="N39" s="3">
        <f>(counts!N39/counts!$X39)*100</f>
        <v>0</v>
      </c>
      <c r="O39" s="3">
        <f>(counts!O39/counts!$X39)*100</f>
        <v>2.8211851074986893</v>
      </c>
      <c r="P39" s="3">
        <f>(counts!P39/counts!$X39)*100</f>
        <v>0</v>
      </c>
      <c r="Q39" s="3">
        <f>(counts!Q39/counts!$X39)*100</f>
        <v>0</v>
      </c>
      <c r="R39" s="3">
        <f>(counts!R39/counts!$X39)*100</f>
        <v>0</v>
      </c>
      <c r="S39" s="3">
        <f>(counts!S39/counts!$X39)*100</f>
        <v>0</v>
      </c>
      <c r="T39" s="3">
        <f>(counts!T39/counts!$X39)*100</f>
        <v>0</v>
      </c>
      <c r="U39" s="3">
        <f>(counts!U39/counts!$X39)*100</f>
        <v>0</v>
      </c>
      <c r="V39" s="3">
        <f>(counts!V39/counts!$X39)*100</f>
        <v>0</v>
      </c>
      <c r="W39" s="3">
        <f>(counts!W39/counts!$X39)*100</f>
        <v>0.10487676979549029</v>
      </c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</row>
    <row r="40" spans="1:116" x14ac:dyDescent="0.2">
      <c r="A40" t="s">
        <v>39</v>
      </c>
      <c r="B40" s="3">
        <f>(counts!B40/counts!$X40)*100</f>
        <v>0</v>
      </c>
      <c r="C40" s="3">
        <f>(counts!C40/counts!$X40)*100</f>
        <v>3.6350961059655416</v>
      </c>
      <c r="D40" s="3">
        <f>(counts!D40/counts!$X40)*100</f>
        <v>0.3087341898217309</v>
      </c>
      <c r="E40" s="3">
        <f>(counts!E40/counts!$X40)*100</f>
        <v>0</v>
      </c>
      <c r="F40" s="3">
        <f>(counts!F40/counts!$X40)*100</f>
        <v>8.9333731700029873</v>
      </c>
      <c r="G40" s="3">
        <f>(counts!G40/counts!$X40)*100</f>
        <v>1.473956777213425</v>
      </c>
      <c r="H40" s="3">
        <f>(counts!H40/counts!$X40)*100</f>
        <v>3.8342794542376253</v>
      </c>
      <c r="I40" s="3">
        <f>(counts!I40/counts!$X40)*100</f>
        <v>0</v>
      </c>
      <c r="J40" s="3">
        <f>(counts!J40/counts!$X40)*100</f>
        <v>1.3544467682501744</v>
      </c>
      <c r="K40" s="3">
        <f>(counts!K40/counts!$X40)*100</f>
        <v>4.0932178069913352</v>
      </c>
      <c r="L40" s="3">
        <f>(counts!L40/counts!$X40)*100</f>
        <v>4.4218703316402745</v>
      </c>
      <c r="M40" s="3">
        <f>(counts!M40/counts!$X40)*100</f>
        <v>2.9877502240812665E-2</v>
      </c>
      <c r="N40" s="3">
        <f>(counts!N40/counts!$X40)*100</f>
        <v>0</v>
      </c>
      <c r="O40" s="3">
        <f>(counts!O40/counts!$X40)*100</f>
        <v>3.2964844139029976</v>
      </c>
      <c r="P40" s="3">
        <f>(counts!P40/counts!$X40)*100</f>
        <v>0</v>
      </c>
      <c r="Q40" s="3">
        <f>(counts!Q40/counts!$X40)*100</f>
        <v>0</v>
      </c>
      <c r="R40" s="3">
        <f>(counts!R40/counts!$X40)*100</f>
        <v>0</v>
      </c>
      <c r="S40" s="3">
        <f>(counts!S40/counts!$X40)*100</f>
        <v>0</v>
      </c>
      <c r="T40" s="3">
        <f>(counts!T40/counts!$X40)*100</f>
        <v>0</v>
      </c>
      <c r="U40" s="3">
        <f>(counts!U40/counts!$X40)*100</f>
        <v>0</v>
      </c>
      <c r="V40" s="3">
        <f>(counts!V40/counts!$X40)*100</f>
        <v>0</v>
      </c>
      <c r="W40" s="3">
        <f>(counts!W40/counts!$X40)*100</f>
        <v>0.11951000896325066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</row>
    <row r="41" spans="1:116" x14ac:dyDescent="0.2">
      <c r="A41" t="s">
        <v>40</v>
      </c>
      <c r="B41" s="3">
        <f>(counts!B41/counts!$X41)*100</f>
        <v>0</v>
      </c>
      <c r="C41" s="3">
        <f>(counts!C41/counts!$X41)*100</f>
        <v>3.5143769968051117</v>
      </c>
      <c r="D41" s="3">
        <f>(counts!D41/counts!$X41)*100</f>
        <v>0.362087326943557</v>
      </c>
      <c r="E41" s="3">
        <f>(counts!E41/counts!$X41)*100</f>
        <v>0</v>
      </c>
      <c r="F41" s="3">
        <f>(counts!F41/counts!$X41)*100</f>
        <v>8.4771033013844512</v>
      </c>
      <c r="G41" s="3">
        <f>(counts!G41/counts!$X41)*100</f>
        <v>1.2460063897763578</v>
      </c>
      <c r="H41" s="3">
        <f>(counts!H41/counts!$X41)*100</f>
        <v>3.0990415335463259</v>
      </c>
      <c r="I41" s="3">
        <f>(counts!I41/counts!$X41)*100</f>
        <v>0</v>
      </c>
      <c r="J41" s="3">
        <f>(counts!J41/counts!$X41)*100</f>
        <v>1.4589989350372736</v>
      </c>
      <c r="K41" s="3">
        <f>(counts!K41/counts!$X41)*100</f>
        <v>4.3237486687965916</v>
      </c>
      <c r="L41" s="3">
        <f>(counts!L41/counts!$X41)*100</f>
        <v>3.9829605963791268</v>
      </c>
      <c r="M41" s="3">
        <f>(counts!M41/counts!$X41)*100</f>
        <v>9.5846645367412137E-2</v>
      </c>
      <c r="N41" s="3">
        <f>(counts!N41/counts!$X41)*100</f>
        <v>0</v>
      </c>
      <c r="O41" s="3">
        <f>(counts!O41/counts!$X41)*100</f>
        <v>3.812566560170394</v>
      </c>
      <c r="P41" s="3">
        <f>(counts!P41/counts!$X41)*100</f>
        <v>0</v>
      </c>
      <c r="Q41" s="3">
        <f>(counts!Q41/counts!$X41)*100</f>
        <v>0</v>
      </c>
      <c r="R41" s="3">
        <f>(counts!R41/counts!$X41)*100</f>
        <v>0</v>
      </c>
      <c r="S41" s="3">
        <f>(counts!S41/counts!$X41)*100</f>
        <v>0</v>
      </c>
      <c r="T41" s="3">
        <f>(counts!T41/counts!$X41)*100</f>
        <v>0</v>
      </c>
      <c r="U41" s="3">
        <f>(counts!U41/counts!$X41)*100</f>
        <v>0</v>
      </c>
      <c r="V41" s="3">
        <f>(counts!V41/counts!$X41)*100</f>
        <v>0</v>
      </c>
      <c r="W41" s="3">
        <f>(counts!W41/counts!$X41)*100</f>
        <v>9.5846645367412137E-2</v>
      </c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</row>
    <row r="42" spans="1:116" x14ac:dyDescent="0.2">
      <c r="A42" t="s">
        <v>41</v>
      </c>
      <c r="B42" s="3">
        <f>(counts!B42/counts!$X42)*100</f>
        <v>0</v>
      </c>
      <c r="C42" s="3">
        <f>(counts!C42/counts!$X42)*100</f>
        <v>0</v>
      </c>
      <c r="D42" s="3">
        <f>(counts!D42/counts!$X42)*100</f>
        <v>0</v>
      </c>
      <c r="E42" s="3">
        <f>(counts!E42/counts!$X42)*100</f>
        <v>0</v>
      </c>
      <c r="F42" s="3">
        <f>(counts!F42/counts!$X42)*100</f>
        <v>0</v>
      </c>
      <c r="G42" s="3">
        <f>(counts!G42/counts!$X42)*100</f>
        <v>0</v>
      </c>
      <c r="H42" s="3">
        <f>(counts!H42/counts!$X42)*100</f>
        <v>0</v>
      </c>
      <c r="I42" s="3">
        <f>(counts!I42/counts!$X42)*100</f>
        <v>0</v>
      </c>
      <c r="J42" s="3">
        <f>(counts!J42/counts!$X42)*100</f>
        <v>0</v>
      </c>
      <c r="K42" s="3">
        <f>(counts!K42/counts!$X42)*100</f>
        <v>2.1095176010430245</v>
      </c>
      <c r="L42" s="3">
        <f>(counts!L42/counts!$X42)*100</f>
        <v>6.2581486310299875E-2</v>
      </c>
      <c r="M42" s="3">
        <f>(counts!M42/counts!$X42)*100</f>
        <v>0</v>
      </c>
      <c r="N42" s="3">
        <f>(counts!N42/counts!$X42)*100</f>
        <v>0</v>
      </c>
      <c r="O42" s="3">
        <f>(counts!O42/counts!$X42)*100</f>
        <v>1.0430247718383311E-2</v>
      </c>
      <c r="P42" s="3">
        <f>(counts!P42/counts!$X42)*100</f>
        <v>0</v>
      </c>
      <c r="Q42" s="3">
        <f>(counts!Q42/counts!$X42)*100</f>
        <v>0</v>
      </c>
      <c r="R42" s="3">
        <f>(counts!R42/counts!$X42)*100</f>
        <v>0</v>
      </c>
      <c r="S42" s="3">
        <f>(counts!S42/counts!$X42)*100</f>
        <v>0</v>
      </c>
      <c r="T42" s="3">
        <f>(counts!T42/counts!$X42)*100</f>
        <v>0</v>
      </c>
      <c r="U42" s="3">
        <f>(counts!U42/counts!$X42)*100</f>
        <v>0</v>
      </c>
      <c r="V42" s="3">
        <f>(counts!V42/counts!$X42)*100</f>
        <v>0</v>
      </c>
      <c r="W42" s="3">
        <f>(counts!W42/counts!$X42)*100</f>
        <v>0</v>
      </c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</row>
    <row r="43" spans="1:116" x14ac:dyDescent="0.2">
      <c r="A43" t="s">
        <v>42</v>
      </c>
      <c r="B43" s="3">
        <f>(counts!B43/counts!$X43)*100</f>
        <v>0</v>
      </c>
      <c r="C43" s="3">
        <f>(counts!C43/counts!$X43)*100</f>
        <v>5.095541401273886</v>
      </c>
      <c r="D43" s="3">
        <f>(counts!D43/counts!$X43)*100</f>
        <v>0</v>
      </c>
      <c r="E43" s="3">
        <f>(counts!E43/counts!$X43)*100</f>
        <v>0</v>
      </c>
      <c r="F43" s="3">
        <f>(counts!F43/counts!$X43)*100</f>
        <v>5.1148426944605285</v>
      </c>
      <c r="G43" s="3">
        <f>(counts!G43/counts!$X43)*100</f>
        <v>0</v>
      </c>
      <c r="H43" s="3">
        <f>(counts!H43/counts!$X43)*100</f>
        <v>0</v>
      </c>
      <c r="I43" s="3">
        <f>(counts!I43/counts!$X43)*100</f>
        <v>0</v>
      </c>
      <c r="J43" s="3">
        <f>(counts!J43/counts!$X43)*100</f>
        <v>0</v>
      </c>
      <c r="K43" s="3">
        <f>(counts!K43/counts!$X43)*100</f>
        <v>2.5863732870102298</v>
      </c>
      <c r="L43" s="3">
        <f>(counts!L43/counts!$X43)*100</f>
        <v>0.92646207295888816</v>
      </c>
      <c r="M43" s="3">
        <f>(counts!M43/counts!$X43)*100</f>
        <v>9.6506465933217531E-2</v>
      </c>
      <c r="N43" s="3">
        <f>(counts!N43/counts!$X43)*100</f>
        <v>0.13510905230650455</v>
      </c>
      <c r="O43" s="3">
        <f>(counts!O43/counts!$X43)*100</f>
        <v>6.5624396834587913</v>
      </c>
      <c r="P43" s="3">
        <f>(counts!P43/counts!$X43)*100</f>
        <v>0</v>
      </c>
      <c r="Q43" s="3">
        <f>(counts!Q43/counts!$X43)*100</f>
        <v>0</v>
      </c>
      <c r="R43" s="3">
        <f>(counts!R43/counts!$X43)*100</f>
        <v>0</v>
      </c>
      <c r="S43" s="3">
        <f>(counts!S43/counts!$X43)*100</f>
        <v>0</v>
      </c>
      <c r="T43" s="3">
        <f>(counts!T43/counts!$X43)*100</f>
        <v>0</v>
      </c>
      <c r="U43" s="3">
        <f>(counts!U43/counts!$X43)*100</f>
        <v>0</v>
      </c>
      <c r="V43" s="3">
        <f>(counts!V43/counts!$X43)*100</f>
        <v>0</v>
      </c>
      <c r="W43" s="3">
        <f>(counts!W43/counts!$X43)*100</f>
        <v>0.28951939779965258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</row>
    <row r="44" spans="1:116" x14ac:dyDescent="0.2">
      <c r="A44" t="s">
        <v>43</v>
      </c>
      <c r="B44" s="3">
        <f>(counts!B44/counts!$X44)*100</f>
        <v>0</v>
      </c>
      <c r="C44" s="3">
        <f>(counts!C44/counts!$X44)*100</f>
        <v>4.1831683168316838</v>
      </c>
      <c r="D44" s="3">
        <f>(counts!D44/counts!$X44)*100</f>
        <v>0.37128712871287128</v>
      </c>
      <c r="E44" s="3">
        <f>(counts!E44/counts!$X44)*100</f>
        <v>0</v>
      </c>
      <c r="F44" s="3">
        <f>(counts!F44/counts!$X44)*100</f>
        <v>4.6782178217821784</v>
      </c>
      <c r="G44" s="3">
        <f>(counts!G44/counts!$X44)*100</f>
        <v>0</v>
      </c>
      <c r="H44" s="3">
        <f>(counts!H44/counts!$X44)*100</f>
        <v>0</v>
      </c>
      <c r="I44" s="3">
        <f>(counts!I44/counts!$X44)*100</f>
        <v>0</v>
      </c>
      <c r="J44" s="3">
        <f>(counts!J44/counts!$X44)*100</f>
        <v>0</v>
      </c>
      <c r="K44" s="3">
        <f>(counts!K44/counts!$X44)*100</f>
        <v>2.4752475247524752</v>
      </c>
      <c r="L44" s="3">
        <f>(counts!L44/counts!$X44)*100</f>
        <v>0.84158415841584167</v>
      </c>
      <c r="M44" s="3">
        <f>(counts!M44/counts!$X44)*100</f>
        <v>0.14851485148514851</v>
      </c>
      <c r="N44" s="3">
        <f>(counts!N44/counts!$X44)*100</f>
        <v>0</v>
      </c>
      <c r="O44" s="3">
        <f>(counts!O44/counts!$X44)*100</f>
        <v>5.9405940594059405</v>
      </c>
      <c r="P44" s="3">
        <f>(counts!P44/counts!$X44)*100</f>
        <v>0</v>
      </c>
      <c r="Q44" s="3">
        <f>(counts!Q44/counts!$X44)*100</f>
        <v>0</v>
      </c>
      <c r="R44" s="3">
        <f>(counts!R44/counts!$X44)*100</f>
        <v>0</v>
      </c>
      <c r="S44" s="3">
        <f>(counts!S44/counts!$X44)*100</f>
        <v>0</v>
      </c>
      <c r="T44" s="3">
        <f>(counts!T44/counts!$X44)*100</f>
        <v>0</v>
      </c>
      <c r="U44" s="3">
        <f>(counts!U44/counts!$X44)*100</f>
        <v>0</v>
      </c>
      <c r="V44" s="3">
        <f>(counts!V44/counts!$X44)*100</f>
        <v>0</v>
      </c>
      <c r="W44" s="3">
        <f>(counts!W44/counts!$X44)*100</f>
        <v>0.17326732673267328</v>
      </c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</row>
    <row r="45" spans="1:116" x14ac:dyDescent="0.2">
      <c r="A45" t="s">
        <v>44</v>
      </c>
      <c r="B45" s="3">
        <f>(counts!B45/counts!$X45)*100</f>
        <v>0</v>
      </c>
      <c r="C45" s="3">
        <f>(counts!C45/counts!$X45)*100</f>
        <v>1.0983939449880009</v>
      </c>
      <c r="D45" s="3">
        <f>(counts!D45/counts!$X45)*100</f>
        <v>0.1199926158390253</v>
      </c>
      <c r="E45" s="3">
        <f>(counts!E45/counts!$X45)*100</f>
        <v>0</v>
      </c>
      <c r="F45" s="3">
        <f>(counts!F45/counts!$X45)*100</f>
        <v>4.559719401882961</v>
      </c>
      <c r="G45" s="3">
        <f>(counts!G45/counts!$X45)*100</f>
        <v>0.87686911574672322</v>
      </c>
      <c r="H45" s="3">
        <f>(counts!H45/counts!$X45)*100</f>
        <v>1.6337456156544212</v>
      </c>
      <c r="I45" s="3">
        <f>(counts!I45/counts!$X45)*100</f>
        <v>0</v>
      </c>
      <c r="J45" s="3">
        <f>(counts!J45/counts!$X45)*100</f>
        <v>0.76610670112608448</v>
      </c>
      <c r="K45" s="3">
        <f>(counts!K45/counts!$X45)*100</f>
        <v>2.9536643898836994</v>
      </c>
      <c r="L45" s="3">
        <f>(counts!L45/counts!$X45)*100</f>
        <v>2.1598670851024555</v>
      </c>
      <c r="M45" s="3">
        <f>(counts!M45/counts!$X45)*100</f>
        <v>2.7690603655159681E-2</v>
      </c>
      <c r="N45" s="3">
        <f>(counts!N45/counts!$X45)*100</f>
        <v>0</v>
      </c>
      <c r="O45" s="3">
        <f>(counts!O45/counts!$X45)*100</f>
        <v>2.0214140668266567</v>
      </c>
      <c r="P45" s="3">
        <f>(counts!P45/counts!$X45)*100</f>
        <v>0</v>
      </c>
      <c r="Q45" s="3">
        <f>(counts!Q45/counts!$X45)*100</f>
        <v>0</v>
      </c>
      <c r="R45" s="3">
        <f>(counts!R45/counts!$X45)*100</f>
        <v>0</v>
      </c>
      <c r="S45" s="3">
        <f>(counts!S45/counts!$X45)*100</f>
        <v>0</v>
      </c>
      <c r="T45" s="3">
        <f>(counts!T45/counts!$X45)*100</f>
        <v>0</v>
      </c>
      <c r="U45" s="3">
        <f>(counts!U45/counts!$X45)*100</f>
        <v>0</v>
      </c>
      <c r="V45" s="3">
        <f>(counts!V45/counts!$X45)*100</f>
        <v>0</v>
      </c>
      <c r="W45" s="3">
        <f>(counts!W45/counts!$X45)*100</f>
        <v>3.6920804873546244E-2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</row>
    <row r="46" spans="1:116" x14ac:dyDescent="0.2">
      <c r="A46" t="s">
        <v>45</v>
      </c>
      <c r="B46" s="3">
        <f>(counts!B46/counts!$X46)*100</f>
        <v>0</v>
      </c>
      <c r="C46" s="3">
        <f>(counts!C46/counts!$X46)*100</f>
        <v>0</v>
      </c>
      <c r="D46" s="3">
        <f>(counts!D46/counts!$X46)*100</f>
        <v>0</v>
      </c>
      <c r="E46" s="3">
        <f>(counts!E46/counts!$X46)*100</f>
        <v>0</v>
      </c>
      <c r="F46" s="3">
        <f>(counts!F46/counts!$X46)*100</f>
        <v>0</v>
      </c>
      <c r="G46" s="3">
        <f>(counts!G46/counts!$X46)*100</f>
        <v>0</v>
      </c>
      <c r="H46" s="3">
        <f>(counts!H46/counts!$X46)*100</f>
        <v>0</v>
      </c>
      <c r="I46" s="3">
        <f>(counts!I46/counts!$X46)*100</f>
        <v>0</v>
      </c>
      <c r="J46" s="3">
        <f>(counts!J46/counts!$X46)*100</f>
        <v>0</v>
      </c>
      <c r="K46" s="3">
        <f>(counts!K46/counts!$X46)*100</f>
        <v>1.9171684896153376</v>
      </c>
      <c r="L46" s="3">
        <f>(counts!L46/counts!$X46)*100</f>
        <v>0</v>
      </c>
      <c r="M46" s="3">
        <f>(counts!M46/counts!$X46)*100</f>
        <v>0</v>
      </c>
      <c r="N46" s="3">
        <f>(counts!N46/counts!$X46)*100</f>
        <v>0</v>
      </c>
      <c r="O46" s="3">
        <f>(counts!O46/counts!$X46)*100</f>
        <v>1.2289541600098316E-2</v>
      </c>
      <c r="P46" s="3">
        <f>(counts!P46/counts!$X46)*100</f>
        <v>0</v>
      </c>
      <c r="Q46" s="3">
        <f>(counts!Q46/counts!$X46)*100</f>
        <v>0</v>
      </c>
      <c r="R46" s="3">
        <f>(counts!R46/counts!$X46)*100</f>
        <v>0</v>
      </c>
      <c r="S46" s="3">
        <f>(counts!S46/counts!$X46)*100</f>
        <v>0</v>
      </c>
      <c r="T46" s="3">
        <f>(counts!T46/counts!$X46)*100</f>
        <v>0</v>
      </c>
      <c r="U46" s="3">
        <f>(counts!U46/counts!$X46)*100</f>
        <v>0</v>
      </c>
      <c r="V46" s="3">
        <f>(counts!V46/counts!$X46)*100</f>
        <v>0</v>
      </c>
      <c r="W46" s="3">
        <f>(counts!W46/counts!$X46)*100</f>
        <v>0</v>
      </c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</row>
    <row r="47" spans="1:116" x14ac:dyDescent="0.2">
      <c r="A47" t="s">
        <v>46</v>
      </c>
      <c r="B47" s="3">
        <f>(counts!B47/counts!$X47)*100</f>
        <v>0</v>
      </c>
      <c r="C47" s="3">
        <f>(counts!C47/counts!$X47)*100</f>
        <v>0</v>
      </c>
      <c r="D47" s="3">
        <f>(counts!D47/counts!$X47)*100</f>
        <v>0</v>
      </c>
      <c r="E47" s="3">
        <f>(counts!E47/counts!$X47)*100</f>
        <v>0</v>
      </c>
      <c r="F47" s="3">
        <f>(counts!F47/counts!$X47)*100</f>
        <v>0</v>
      </c>
      <c r="G47" s="3">
        <f>(counts!G47/counts!$X47)*100</f>
        <v>0</v>
      </c>
      <c r="H47" s="3">
        <f>(counts!H47/counts!$X47)*100</f>
        <v>0</v>
      </c>
      <c r="I47" s="3">
        <f>(counts!I47/counts!$X47)*100</f>
        <v>0</v>
      </c>
      <c r="J47" s="3">
        <f>(counts!J47/counts!$X47)*100</f>
        <v>0</v>
      </c>
      <c r="K47" s="3">
        <f>(counts!K47/counts!$X47)*100</f>
        <v>2.2201601539677629</v>
      </c>
      <c r="L47" s="3">
        <f>(counts!L47/counts!$X47)*100</f>
        <v>4.4678145513283161E-2</v>
      </c>
      <c r="M47" s="3">
        <f>(counts!M47/counts!$X47)*100</f>
        <v>0</v>
      </c>
      <c r="N47" s="3">
        <f>(counts!N47/counts!$X47)*100</f>
        <v>0</v>
      </c>
      <c r="O47" s="3">
        <f>(counts!O47/counts!$X47)*100</f>
        <v>0</v>
      </c>
      <c r="P47" s="3">
        <f>(counts!P47/counts!$X47)*100</f>
        <v>0</v>
      </c>
      <c r="Q47" s="3">
        <f>(counts!Q47/counts!$X47)*100</f>
        <v>0</v>
      </c>
      <c r="R47" s="3">
        <f>(counts!R47/counts!$X47)*100</f>
        <v>0</v>
      </c>
      <c r="S47" s="3">
        <f>(counts!S47/counts!$X47)*100</f>
        <v>0</v>
      </c>
      <c r="T47" s="3">
        <f>(counts!T47/counts!$X47)*100</f>
        <v>0</v>
      </c>
      <c r="U47" s="3">
        <f>(counts!U47/counts!$X47)*100</f>
        <v>0</v>
      </c>
      <c r="V47" s="3">
        <f>(counts!V47/counts!$X47)*100</f>
        <v>0</v>
      </c>
      <c r="W47" s="3">
        <f>(counts!W47/counts!$X47)*100</f>
        <v>0</v>
      </c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</row>
    <row r="48" spans="1:116" x14ac:dyDescent="0.2">
      <c r="A48" t="s">
        <v>47</v>
      </c>
      <c r="B48" s="3">
        <f>(counts!B48/counts!$X48)*100</f>
        <v>0</v>
      </c>
      <c r="C48" s="3">
        <f>(counts!C48/counts!$X48)*100</f>
        <v>0</v>
      </c>
      <c r="D48" s="3">
        <f>(counts!D48/counts!$X48)*100</f>
        <v>0</v>
      </c>
      <c r="E48" s="3">
        <f>(counts!E48/counts!$X48)*100</f>
        <v>0</v>
      </c>
      <c r="F48" s="3">
        <f>(counts!F48/counts!$X48)*100</f>
        <v>0</v>
      </c>
      <c r="G48" s="3">
        <f>(counts!G48/counts!$X48)*100</f>
        <v>0</v>
      </c>
      <c r="H48" s="3">
        <f>(counts!H48/counts!$X48)*100</f>
        <v>0</v>
      </c>
      <c r="I48" s="3">
        <f>(counts!I48/counts!$X48)*100</f>
        <v>0</v>
      </c>
      <c r="J48" s="3">
        <f>(counts!J48/counts!$X48)*100</f>
        <v>0</v>
      </c>
      <c r="K48" s="3">
        <f>(counts!K48/counts!$X48)*100</f>
        <v>2.4751212043888748</v>
      </c>
      <c r="L48" s="3">
        <f>(counts!L48/counts!$X48)*100</f>
        <v>3.6452447781868555E-2</v>
      </c>
      <c r="M48" s="3">
        <f>(counts!M48/counts!$X48)*100</f>
        <v>0</v>
      </c>
      <c r="N48" s="3">
        <f>(counts!N48/counts!$X48)*100</f>
        <v>0</v>
      </c>
      <c r="O48" s="3">
        <f>(counts!O48/counts!$X48)*100</f>
        <v>0</v>
      </c>
      <c r="P48" s="3">
        <f>(counts!P48/counts!$X48)*100</f>
        <v>0</v>
      </c>
      <c r="Q48" s="3">
        <f>(counts!Q48/counts!$X48)*100</f>
        <v>0</v>
      </c>
      <c r="R48" s="3">
        <f>(counts!R48/counts!$X48)*100</f>
        <v>0</v>
      </c>
      <c r="S48" s="3">
        <f>(counts!S48/counts!$X48)*100</f>
        <v>0</v>
      </c>
      <c r="T48" s="3">
        <f>(counts!T48/counts!$X48)*100</f>
        <v>0</v>
      </c>
      <c r="U48" s="3">
        <f>(counts!U48/counts!$X48)*100</f>
        <v>0</v>
      </c>
      <c r="V48" s="3">
        <f>(counts!V48/counts!$X48)*100</f>
        <v>0</v>
      </c>
      <c r="W48" s="3">
        <f>(counts!W48/counts!$X48)*100</f>
        <v>0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</row>
    <row r="49" spans="1:116" x14ac:dyDescent="0.2">
      <c r="A49" t="s">
        <v>48</v>
      </c>
      <c r="B49" s="3">
        <f>(counts!B49/counts!$X49)*100</f>
        <v>0</v>
      </c>
      <c r="C49" s="3">
        <f>(counts!C49/counts!$X49)*100</f>
        <v>0</v>
      </c>
      <c r="D49" s="3">
        <f>(counts!D49/counts!$X49)*100</f>
        <v>0</v>
      </c>
      <c r="E49" s="3">
        <f>(counts!E49/counts!$X49)*100</f>
        <v>0</v>
      </c>
      <c r="F49" s="3">
        <f>(counts!F49/counts!$X49)*100</f>
        <v>0.10600366194468537</v>
      </c>
      <c r="G49" s="3">
        <f>(counts!G49/counts!$X49)*100</f>
        <v>0</v>
      </c>
      <c r="H49" s="3">
        <f>(counts!H49/counts!$X49)*100</f>
        <v>0</v>
      </c>
      <c r="I49" s="3">
        <f>(counts!I49/counts!$X49)*100</f>
        <v>0</v>
      </c>
      <c r="J49" s="3">
        <f>(counts!J49/counts!$X49)*100</f>
        <v>0</v>
      </c>
      <c r="K49" s="3">
        <f>(counts!K49/counts!$X49)*100</f>
        <v>3.1479875365391408</v>
      </c>
      <c r="L49" s="3">
        <f>(counts!L49/counts!$X49)*100</f>
        <v>7.0669107963123576E-2</v>
      </c>
      <c r="M49" s="3">
        <f>(counts!M49/counts!$X49)*100</f>
        <v>3.5334553981561788E-2</v>
      </c>
      <c r="N49" s="3">
        <f>(counts!N49/counts!$X49)*100</f>
        <v>0</v>
      </c>
      <c r="O49" s="3">
        <f>(counts!O49/counts!$X49)*100</f>
        <v>1.9273393080851884E-2</v>
      </c>
      <c r="P49" s="3">
        <f>(counts!P49/counts!$X49)*100</f>
        <v>0</v>
      </c>
      <c r="Q49" s="3">
        <f>(counts!Q49/counts!$X49)*100</f>
        <v>0</v>
      </c>
      <c r="R49" s="3">
        <f>(counts!R49/counts!$X49)*100</f>
        <v>0</v>
      </c>
      <c r="S49" s="3">
        <f>(counts!S49/counts!$X49)*100</f>
        <v>0</v>
      </c>
      <c r="T49" s="3">
        <f>(counts!T49/counts!$X49)*100</f>
        <v>0</v>
      </c>
      <c r="U49" s="3">
        <f>(counts!U49/counts!$X49)*100</f>
        <v>0</v>
      </c>
      <c r="V49" s="3">
        <f>(counts!V49/counts!$X49)*100</f>
        <v>0</v>
      </c>
      <c r="W49" s="3">
        <f>(counts!W49/counts!$X49)*100</f>
        <v>0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</row>
    <row r="50" spans="1:116" x14ac:dyDescent="0.2">
      <c r="A50" t="s">
        <v>49</v>
      </c>
      <c r="B50" s="3">
        <f>(counts!B50/counts!$X50)*100</f>
        <v>0</v>
      </c>
      <c r="C50" s="3">
        <f>(counts!C50/counts!$X50)*100</f>
        <v>0</v>
      </c>
      <c r="D50" s="3">
        <f>(counts!D50/counts!$X50)*100</f>
        <v>0</v>
      </c>
      <c r="E50" s="3">
        <f>(counts!E50/counts!$X50)*100</f>
        <v>0</v>
      </c>
      <c r="F50" s="3">
        <f>(counts!F50/counts!$X50)*100</f>
        <v>0</v>
      </c>
      <c r="G50" s="3">
        <f>(counts!G50/counts!$X50)*100</f>
        <v>0</v>
      </c>
      <c r="H50" s="3">
        <f>(counts!H50/counts!$X50)*100</f>
        <v>0</v>
      </c>
      <c r="I50" s="3">
        <f>(counts!I50/counts!$X50)*100</f>
        <v>0</v>
      </c>
      <c r="J50" s="3">
        <f>(counts!J50/counts!$X50)*100</f>
        <v>0</v>
      </c>
      <c r="K50" s="3">
        <f>(counts!K50/counts!$X50)*100</f>
        <v>2.7001862197392921</v>
      </c>
      <c r="L50" s="3">
        <f>(counts!L50/counts!$X50)*100</f>
        <v>6.2073246430788327E-2</v>
      </c>
      <c r="M50" s="3">
        <f>(counts!M50/counts!$X50)*100</f>
        <v>0</v>
      </c>
      <c r="N50" s="3">
        <f>(counts!N50/counts!$X50)*100</f>
        <v>0</v>
      </c>
      <c r="O50" s="3">
        <f>(counts!O50/counts!$X50)*100</f>
        <v>0</v>
      </c>
      <c r="P50" s="3">
        <f>(counts!P50/counts!$X50)*100</f>
        <v>0</v>
      </c>
      <c r="Q50" s="3">
        <f>(counts!Q50/counts!$X50)*100</f>
        <v>0</v>
      </c>
      <c r="R50" s="3">
        <f>(counts!R50/counts!$X50)*100</f>
        <v>0</v>
      </c>
      <c r="S50" s="3">
        <f>(counts!S50/counts!$X50)*100</f>
        <v>0</v>
      </c>
      <c r="T50" s="3">
        <f>(counts!T50/counts!$X50)*100</f>
        <v>0</v>
      </c>
      <c r="U50" s="3">
        <f>(counts!U50/counts!$X50)*100</f>
        <v>0</v>
      </c>
      <c r="V50" s="3">
        <f>(counts!V50/counts!$X50)*100</f>
        <v>0</v>
      </c>
      <c r="W50" s="3">
        <f>(counts!W50/counts!$X50)*100</f>
        <v>0</v>
      </c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</row>
    <row r="51" spans="1:116" x14ac:dyDescent="0.2">
      <c r="A51" t="s">
        <v>50</v>
      </c>
      <c r="B51" s="3">
        <f>(counts!B51/counts!$X51)*100</f>
        <v>0</v>
      </c>
      <c r="C51" s="3">
        <f>(counts!C51/counts!$X51)*100</f>
        <v>0</v>
      </c>
      <c r="D51" s="3">
        <f>(counts!D51/counts!$X51)*100</f>
        <v>0</v>
      </c>
      <c r="E51" s="3">
        <f>(counts!E51/counts!$X51)*100</f>
        <v>0</v>
      </c>
      <c r="F51" s="3">
        <f>(counts!F51/counts!$X51)*100</f>
        <v>1.6389452332657199</v>
      </c>
      <c r="G51" s="3">
        <f>(counts!G51/counts!$X51)*100</f>
        <v>0</v>
      </c>
      <c r="H51" s="3">
        <f>(counts!H51/counts!$X51)*100</f>
        <v>0.43813387423935091</v>
      </c>
      <c r="I51" s="3">
        <f>(counts!I51/counts!$X51)*100</f>
        <v>0</v>
      </c>
      <c r="J51" s="3">
        <f>(counts!J51/counts!$X51)*100</f>
        <v>0</v>
      </c>
      <c r="K51" s="3">
        <f>(counts!K51/counts!$X51)*100</f>
        <v>3.7160243407707911</v>
      </c>
      <c r="L51" s="3">
        <f>(counts!L51/counts!$X51)*100</f>
        <v>0.64097363083164294</v>
      </c>
      <c r="M51" s="3">
        <f>(counts!M51/counts!$X51)*100</f>
        <v>9.7363083164300201E-2</v>
      </c>
      <c r="N51" s="3">
        <f>(counts!N51/counts!$X51)*100</f>
        <v>0</v>
      </c>
      <c r="O51" s="3">
        <f>(counts!O51/counts!$X51)*100</f>
        <v>0.40567951318458417</v>
      </c>
      <c r="P51" s="3">
        <f>(counts!P51/counts!$X51)*100</f>
        <v>0</v>
      </c>
      <c r="Q51" s="3">
        <f>(counts!Q51/counts!$X51)*100</f>
        <v>0</v>
      </c>
      <c r="R51" s="3">
        <f>(counts!R51/counts!$X51)*100</f>
        <v>0</v>
      </c>
      <c r="S51" s="3">
        <f>(counts!S51/counts!$X51)*100</f>
        <v>0</v>
      </c>
      <c r="T51" s="3">
        <f>(counts!T51/counts!$X51)*100</f>
        <v>0</v>
      </c>
      <c r="U51" s="3">
        <f>(counts!U51/counts!$X51)*100</f>
        <v>0</v>
      </c>
      <c r="V51" s="3">
        <f>(counts!V51/counts!$X51)*100</f>
        <v>0</v>
      </c>
      <c r="W51" s="3">
        <f>(counts!W51/counts!$X51)*100</f>
        <v>0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</row>
    <row r="52" spans="1:116" x14ac:dyDescent="0.2">
      <c r="A52" t="s">
        <v>51</v>
      </c>
      <c r="B52" s="3">
        <f>(counts!B52/counts!$X52)*100</f>
        <v>0</v>
      </c>
      <c r="C52" s="3">
        <f>(counts!C52/counts!$X52)*100</f>
        <v>0</v>
      </c>
      <c r="D52" s="3">
        <f>(counts!D52/counts!$X52)*100</f>
        <v>0</v>
      </c>
      <c r="E52" s="3">
        <f>(counts!E52/counts!$X52)*100</f>
        <v>0</v>
      </c>
      <c r="F52" s="3">
        <f>(counts!F52/counts!$X52)*100</f>
        <v>0</v>
      </c>
      <c r="G52" s="3">
        <f>(counts!G52/counts!$X52)*100</f>
        <v>0</v>
      </c>
      <c r="H52" s="3">
        <f>(counts!H52/counts!$X52)*100</f>
        <v>0</v>
      </c>
      <c r="I52" s="3">
        <f>(counts!I52/counts!$X52)*100</f>
        <v>0</v>
      </c>
      <c r="J52" s="3">
        <f>(counts!J52/counts!$X52)*100</f>
        <v>0</v>
      </c>
      <c r="K52" s="3">
        <f>(counts!K52/counts!$X52)*100</f>
        <v>1.7578968020404158</v>
      </c>
      <c r="L52" s="3">
        <f>(counts!L52/counts!$X52)*100</f>
        <v>0</v>
      </c>
      <c r="M52" s="3">
        <f>(counts!M52/counts!$X52)*100</f>
        <v>0</v>
      </c>
      <c r="N52" s="3">
        <f>(counts!N52/counts!$X52)*100</f>
        <v>0</v>
      </c>
      <c r="O52" s="3">
        <f>(counts!O52/counts!$X52)*100</f>
        <v>0</v>
      </c>
      <c r="P52" s="3">
        <f>(counts!P52/counts!$X52)*100</f>
        <v>0</v>
      </c>
      <c r="Q52" s="3">
        <f>(counts!Q52/counts!$X52)*100</f>
        <v>0</v>
      </c>
      <c r="R52" s="3">
        <f>(counts!R52/counts!$X52)*100</f>
        <v>0</v>
      </c>
      <c r="S52" s="3">
        <f>(counts!S52/counts!$X52)*100</f>
        <v>0</v>
      </c>
      <c r="T52" s="3">
        <f>(counts!T52/counts!$X52)*100</f>
        <v>0</v>
      </c>
      <c r="U52" s="3">
        <f>(counts!U52/counts!$X52)*100</f>
        <v>0</v>
      </c>
      <c r="V52" s="3">
        <f>(counts!V52/counts!$X52)*100</f>
        <v>0</v>
      </c>
      <c r="W52" s="3">
        <f>(counts!W52/counts!$X52)*100</f>
        <v>0</v>
      </c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</row>
    <row r="53" spans="1:116" x14ac:dyDescent="0.2">
      <c r="A53" t="s">
        <v>52</v>
      </c>
      <c r="B53" s="3">
        <f>(counts!B53/counts!$X53)*100</f>
        <v>0</v>
      </c>
      <c r="C53" s="3">
        <f>(counts!C53/counts!$X53)*100</f>
        <v>0</v>
      </c>
      <c r="D53" s="3">
        <f>(counts!D53/counts!$X53)*100</f>
        <v>0</v>
      </c>
      <c r="E53" s="3">
        <f>(counts!E53/counts!$X53)*100</f>
        <v>0</v>
      </c>
      <c r="F53" s="3">
        <f>(counts!F53/counts!$X53)*100</f>
        <v>0</v>
      </c>
      <c r="G53" s="3">
        <f>(counts!G53/counts!$X53)*100</f>
        <v>0</v>
      </c>
      <c r="H53" s="3">
        <f>(counts!H53/counts!$X53)*100</f>
        <v>0</v>
      </c>
      <c r="I53" s="3">
        <f>(counts!I53/counts!$X53)*100</f>
        <v>0</v>
      </c>
      <c r="J53" s="3">
        <f>(counts!J53/counts!$X53)*100</f>
        <v>0</v>
      </c>
      <c r="K53" s="3">
        <f>(counts!K53/counts!$X53)*100</f>
        <v>1.9985465116279071</v>
      </c>
      <c r="L53" s="3">
        <f>(counts!L53/counts!$X53)*100</f>
        <v>4.996366279069768E-2</v>
      </c>
      <c r="M53" s="3">
        <f>(counts!M53/counts!$X53)*100</f>
        <v>0</v>
      </c>
      <c r="N53" s="3">
        <f>(counts!N53/counts!$X53)*100</f>
        <v>0</v>
      </c>
      <c r="O53" s="3">
        <f>(counts!O53/counts!$X53)*100</f>
        <v>0</v>
      </c>
      <c r="P53" s="3">
        <f>(counts!P53/counts!$X53)*100</f>
        <v>0</v>
      </c>
      <c r="Q53" s="3">
        <f>(counts!Q53/counts!$X53)*100</f>
        <v>0</v>
      </c>
      <c r="R53" s="3">
        <f>(counts!R53/counts!$X53)*100</f>
        <v>0</v>
      </c>
      <c r="S53" s="3">
        <f>(counts!S53/counts!$X53)*100</f>
        <v>0</v>
      </c>
      <c r="T53" s="3">
        <f>(counts!T53/counts!$X53)*100</f>
        <v>0</v>
      </c>
      <c r="U53" s="3">
        <f>(counts!U53/counts!$X53)*100</f>
        <v>0</v>
      </c>
      <c r="V53" s="3">
        <f>(counts!V53/counts!$X53)*100</f>
        <v>0</v>
      </c>
      <c r="W53" s="3">
        <f>(counts!W53/counts!$X53)*100</f>
        <v>0</v>
      </c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</row>
    <row r="54" spans="1:116" x14ac:dyDescent="0.2">
      <c r="A54" t="s">
        <v>53</v>
      </c>
      <c r="B54" s="3">
        <f>(counts!B54/counts!$X54)*100</f>
        <v>0</v>
      </c>
      <c r="C54" s="3">
        <f>(counts!C54/counts!$X54)*100</f>
        <v>0</v>
      </c>
      <c r="D54" s="3">
        <f>(counts!D54/counts!$X54)*100</f>
        <v>0</v>
      </c>
      <c r="E54" s="3">
        <f>(counts!E54/counts!$X54)*100</f>
        <v>0</v>
      </c>
      <c r="F54" s="3">
        <f>(counts!F54/counts!$X54)*100</f>
        <v>0</v>
      </c>
      <c r="G54" s="3">
        <f>(counts!G54/counts!$X54)*100</f>
        <v>0</v>
      </c>
      <c r="H54" s="3">
        <f>(counts!H54/counts!$X54)*100</f>
        <v>0</v>
      </c>
      <c r="I54" s="3">
        <f>(counts!I54/counts!$X54)*100</f>
        <v>0</v>
      </c>
      <c r="J54" s="3">
        <f>(counts!J54/counts!$X54)*100</f>
        <v>0</v>
      </c>
      <c r="K54" s="3">
        <f>(counts!K54/counts!$X54)*100</f>
        <v>1.9832647589108225</v>
      </c>
      <c r="L54" s="3">
        <f>(counts!L54/counts!$X54)*100</f>
        <v>0</v>
      </c>
      <c r="M54" s="3">
        <f>(counts!M54/counts!$X54)*100</f>
        <v>0</v>
      </c>
      <c r="N54" s="3">
        <f>(counts!N54/counts!$X54)*100</f>
        <v>0</v>
      </c>
      <c r="O54" s="3">
        <f>(counts!O54/counts!$X54)*100</f>
        <v>0</v>
      </c>
      <c r="P54" s="3">
        <f>(counts!P54/counts!$X54)*100</f>
        <v>0</v>
      </c>
      <c r="Q54" s="3">
        <f>(counts!Q54/counts!$X54)*100</f>
        <v>0</v>
      </c>
      <c r="R54" s="3">
        <f>(counts!R54/counts!$X54)*100</f>
        <v>0</v>
      </c>
      <c r="S54" s="3">
        <f>(counts!S54/counts!$X54)*100</f>
        <v>0</v>
      </c>
      <c r="T54" s="3">
        <f>(counts!T54/counts!$X54)*100</f>
        <v>0</v>
      </c>
      <c r="U54" s="3">
        <f>(counts!U54/counts!$X54)*100</f>
        <v>0</v>
      </c>
      <c r="V54" s="3">
        <f>(counts!V54/counts!$X54)*100</f>
        <v>0</v>
      </c>
      <c r="W54" s="3">
        <f>(counts!W54/counts!$X54)*100</f>
        <v>0</v>
      </c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</row>
    <row r="55" spans="1:116" x14ac:dyDescent="0.2">
      <c r="A55" t="s">
        <v>54</v>
      </c>
      <c r="B55" s="3">
        <f>(counts!B55/counts!$X55)*100</f>
        <v>0</v>
      </c>
      <c r="C55" s="3">
        <f>(counts!C55/counts!$X55)*100</f>
        <v>0</v>
      </c>
      <c r="D55" s="3">
        <f>(counts!D55/counts!$X55)*100</f>
        <v>0</v>
      </c>
      <c r="E55" s="3">
        <f>(counts!E55/counts!$X55)*100</f>
        <v>0</v>
      </c>
      <c r="F55" s="3">
        <f>(counts!F55/counts!$X55)*100</f>
        <v>0</v>
      </c>
      <c r="G55" s="3">
        <f>(counts!G55/counts!$X55)*100</f>
        <v>0</v>
      </c>
      <c r="H55" s="3">
        <f>(counts!H55/counts!$X55)*100</f>
        <v>0</v>
      </c>
      <c r="I55" s="3">
        <f>(counts!I55/counts!$X55)*100</f>
        <v>0</v>
      </c>
      <c r="J55" s="3">
        <f>(counts!J55/counts!$X55)*100</f>
        <v>0</v>
      </c>
      <c r="K55" s="3">
        <f>(counts!K55/counts!$X55)*100</f>
        <v>2.7505628917422262</v>
      </c>
      <c r="L55" s="3">
        <f>(counts!L55/counts!$X55)*100</f>
        <v>6.693847745390373E-2</v>
      </c>
      <c r="M55" s="3">
        <f>(counts!M55/counts!$X55)*100</f>
        <v>0</v>
      </c>
      <c r="N55" s="3">
        <f>(counts!N55/counts!$X55)*100</f>
        <v>0</v>
      </c>
      <c r="O55" s="3">
        <f>(counts!O55/counts!$X55)*100</f>
        <v>0</v>
      </c>
      <c r="P55" s="3">
        <f>(counts!P55/counts!$X55)*100</f>
        <v>0</v>
      </c>
      <c r="Q55" s="3">
        <f>(counts!Q55/counts!$X55)*100</f>
        <v>0</v>
      </c>
      <c r="R55" s="3">
        <f>(counts!R55/counts!$X55)*100</f>
        <v>0</v>
      </c>
      <c r="S55" s="3">
        <f>(counts!S55/counts!$X55)*100</f>
        <v>0</v>
      </c>
      <c r="T55" s="3">
        <f>(counts!T55/counts!$X55)*100</f>
        <v>0</v>
      </c>
      <c r="U55" s="3">
        <f>(counts!U55/counts!$X55)*100</f>
        <v>0</v>
      </c>
      <c r="V55" s="3">
        <f>(counts!V55/counts!$X55)*100</f>
        <v>0</v>
      </c>
      <c r="W55" s="3">
        <f>(counts!W55/counts!$X55)*100</f>
        <v>0</v>
      </c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</row>
    <row r="56" spans="1:116" x14ac:dyDescent="0.2">
      <c r="A56" t="s">
        <v>55</v>
      </c>
      <c r="B56" s="3">
        <f>(counts!B56/counts!$X56)*100</f>
        <v>0</v>
      </c>
      <c r="C56" s="3">
        <f>(counts!C56/counts!$X56)*100</f>
        <v>0</v>
      </c>
      <c r="D56" s="3">
        <f>(counts!D56/counts!$X56)*100</f>
        <v>0</v>
      </c>
      <c r="E56" s="3">
        <f>(counts!E56/counts!$X56)*100</f>
        <v>0</v>
      </c>
      <c r="F56" s="3">
        <f>(counts!F56/counts!$X56)*100</f>
        <v>0</v>
      </c>
      <c r="G56" s="3">
        <f>(counts!G56/counts!$X56)*100</f>
        <v>0</v>
      </c>
      <c r="H56" s="3">
        <f>(counts!H56/counts!$X56)*100</f>
        <v>0</v>
      </c>
      <c r="I56" s="3">
        <f>(counts!I56/counts!$X56)*100</f>
        <v>0</v>
      </c>
      <c r="J56" s="3">
        <f>(counts!J56/counts!$X56)*100</f>
        <v>0</v>
      </c>
      <c r="K56" s="3">
        <f>(counts!K56/counts!$X56)*100</f>
        <v>2.8650942105023041</v>
      </c>
      <c r="L56" s="3">
        <f>(counts!L56/counts!$X56)*100</f>
        <v>5.0184771203065831E-2</v>
      </c>
      <c r="M56" s="3">
        <f>(counts!M56/counts!$X56)*100</f>
        <v>0</v>
      </c>
      <c r="N56" s="3">
        <f>(counts!N56/counts!$X56)*100</f>
        <v>0</v>
      </c>
      <c r="O56" s="3">
        <f>(counts!O56/counts!$X56)*100</f>
        <v>0</v>
      </c>
      <c r="P56" s="3">
        <f>(counts!P56/counts!$X56)*100</f>
        <v>0</v>
      </c>
      <c r="Q56" s="3">
        <f>(counts!Q56/counts!$X56)*100</f>
        <v>0</v>
      </c>
      <c r="R56" s="3">
        <f>(counts!R56/counts!$X56)*100</f>
        <v>0</v>
      </c>
      <c r="S56" s="3">
        <f>(counts!S56/counts!$X56)*100</f>
        <v>0</v>
      </c>
      <c r="T56" s="3">
        <f>(counts!T56/counts!$X56)*100</f>
        <v>0</v>
      </c>
      <c r="U56" s="3">
        <f>(counts!U56/counts!$X56)*100</f>
        <v>0</v>
      </c>
      <c r="V56" s="3">
        <f>(counts!V56/counts!$X56)*100</f>
        <v>0</v>
      </c>
      <c r="W56" s="3">
        <f>(counts!W56/counts!$X56)*100</f>
        <v>0</v>
      </c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</row>
    <row r="57" spans="1:116" x14ac:dyDescent="0.2">
      <c r="A57" t="s">
        <v>56</v>
      </c>
      <c r="B57" s="3">
        <f>(counts!B57/counts!$X57)*100</f>
        <v>0</v>
      </c>
      <c r="C57" s="3">
        <f>(counts!C57/counts!$X57)*100</f>
        <v>0.72070468902927309</v>
      </c>
      <c r="D57" s="3">
        <f>(counts!D57/counts!$X57)*100</f>
        <v>6.2283121274134712E-2</v>
      </c>
      <c r="E57" s="3">
        <f>(counts!E57/counts!$X57)*100</f>
        <v>0</v>
      </c>
      <c r="F57" s="3">
        <f>(counts!F57/counts!$X57)*100</f>
        <v>0.78891953613903965</v>
      </c>
      <c r="G57" s="3">
        <f>(counts!G57/counts!$X57)*100</f>
        <v>0.16312246047987661</v>
      </c>
      <c r="H57" s="3">
        <f>(counts!H57/counts!$X57)*100</f>
        <v>0.37666459056262419</v>
      </c>
      <c r="I57" s="3">
        <f>(counts!I57/counts!$X57)*100</f>
        <v>0</v>
      </c>
      <c r="J57" s="3">
        <f>(counts!J57/counts!$X57)*100</f>
        <v>0.11270279087700566</v>
      </c>
      <c r="K57" s="3">
        <f>(counts!K57/counts!$X57)*100</f>
        <v>2.6900376664590562</v>
      </c>
      <c r="L57" s="3">
        <f>(counts!L57/counts!$X57)*100</f>
        <v>0.41225494557641545</v>
      </c>
      <c r="M57" s="3">
        <f>(counts!M57/counts!$X57)*100</f>
        <v>1.4829314589079691E-2</v>
      </c>
      <c r="N57" s="3">
        <f>(counts!N57/counts!$X57)*100</f>
        <v>0</v>
      </c>
      <c r="O57" s="3">
        <f>(counts!O57/counts!$X57)*100</f>
        <v>0.56351395438502838</v>
      </c>
      <c r="P57" s="3">
        <f>(counts!P57/counts!$X57)*100</f>
        <v>0</v>
      </c>
      <c r="Q57" s="3">
        <f>(counts!Q57/counts!$X57)*100</f>
        <v>0</v>
      </c>
      <c r="R57" s="3">
        <f>(counts!R57/counts!$X57)*100</f>
        <v>0</v>
      </c>
      <c r="S57" s="3">
        <f>(counts!S57/counts!$X57)*100</f>
        <v>0</v>
      </c>
      <c r="T57" s="3">
        <f>(counts!T57/counts!$X57)*100</f>
        <v>0</v>
      </c>
      <c r="U57" s="3">
        <f>(counts!U57/counts!$X57)*100</f>
        <v>0</v>
      </c>
      <c r="V57" s="3">
        <f>(counts!V57/counts!$X57)*100</f>
        <v>0</v>
      </c>
      <c r="W57" s="3">
        <f>(counts!W57/counts!$X57)*100</f>
        <v>0</v>
      </c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</row>
    <row r="58" spans="1:116" x14ac:dyDescent="0.2">
      <c r="A58" t="s">
        <v>57</v>
      </c>
      <c r="B58" s="3">
        <f>(counts!B58/counts!$X58)*100</f>
        <v>0</v>
      </c>
      <c r="C58" s="3">
        <f>(counts!C58/counts!$X58)*100</f>
        <v>0.31915988880881296</v>
      </c>
      <c r="D58" s="3">
        <f>(counts!D58/counts!$X58)*100</f>
        <v>0</v>
      </c>
      <c r="E58" s="3">
        <f>(counts!E58/counts!$X58)*100</f>
        <v>0</v>
      </c>
      <c r="F58" s="3">
        <f>(counts!F58/counts!$X58)*100</f>
        <v>0.40667147122413255</v>
      </c>
      <c r="G58" s="3">
        <f>(counts!G58/counts!$X58)*100</f>
        <v>0</v>
      </c>
      <c r="H58" s="3">
        <f>(counts!H58/counts!$X58)*100</f>
        <v>0</v>
      </c>
      <c r="I58" s="3">
        <f>(counts!I58/counts!$X58)*100</f>
        <v>0</v>
      </c>
      <c r="J58" s="3">
        <f>(counts!J58/counts!$X58)*100</f>
        <v>0</v>
      </c>
      <c r="K58" s="3">
        <f>(counts!K58/counts!$X58)*100</f>
        <v>3.8041799649953667</v>
      </c>
      <c r="L58" s="3">
        <f>(counts!L58/counts!$X58)*100</f>
        <v>0.19046638525687223</v>
      </c>
      <c r="M58" s="3">
        <f>(counts!M58/counts!$X58)*100</f>
        <v>6.1772881704931538E-2</v>
      </c>
      <c r="N58" s="3">
        <f>(counts!N58/counts!$X58)*100</f>
        <v>0</v>
      </c>
      <c r="O58" s="3">
        <f>(counts!O58/counts!$X58)*100</f>
        <v>9.2659322557397297E-2</v>
      </c>
      <c r="P58" s="3">
        <f>(counts!P58/counts!$X58)*100</f>
        <v>0</v>
      </c>
      <c r="Q58" s="3">
        <f>(counts!Q58/counts!$X58)*100</f>
        <v>0</v>
      </c>
      <c r="R58" s="3">
        <f>(counts!R58/counts!$X58)*100</f>
        <v>0</v>
      </c>
      <c r="S58" s="3">
        <f>(counts!S58/counts!$X58)*100</f>
        <v>0</v>
      </c>
      <c r="T58" s="3">
        <f>(counts!T58/counts!$X58)*100</f>
        <v>0</v>
      </c>
      <c r="U58" s="3">
        <f>(counts!U58/counts!$X58)*100</f>
        <v>0</v>
      </c>
      <c r="V58" s="3">
        <f>(counts!V58/counts!$X58)*100</f>
        <v>0</v>
      </c>
      <c r="W58" s="3">
        <f>(counts!W58/counts!$X58)*100</f>
        <v>0</v>
      </c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</row>
    <row r="59" spans="1:116" x14ac:dyDescent="0.2">
      <c r="A59" t="s">
        <v>58</v>
      </c>
      <c r="B59" s="3">
        <f>(counts!B59/counts!$X59)*100</f>
        <v>0</v>
      </c>
      <c r="C59" s="3">
        <f>(counts!C59/counts!$X59)*100</f>
        <v>0.73610023492560683</v>
      </c>
      <c r="D59" s="3">
        <f>(counts!D59/counts!$X59)*100</f>
        <v>0</v>
      </c>
      <c r="E59" s="3">
        <f>(counts!E59/counts!$X59)*100</f>
        <v>0</v>
      </c>
      <c r="F59" s="3">
        <f>(counts!F59/counts!$X59)*100</f>
        <v>3.0070477682067347</v>
      </c>
      <c r="G59" s="3">
        <f>(counts!G59/counts!$X59)*100</f>
        <v>0</v>
      </c>
      <c r="H59" s="3">
        <f>(counts!H59/counts!$X59)*100</f>
        <v>0</v>
      </c>
      <c r="I59" s="3">
        <f>(counts!I59/counts!$X59)*100</f>
        <v>0</v>
      </c>
      <c r="J59" s="3">
        <f>(counts!J59/counts!$X59)*100</f>
        <v>0.51683633516053251</v>
      </c>
      <c r="K59" s="3">
        <f>(counts!K59/counts!$X59)*100</f>
        <v>1.3469068128425998</v>
      </c>
      <c r="L59" s="3">
        <f>(counts!L59/counts!$X59)*100</f>
        <v>0.36021926389976511</v>
      </c>
      <c r="M59" s="3">
        <f>(counts!M59/counts!$X59)*100</f>
        <v>0.32889584964761159</v>
      </c>
      <c r="N59" s="3">
        <f>(counts!N59/counts!$X59)*100</f>
        <v>0</v>
      </c>
      <c r="O59" s="3">
        <f>(counts!O59/counts!$X59)*100</f>
        <v>3.8684416601409555</v>
      </c>
      <c r="P59" s="3">
        <f>(counts!P59/counts!$X59)*100</f>
        <v>4.698512137823023E-2</v>
      </c>
      <c r="Q59" s="3">
        <f>(counts!Q59/counts!$X59)*100</f>
        <v>0</v>
      </c>
      <c r="R59" s="3">
        <f>(counts!R59/counts!$X59)*100</f>
        <v>0</v>
      </c>
      <c r="S59" s="3">
        <f>(counts!S59/counts!$X59)*100</f>
        <v>0</v>
      </c>
      <c r="T59" s="3">
        <f>(counts!T59/counts!$X59)*100</f>
        <v>0</v>
      </c>
      <c r="U59" s="3">
        <f>(counts!U59/counts!$X59)*100</f>
        <v>0</v>
      </c>
      <c r="V59" s="3">
        <f>(counts!V59/counts!$X59)*100</f>
        <v>0</v>
      </c>
      <c r="W59" s="3">
        <f>(counts!W59/counts!$X59)*100</f>
        <v>0.20360219263899768</v>
      </c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</row>
    <row r="60" spans="1:116" x14ac:dyDescent="0.2">
      <c r="A60" t="s">
        <v>59</v>
      </c>
      <c r="B60" s="3">
        <f>(counts!B60/counts!$X60)*100</f>
        <v>0</v>
      </c>
      <c r="C60" s="3">
        <f>(counts!C60/counts!$X60)*100</f>
        <v>0.68001978239366967</v>
      </c>
      <c r="D60" s="3">
        <f>(counts!D60/counts!$X60)*100</f>
        <v>0</v>
      </c>
      <c r="E60" s="3">
        <f>(counts!E60/counts!$X60)*100</f>
        <v>0</v>
      </c>
      <c r="F60" s="3">
        <f>(counts!F60/counts!$X60)*100</f>
        <v>2.4727992087042532</v>
      </c>
      <c r="G60" s="3">
        <f>(counts!G60/counts!$X60)*100</f>
        <v>0</v>
      </c>
      <c r="H60" s="3">
        <f>(counts!H60/counts!$X60)*100</f>
        <v>0.6552917903066271</v>
      </c>
      <c r="I60" s="3">
        <f>(counts!I60/counts!$X60)*100</f>
        <v>0</v>
      </c>
      <c r="J60" s="3">
        <f>(counts!J60/counts!$X60)*100</f>
        <v>0.43273986152324428</v>
      </c>
      <c r="K60" s="3">
        <f>(counts!K60/counts!$X60)*100</f>
        <v>1.2363996043521266</v>
      </c>
      <c r="L60" s="3">
        <f>(counts!L60/counts!$X60)*100</f>
        <v>0.23491592482690407</v>
      </c>
      <c r="M60" s="3">
        <f>(counts!M60/counts!$X60)*100</f>
        <v>0</v>
      </c>
      <c r="N60" s="3">
        <f>(counts!N60/counts!$X60)*100</f>
        <v>0</v>
      </c>
      <c r="O60" s="3">
        <f>(counts!O60/counts!$X60)*100</f>
        <v>3.0168150346191891</v>
      </c>
      <c r="P60" s="3">
        <f>(counts!P60/counts!$X60)*100</f>
        <v>6.1819980217606325E-2</v>
      </c>
      <c r="Q60" s="3">
        <f>(counts!Q60/counts!$X60)*100</f>
        <v>0</v>
      </c>
      <c r="R60" s="3">
        <f>(counts!R60/counts!$X60)*100</f>
        <v>0</v>
      </c>
      <c r="S60" s="3">
        <f>(counts!S60/counts!$X60)*100</f>
        <v>0</v>
      </c>
      <c r="T60" s="3">
        <f>(counts!T60/counts!$X60)*100</f>
        <v>0</v>
      </c>
      <c r="U60" s="3">
        <f>(counts!U60/counts!$X60)*100</f>
        <v>0</v>
      </c>
      <c r="V60" s="3">
        <f>(counts!V60/counts!$X60)*100</f>
        <v>0</v>
      </c>
      <c r="W60" s="3">
        <f>(counts!W60/counts!$X60)*100</f>
        <v>0.19782393669634024</v>
      </c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</row>
    <row r="61" spans="1:116" x14ac:dyDescent="0.2">
      <c r="A61" t="s">
        <v>60</v>
      </c>
      <c r="B61" s="3">
        <f>(counts!B61/counts!$X61)*100</f>
        <v>0</v>
      </c>
      <c r="C61" s="3">
        <f>(counts!C61/counts!$X61)*100</f>
        <v>0.98846787479406917</v>
      </c>
      <c r="D61" s="3">
        <f>(counts!D61/counts!$X61)*100</f>
        <v>0</v>
      </c>
      <c r="E61" s="3">
        <f>(counts!E61/counts!$X61)*100</f>
        <v>0</v>
      </c>
      <c r="F61" s="3">
        <f>(counts!F61/counts!$X61)*100</f>
        <v>5.1688632619439865</v>
      </c>
      <c r="G61" s="3">
        <f>(counts!G61/counts!$X61)*100</f>
        <v>0</v>
      </c>
      <c r="H61" s="3">
        <f>(counts!H61/counts!$X61)*100</f>
        <v>0</v>
      </c>
      <c r="I61" s="3">
        <f>(counts!I61/counts!$X61)*100</f>
        <v>0</v>
      </c>
      <c r="J61" s="3">
        <f>(counts!J61/counts!$X61)*100</f>
        <v>0</v>
      </c>
      <c r="K61" s="3">
        <f>(counts!K61/counts!$X61)*100</f>
        <v>1.5238879736408566</v>
      </c>
      <c r="L61" s="3">
        <f>(counts!L61/counts!$X61)*100</f>
        <v>0.90609555189456337</v>
      </c>
      <c r="M61" s="3">
        <f>(counts!M61/counts!$X61)*100</f>
        <v>0</v>
      </c>
      <c r="N61" s="3">
        <f>(counts!N61/counts!$X61)*100</f>
        <v>0</v>
      </c>
      <c r="O61" s="3">
        <f>(counts!O61/counts!$X61)*100</f>
        <v>3.5214168039538718</v>
      </c>
      <c r="P61" s="3">
        <f>(counts!P61/counts!$X61)*100</f>
        <v>0</v>
      </c>
      <c r="Q61" s="3">
        <f>(counts!Q61/counts!$X61)*100</f>
        <v>0</v>
      </c>
      <c r="R61" s="3">
        <f>(counts!R61/counts!$X61)*100</f>
        <v>0</v>
      </c>
      <c r="S61" s="3">
        <f>(counts!S61/counts!$X61)*100</f>
        <v>0</v>
      </c>
      <c r="T61" s="3">
        <f>(counts!T61/counts!$X61)*100</f>
        <v>0</v>
      </c>
      <c r="U61" s="3">
        <f>(counts!U61/counts!$X61)*100</f>
        <v>0</v>
      </c>
      <c r="V61" s="3">
        <f>(counts!V61/counts!$X61)*100</f>
        <v>0</v>
      </c>
      <c r="W61" s="3">
        <f>(counts!W61/counts!$X61)*100</f>
        <v>0.10296540362438221</v>
      </c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</row>
    <row r="62" spans="1:116" x14ac:dyDescent="0.2">
      <c r="A62" t="s">
        <v>61</v>
      </c>
      <c r="B62" s="3">
        <f>(counts!B62/counts!$X62)*100</f>
        <v>0</v>
      </c>
      <c r="C62" s="3">
        <f>(counts!C62/counts!$X62)*100</f>
        <v>3.959151610369207</v>
      </c>
      <c r="D62" s="3">
        <f>(counts!D62/counts!$X62)*100</f>
        <v>0.40848389630793397</v>
      </c>
      <c r="E62" s="3">
        <f>(counts!E62/counts!$X62)*100</f>
        <v>0</v>
      </c>
      <c r="F62" s="3">
        <f>(counts!F62/counts!$X62)*100</f>
        <v>8.8923802042419489</v>
      </c>
      <c r="G62" s="3">
        <f>(counts!G62/counts!$X62)*100</f>
        <v>1.2725844461901021</v>
      </c>
      <c r="H62" s="3">
        <f>(counts!H62/counts!$X62)*100</f>
        <v>3.1578947368421053</v>
      </c>
      <c r="I62" s="3">
        <f>(counts!I62/counts!$X62)*100</f>
        <v>0</v>
      </c>
      <c r="J62" s="3">
        <f>(counts!J62/counts!$X62)*100</f>
        <v>2.3252160251374705</v>
      </c>
      <c r="K62" s="3">
        <f>(counts!K62/counts!$X62)*100</f>
        <v>3.3464257659073056</v>
      </c>
      <c r="L62" s="3">
        <f>(counts!L62/counts!$X62)*100</f>
        <v>4.6818538884524745</v>
      </c>
      <c r="M62" s="3">
        <f>(counts!M62/counts!$X62)*100</f>
        <v>4.7132757266300077E-2</v>
      </c>
      <c r="N62" s="3">
        <f>(counts!N62/counts!$X62)*100</f>
        <v>0</v>
      </c>
      <c r="O62" s="3">
        <f>(counts!O62/counts!$X62)*100</f>
        <v>3.1421838177533385</v>
      </c>
      <c r="P62" s="3">
        <f>(counts!P62/counts!$X62)*100</f>
        <v>0</v>
      </c>
      <c r="Q62" s="3">
        <f>(counts!Q62/counts!$X62)*100</f>
        <v>0</v>
      </c>
      <c r="R62" s="3">
        <f>(counts!R62/counts!$X62)*100</f>
        <v>0</v>
      </c>
      <c r="S62" s="3">
        <f>(counts!S62/counts!$X62)*100</f>
        <v>0</v>
      </c>
      <c r="T62" s="3">
        <f>(counts!T62/counts!$X62)*100</f>
        <v>0</v>
      </c>
      <c r="U62" s="3">
        <f>(counts!U62/counts!$X62)*100</f>
        <v>0</v>
      </c>
      <c r="V62" s="3">
        <f>(counts!V62/counts!$X62)*100</f>
        <v>0</v>
      </c>
      <c r="W62" s="3">
        <f>(counts!W62/counts!$X62)*100</f>
        <v>0.14139827179890022</v>
      </c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</row>
    <row r="63" spans="1:116" x14ac:dyDescent="0.2">
      <c r="A63" t="s">
        <v>62</v>
      </c>
      <c r="B63" s="3">
        <f>(counts!B63/counts!$X63)*100</f>
        <v>0</v>
      </c>
      <c r="C63" s="3">
        <f>(counts!C63/counts!$X63)*100</f>
        <v>3.3212445123115102</v>
      </c>
      <c r="D63" s="3">
        <f>(counts!D63/counts!$X63)*100</f>
        <v>0.37220843672456577</v>
      </c>
      <c r="E63" s="3">
        <f>(counts!E63/counts!$X63)*100</f>
        <v>0</v>
      </c>
      <c r="F63" s="3">
        <f>(counts!F63/counts!$X63)*100</f>
        <v>7.3200992555831261</v>
      </c>
      <c r="G63" s="3">
        <f>(counts!G63/counts!$X63)*100</f>
        <v>1.0116434434052299</v>
      </c>
      <c r="H63" s="3">
        <f>(counts!H63/counts!$X63)*100</f>
        <v>2.9967551059362476</v>
      </c>
      <c r="I63" s="3">
        <f>(counts!I63/counts!$X63)*100</f>
        <v>0</v>
      </c>
      <c r="J63" s="3">
        <f>(counts!J63/counts!$X63)*100</f>
        <v>1.3456766558503532</v>
      </c>
      <c r="K63" s="3">
        <f>(counts!K63/counts!$X63)*100</f>
        <v>3.2448940637526245</v>
      </c>
      <c r="L63" s="3">
        <f>(counts!L63/counts!$X63)*100</f>
        <v>4.113380416109945</v>
      </c>
      <c r="M63" s="3">
        <f>(counts!M63/counts!$X63)*100</f>
        <v>3.8175224279442636E-2</v>
      </c>
      <c r="N63" s="3">
        <f>(counts!N63/counts!$X63)*100</f>
        <v>0</v>
      </c>
      <c r="O63" s="3">
        <f>(counts!O63/counts!$X63)*100</f>
        <v>2.9585798816568047</v>
      </c>
      <c r="P63" s="3">
        <f>(counts!P63/counts!$X63)*100</f>
        <v>0</v>
      </c>
      <c r="Q63" s="3">
        <f>(counts!Q63/counts!$X63)*100</f>
        <v>0</v>
      </c>
      <c r="R63" s="3">
        <f>(counts!R63/counts!$X63)*100</f>
        <v>0</v>
      </c>
      <c r="S63" s="3">
        <f>(counts!S63/counts!$X63)*100</f>
        <v>0</v>
      </c>
      <c r="T63" s="3">
        <f>(counts!T63/counts!$X63)*100</f>
        <v>0</v>
      </c>
      <c r="U63" s="3">
        <f>(counts!U63/counts!$X63)*100</f>
        <v>0</v>
      </c>
      <c r="V63" s="3">
        <f>(counts!V63/counts!$X63)*100</f>
        <v>0</v>
      </c>
      <c r="W63" s="3">
        <f>(counts!W63/counts!$X63)*100</f>
        <v>0.17178850925749189</v>
      </c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</row>
    <row r="64" spans="1:116" x14ac:dyDescent="0.2">
      <c r="A64" t="s">
        <v>63</v>
      </c>
      <c r="B64" s="3">
        <f>(counts!B64/counts!$X64)*100</f>
        <v>0</v>
      </c>
      <c r="C64" s="3">
        <f>(counts!C64/counts!$X64)*100</f>
        <v>3.459934633156768</v>
      </c>
      <c r="D64" s="3">
        <f>(counts!D64/counts!$X64)*100</f>
        <v>0.43953567001014315</v>
      </c>
      <c r="E64" s="3">
        <f>(counts!E64/counts!$X64)*100</f>
        <v>0</v>
      </c>
      <c r="F64" s="3">
        <f>(counts!F64/counts!$X64)*100</f>
        <v>7.1452721740110441</v>
      </c>
      <c r="G64" s="3">
        <f>(counts!G64/counts!$X64)*100</f>
        <v>1.1946354107967994</v>
      </c>
      <c r="H64" s="3">
        <f>(counts!H64/counts!$X64)*100</f>
        <v>3.1105601262256282</v>
      </c>
      <c r="I64" s="3">
        <f>(counts!I64/counts!$X64)*100</f>
        <v>0</v>
      </c>
      <c r="J64" s="3">
        <f>(counts!J64/counts!$X64)*100</f>
        <v>1.6679815169615686</v>
      </c>
      <c r="K64" s="3">
        <f>(counts!K64/counts!$X64)*100</f>
        <v>3.5951763777752737</v>
      </c>
      <c r="L64" s="3">
        <f>(counts!L64/counts!$X64)*100</f>
        <v>4.4629775724106837</v>
      </c>
      <c r="M64" s="3">
        <f>(counts!M64/counts!$X64)*100</f>
        <v>6.7620872309252789E-2</v>
      </c>
      <c r="N64" s="3">
        <f>(counts!N64/counts!$X64)*100</f>
        <v>0</v>
      </c>
      <c r="O64" s="3">
        <f>(counts!O64/counts!$X64)*100</f>
        <v>2.6597543108306096</v>
      </c>
      <c r="P64" s="3">
        <f>(counts!P64/counts!$X64)*100</f>
        <v>5.6350726924377322E-2</v>
      </c>
      <c r="Q64" s="3">
        <f>(counts!Q64/counts!$X64)*100</f>
        <v>0</v>
      </c>
      <c r="R64" s="3">
        <f>(counts!R64/counts!$X64)*100</f>
        <v>0</v>
      </c>
      <c r="S64" s="3">
        <f>(counts!S64/counts!$X64)*100</f>
        <v>0</v>
      </c>
      <c r="T64" s="3">
        <f>(counts!T64/counts!$X64)*100</f>
        <v>6.7620872309252789E-2</v>
      </c>
      <c r="U64" s="3">
        <f>(counts!U64/counts!$X64)*100</f>
        <v>0</v>
      </c>
      <c r="V64" s="3">
        <f>(counts!V64/counts!$X64)*100</f>
        <v>0</v>
      </c>
      <c r="W64" s="3">
        <f>(counts!W64/counts!$X64)*100</f>
        <v>0.20286261692775837</v>
      </c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</row>
    <row r="65" spans="1:116" x14ac:dyDescent="0.2">
      <c r="A65" t="s">
        <v>64</v>
      </c>
      <c r="B65" s="3">
        <f>(counts!B65/counts!$X65)*100</f>
        <v>0</v>
      </c>
      <c r="C65" s="3">
        <f>(counts!C65/counts!$X65)*100</f>
        <v>5.8944765045342127</v>
      </c>
      <c r="D65" s="3">
        <f>(counts!D65/counts!$X65)*100</f>
        <v>0</v>
      </c>
      <c r="E65" s="3">
        <f>(counts!E65/counts!$X65)*100</f>
        <v>0</v>
      </c>
      <c r="F65" s="3">
        <f>(counts!F65/counts!$X65)*100</f>
        <v>5.9356966199505363</v>
      </c>
      <c r="G65" s="3">
        <f>(counts!G65/counts!$X65)*100</f>
        <v>0</v>
      </c>
      <c r="H65" s="3">
        <f>(counts!H65/counts!$X65)*100</f>
        <v>0</v>
      </c>
      <c r="I65" s="3">
        <f>(counts!I65/counts!$X65)*100</f>
        <v>0</v>
      </c>
      <c r="J65" s="3">
        <f>(counts!J65/counts!$X65)*100</f>
        <v>0</v>
      </c>
      <c r="K65" s="3">
        <f>(counts!K65/counts!$X65)*100</f>
        <v>3.2151690024732069</v>
      </c>
      <c r="L65" s="3">
        <f>(counts!L65/counts!$X65)*100</f>
        <v>1.0305028854080791</v>
      </c>
      <c r="M65" s="3">
        <f>(counts!M65/counts!$X65)*100</f>
        <v>0.28854080791426218</v>
      </c>
      <c r="N65" s="3">
        <f>(counts!N65/counts!$X65)*100</f>
        <v>0</v>
      </c>
      <c r="O65" s="3">
        <f>(counts!O65/counts!$X65)*100</f>
        <v>5.3998351195383352</v>
      </c>
      <c r="P65" s="3">
        <f>(counts!P65/counts!$X65)*100</f>
        <v>0</v>
      </c>
      <c r="Q65" s="3">
        <f>(counts!Q65/counts!$X65)*100</f>
        <v>0</v>
      </c>
      <c r="R65" s="3">
        <f>(counts!R65/counts!$X65)*100</f>
        <v>0</v>
      </c>
      <c r="S65" s="3">
        <f>(counts!S65/counts!$X65)*100</f>
        <v>0</v>
      </c>
      <c r="T65" s="3">
        <f>(counts!T65/counts!$X65)*100</f>
        <v>0</v>
      </c>
      <c r="U65" s="3">
        <f>(counts!U65/counts!$X65)*100</f>
        <v>0</v>
      </c>
      <c r="V65" s="3">
        <f>(counts!V65/counts!$X65)*100</f>
        <v>0</v>
      </c>
      <c r="W65" s="3">
        <f>(counts!W65/counts!$X65)*100</f>
        <v>0.24732069249793898</v>
      </c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</row>
    <row r="66" spans="1:116" x14ac:dyDescent="0.2">
      <c r="A66" t="s">
        <v>65</v>
      </c>
      <c r="B66" s="3">
        <f>(counts!B66/counts!$X66)*100</f>
        <v>0</v>
      </c>
      <c r="C66" s="3">
        <f>(counts!C66/counts!$X66)*100</f>
        <v>7.0862239841427161</v>
      </c>
      <c r="D66" s="3">
        <f>(counts!D66/counts!$X66)*100</f>
        <v>0</v>
      </c>
      <c r="E66" s="3">
        <f>(counts!E66/counts!$X66)*100</f>
        <v>0</v>
      </c>
      <c r="F66" s="3">
        <f>(counts!F66/counts!$X66)*100</f>
        <v>5.5500495540138752</v>
      </c>
      <c r="G66" s="3">
        <f>(counts!G66/counts!$X66)*100</f>
        <v>0</v>
      </c>
      <c r="H66" s="3">
        <f>(counts!H66/counts!$X66)*100</f>
        <v>0</v>
      </c>
      <c r="I66" s="3">
        <f>(counts!I66/counts!$X66)*100</f>
        <v>0</v>
      </c>
      <c r="J66" s="3">
        <f>(counts!J66/counts!$X66)*100</f>
        <v>0</v>
      </c>
      <c r="K66" s="3">
        <f>(counts!K66/counts!$X66)*100</f>
        <v>2.4777006937561943</v>
      </c>
      <c r="L66" s="3">
        <f>(counts!L66/counts!$X66)*100</f>
        <v>1.2388503468780971</v>
      </c>
      <c r="M66" s="3">
        <f>(counts!M66/counts!$X66)*100</f>
        <v>0</v>
      </c>
      <c r="N66" s="3">
        <f>(counts!N66/counts!$X66)*100</f>
        <v>0</v>
      </c>
      <c r="O66" s="3">
        <f>(counts!O66/counts!$X66)*100</f>
        <v>7.1357779980178391</v>
      </c>
      <c r="P66" s="3">
        <f>(counts!P66/counts!$X66)*100</f>
        <v>0</v>
      </c>
      <c r="Q66" s="3">
        <f>(counts!Q66/counts!$X66)*100</f>
        <v>0</v>
      </c>
      <c r="R66" s="3">
        <f>(counts!R66/counts!$X66)*100</f>
        <v>0</v>
      </c>
      <c r="S66" s="3">
        <f>(counts!S66/counts!$X66)*100</f>
        <v>0</v>
      </c>
      <c r="T66" s="3">
        <f>(counts!T66/counts!$X66)*100</f>
        <v>0</v>
      </c>
      <c r="U66" s="3">
        <f>(counts!U66/counts!$X66)*100</f>
        <v>0</v>
      </c>
      <c r="V66" s="3">
        <f>(counts!V66/counts!$X66)*100</f>
        <v>0</v>
      </c>
      <c r="W66" s="3">
        <f>(counts!W66/counts!$X66)*100</f>
        <v>0.59464816650148666</v>
      </c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</row>
    <row r="67" spans="1:116" x14ac:dyDescent="0.2">
      <c r="A67" t="s">
        <v>66</v>
      </c>
      <c r="B67" s="3">
        <f>(counts!B67/counts!$X67)*100</f>
        <v>0</v>
      </c>
      <c r="C67" s="3">
        <f>(counts!C67/counts!$X67)*100</f>
        <v>7.7409162717219591</v>
      </c>
      <c r="D67" s="3">
        <f>(counts!D67/counts!$X67)*100</f>
        <v>0</v>
      </c>
      <c r="E67" s="3">
        <f>(counts!E67/counts!$X67)*100</f>
        <v>0</v>
      </c>
      <c r="F67" s="3">
        <f>(counts!F67/counts!$X67)*100</f>
        <v>5.1079515534491842</v>
      </c>
      <c r="G67" s="3">
        <f>(counts!G67/counts!$X67)*100</f>
        <v>0</v>
      </c>
      <c r="H67" s="3">
        <f>(counts!H67/counts!$X67)*100</f>
        <v>0</v>
      </c>
      <c r="I67" s="3">
        <f>(counts!I67/counts!$X67)*100</f>
        <v>0</v>
      </c>
      <c r="J67" s="3">
        <f>(counts!J67/counts!$X67)*100</f>
        <v>0</v>
      </c>
      <c r="K67" s="3">
        <f>(counts!K67/counts!$X67)*100</f>
        <v>2.8962611901000526</v>
      </c>
      <c r="L67" s="3">
        <f>(counts!L67/counts!$X67)*100</f>
        <v>1.0005265929436546</v>
      </c>
      <c r="M67" s="3">
        <f>(counts!M67/counts!$X67)*100</f>
        <v>0</v>
      </c>
      <c r="N67" s="3">
        <f>(counts!N67/counts!$X67)*100</f>
        <v>0</v>
      </c>
      <c r="O67" s="3">
        <f>(counts!O67/counts!$X67)*100</f>
        <v>5.5818852027382837</v>
      </c>
      <c r="P67" s="3">
        <f>(counts!P67/counts!$X67)*100</f>
        <v>0</v>
      </c>
      <c r="Q67" s="3">
        <f>(counts!Q67/counts!$X67)*100</f>
        <v>0</v>
      </c>
      <c r="R67" s="3">
        <f>(counts!R67/counts!$X67)*100</f>
        <v>0</v>
      </c>
      <c r="S67" s="3">
        <f>(counts!S67/counts!$X67)*100</f>
        <v>0</v>
      </c>
      <c r="T67" s="3">
        <f>(counts!T67/counts!$X67)*100</f>
        <v>0.15797788309636651</v>
      </c>
      <c r="U67" s="3">
        <f>(counts!U67/counts!$X67)*100</f>
        <v>0</v>
      </c>
      <c r="V67" s="3">
        <f>(counts!V67/counts!$X67)*100</f>
        <v>0</v>
      </c>
      <c r="W67" s="3">
        <f>(counts!W67/counts!$X67)*100</f>
        <v>0.526592943654555</v>
      </c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1:116" x14ac:dyDescent="0.2">
      <c r="A68" t="s">
        <v>67</v>
      </c>
      <c r="B68" s="3">
        <f>(counts!B68/counts!$X68)*100</f>
        <v>0</v>
      </c>
      <c r="C68" s="3">
        <f>(counts!C68/counts!$X68)*100</f>
        <v>5.4196462175385776</v>
      </c>
      <c r="D68" s="3">
        <f>(counts!D68/counts!$X68)*100</f>
        <v>1.9947308995107265</v>
      </c>
      <c r="E68" s="3">
        <f>(counts!E68/counts!$X68)*100</f>
        <v>0</v>
      </c>
      <c r="F68" s="3">
        <f>(counts!F68/counts!$X68)*100</f>
        <v>10.989838163342116</v>
      </c>
      <c r="G68" s="3">
        <f>(counts!G68/counts!$X68)*100</f>
        <v>0</v>
      </c>
      <c r="H68" s="3">
        <f>(counts!H68/counts!$X68)*100</f>
        <v>0</v>
      </c>
      <c r="I68" s="3">
        <f>(counts!I68/counts!$X68)*100</f>
        <v>0</v>
      </c>
      <c r="J68" s="3">
        <f>(counts!J68/counts!$X68)*100</f>
        <v>0</v>
      </c>
      <c r="K68" s="3">
        <f>(counts!K68/counts!$X68)*100</f>
        <v>1.543093714715845</v>
      </c>
      <c r="L68" s="3">
        <f>(counts!L68/counts!$X68)*100</f>
        <v>1.6560030109145654</v>
      </c>
      <c r="M68" s="3">
        <f>(counts!M68/counts!$X68)*100</f>
        <v>0.18818216033120058</v>
      </c>
      <c r="N68" s="3">
        <f>(counts!N68/counts!$X68)*100</f>
        <v>0</v>
      </c>
      <c r="O68" s="3">
        <f>(counts!O68/counts!$X68)*100</f>
        <v>6.4358298833270595</v>
      </c>
      <c r="P68" s="3">
        <f>(counts!P68/counts!$X68)*100</f>
        <v>0</v>
      </c>
      <c r="Q68" s="3">
        <f>(counts!Q68/counts!$X68)*100</f>
        <v>0</v>
      </c>
      <c r="R68" s="3">
        <f>(counts!R68/counts!$X68)*100</f>
        <v>0</v>
      </c>
      <c r="S68" s="3">
        <f>(counts!S68/counts!$X68)*100</f>
        <v>0</v>
      </c>
      <c r="T68" s="3">
        <f>(counts!T68/counts!$X68)*100</f>
        <v>0</v>
      </c>
      <c r="U68" s="3">
        <f>(counts!U68/counts!$X68)*100</f>
        <v>0</v>
      </c>
      <c r="V68" s="3">
        <f>(counts!V68/counts!$X68)*100</f>
        <v>0</v>
      </c>
      <c r="W68" s="3">
        <f>(counts!W68/counts!$X68)*100</f>
        <v>0</v>
      </c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1:116" x14ac:dyDescent="0.2">
      <c r="A69" t="s">
        <v>68</v>
      </c>
      <c r="B69" s="3">
        <f>(counts!B69/counts!$X69)*100</f>
        <v>0</v>
      </c>
      <c r="C69" s="3">
        <f>(counts!C69/counts!$X69)*100</f>
        <v>5.2803738317757007</v>
      </c>
      <c r="D69" s="3">
        <f>(counts!D69/counts!$X69)*100</f>
        <v>1.6355140186915886</v>
      </c>
      <c r="E69" s="3">
        <f>(counts!E69/counts!$X69)*100</f>
        <v>0</v>
      </c>
      <c r="F69" s="3">
        <f>(counts!F69/counts!$X69)*100</f>
        <v>11.074766355140186</v>
      </c>
      <c r="G69" s="3">
        <f>(counts!G69/counts!$X69)*100</f>
        <v>0</v>
      </c>
      <c r="H69" s="3">
        <f>(counts!H69/counts!$X69)*100</f>
        <v>0</v>
      </c>
      <c r="I69" s="3">
        <f>(counts!I69/counts!$X69)*100</f>
        <v>0</v>
      </c>
      <c r="J69" s="3">
        <f>(counts!J69/counts!$X69)*100</f>
        <v>1.1214953271028036</v>
      </c>
      <c r="K69" s="3">
        <f>(counts!K69/counts!$X69)*100</f>
        <v>1.4018691588785046</v>
      </c>
      <c r="L69" s="3">
        <f>(counts!L69/counts!$X69)*100</f>
        <v>1.4252336448598131</v>
      </c>
      <c r="M69" s="3">
        <f>(counts!M69/counts!$X69)*100</f>
        <v>0.67757009345794394</v>
      </c>
      <c r="N69" s="3">
        <f>(counts!N69/counts!$X69)*100</f>
        <v>0</v>
      </c>
      <c r="O69" s="3">
        <f>(counts!O69/counts!$X69)*100</f>
        <v>6.5420560747663545</v>
      </c>
      <c r="P69" s="3">
        <f>(counts!P69/counts!$X69)*100</f>
        <v>0</v>
      </c>
      <c r="Q69" s="3">
        <f>(counts!Q69/counts!$X69)*100</f>
        <v>0</v>
      </c>
      <c r="R69" s="3">
        <f>(counts!R69/counts!$X69)*100</f>
        <v>0</v>
      </c>
      <c r="S69" s="3">
        <f>(counts!S69/counts!$X69)*100</f>
        <v>0</v>
      </c>
      <c r="T69" s="3">
        <f>(counts!T69/counts!$X69)*100</f>
        <v>0</v>
      </c>
      <c r="U69" s="3">
        <f>(counts!U69/counts!$X69)*100</f>
        <v>0</v>
      </c>
      <c r="V69" s="3">
        <f>(counts!V69/counts!$X69)*100</f>
        <v>0</v>
      </c>
      <c r="W69" s="3">
        <f>(counts!W69/counts!$X69)*100</f>
        <v>0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1:116" x14ac:dyDescent="0.2">
      <c r="A70" t="s">
        <v>69</v>
      </c>
      <c r="B70" s="3">
        <f>(counts!B70/counts!$X70)*100</f>
        <v>0</v>
      </c>
      <c r="C70" s="3">
        <f>(counts!C70/counts!$X70)*100</f>
        <v>28.215312970825913</v>
      </c>
      <c r="D70" s="3">
        <f>(counts!D70/counts!$X70)*100</f>
        <v>8.3961101219011098</v>
      </c>
      <c r="E70" s="3">
        <f>(counts!E70/counts!$X70)*100</f>
        <v>0</v>
      </c>
      <c r="F70" s="3">
        <f>(counts!F70/counts!$X70)*100</f>
        <v>8.1632653061224492</v>
      </c>
      <c r="G70" s="3">
        <f>(counts!G70/counts!$X70)*100</f>
        <v>0</v>
      </c>
      <c r="H70" s="3">
        <f>(counts!H70/counts!$X70)*100</f>
        <v>0</v>
      </c>
      <c r="I70" s="3">
        <f>(counts!I70/counts!$X70)*100</f>
        <v>0</v>
      </c>
      <c r="J70" s="3">
        <f>(counts!J70/counts!$X70)*100</f>
        <v>1.4929461717572934</v>
      </c>
      <c r="K70" s="3">
        <f>(counts!K70/counts!$X70)*100</f>
        <v>0.68483769346664836</v>
      </c>
      <c r="L70" s="3">
        <f>(counts!L70/counts!$X70)*100</f>
        <v>1.8353650184906176</v>
      </c>
      <c r="M70" s="3">
        <f>(counts!M70/counts!$X70)*100</f>
        <v>0</v>
      </c>
      <c r="N70" s="3">
        <f>(counts!N70/counts!$X70)*100</f>
        <v>0</v>
      </c>
      <c r="O70" s="3">
        <f>(counts!O70/counts!$X70)*100</f>
        <v>8.546774414463771</v>
      </c>
      <c r="P70" s="3">
        <f>(counts!P70/counts!$X70)*100</f>
        <v>0</v>
      </c>
      <c r="Q70" s="3">
        <f>(counts!Q70/counts!$X70)*100</f>
        <v>0</v>
      </c>
      <c r="R70" s="3">
        <f>(counts!R70/counts!$X70)*100</f>
        <v>0</v>
      </c>
      <c r="S70" s="3">
        <f>(counts!S70/counts!$X70)*100</f>
        <v>0</v>
      </c>
      <c r="T70" s="3">
        <f>(counts!T70/counts!$X70)*100</f>
        <v>0.16436104643199562</v>
      </c>
      <c r="U70" s="3">
        <f>(counts!U70/counts!$X70)*100</f>
        <v>0</v>
      </c>
      <c r="V70" s="3">
        <f>(counts!V70/counts!$X70)*100</f>
        <v>0</v>
      </c>
      <c r="W70" s="3">
        <f>(counts!W70/counts!$X70)*100</f>
        <v>0</v>
      </c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1:116" x14ac:dyDescent="0.2">
      <c r="A71" t="s">
        <v>70</v>
      </c>
      <c r="B71" s="3">
        <f>(counts!B71/counts!$X71)*100</f>
        <v>0</v>
      </c>
      <c r="C71" s="3">
        <f>(counts!C71/counts!$X71)*100</f>
        <v>26.643017176997759</v>
      </c>
      <c r="D71" s="3">
        <f>(counts!D71/counts!$X71)*100</f>
        <v>8.2150858849887971</v>
      </c>
      <c r="E71" s="3">
        <f>(counts!E71/counts!$X71)*100</f>
        <v>0</v>
      </c>
      <c r="F71" s="3">
        <f>(counts!F71/counts!$X71)*100</f>
        <v>7.4869305451829726</v>
      </c>
      <c r="G71" s="3">
        <f>(counts!G71/counts!$X71)*100</f>
        <v>0.80283793876026888</v>
      </c>
      <c r="H71" s="3">
        <f>(counts!H71/counts!$X71)*100</f>
        <v>1.0268857356235996</v>
      </c>
      <c r="I71" s="3">
        <f>(counts!I71/counts!$X71)*100</f>
        <v>0</v>
      </c>
      <c r="J71" s="3">
        <f>(counts!J71/counts!$X71)*100</f>
        <v>1.9044062733383122</v>
      </c>
      <c r="K71" s="3">
        <f>(counts!K71/counts!$X71)*100</f>
        <v>0.84951456310679607</v>
      </c>
      <c r="L71" s="3">
        <f>(counts!L71/counts!$X71)*100</f>
        <v>2.2031366691560867</v>
      </c>
      <c r="M71" s="3">
        <f>(counts!M71/counts!$X71)*100</f>
        <v>0.30806572068707994</v>
      </c>
      <c r="N71" s="3">
        <f>(counts!N71/counts!$X71)*100</f>
        <v>0</v>
      </c>
      <c r="O71" s="3">
        <f>(counts!O71/counts!$X71)*100</f>
        <v>7.1975354742345035</v>
      </c>
      <c r="P71" s="3">
        <f>(counts!P71/counts!$X71)*100</f>
        <v>0</v>
      </c>
      <c r="Q71" s="3">
        <f>(counts!Q71/counts!$X71)*100</f>
        <v>0</v>
      </c>
      <c r="R71" s="3">
        <f>(counts!R71/counts!$X71)*100</f>
        <v>0</v>
      </c>
      <c r="S71" s="3">
        <f>(counts!S71/counts!$X71)*100</f>
        <v>0</v>
      </c>
      <c r="T71" s="3">
        <f>(counts!T71/counts!$X71)*100</f>
        <v>6.5347274085138171E-2</v>
      </c>
      <c r="U71" s="3">
        <f>(counts!U71/counts!$X71)*100</f>
        <v>0</v>
      </c>
      <c r="V71" s="3">
        <f>(counts!V71/counts!$X71)*100</f>
        <v>0</v>
      </c>
      <c r="W71" s="3">
        <f>(counts!W71/counts!$X71)*100</f>
        <v>0</v>
      </c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2" spans="1:116" x14ac:dyDescent="0.2">
      <c r="A72" t="s">
        <v>71</v>
      </c>
      <c r="B72" s="3">
        <f>(counts!B72/counts!$X72)*100</f>
        <v>0</v>
      </c>
      <c r="C72" s="3">
        <f>(counts!C72/counts!$X72)*100</f>
        <v>11.453619909502262</v>
      </c>
      <c r="D72" s="3">
        <f>(counts!D72/counts!$X72)*100</f>
        <v>3.5633484162895925</v>
      </c>
      <c r="E72" s="3">
        <f>(counts!E72/counts!$X72)*100</f>
        <v>0</v>
      </c>
      <c r="F72" s="3">
        <f>(counts!F72/counts!$X72)*100</f>
        <v>6.1651583710407243</v>
      </c>
      <c r="G72" s="3">
        <f>(counts!G72/counts!$X72)*100</f>
        <v>0</v>
      </c>
      <c r="H72" s="3">
        <f>(counts!H72/counts!$X72)*100</f>
        <v>0</v>
      </c>
      <c r="I72" s="3">
        <f>(counts!I72/counts!$X72)*100</f>
        <v>0</v>
      </c>
      <c r="J72" s="3">
        <f>(counts!J72/counts!$X72)*100</f>
        <v>1.3574660633484164</v>
      </c>
      <c r="K72" s="3">
        <f>(counts!K72/counts!$X72)*100</f>
        <v>0.70701357466063353</v>
      </c>
      <c r="L72" s="3">
        <f>(counts!L72/counts!$X72)*100</f>
        <v>0</v>
      </c>
      <c r="M72" s="3">
        <f>(counts!M72/counts!$X72)*100</f>
        <v>0</v>
      </c>
      <c r="N72" s="3">
        <f>(counts!N72/counts!$X72)*100</f>
        <v>0</v>
      </c>
      <c r="O72" s="3">
        <f>(counts!O72/counts!$X72)*100</f>
        <v>8.2861990950226243</v>
      </c>
      <c r="P72" s="3">
        <f>(counts!P72/counts!$X72)*100</f>
        <v>0</v>
      </c>
      <c r="Q72" s="3">
        <f>(counts!Q72/counts!$X72)*100</f>
        <v>0</v>
      </c>
      <c r="R72" s="3">
        <f>(counts!R72/counts!$X72)*100</f>
        <v>0</v>
      </c>
      <c r="S72" s="3">
        <f>(counts!S72/counts!$X72)*100</f>
        <v>0</v>
      </c>
      <c r="T72" s="3">
        <f>(counts!T72/counts!$X72)*100</f>
        <v>5.6561085972850686E-2</v>
      </c>
      <c r="U72" s="3">
        <f>(counts!U72/counts!$X72)*100</f>
        <v>0</v>
      </c>
      <c r="V72" s="3">
        <f>(counts!V72/counts!$X72)*100</f>
        <v>0</v>
      </c>
      <c r="W72" s="3">
        <f>(counts!W72/counts!$X72)*100</f>
        <v>0</v>
      </c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</row>
    <row r="73" spans="1:116" x14ac:dyDescent="0.2">
      <c r="A73" t="s">
        <v>72</v>
      </c>
      <c r="B73" s="3">
        <f>(counts!B73/counts!$X73)*100</f>
        <v>0</v>
      </c>
      <c r="C73" s="3">
        <f>(counts!C73/counts!$X73)*100</f>
        <v>13.507741591030435</v>
      </c>
      <c r="D73" s="3">
        <f>(counts!D73/counts!$X73)*100</f>
        <v>5.2322477309129738</v>
      </c>
      <c r="E73" s="3">
        <f>(counts!E73/counts!$X73)*100</f>
        <v>0</v>
      </c>
      <c r="F73" s="3">
        <f>(counts!F73/counts!$X73)*100</f>
        <v>7.2076882007474641</v>
      </c>
      <c r="G73" s="3">
        <f>(counts!G73/counts!$X73)*100</f>
        <v>0</v>
      </c>
      <c r="H73" s="3">
        <f>(counts!H73/counts!$X73)*100</f>
        <v>0</v>
      </c>
      <c r="I73" s="3">
        <f>(counts!I73/counts!$X73)*100</f>
        <v>0</v>
      </c>
      <c r="J73" s="3">
        <f>(counts!J73/counts!$X73)*100</f>
        <v>0</v>
      </c>
      <c r="K73" s="3">
        <f>(counts!K73/counts!$X73)*100</f>
        <v>0</v>
      </c>
      <c r="L73" s="3">
        <f>(counts!L73/counts!$X73)*100</f>
        <v>0</v>
      </c>
      <c r="M73" s="3">
        <f>(counts!M73/counts!$X73)*100</f>
        <v>0</v>
      </c>
      <c r="N73" s="3">
        <f>(counts!N73/counts!$X73)*100</f>
        <v>0</v>
      </c>
      <c r="O73" s="3">
        <f>(counts!O73/counts!$X73)*100</f>
        <v>8.3288841430859595</v>
      </c>
      <c r="P73" s="3">
        <f>(counts!P73/counts!$X73)*100</f>
        <v>0</v>
      </c>
      <c r="Q73" s="3">
        <f>(counts!Q73/counts!$X73)*100</f>
        <v>0</v>
      </c>
      <c r="R73" s="3">
        <f>(counts!R73/counts!$X73)*100</f>
        <v>0</v>
      </c>
      <c r="S73" s="3">
        <f>(counts!S73/counts!$X73)*100</f>
        <v>0</v>
      </c>
      <c r="T73" s="3">
        <f>(counts!T73/counts!$X73)*100</f>
        <v>0</v>
      </c>
      <c r="U73" s="3">
        <f>(counts!U73/counts!$X73)*100</f>
        <v>0</v>
      </c>
      <c r="V73" s="3">
        <f>(counts!V73/counts!$X73)*100</f>
        <v>0</v>
      </c>
      <c r="W73" s="3">
        <f>(counts!W73/counts!$X73)*100</f>
        <v>0</v>
      </c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</row>
    <row r="74" spans="1:116" x14ac:dyDescent="0.2">
      <c r="A74" t="s">
        <v>73</v>
      </c>
      <c r="B74" s="3">
        <f>(counts!B74/counts!$X74)*100</f>
        <v>0</v>
      </c>
      <c r="C74" s="3">
        <f>(counts!C74/counts!$X74)*100</f>
        <v>21.088053841839596</v>
      </c>
      <c r="D74" s="3">
        <f>(counts!D74/counts!$X74)*100</f>
        <v>4.9355019629837358</v>
      </c>
      <c r="E74" s="3">
        <f>(counts!E74/counts!$X74)*100</f>
        <v>0</v>
      </c>
      <c r="F74" s="3">
        <f>(counts!F74/counts!$X74)*100</f>
        <v>7.3471676948962426</v>
      </c>
      <c r="G74" s="3">
        <f>(counts!G74/counts!$X74)*100</f>
        <v>0</v>
      </c>
      <c r="H74" s="3">
        <f>(counts!H74/counts!$X74)*100</f>
        <v>0</v>
      </c>
      <c r="I74" s="3">
        <f>(counts!I74/counts!$X74)*100</f>
        <v>0</v>
      </c>
      <c r="J74" s="3">
        <f>(counts!J74/counts!$X74)*100</f>
        <v>0</v>
      </c>
      <c r="K74" s="3">
        <f>(counts!K74/counts!$X74)*100</f>
        <v>0</v>
      </c>
      <c r="L74" s="3">
        <f>(counts!L74/counts!$X74)*100</f>
        <v>0</v>
      </c>
      <c r="M74" s="3">
        <f>(counts!M74/counts!$X74)*100</f>
        <v>0</v>
      </c>
      <c r="N74" s="3">
        <f>(counts!N74/counts!$X74)*100</f>
        <v>0</v>
      </c>
      <c r="O74" s="3">
        <f>(counts!O74/counts!$X74)*100</f>
        <v>10.431856421761076</v>
      </c>
      <c r="P74" s="3">
        <f>(counts!P74/counts!$X74)*100</f>
        <v>0</v>
      </c>
      <c r="Q74" s="3">
        <f>(counts!Q74/counts!$X74)*100</f>
        <v>0</v>
      </c>
      <c r="R74" s="3">
        <f>(counts!R74/counts!$X74)*100</f>
        <v>0</v>
      </c>
      <c r="S74" s="3">
        <f>(counts!S74/counts!$X74)*100</f>
        <v>0</v>
      </c>
      <c r="T74" s="3">
        <f>(counts!T74/counts!$X74)*100</f>
        <v>0</v>
      </c>
      <c r="U74" s="3">
        <f>(counts!U74/counts!$X74)*100</f>
        <v>0</v>
      </c>
      <c r="V74" s="3">
        <f>(counts!V74/counts!$X74)*100</f>
        <v>0</v>
      </c>
      <c r="W74" s="3">
        <f>(counts!W74/counts!$X74)*100</f>
        <v>0</v>
      </c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1:116" x14ac:dyDescent="0.2">
      <c r="A75" t="s">
        <v>74</v>
      </c>
      <c r="B75" s="3">
        <f>(counts!B75/counts!$X75)*100</f>
        <v>0</v>
      </c>
      <c r="C75" s="3">
        <f>(counts!C75/counts!$X75)*100</f>
        <v>3.0171242185376461</v>
      </c>
      <c r="D75" s="3">
        <f>(counts!D75/counts!$X75)*100</f>
        <v>0.82902962761620003</v>
      </c>
      <c r="E75" s="3">
        <f>(counts!E75/counts!$X75)*100</f>
        <v>0</v>
      </c>
      <c r="F75" s="3">
        <f>(counts!F75/counts!$X75)*100</f>
        <v>2.3104104376189181</v>
      </c>
      <c r="G75" s="3">
        <f>(counts!G75/counts!$X75)*100</f>
        <v>0</v>
      </c>
      <c r="H75" s="3">
        <f>(counts!H75/counts!$X75)*100</f>
        <v>0</v>
      </c>
      <c r="I75" s="3">
        <f>(counts!I75/counts!$X75)*100</f>
        <v>0</v>
      </c>
      <c r="J75" s="3">
        <f>(counts!J75/counts!$X75)*100</f>
        <v>0.63876053275346556</v>
      </c>
      <c r="K75" s="3">
        <f>(counts!K75/counts!$X75)*100</f>
        <v>0</v>
      </c>
      <c r="L75" s="3">
        <f>(counts!L75/counts!$X75)*100</f>
        <v>0</v>
      </c>
      <c r="M75" s="3">
        <f>(counts!M75/counts!$X75)*100</f>
        <v>0</v>
      </c>
      <c r="N75" s="3">
        <f>(counts!N75/counts!$X75)*100</f>
        <v>0</v>
      </c>
      <c r="O75" s="3">
        <f>(counts!O75/counts!$X75)*100</f>
        <v>2.2968197879858656</v>
      </c>
      <c r="P75" s="3">
        <f>(counts!P75/counts!$X75)*100</f>
        <v>0</v>
      </c>
      <c r="Q75" s="3">
        <f>(counts!Q75/counts!$X75)*100</f>
        <v>0</v>
      </c>
      <c r="R75" s="3">
        <f>(counts!R75/counts!$X75)*100</f>
        <v>0</v>
      </c>
      <c r="S75" s="3">
        <f>(counts!S75/counts!$X75)*100</f>
        <v>0</v>
      </c>
      <c r="T75" s="3">
        <f>(counts!T75/counts!$X75)*100</f>
        <v>0</v>
      </c>
      <c r="U75" s="3">
        <f>(counts!U75/counts!$X75)*100</f>
        <v>0</v>
      </c>
      <c r="V75" s="3">
        <f>(counts!V75/counts!$X75)*100</f>
        <v>0</v>
      </c>
      <c r="W75" s="3">
        <f>(counts!W75/counts!$X75)*100</f>
        <v>0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1:116" x14ac:dyDescent="0.2">
      <c r="A76" t="s">
        <v>75</v>
      </c>
      <c r="B76" s="3">
        <f>(counts!B76/counts!$X76)*100</f>
        <v>0</v>
      </c>
      <c r="C76" s="3">
        <f>(counts!C76/counts!$X76)*100</f>
        <v>0</v>
      </c>
      <c r="D76" s="3">
        <f>(counts!D76/counts!$X76)*100</f>
        <v>0</v>
      </c>
      <c r="E76" s="3">
        <f>(counts!E76/counts!$X76)*100</f>
        <v>0</v>
      </c>
      <c r="F76" s="3">
        <f>(counts!F76/counts!$X76)*100</f>
        <v>0</v>
      </c>
      <c r="G76" s="3">
        <f>(counts!G76/counts!$X76)*100</f>
        <v>0</v>
      </c>
      <c r="H76" s="3">
        <f>(counts!H76/counts!$X76)*100</f>
        <v>0</v>
      </c>
      <c r="I76" s="3">
        <f>(counts!I76/counts!$X76)*100</f>
        <v>0</v>
      </c>
      <c r="J76" s="3">
        <f>(counts!J76/counts!$X76)*100</f>
        <v>0</v>
      </c>
      <c r="K76" s="3">
        <f>(counts!K76/counts!$X76)*100</f>
        <v>15.921945701357465</v>
      </c>
      <c r="L76" s="3">
        <f>(counts!L76/counts!$X76)*100</f>
        <v>0</v>
      </c>
      <c r="M76" s="3">
        <f>(counts!M76/counts!$X76)*100</f>
        <v>0</v>
      </c>
      <c r="N76" s="3">
        <f>(counts!N76/counts!$X76)*100</f>
        <v>0.28280542986425339</v>
      </c>
      <c r="O76" s="3">
        <f>(counts!O76/counts!$X76)*100</f>
        <v>0</v>
      </c>
      <c r="P76" s="3">
        <f>(counts!P76/counts!$X76)*100</f>
        <v>0</v>
      </c>
      <c r="Q76" s="3">
        <f>(counts!Q76/counts!$X76)*100</f>
        <v>0</v>
      </c>
      <c r="R76" s="3">
        <f>(counts!R76/counts!$X76)*100</f>
        <v>0</v>
      </c>
      <c r="S76" s="3">
        <f>(counts!S76/counts!$X76)*100</f>
        <v>0</v>
      </c>
      <c r="T76" s="3">
        <f>(counts!T76/counts!$X76)*100</f>
        <v>0</v>
      </c>
      <c r="U76" s="3">
        <f>(counts!U76/counts!$X76)*100</f>
        <v>0</v>
      </c>
      <c r="V76" s="3">
        <f>(counts!V76/counts!$X76)*100</f>
        <v>0</v>
      </c>
      <c r="W76" s="3">
        <f>(counts!W76/counts!$X76)*100</f>
        <v>0</v>
      </c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1:116" x14ac:dyDescent="0.2">
      <c r="A77" t="s">
        <v>76</v>
      </c>
      <c r="B77" s="3">
        <f>(counts!B77/counts!$X77)*100</f>
        <v>0</v>
      </c>
      <c r="C77" s="3">
        <f>(counts!C77/counts!$X77)*100</f>
        <v>0</v>
      </c>
      <c r="D77" s="3">
        <f>(counts!D77/counts!$X77)*100</f>
        <v>0</v>
      </c>
      <c r="E77" s="3">
        <f>(counts!E77/counts!$X77)*100</f>
        <v>0</v>
      </c>
      <c r="F77" s="3">
        <f>(counts!F77/counts!$X77)*100</f>
        <v>0.49886621315192742</v>
      </c>
      <c r="G77" s="3">
        <f>(counts!G77/counts!$X77)*100</f>
        <v>0</v>
      </c>
      <c r="H77" s="3">
        <f>(counts!H77/counts!$X77)*100</f>
        <v>0</v>
      </c>
      <c r="I77" s="3">
        <f>(counts!I77/counts!$X77)*100</f>
        <v>0</v>
      </c>
      <c r="J77" s="3">
        <f>(counts!J77/counts!$X77)*100</f>
        <v>0</v>
      </c>
      <c r="K77" s="3">
        <f>(counts!K77/counts!$X77)*100</f>
        <v>16.281179138321995</v>
      </c>
      <c r="L77" s="3">
        <f>(counts!L77/counts!$X77)*100</f>
        <v>0</v>
      </c>
      <c r="M77" s="3">
        <f>(counts!M77/counts!$X77)*100</f>
        <v>6.8480725623582757</v>
      </c>
      <c r="N77" s="3">
        <f>(counts!N77/counts!$X77)*100</f>
        <v>0</v>
      </c>
      <c r="O77" s="3">
        <f>(counts!O77/counts!$X77)*100</f>
        <v>0</v>
      </c>
      <c r="P77" s="3">
        <f>(counts!P77/counts!$X77)*100</f>
        <v>0</v>
      </c>
      <c r="Q77" s="3">
        <f>(counts!Q77/counts!$X77)*100</f>
        <v>0</v>
      </c>
      <c r="R77" s="3">
        <f>(counts!R77/counts!$X77)*100</f>
        <v>0</v>
      </c>
      <c r="S77" s="3">
        <f>(counts!S77/counts!$X77)*100</f>
        <v>0</v>
      </c>
      <c r="T77" s="3">
        <f>(counts!T77/counts!$X77)*100</f>
        <v>0</v>
      </c>
      <c r="U77" s="3">
        <f>(counts!U77/counts!$X77)*100</f>
        <v>0</v>
      </c>
      <c r="V77" s="3">
        <f>(counts!V77/counts!$X77)*100</f>
        <v>0</v>
      </c>
      <c r="W77" s="3">
        <f>(counts!W77/counts!$X77)*100</f>
        <v>0</v>
      </c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1:116" x14ac:dyDescent="0.2">
      <c r="A78" t="s">
        <v>77</v>
      </c>
      <c r="B78" s="3">
        <f>(counts!B78/counts!$X78)*100</f>
        <v>0</v>
      </c>
      <c r="C78" s="3">
        <f>(counts!C78/counts!$X78)*100</f>
        <v>7.0103537532355487E-2</v>
      </c>
      <c r="D78" s="3">
        <f>(counts!D78/counts!$X78)*100</f>
        <v>0</v>
      </c>
      <c r="E78" s="3">
        <f>(counts!E78/counts!$X78)*100</f>
        <v>0</v>
      </c>
      <c r="F78" s="3">
        <f>(counts!F78/counts!$X78)*100</f>
        <v>0.54465056082830032</v>
      </c>
      <c r="G78" s="3">
        <f>(counts!G78/counts!$X78)*100</f>
        <v>0</v>
      </c>
      <c r="H78" s="3">
        <f>(counts!H78/counts!$X78)*100</f>
        <v>1.046160483175151</v>
      </c>
      <c r="I78" s="3">
        <f>(counts!I78/counts!$X78)*100</f>
        <v>0</v>
      </c>
      <c r="J78" s="3">
        <f>(counts!J78/counts!$X78)*100</f>
        <v>0</v>
      </c>
      <c r="K78" s="3">
        <f>(counts!K78/counts!$X78)*100</f>
        <v>14.662424503882656</v>
      </c>
      <c r="L78" s="3">
        <f>(counts!L78/counts!$X78)*100</f>
        <v>9.7066436583261431E-2</v>
      </c>
      <c r="M78" s="3">
        <f>(counts!M78/counts!$X78)*100</f>
        <v>3.1654443485763588</v>
      </c>
      <c r="N78" s="3">
        <f>(counts!N78/counts!$X78)*100</f>
        <v>2.6962899050905955E-2</v>
      </c>
      <c r="O78" s="3">
        <f>(counts!O78/counts!$X78)*100</f>
        <v>0</v>
      </c>
      <c r="P78" s="3">
        <f>(counts!P78/counts!$X78)*100</f>
        <v>0</v>
      </c>
      <c r="Q78" s="3">
        <f>(counts!Q78/counts!$X78)*100</f>
        <v>0</v>
      </c>
      <c r="R78" s="3">
        <f>(counts!R78/counts!$X78)*100</f>
        <v>0</v>
      </c>
      <c r="S78" s="3">
        <f>(counts!S78/counts!$X78)*100</f>
        <v>0</v>
      </c>
      <c r="T78" s="3">
        <f>(counts!T78/counts!$X78)*100</f>
        <v>0</v>
      </c>
      <c r="U78" s="3">
        <f>(counts!U78/counts!$X78)*100</f>
        <v>0</v>
      </c>
      <c r="V78" s="3">
        <f>(counts!V78/counts!$X78)*100</f>
        <v>0</v>
      </c>
      <c r="W78" s="3">
        <f>(counts!W78/counts!$X78)*100</f>
        <v>0</v>
      </c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1:116" x14ac:dyDescent="0.2">
      <c r="A79" t="s">
        <v>78</v>
      </c>
      <c r="B79" s="3">
        <f>(counts!B79/counts!$X79)*100</f>
        <v>0</v>
      </c>
      <c r="C79" s="3">
        <f>(counts!C79/counts!$X79)*100</f>
        <v>9.4755030377347976E-2</v>
      </c>
      <c r="D79" s="3">
        <f>(counts!D79/counts!$X79)*100</f>
        <v>0</v>
      </c>
      <c r="E79" s="3">
        <f>(counts!E79/counts!$X79)*100</f>
        <v>0</v>
      </c>
      <c r="F79" s="3">
        <f>(counts!F79/counts!$X79)*100</f>
        <v>0.59639930884566072</v>
      </c>
      <c r="G79" s="3">
        <f>(counts!G79/counts!$X79)*100</f>
        <v>0</v>
      </c>
      <c r="H79" s="3">
        <f>(counts!H79/counts!$X79)*100</f>
        <v>1.2596845214870966</v>
      </c>
      <c r="I79" s="3">
        <f>(counts!I79/counts!$X79)*100</f>
        <v>0</v>
      </c>
      <c r="J79" s="3">
        <f>(counts!J79/counts!$X79)*100</f>
        <v>0</v>
      </c>
      <c r="K79" s="3">
        <f>(counts!K79/counts!$X79)*100</f>
        <v>15.355888746446686</v>
      </c>
      <c r="L79" s="3">
        <f>(counts!L79/counts!$X79)*100</f>
        <v>0.13934563290786467</v>
      </c>
      <c r="M79" s="3">
        <f>(counts!M79/counts!$X79)*100</f>
        <v>2.7980603087899225</v>
      </c>
      <c r="N79" s="3">
        <f>(counts!N79/counts!$X79)*100</f>
        <v>5.0164427846831283E-2</v>
      </c>
      <c r="O79" s="3">
        <f>(counts!O79/counts!$X79)*100</f>
        <v>0</v>
      </c>
      <c r="P79" s="3">
        <f>(counts!P79/counts!$X79)*100</f>
        <v>0</v>
      </c>
      <c r="Q79" s="3">
        <f>(counts!Q79/counts!$X79)*100</f>
        <v>0</v>
      </c>
      <c r="R79" s="3">
        <f>(counts!R79/counts!$X79)*100</f>
        <v>0</v>
      </c>
      <c r="S79" s="3">
        <f>(counts!S79/counts!$X79)*100</f>
        <v>0</v>
      </c>
      <c r="T79" s="3">
        <f>(counts!T79/counts!$X79)*100</f>
        <v>0</v>
      </c>
      <c r="U79" s="3">
        <f>(counts!U79/counts!$X79)*100</f>
        <v>0</v>
      </c>
      <c r="V79" s="3">
        <f>(counts!V79/counts!$X79)*100</f>
        <v>0</v>
      </c>
      <c r="W79" s="3">
        <f>(counts!W79/counts!$X79)*100</f>
        <v>0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</row>
    <row r="80" spans="1:116" x14ac:dyDescent="0.2">
      <c r="A80" t="s">
        <v>79</v>
      </c>
      <c r="B80" s="3">
        <f>(counts!B80/counts!$X80)*100</f>
        <v>0</v>
      </c>
      <c r="C80" s="3">
        <f>(counts!C80/counts!$X80)*100</f>
        <v>0</v>
      </c>
      <c r="D80" s="3">
        <f>(counts!D80/counts!$X80)*100</f>
        <v>5.9058024509080174E-2</v>
      </c>
      <c r="E80" s="3">
        <f>(counts!E80/counts!$X80)*100</f>
        <v>0</v>
      </c>
      <c r="F80" s="3">
        <f>(counts!F80/counts!$X80)*100</f>
        <v>0.53890447364535654</v>
      </c>
      <c r="G80" s="3">
        <f>(counts!G80/counts!$X80)*100</f>
        <v>0</v>
      </c>
      <c r="H80" s="3">
        <f>(counts!H80/counts!$X80)*100</f>
        <v>0</v>
      </c>
      <c r="I80" s="3">
        <f>(counts!I80/counts!$X80)*100</f>
        <v>0</v>
      </c>
      <c r="J80" s="3">
        <f>(counts!J80/counts!$X80)*100</f>
        <v>0</v>
      </c>
      <c r="K80" s="3">
        <f>(counts!K80/counts!$X80)*100</f>
        <v>9.774103056252768</v>
      </c>
      <c r="L80" s="3">
        <f>(counts!L80/counts!$X80)*100</f>
        <v>0</v>
      </c>
      <c r="M80" s="3">
        <f>(counts!M80/counts!$X80)*100</f>
        <v>2.9529012254540087E-2</v>
      </c>
      <c r="N80" s="3">
        <f>(counts!N80/counts!$X80)*100</f>
        <v>5.9058024509080174E-2</v>
      </c>
      <c r="O80" s="3">
        <f>(counts!O80/counts!$X80)*100</f>
        <v>0</v>
      </c>
      <c r="P80" s="3">
        <f>(counts!P80/counts!$X80)*100</f>
        <v>0</v>
      </c>
      <c r="Q80" s="3">
        <f>(counts!Q80/counts!$X80)*100</f>
        <v>0</v>
      </c>
      <c r="R80" s="3">
        <f>(counts!R80/counts!$X80)*100</f>
        <v>0</v>
      </c>
      <c r="S80" s="3">
        <f>(counts!S80/counts!$X80)*100</f>
        <v>0</v>
      </c>
      <c r="T80" s="3">
        <f>(counts!T80/counts!$X80)*100</f>
        <v>0</v>
      </c>
      <c r="U80" s="3">
        <f>(counts!U80/counts!$X80)*100</f>
        <v>0</v>
      </c>
      <c r="V80" s="3">
        <f>(counts!V80/counts!$X80)*100</f>
        <v>0</v>
      </c>
      <c r="W80" s="3">
        <f>(counts!W80/counts!$X80)*100</f>
        <v>0</v>
      </c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</row>
    <row r="81" spans="1:116" x14ac:dyDescent="0.2">
      <c r="A81" t="s">
        <v>80</v>
      </c>
      <c r="B81" s="3">
        <f>(counts!B81/counts!$X81)*100</f>
        <v>0</v>
      </c>
      <c r="C81" s="3">
        <f>(counts!C81/counts!$X81)*100</f>
        <v>0</v>
      </c>
      <c r="D81" s="3">
        <f>(counts!D81/counts!$X81)*100</f>
        <v>0</v>
      </c>
      <c r="E81" s="3">
        <f>(counts!E81/counts!$X81)*100</f>
        <v>0</v>
      </c>
      <c r="F81" s="3">
        <f>(counts!F81/counts!$X81)*100</f>
        <v>0.30278476694102091</v>
      </c>
      <c r="G81" s="3">
        <f>(counts!G81/counts!$X81)*100</f>
        <v>0</v>
      </c>
      <c r="H81" s="3">
        <f>(counts!H81/counts!$X81)*100</f>
        <v>0</v>
      </c>
      <c r="I81" s="3">
        <f>(counts!I81/counts!$X81)*100</f>
        <v>0</v>
      </c>
      <c r="J81" s="3">
        <f>(counts!J81/counts!$X81)*100</f>
        <v>0</v>
      </c>
      <c r="K81" s="3">
        <f>(counts!K81/counts!$X81)*100</f>
        <v>4.8061751034159235</v>
      </c>
      <c r="L81" s="3">
        <f>(counts!L81/counts!$X81)*100</f>
        <v>5.5439464369482709E-2</v>
      </c>
      <c r="M81" s="3">
        <f>(counts!M81/counts!$X81)*100</f>
        <v>4.2645741822679006E-3</v>
      </c>
      <c r="N81" s="3">
        <f>(counts!N81/counts!$X81)*100</f>
        <v>0.15778924474391234</v>
      </c>
      <c r="O81" s="3">
        <f>(counts!O81/counts!$X81)*100</f>
        <v>0</v>
      </c>
      <c r="P81" s="3">
        <f>(counts!P81/counts!$X81)*100</f>
        <v>0</v>
      </c>
      <c r="Q81" s="3">
        <f>(counts!Q81/counts!$X81)*100</f>
        <v>0</v>
      </c>
      <c r="R81" s="3">
        <f>(counts!R81/counts!$X81)*100</f>
        <v>0</v>
      </c>
      <c r="S81" s="3">
        <f>(counts!S81/counts!$X81)*100</f>
        <v>0</v>
      </c>
      <c r="T81" s="3">
        <f>(counts!T81/counts!$X81)*100</f>
        <v>0</v>
      </c>
      <c r="U81" s="3">
        <f>(counts!U81/counts!$X81)*100</f>
        <v>0</v>
      </c>
      <c r="V81" s="3">
        <f>(counts!V81/counts!$X81)*100</f>
        <v>0</v>
      </c>
      <c r="W81" s="3">
        <f>(counts!W81/counts!$X81)*100</f>
        <v>0</v>
      </c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</row>
    <row r="82" spans="1:116" x14ac:dyDescent="0.2">
      <c r="A82" t="s">
        <v>81</v>
      </c>
      <c r="B82" s="3">
        <f>(counts!B82/counts!$X82)*100</f>
        <v>0</v>
      </c>
      <c r="C82" s="3">
        <f>(counts!C82/counts!$X82)*100</f>
        <v>0</v>
      </c>
      <c r="D82" s="3">
        <f>(counts!D82/counts!$X82)*100</f>
        <v>5.5696515873507019E-2</v>
      </c>
      <c r="E82" s="3">
        <f>(counts!E82/counts!$X82)*100</f>
        <v>0</v>
      </c>
      <c r="F82" s="3">
        <f>(counts!F82/counts!$X82)*100</f>
        <v>0.58790766755368529</v>
      </c>
      <c r="G82" s="3">
        <f>(counts!G82/counts!$X82)*100</f>
        <v>0</v>
      </c>
      <c r="H82" s="3">
        <f>(counts!H82/counts!$X82)*100</f>
        <v>0</v>
      </c>
      <c r="I82" s="3">
        <f>(counts!I82/counts!$X82)*100</f>
        <v>0</v>
      </c>
      <c r="J82" s="3">
        <f>(counts!J82/counts!$X82)*100</f>
        <v>0</v>
      </c>
      <c r="K82" s="3">
        <f>(counts!K82/counts!$X82)*100</f>
        <v>14.487282628875549</v>
      </c>
      <c r="L82" s="3">
        <f>(counts!L82/counts!$X82)*100</f>
        <v>0.16708954762052106</v>
      </c>
      <c r="M82" s="3">
        <f>(counts!M82/counts!$X82)*100</f>
        <v>4.9508014109784018E-2</v>
      </c>
      <c r="N82" s="3">
        <f>(counts!N82/counts!$X82)*100</f>
        <v>0.45794913051550218</v>
      </c>
      <c r="O82" s="3">
        <f>(counts!O82/counts!$X82)*100</f>
        <v>0</v>
      </c>
      <c r="P82" s="3">
        <f>(counts!P82/counts!$X82)*100</f>
        <v>0</v>
      </c>
      <c r="Q82" s="3">
        <f>(counts!Q82/counts!$X82)*100</f>
        <v>0</v>
      </c>
      <c r="R82" s="3">
        <f>(counts!R82/counts!$X82)*100</f>
        <v>0</v>
      </c>
      <c r="S82" s="3">
        <f>(counts!S82/counts!$X82)*100</f>
        <v>0</v>
      </c>
      <c r="T82" s="3">
        <f>(counts!T82/counts!$X82)*100</f>
        <v>0</v>
      </c>
      <c r="U82" s="3">
        <f>(counts!U82/counts!$X82)*100</f>
        <v>0</v>
      </c>
      <c r="V82" s="3">
        <f>(counts!V82/counts!$X82)*100</f>
        <v>0</v>
      </c>
      <c r="W82" s="3">
        <f>(counts!W82/counts!$X82)*100</f>
        <v>0</v>
      </c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</row>
    <row r="83" spans="1:116" x14ac:dyDescent="0.2">
      <c r="A83" t="s">
        <v>82</v>
      </c>
      <c r="B83" s="3">
        <f>(counts!B83/counts!$X83)*100</f>
        <v>0</v>
      </c>
      <c r="C83" s="3">
        <f>(counts!C83/counts!$X83)*100</f>
        <v>0</v>
      </c>
      <c r="D83" s="3">
        <f>(counts!D83/counts!$X83)*100</f>
        <v>0</v>
      </c>
      <c r="E83" s="3">
        <f>(counts!E83/counts!$X83)*100</f>
        <v>0</v>
      </c>
      <c r="F83" s="3">
        <f>(counts!F83/counts!$X83)*100</f>
        <v>0</v>
      </c>
      <c r="G83" s="3">
        <f>(counts!G83/counts!$X83)*100</f>
        <v>0</v>
      </c>
      <c r="H83" s="3">
        <f>(counts!H83/counts!$X83)*100</f>
        <v>0</v>
      </c>
      <c r="I83" s="3">
        <f>(counts!I83/counts!$X83)*100</f>
        <v>0</v>
      </c>
      <c r="J83" s="3">
        <f>(counts!J83/counts!$X83)*100</f>
        <v>0</v>
      </c>
      <c r="K83" s="3">
        <f>(counts!K83/counts!$X83)*100</f>
        <v>0</v>
      </c>
      <c r="L83" s="3">
        <f>(counts!L83/counts!$X83)*100</f>
        <v>0</v>
      </c>
      <c r="M83" s="3">
        <f>(counts!M83/counts!$X83)*100</f>
        <v>0</v>
      </c>
      <c r="N83" s="3">
        <f>(counts!N83/counts!$X83)*100</f>
        <v>0.23294509151414308</v>
      </c>
      <c r="O83" s="3">
        <f>(counts!O83/counts!$X83)*100</f>
        <v>0</v>
      </c>
      <c r="P83" s="3">
        <f>(counts!P83/counts!$X83)*100</f>
        <v>0</v>
      </c>
      <c r="Q83" s="3">
        <f>(counts!Q83/counts!$X83)*100</f>
        <v>0</v>
      </c>
      <c r="R83" s="3">
        <f>(counts!R83/counts!$X83)*100</f>
        <v>0</v>
      </c>
      <c r="S83" s="3">
        <f>(counts!S83/counts!$X83)*100</f>
        <v>0</v>
      </c>
      <c r="T83" s="3">
        <f>(counts!T83/counts!$X83)*100</f>
        <v>0</v>
      </c>
      <c r="U83" s="3">
        <f>(counts!U83/counts!$X83)*100</f>
        <v>0</v>
      </c>
      <c r="V83" s="3">
        <f>(counts!V83/counts!$X83)*100</f>
        <v>0</v>
      </c>
      <c r="W83" s="3">
        <f>(counts!W83/counts!$X83)*100</f>
        <v>0</v>
      </c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</row>
    <row r="84" spans="1:116" x14ac:dyDescent="0.2">
      <c r="A84" t="s">
        <v>83</v>
      </c>
      <c r="B84" s="3">
        <f>(counts!B84/counts!$X84)*100</f>
        <v>0</v>
      </c>
      <c r="C84" s="3">
        <f>(counts!C84/counts!$X84)*100</f>
        <v>0</v>
      </c>
      <c r="D84" s="3">
        <f>(counts!D84/counts!$X84)*100</f>
        <v>0</v>
      </c>
      <c r="E84" s="3">
        <f>(counts!E84/counts!$X84)*100</f>
        <v>0</v>
      </c>
      <c r="F84" s="3">
        <f>(counts!F84/counts!$X84)*100</f>
        <v>0</v>
      </c>
      <c r="G84" s="3">
        <f>(counts!G84/counts!$X84)*100</f>
        <v>0</v>
      </c>
      <c r="H84" s="3">
        <f>(counts!H84/counts!$X84)*100</f>
        <v>0</v>
      </c>
      <c r="I84" s="3">
        <f>(counts!I84/counts!$X84)*100</f>
        <v>0</v>
      </c>
      <c r="J84" s="3">
        <f>(counts!J84/counts!$X84)*100</f>
        <v>0</v>
      </c>
      <c r="K84" s="3">
        <f>(counts!K84/counts!$X84)*100</f>
        <v>2.0125786163522013</v>
      </c>
      <c r="L84" s="3">
        <f>(counts!L84/counts!$X84)*100</f>
        <v>0</v>
      </c>
      <c r="M84" s="3">
        <f>(counts!M84/counts!$X84)*100</f>
        <v>0</v>
      </c>
      <c r="N84" s="3">
        <f>(counts!N84/counts!$X84)*100</f>
        <v>0.98113207547169812</v>
      </c>
      <c r="O84" s="3">
        <f>(counts!O84/counts!$X84)*100</f>
        <v>0</v>
      </c>
      <c r="P84" s="3">
        <f>(counts!P84/counts!$X84)*100</f>
        <v>0</v>
      </c>
      <c r="Q84" s="3">
        <f>(counts!Q84/counts!$X84)*100</f>
        <v>0.40251572327044022</v>
      </c>
      <c r="R84" s="3">
        <f>(counts!R84/counts!$X84)*100</f>
        <v>0</v>
      </c>
      <c r="S84" s="3">
        <f>(counts!S84/counts!$X84)*100</f>
        <v>0</v>
      </c>
      <c r="T84" s="3">
        <f>(counts!T84/counts!$X84)*100</f>
        <v>0</v>
      </c>
      <c r="U84" s="3">
        <f>(counts!U84/counts!$X84)*100</f>
        <v>0</v>
      </c>
      <c r="V84" s="3">
        <f>(counts!V84/counts!$X84)*100</f>
        <v>0</v>
      </c>
      <c r="W84" s="3">
        <f>(counts!W84/counts!$X84)*100</f>
        <v>0</v>
      </c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</row>
    <row r="85" spans="1:116" x14ac:dyDescent="0.2">
      <c r="A85" t="s">
        <v>84</v>
      </c>
      <c r="B85" s="3">
        <f>(counts!B85/counts!$X85)*100</f>
        <v>0</v>
      </c>
      <c r="C85" s="3">
        <f>(counts!C85/counts!$X85)*100</f>
        <v>20.773187323709973</v>
      </c>
      <c r="D85" s="3">
        <f>(counts!D85/counts!$X85)*100</f>
        <v>6.5870250539240089</v>
      </c>
      <c r="E85" s="3">
        <f>(counts!E85/counts!$X85)*100</f>
        <v>0</v>
      </c>
      <c r="F85" s="3">
        <f>(counts!F85/counts!$X85)*100</f>
        <v>7.9807532769205238</v>
      </c>
      <c r="G85" s="3">
        <f>(counts!G85/counts!$X85)*100</f>
        <v>0</v>
      </c>
      <c r="H85" s="3">
        <f>(counts!H85/counts!$X85)*100</f>
        <v>0</v>
      </c>
      <c r="I85" s="3">
        <f>(counts!I85/counts!$X85)*100</f>
        <v>0</v>
      </c>
      <c r="J85" s="3">
        <f>(counts!J85/counts!$X85)*100</f>
        <v>2.0242243238758917</v>
      </c>
      <c r="K85" s="3">
        <f>(counts!K85/counts!$X85)*100</f>
        <v>1.2112161937945909</v>
      </c>
      <c r="L85" s="3">
        <f>(counts!L85/counts!$X85)*100</f>
        <v>1.642608262817322</v>
      </c>
      <c r="M85" s="3">
        <f>(counts!M85/counts!$X85)*100</f>
        <v>0.1327360212377634</v>
      </c>
      <c r="N85" s="3">
        <f>(counts!N85/counts!$X85)*100</f>
        <v>0</v>
      </c>
      <c r="O85" s="3">
        <f>(counts!O85/counts!$X85)*100</f>
        <v>9.955201592832255</v>
      </c>
      <c r="P85" s="3">
        <f>(counts!P85/counts!$X85)*100</f>
        <v>0</v>
      </c>
      <c r="Q85" s="3">
        <f>(counts!Q85/counts!$X85)*100</f>
        <v>0</v>
      </c>
      <c r="R85" s="3">
        <f>(counts!R85/counts!$X85)*100</f>
        <v>0</v>
      </c>
      <c r="S85" s="3">
        <f>(counts!S85/counts!$X85)*100</f>
        <v>0</v>
      </c>
      <c r="T85" s="3">
        <f>(counts!T85/counts!$X85)*100</f>
        <v>0</v>
      </c>
      <c r="U85" s="3">
        <f>(counts!U85/counts!$X85)*100</f>
        <v>0</v>
      </c>
      <c r="V85" s="3">
        <f>(counts!V85/counts!$X85)*100</f>
        <v>0</v>
      </c>
      <c r="W85" s="3">
        <f>(counts!W85/counts!$X85)*100</f>
        <v>0</v>
      </c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</row>
    <row r="86" spans="1:116" x14ac:dyDescent="0.2">
      <c r="A86" t="s">
        <v>85</v>
      </c>
      <c r="B86" s="3">
        <f>(counts!B86/counts!$X86)*100</f>
        <v>0</v>
      </c>
      <c r="C86" s="3">
        <f>(counts!C86/counts!$X86)*100</f>
        <v>23.188065311875956</v>
      </c>
      <c r="D86" s="3">
        <f>(counts!D86/counts!$X86)*100</f>
        <v>6.6486549982379888</v>
      </c>
      <c r="E86" s="3">
        <f>(counts!E86/counts!$X86)*100</f>
        <v>0</v>
      </c>
      <c r="F86" s="3">
        <f>(counts!F86/counts!$X86)*100</f>
        <v>5.6619288147539057</v>
      </c>
      <c r="G86" s="3">
        <f>(counts!G86/counts!$X86)*100</f>
        <v>0</v>
      </c>
      <c r="H86" s="3">
        <f>(counts!H86/counts!$X86)*100</f>
        <v>0</v>
      </c>
      <c r="I86" s="3">
        <f>(counts!I86/counts!$X86)*100</f>
        <v>0</v>
      </c>
      <c r="J86" s="3">
        <f>(counts!J86/counts!$X86)*100</f>
        <v>1.0689533654410901</v>
      </c>
      <c r="K86" s="3">
        <f>(counts!K86/counts!$X86)*100</f>
        <v>0.9984729237636556</v>
      </c>
      <c r="L86" s="3">
        <f>(counts!L86/counts!$X86)*100</f>
        <v>1.2451544696346764</v>
      </c>
      <c r="M86" s="3">
        <f>(counts!M86/counts!$X86)*100</f>
        <v>9.3973922236579355E-2</v>
      </c>
      <c r="N86" s="3">
        <f>(counts!N86/counts!$X86)*100</f>
        <v>0</v>
      </c>
      <c r="O86" s="3">
        <f>(counts!O86/counts!$X86)*100</f>
        <v>7.8703159873135213</v>
      </c>
      <c r="P86" s="3">
        <f>(counts!P86/counts!$X86)*100</f>
        <v>0</v>
      </c>
      <c r="Q86" s="3">
        <f>(counts!Q86/counts!$X86)*100</f>
        <v>0</v>
      </c>
      <c r="R86" s="3">
        <f>(counts!R86/counts!$X86)*100</f>
        <v>0</v>
      </c>
      <c r="S86" s="3">
        <f>(counts!S86/counts!$X86)*100</f>
        <v>0</v>
      </c>
      <c r="T86" s="3">
        <f>(counts!T86/counts!$X86)*100</f>
        <v>0</v>
      </c>
      <c r="U86" s="3">
        <f>(counts!U86/counts!$X86)*100</f>
        <v>0</v>
      </c>
      <c r="V86" s="3">
        <f>(counts!V86/counts!$X86)*100</f>
        <v>0</v>
      </c>
      <c r="W86" s="3">
        <f>(counts!W86/counts!$X86)*100</f>
        <v>0</v>
      </c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</row>
    <row r="87" spans="1:116" x14ac:dyDescent="0.2">
      <c r="A87" t="s">
        <v>86</v>
      </c>
      <c r="B87" s="3">
        <f>(counts!B87/counts!$X87)*100</f>
        <v>0</v>
      </c>
      <c r="C87" s="3">
        <f>(counts!C87/counts!$X87)*100</f>
        <v>6.5864022662889514</v>
      </c>
      <c r="D87" s="3">
        <f>(counts!D87/counts!$X87)*100</f>
        <v>2.5849858356940509</v>
      </c>
      <c r="E87" s="3">
        <f>(counts!E87/counts!$X87)*100</f>
        <v>0</v>
      </c>
      <c r="F87" s="3">
        <f>(counts!F87/counts!$X87)*100</f>
        <v>11.260623229461757</v>
      </c>
      <c r="G87" s="3">
        <f>(counts!G87/counts!$X87)*100</f>
        <v>0</v>
      </c>
      <c r="H87" s="3">
        <f>(counts!H87/counts!$X87)*100</f>
        <v>0</v>
      </c>
      <c r="I87" s="3">
        <f>(counts!I87/counts!$X87)*100</f>
        <v>0</v>
      </c>
      <c r="J87" s="3">
        <f>(counts!J87/counts!$X87)*100</f>
        <v>1.2747875354107647</v>
      </c>
      <c r="K87" s="3">
        <f>(counts!K87/counts!$X87)*100</f>
        <v>1.0623229461756374</v>
      </c>
      <c r="L87" s="3">
        <f>(counts!L87/counts!$X87)*100</f>
        <v>2.762039660056657</v>
      </c>
      <c r="M87" s="3">
        <f>(counts!M87/counts!$X87)*100</f>
        <v>0</v>
      </c>
      <c r="N87" s="3">
        <f>(counts!N87/counts!$X87)*100</f>
        <v>0</v>
      </c>
      <c r="O87" s="3">
        <f>(counts!O87/counts!$X87)*100</f>
        <v>4.8512747875354112</v>
      </c>
      <c r="P87" s="3">
        <f>(counts!P87/counts!$X87)*100</f>
        <v>0</v>
      </c>
      <c r="Q87" s="3">
        <f>(counts!Q87/counts!$X87)*100</f>
        <v>0</v>
      </c>
      <c r="R87" s="3">
        <f>(counts!R87/counts!$X87)*100</f>
        <v>0</v>
      </c>
      <c r="S87" s="3">
        <f>(counts!S87/counts!$X87)*100</f>
        <v>0</v>
      </c>
      <c r="T87" s="3">
        <f>(counts!T87/counts!$X87)*100</f>
        <v>0</v>
      </c>
      <c r="U87" s="3">
        <f>(counts!U87/counts!$X87)*100</f>
        <v>0</v>
      </c>
      <c r="V87" s="3">
        <f>(counts!V87/counts!$X87)*100</f>
        <v>0</v>
      </c>
      <c r="W87" s="3">
        <f>(counts!W87/counts!$X87)*100</f>
        <v>0</v>
      </c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</row>
    <row r="88" spans="1:116" x14ac:dyDescent="0.2">
      <c r="A88" t="s">
        <v>87</v>
      </c>
      <c r="B88" s="3">
        <f>(counts!B88/counts!$X88)*100</f>
        <v>0</v>
      </c>
      <c r="C88" s="3">
        <f>(counts!C88/counts!$X88)*100</f>
        <v>4.9423393739703458</v>
      </c>
      <c r="D88" s="3">
        <f>(counts!D88/counts!$X88)*100</f>
        <v>1.8945634266886324</v>
      </c>
      <c r="E88" s="3">
        <f>(counts!E88/counts!$X88)*100</f>
        <v>0</v>
      </c>
      <c r="F88" s="3">
        <f>(counts!F88/counts!$X88)*100</f>
        <v>9.0884129599121355</v>
      </c>
      <c r="G88" s="3">
        <f>(counts!G88/counts!$X88)*100</f>
        <v>0</v>
      </c>
      <c r="H88" s="3">
        <f>(counts!H88/counts!$X88)*100</f>
        <v>0</v>
      </c>
      <c r="I88" s="3">
        <f>(counts!I88/counts!$X88)*100</f>
        <v>0</v>
      </c>
      <c r="J88" s="3">
        <f>(counts!J88/counts!$X88)*100</f>
        <v>0</v>
      </c>
      <c r="K88" s="3">
        <f>(counts!K88/counts!$X88)*100</f>
        <v>0</v>
      </c>
      <c r="L88" s="3">
        <f>(counts!L88/counts!$X88)*100</f>
        <v>3.4047226798462384</v>
      </c>
      <c r="M88" s="3">
        <f>(counts!M88/counts!$X88)*100</f>
        <v>0</v>
      </c>
      <c r="N88" s="3">
        <f>(counts!N88/counts!$X88)*100</f>
        <v>0</v>
      </c>
      <c r="O88" s="3">
        <f>(counts!O88/counts!$X88)*100</f>
        <v>3.8440417353102689</v>
      </c>
      <c r="P88" s="3">
        <f>(counts!P88/counts!$X88)*100</f>
        <v>0</v>
      </c>
      <c r="Q88" s="3">
        <f>(counts!Q88/counts!$X88)*100</f>
        <v>0</v>
      </c>
      <c r="R88" s="3">
        <f>(counts!R88/counts!$X88)*100</f>
        <v>0.10982976386600769</v>
      </c>
      <c r="S88" s="3">
        <f>(counts!S88/counts!$X88)*100</f>
        <v>0</v>
      </c>
      <c r="T88" s="3">
        <f>(counts!T88/counts!$X88)*100</f>
        <v>0</v>
      </c>
      <c r="U88" s="3">
        <f>(counts!U88/counts!$X88)*100</f>
        <v>0</v>
      </c>
      <c r="V88" s="3">
        <f>(counts!V88/counts!$X88)*100</f>
        <v>0</v>
      </c>
      <c r="W88" s="3">
        <f>(counts!W88/counts!$X88)*100</f>
        <v>0</v>
      </c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</row>
    <row r="89" spans="1:116" x14ac:dyDescent="0.2">
      <c r="A89" t="s">
        <v>88</v>
      </c>
      <c r="B89" s="3">
        <f>(counts!B89/counts!$X89)*100</f>
        <v>0</v>
      </c>
      <c r="C89" s="3">
        <f>(counts!C89/counts!$X89)*100</f>
        <v>11.582694414019715</v>
      </c>
      <c r="D89" s="3">
        <f>(counts!D89/counts!$X89)*100</f>
        <v>4.0799561883899234</v>
      </c>
      <c r="E89" s="3">
        <f>(counts!E89/counts!$X89)*100</f>
        <v>0</v>
      </c>
      <c r="F89" s="3">
        <f>(counts!F89/counts!$X89)*100</f>
        <v>11.664841182913472</v>
      </c>
      <c r="G89" s="3">
        <f>(counts!G89/counts!$X89)*100</f>
        <v>0</v>
      </c>
      <c r="H89" s="3">
        <f>(counts!H89/counts!$X89)*100</f>
        <v>0</v>
      </c>
      <c r="I89" s="3">
        <f>(counts!I89/counts!$X89)*100</f>
        <v>0</v>
      </c>
      <c r="J89" s="3">
        <f>(counts!J89/counts!$X89)*100</f>
        <v>2.0810514786418399</v>
      </c>
      <c r="K89" s="3">
        <f>(counts!K89/counts!$X89)*100</f>
        <v>0.90361445783132521</v>
      </c>
      <c r="L89" s="3">
        <f>(counts!L89/counts!$X89)*100</f>
        <v>1.3691128148959473</v>
      </c>
      <c r="M89" s="3">
        <f>(counts!M89/counts!$X89)*100</f>
        <v>0</v>
      </c>
      <c r="N89" s="3">
        <f>(counts!N89/counts!$X89)*100</f>
        <v>0</v>
      </c>
      <c r="O89" s="3">
        <f>(counts!O89/counts!$X89)*100</f>
        <v>6.0788608981380072</v>
      </c>
      <c r="P89" s="3">
        <f>(counts!P89/counts!$X89)*100</f>
        <v>0</v>
      </c>
      <c r="Q89" s="3">
        <f>(counts!Q89/counts!$X89)*100</f>
        <v>0</v>
      </c>
      <c r="R89" s="3">
        <f>(counts!R89/counts!$X89)*100</f>
        <v>0</v>
      </c>
      <c r="S89" s="3">
        <f>(counts!S89/counts!$X89)*100</f>
        <v>0</v>
      </c>
      <c r="T89" s="3">
        <f>(counts!T89/counts!$X89)*100</f>
        <v>0</v>
      </c>
      <c r="U89" s="3">
        <f>(counts!U89/counts!$X89)*100</f>
        <v>0</v>
      </c>
      <c r="V89" s="3">
        <f>(counts!V89/counts!$X89)*100</f>
        <v>0</v>
      </c>
      <c r="W89" s="3">
        <f>(counts!W89/counts!$X89)*100</f>
        <v>8.2146768893756841E-2</v>
      </c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</row>
    <row r="90" spans="1:116" x14ac:dyDescent="0.2">
      <c r="A90" t="s">
        <v>89</v>
      </c>
      <c r="B90" s="3">
        <f>(counts!B90/counts!$X90)*100</f>
        <v>0</v>
      </c>
      <c r="C90" s="3">
        <f>(counts!C90/counts!$X90)*100</f>
        <v>1.6061496156490218</v>
      </c>
      <c r="D90" s="3">
        <f>(counts!D90/counts!$X90)*100</f>
        <v>0.23748515717767638</v>
      </c>
      <c r="E90" s="3">
        <f>(counts!E90/counts!$X90)*100</f>
        <v>0</v>
      </c>
      <c r="F90" s="3">
        <f>(counts!F90/counts!$X90)*100</f>
        <v>7.0183113555402787</v>
      </c>
      <c r="G90" s="3">
        <f>(counts!G90/counts!$X90)*100</f>
        <v>0.61871133054184113</v>
      </c>
      <c r="H90" s="3">
        <f>(counts!H90/counts!$X90)*100</f>
        <v>1.3874132866695832</v>
      </c>
      <c r="I90" s="3">
        <f>(counts!I90/counts!$X90)*100</f>
        <v>0</v>
      </c>
      <c r="J90" s="3">
        <f>(counts!J90/counts!$X90)*100</f>
        <v>0</v>
      </c>
      <c r="K90" s="3">
        <f>(counts!K90/counts!$X90)*100</f>
        <v>1.8061371164302231</v>
      </c>
      <c r="L90" s="3">
        <f>(counts!L90/counts!$X90)*100</f>
        <v>3.7560152490469347</v>
      </c>
      <c r="M90" s="3">
        <f>(counts!M90/counts!$X90)*100</f>
        <v>0.10624335979001313</v>
      </c>
      <c r="N90" s="3">
        <f>(counts!N90/counts!$X90)*100</f>
        <v>0.11874257858883819</v>
      </c>
      <c r="O90" s="3">
        <f>(counts!O90/counts!$X90)*100</f>
        <v>0.78120117492656704</v>
      </c>
      <c r="P90" s="3">
        <f>(counts!P90/counts!$X90)*100</f>
        <v>0</v>
      </c>
      <c r="Q90" s="3">
        <f>(counts!Q90/counts!$X90)*100</f>
        <v>0</v>
      </c>
      <c r="R90" s="3">
        <f>(counts!R90/counts!$X90)*100</f>
        <v>0</v>
      </c>
      <c r="S90" s="3">
        <f>(counts!S90/counts!$X90)*100</f>
        <v>0</v>
      </c>
      <c r="T90" s="3">
        <f>(counts!T90/counts!$X90)*100</f>
        <v>0</v>
      </c>
      <c r="U90" s="3">
        <f>(counts!U90/counts!$X90)*100</f>
        <v>0</v>
      </c>
      <c r="V90" s="3">
        <f>(counts!V90/counts!$X90)*100</f>
        <v>0</v>
      </c>
      <c r="W90" s="3">
        <f>(counts!W90/counts!$X90)*100</f>
        <v>0.41872382976063999</v>
      </c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</row>
    <row r="91" spans="1:116" x14ac:dyDescent="0.2">
      <c r="A91" t="s">
        <v>90</v>
      </c>
      <c r="B91" s="3">
        <f>(counts!B91/counts!$X91)*100</f>
        <v>0</v>
      </c>
      <c r="C91" s="3">
        <f>(counts!C91/counts!$X91)*100</f>
        <v>5.3592814371257482</v>
      </c>
      <c r="D91" s="3">
        <f>(counts!D91/counts!$X91)*100</f>
        <v>1.2275449101796407</v>
      </c>
      <c r="E91" s="3">
        <f>(counts!E91/counts!$X91)*100</f>
        <v>0</v>
      </c>
      <c r="F91" s="3">
        <f>(counts!F91/counts!$X91)*100</f>
        <v>4.1317365269461082</v>
      </c>
      <c r="G91" s="3">
        <f>(counts!G91/counts!$X91)*100</f>
        <v>0</v>
      </c>
      <c r="H91" s="3">
        <f>(counts!H91/counts!$X91)*100</f>
        <v>2.8443113772455089</v>
      </c>
      <c r="I91" s="3">
        <f>(counts!I91/counts!$X91)*100</f>
        <v>0</v>
      </c>
      <c r="J91" s="3">
        <f>(counts!J91/counts!$X91)*100</f>
        <v>0</v>
      </c>
      <c r="K91" s="3">
        <f>(counts!K91/counts!$X91)*100</f>
        <v>1.3173652694610778</v>
      </c>
      <c r="L91" s="3">
        <f>(counts!L91/counts!$X91)*100</f>
        <v>1.0179640718562875</v>
      </c>
      <c r="M91" s="3">
        <f>(counts!M91/counts!$X91)*100</f>
        <v>0</v>
      </c>
      <c r="N91" s="3">
        <f>(counts!N91/counts!$X91)*100</f>
        <v>0</v>
      </c>
      <c r="O91" s="3">
        <f>(counts!O91/counts!$X91)*100</f>
        <v>4.4610778443113768</v>
      </c>
      <c r="P91" s="3">
        <f>(counts!P91/counts!$X91)*100</f>
        <v>0</v>
      </c>
      <c r="Q91" s="3">
        <f>(counts!Q91/counts!$X91)*100</f>
        <v>0</v>
      </c>
      <c r="R91" s="3">
        <f>(counts!R91/counts!$X91)*100</f>
        <v>0</v>
      </c>
      <c r="S91" s="3">
        <f>(counts!S91/counts!$X91)*100</f>
        <v>0</v>
      </c>
      <c r="T91" s="3">
        <f>(counts!T91/counts!$X91)*100</f>
        <v>0</v>
      </c>
      <c r="U91" s="3">
        <f>(counts!U91/counts!$X91)*100</f>
        <v>0</v>
      </c>
      <c r="V91" s="3">
        <f>(counts!V91/counts!$X91)*100</f>
        <v>0</v>
      </c>
      <c r="W91" s="3">
        <f>(counts!W91/counts!$X91)*100</f>
        <v>0.5988023952095809</v>
      </c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</row>
    <row r="92" spans="1:116" x14ac:dyDescent="0.2">
      <c r="A92" t="s">
        <v>91</v>
      </c>
      <c r="B92" s="3">
        <f>(counts!B92/counts!$X92)*100</f>
        <v>0</v>
      </c>
      <c r="C92" s="3">
        <f>(counts!C92/counts!$X92)*100</f>
        <v>3.9440934328929735</v>
      </c>
      <c r="D92" s="3">
        <f>(counts!D92/counts!$X92)*100</f>
        <v>0.47865211564235116</v>
      </c>
      <c r="E92" s="3">
        <f>(counts!E92/counts!$X92)*100</f>
        <v>0</v>
      </c>
      <c r="F92" s="3">
        <f>(counts!F92/counts!$X92)*100</f>
        <v>6.7394217882443037</v>
      </c>
      <c r="G92" s="3">
        <f>(counts!G92/counts!$X92)*100</f>
        <v>0</v>
      </c>
      <c r="H92" s="3">
        <f>(counts!H92/counts!$X92)*100</f>
        <v>1.3210798391728891</v>
      </c>
      <c r="I92" s="3">
        <f>(counts!I92/counts!$X92)*100</f>
        <v>0</v>
      </c>
      <c r="J92" s="3">
        <f>(counts!J92/counts!$X92)*100</f>
        <v>0</v>
      </c>
      <c r="K92" s="3">
        <f>(counts!K92/counts!$X92)*100</f>
        <v>2.4506988320888379</v>
      </c>
      <c r="L92" s="3">
        <f>(counts!L92/counts!$X92)*100</f>
        <v>3.2739804709936813</v>
      </c>
      <c r="M92" s="3">
        <f>(counts!M92/counts!$X92)*100</f>
        <v>3.8292169251388092E-2</v>
      </c>
      <c r="N92" s="3">
        <f>(counts!N92/counts!$X92)*100</f>
        <v>9.5730423128470229E-2</v>
      </c>
      <c r="O92" s="3">
        <f>(counts!O92/counts!$X92)*100</f>
        <v>1.0913268236645606</v>
      </c>
      <c r="P92" s="3">
        <f>(counts!P92/counts!$X92)*100</f>
        <v>0</v>
      </c>
      <c r="Q92" s="3">
        <f>(counts!Q92/counts!$X92)*100</f>
        <v>0</v>
      </c>
      <c r="R92" s="3">
        <f>(counts!R92/counts!$X92)*100</f>
        <v>0</v>
      </c>
      <c r="S92" s="3">
        <f>(counts!S92/counts!$X92)*100</f>
        <v>0</v>
      </c>
      <c r="T92" s="3">
        <f>(counts!T92/counts!$X92)*100</f>
        <v>0</v>
      </c>
      <c r="U92" s="3">
        <f>(counts!U92/counts!$X92)*100</f>
        <v>0</v>
      </c>
      <c r="V92" s="3">
        <f>(counts!V92/counts!$X92)*100</f>
        <v>0</v>
      </c>
      <c r="W92" s="3">
        <f>(counts!W92/counts!$X92)*100</f>
        <v>0.38292169251388092</v>
      </c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</row>
    <row r="93" spans="1:116" x14ac:dyDescent="0.2">
      <c r="A93" t="s">
        <v>92</v>
      </c>
      <c r="B93" s="3">
        <f>(counts!B93/counts!$X93)*100</f>
        <v>0</v>
      </c>
      <c r="C93" s="3">
        <f>(counts!C93/counts!$X93)*100</f>
        <v>2.6545956728556082</v>
      </c>
      <c r="D93" s="3">
        <f>(counts!D93/counts!$X93)*100</f>
        <v>0.32223415682062301</v>
      </c>
      <c r="E93" s="3">
        <f>(counts!E93/counts!$X93)*100</f>
        <v>0</v>
      </c>
      <c r="F93" s="3">
        <f>(counts!F93/counts!$X93)*100</f>
        <v>5.685131195335277</v>
      </c>
      <c r="G93" s="3">
        <f>(counts!G93/counts!$X93)*100</f>
        <v>0.49102347705999694</v>
      </c>
      <c r="H93" s="3">
        <f>(counts!H93/counts!$X93)*100</f>
        <v>1.3503145619149914</v>
      </c>
      <c r="I93" s="3">
        <f>(counts!I93/counts!$X93)*100</f>
        <v>0</v>
      </c>
      <c r="J93" s="3">
        <f>(counts!J93/counts!$X93)*100</f>
        <v>0.36826760779499768</v>
      </c>
      <c r="K93" s="3">
        <f>(counts!K93/counts!$X93)*100</f>
        <v>2.1405554703084242</v>
      </c>
      <c r="L93" s="3">
        <f>(counts!L93/counts!$X93)*100</f>
        <v>3.2300138100352926</v>
      </c>
      <c r="M93" s="3">
        <f>(counts!M93/counts!$X93)*100</f>
        <v>4.6033450974374709E-2</v>
      </c>
      <c r="N93" s="3">
        <f>(counts!N93/counts!$X93)*100</f>
        <v>0.13810035292312414</v>
      </c>
      <c r="O93" s="3">
        <f>(counts!O93/counts!$X93)*100</f>
        <v>0.90532453582936934</v>
      </c>
      <c r="P93" s="3">
        <f>(counts!P93/counts!$X93)*100</f>
        <v>0</v>
      </c>
      <c r="Q93" s="3">
        <f>(counts!Q93/counts!$X93)*100</f>
        <v>0</v>
      </c>
      <c r="R93" s="3">
        <f>(counts!R93/counts!$X93)*100</f>
        <v>0</v>
      </c>
      <c r="S93" s="3">
        <f>(counts!S93/counts!$X93)*100</f>
        <v>0</v>
      </c>
      <c r="T93" s="3">
        <f>(counts!T93/counts!$X93)*100</f>
        <v>0</v>
      </c>
      <c r="U93" s="3">
        <f>(counts!U93/counts!$X93)*100</f>
        <v>0</v>
      </c>
      <c r="V93" s="3">
        <f>(counts!V93/counts!$X93)*100</f>
        <v>0</v>
      </c>
      <c r="W93" s="3">
        <f>(counts!W93/counts!$X93)*100</f>
        <v>0.34525088230781037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</row>
    <row r="94" spans="1:116" x14ac:dyDescent="0.2">
      <c r="A94" t="s">
        <v>93</v>
      </c>
      <c r="B94" s="3">
        <f>(counts!B94/counts!$X94)*100</f>
        <v>0</v>
      </c>
      <c r="C94" s="3">
        <f>(counts!C94/counts!$X94)*100</f>
        <v>2.863899106673673</v>
      </c>
      <c r="D94" s="3">
        <f>(counts!D94/counts!$X94)*100</f>
        <v>0.39411455596426692</v>
      </c>
      <c r="E94" s="3">
        <f>(counts!E94/counts!$X94)*100</f>
        <v>0</v>
      </c>
      <c r="F94" s="3">
        <f>(counts!F94/counts!$X94)*100</f>
        <v>7.8166053599579604</v>
      </c>
      <c r="G94" s="3">
        <f>(counts!G94/counts!$X94)*100</f>
        <v>1.0903836048344719</v>
      </c>
      <c r="H94" s="3">
        <f>(counts!H94/counts!$X94)*100</f>
        <v>1.4582238570677877</v>
      </c>
      <c r="I94" s="3">
        <f>(counts!I94/counts!$X94)*100</f>
        <v>0</v>
      </c>
      <c r="J94" s="3">
        <f>(counts!J94/counts!$X94)*100</f>
        <v>0.47293746715712037</v>
      </c>
      <c r="K94" s="3">
        <f>(counts!K94/counts!$X94)*100</f>
        <v>2.1939043615344196</v>
      </c>
      <c r="L94" s="3">
        <f>(counts!L94/counts!$X94)*100</f>
        <v>2.7719390436153444</v>
      </c>
      <c r="M94" s="3">
        <f>(counts!M94/counts!$X94)*100</f>
        <v>0.19705727798213346</v>
      </c>
      <c r="N94" s="3">
        <f>(counts!N94/counts!$X94)*100</f>
        <v>0.11823436678928009</v>
      </c>
      <c r="O94" s="3">
        <f>(counts!O94/counts!$X94)*100</f>
        <v>1.1035207566999474</v>
      </c>
      <c r="P94" s="3">
        <f>(counts!P94/counts!$X94)*100</f>
        <v>0</v>
      </c>
      <c r="Q94" s="3">
        <f>(counts!Q94/counts!$X94)*100</f>
        <v>0</v>
      </c>
      <c r="R94" s="3">
        <f>(counts!R94/counts!$X94)*100</f>
        <v>0</v>
      </c>
      <c r="S94" s="3">
        <f>(counts!S94/counts!$X94)*100</f>
        <v>0</v>
      </c>
      <c r="T94" s="3">
        <f>(counts!T94/counts!$X94)*100</f>
        <v>0</v>
      </c>
      <c r="U94" s="3">
        <f>(counts!U94/counts!$X94)*100</f>
        <v>0</v>
      </c>
      <c r="V94" s="3">
        <f>(counts!V94/counts!$X94)*100</f>
        <v>0</v>
      </c>
      <c r="W94" s="3">
        <f>(counts!W94/counts!$X94)*100</f>
        <v>0.73568050446663169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</row>
    <row r="95" spans="1:116" x14ac:dyDescent="0.2">
      <c r="A95" t="s">
        <v>94</v>
      </c>
      <c r="B95" s="3">
        <f>(counts!B95/counts!$X95)*100</f>
        <v>0</v>
      </c>
      <c r="C95" s="3">
        <f>(counts!C95/counts!$X95)*100</f>
        <v>4.252910737386804</v>
      </c>
      <c r="D95" s="3">
        <f>(counts!D95/counts!$X95)*100</f>
        <v>0.60640362225097022</v>
      </c>
      <c r="E95" s="3">
        <f>(counts!E95/counts!$X95)*100</f>
        <v>0</v>
      </c>
      <c r="F95" s="3">
        <f>(counts!F95/counts!$X95)*100</f>
        <v>9.7833117723156526</v>
      </c>
      <c r="G95" s="3">
        <f>(counts!G95/counts!$X95)*100</f>
        <v>0.7923673997412678</v>
      </c>
      <c r="H95" s="3">
        <f>(counts!H95/counts!$X95)*100</f>
        <v>2.2962483829236739</v>
      </c>
      <c r="I95" s="3">
        <f>(counts!I95/counts!$X95)*100</f>
        <v>0</v>
      </c>
      <c r="J95" s="3">
        <f>(counts!J95/counts!$X95)*100</f>
        <v>0.59023285899094435</v>
      </c>
      <c r="K95" s="3">
        <f>(counts!K95/counts!$X95)*100</f>
        <v>2.5630659767141011</v>
      </c>
      <c r="L95" s="3">
        <f>(counts!L95/counts!$X95)*100</f>
        <v>5.7729624838292368</v>
      </c>
      <c r="M95" s="3">
        <f>(counts!M95/counts!$X95)*100</f>
        <v>4.8512289780077621E-2</v>
      </c>
      <c r="N95" s="3">
        <f>(counts!N95/counts!$X95)*100</f>
        <v>4.8512289780077621E-2</v>
      </c>
      <c r="O95" s="3">
        <f>(counts!O95/counts!$X95)*100</f>
        <v>1.4472833117723156</v>
      </c>
      <c r="P95" s="3">
        <f>(counts!P95/counts!$X95)*100</f>
        <v>0</v>
      </c>
      <c r="Q95" s="3">
        <f>(counts!Q95/counts!$X95)*100</f>
        <v>0</v>
      </c>
      <c r="R95" s="3">
        <f>(counts!R95/counts!$X95)*100</f>
        <v>0</v>
      </c>
      <c r="S95" s="3">
        <f>(counts!S95/counts!$X95)*100</f>
        <v>0</v>
      </c>
      <c r="T95" s="3">
        <f>(counts!T95/counts!$X95)*100</f>
        <v>0</v>
      </c>
      <c r="U95" s="3">
        <f>(counts!U95/counts!$X95)*100</f>
        <v>0</v>
      </c>
      <c r="V95" s="3">
        <f>(counts!V95/counts!$X95)*100</f>
        <v>0</v>
      </c>
      <c r="W95" s="3">
        <f>(counts!W95/counts!$X95)*100</f>
        <v>0.45278137128072443</v>
      </c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</row>
    <row r="96" spans="1:116" x14ac:dyDescent="0.2">
      <c r="A96" t="s">
        <v>95</v>
      </c>
      <c r="B96" s="3">
        <f>(counts!B96/counts!$X96)*100</f>
        <v>0</v>
      </c>
      <c r="C96" s="3">
        <f>(counts!C96/counts!$X96)*100</f>
        <v>15.068493150684931</v>
      </c>
      <c r="D96" s="3">
        <f>(counts!D96/counts!$X96)*100</f>
        <v>1.8967334035827188</v>
      </c>
      <c r="E96" s="3">
        <f>(counts!E96/counts!$X96)*100</f>
        <v>0</v>
      </c>
      <c r="F96" s="3">
        <f>(counts!F96/counts!$X96)*100</f>
        <v>8.7109237794169303</v>
      </c>
      <c r="G96" s="3">
        <f>(counts!G96/counts!$X96)*100</f>
        <v>1.2118018967334034</v>
      </c>
      <c r="H96" s="3">
        <f>(counts!H96/counts!$X96)*100</f>
        <v>1.6332982086406742</v>
      </c>
      <c r="I96" s="3">
        <f>(counts!I96/counts!$X96)*100</f>
        <v>0</v>
      </c>
      <c r="J96" s="3">
        <f>(counts!J96/counts!$X96)*100</f>
        <v>0</v>
      </c>
      <c r="K96" s="3">
        <f>(counts!K96/counts!$X96)*100</f>
        <v>2.0196698278890057</v>
      </c>
      <c r="L96" s="3">
        <f>(counts!L96/counts!$X96)*100</f>
        <v>1.9845451352300667</v>
      </c>
      <c r="M96" s="3">
        <f>(counts!M96/counts!$X96)*100</f>
        <v>7.0249385317878471E-2</v>
      </c>
      <c r="N96" s="3">
        <f>(counts!N96/counts!$X96)*100</f>
        <v>0</v>
      </c>
      <c r="O96" s="3">
        <f>(counts!O96/counts!$X96)*100</f>
        <v>2.0196698278890057</v>
      </c>
      <c r="P96" s="3">
        <f>(counts!P96/counts!$X96)*100</f>
        <v>0</v>
      </c>
      <c r="Q96" s="3">
        <f>(counts!Q96/counts!$X96)*100</f>
        <v>0</v>
      </c>
      <c r="R96" s="3">
        <f>(counts!R96/counts!$X96)*100</f>
        <v>0</v>
      </c>
      <c r="S96" s="3">
        <f>(counts!S96/counts!$X96)*100</f>
        <v>0</v>
      </c>
      <c r="T96" s="3">
        <f>(counts!T96/counts!$X96)*100</f>
        <v>5.2687038988408846E-2</v>
      </c>
      <c r="U96" s="3">
        <f>(counts!U96/counts!$X96)*100</f>
        <v>0</v>
      </c>
      <c r="V96" s="3">
        <f>(counts!V96/counts!$X96)*100</f>
        <v>0</v>
      </c>
      <c r="W96" s="3">
        <f>(counts!W96/counts!$X96)*100</f>
        <v>0.59711977520196702</v>
      </c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</row>
    <row r="97" spans="1:116" x14ac:dyDescent="0.2">
      <c r="A97" t="s">
        <v>96</v>
      </c>
      <c r="B97" s="3">
        <f>(counts!B97/counts!$X97)*100</f>
        <v>0</v>
      </c>
      <c r="C97" s="3">
        <f>(counts!C97/counts!$X97)*100</f>
        <v>1.4681647940074907</v>
      </c>
      <c r="D97" s="3">
        <f>(counts!D97/counts!$X97)*100</f>
        <v>0.38951310861423222</v>
      </c>
      <c r="E97" s="3">
        <f>(counts!E97/counts!$X97)*100</f>
        <v>0</v>
      </c>
      <c r="F97" s="3">
        <f>(counts!F97/counts!$X97)*100</f>
        <v>4.5093632958801502</v>
      </c>
      <c r="G97" s="3">
        <f>(counts!G97/counts!$X97)*100</f>
        <v>0</v>
      </c>
      <c r="H97" s="3">
        <f>(counts!H97/counts!$X97)*100</f>
        <v>0</v>
      </c>
      <c r="I97" s="3">
        <f>(counts!I97/counts!$X97)*100</f>
        <v>0</v>
      </c>
      <c r="J97" s="3">
        <f>(counts!J97/counts!$X97)*100</f>
        <v>0</v>
      </c>
      <c r="K97" s="3">
        <f>(counts!K97/counts!$X97)*100</f>
        <v>0.85393258426966301</v>
      </c>
      <c r="L97" s="3">
        <f>(counts!L97/counts!$X97)*100</f>
        <v>1.7977528089887642</v>
      </c>
      <c r="M97" s="3">
        <f>(counts!M97/counts!$X97)*100</f>
        <v>2.9962546816479401E-2</v>
      </c>
      <c r="N97" s="3">
        <f>(counts!N97/counts!$X97)*100</f>
        <v>0</v>
      </c>
      <c r="O97" s="3">
        <f>(counts!O97/counts!$X97)*100</f>
        <v>0.77902621722846443</v>
      </c>
      <c r="P97" s="3">
        <f>(counts!P97/counts!$X97)*100</f>
        <v>0</v>
      </c>
      <c r="Q97" s="3">
        <f>(counts!Q97/counts!$X97)*100</f>
        <v>0</v>
      </c>
      <c r="R97" s="3">
        <f>(counts!R97/counts!$X97)*100</f>
        <v>0</v>
      </c>
      <c r="S97" s="3">
        <f>(counts!S97/counts!$X97)*100</f>
        <v>0</v>
      </c>
      <c r="T97" s="3">
        <f>(counts!T97/counts!$X97)*100</f>
        <v>0</v>
      </c>
      <c r="U97" s="3">
        <f>(counts!U97/counts!$X97)*100</f>
        <v>0</v>
      </c>
      <c r="V97" s="3">
        <f>(counts!V97/counts!$X97)*100</f>
        <v>0</v>
      </c>
      <c r="W97" s="3">
        <f>(counts!W97/counts!$X97)*100</f>
        <v>0</v>
      </c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</row>
    <row r="98" spans="1:116" x14ac:dyDescent="0.2">
      <c r="A98" t="s">
        <v>97</v>
      </c>
      <c r="B98" s="3">
        <f>(counts!B98/counts!$X98)*100</f>
        <v>0</v>
      </c>
      <c r="C98" s="3">
        <f>(counts!C98/counts!$X98)*100</f>
        <v>10.574875798438608</v>
      </c>
      <c r="D98" s="3">
        <f>(counts!D98/counts!$X98)*100</f>
        <v>1.4194464158977997</v>
      </c>
      <c r="E98" s="3">
        <f>(counts!E98/counts!$X98)*100</f>
        <v>0</v>
      </c>
      <c r="F98" s="3">
        <f>(counts!F98/counts!$X98)*100</f>
        <v>4.529324472546616</v>
      </c>
      <c r="G98" s="3">
        <f>(counts!G98/counts!$X98)*100</f>
        <v>0.81940770372282079</v>
      </c>
      <c r="H98" s="3">
        <f>(counts!H98/counts!$X98)*100</f>
        <v>1.096844957739209</v>
      </c>
      <c r="I98" s="3">
        <f>(counts!I98/counts!$X98)*100</f>
        <v>0</v>
      </c>
      <c r="J98" s="3">
        <f>(counts!J98/counts!$X98)*100</f>
        <v>0</v>
      </c>
      <c r="K98" s="3">
        <f>(counts!K98/counts!$X98)*100</f>
        <v>1.3549261242660817</v>
      </c>
      <c r="L98" s="3">
        <f>(counts!L98/counts!$X98)*100</f>
        <v>1.6001032324666109</v>
      </c>
      <c r="M98" s="3">
        <f>(counts!M98/counts!$X98)*100</f>
        <v>9.6780437447577264E-2</v>
      </c>
      <c r="N98" s="3">
        <f>(counts!N98/counts!$X98)*100</f>
        <v>3.2260145815859086E-2</v>
      </c>
      <c r="O98" s="3">
        <f>(counts!O98/counts!$X98)*100</f>
        <v>1.8968965739725143</v>
      </c>
      <c r="P98" s="3">
        <f>(counts!P98/counts!$X98)*100</f>
        <v>0</v>
      </c>
      <c r="Q98" s="3">
        <f>(counts!Q98/counts!$X98)*100</f>
        <v>0</v>
      </c>
      <c r="R98" s="3">
        <f>(counts!R98/counts!$X98)*100</f>
        <v>0</v>
      </c>
      <c r="S98" s="3">
        <f>(counts!S98/counts!$X98)*100</f>
        <v>0</v>
      </c>
      <c r="T98" s="3">
        <f>(counts!T98/counts!$X98)*100</f>
        <v>1.935608748951545E-2</v>
      </c>
      <c r="U98" s="3">
        <f>(counts!U98/counts!$X98)*100</f>
        <v>0</v>
      </c>
      <c r="V98" s="3">
        <f>(counts!V98/counts!$X98)*100</f>
        <v>0</v>
      </c>
      <c r="W98" s="3">
        <f>(counts!W98/counts!$X98)*100</f>
        <v>0.40647783727982451</v>
      </c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</row>
    <row r="99" spans="1:116" x14ac:dyDescent="0.2">
      <c r="A99" t="s">
        <v>98</v>
      </c>
      <c r="B99" s="3">
        <f>(counts!B99/counts!$X99)*100</f>
        <v>0</v>
      </c>
      <c r="C99" s="3">
        <f>(counts!C99/counts!$X99)*100</f>
        <v>1.3066202090592334</v>
      </c>
      <c r="D99" s="3">
        <f>(counts!D99/counts!$X99)*100</f>
        <v>0</v>
      </c>
      <c r="E99" s="3">
        <f>(counts!E99/counts!$X99)*100</f>
        <v>0</v>
      </c>
      <c r="F99" s="3">
        <f>(counts!F99/counts!$X99)*100</f>
        <v>7.0557491289198611</v>
      </c>
      <c r="G99" s="3">
        <f>(counts!G99/counts!$X99)*100</f>
        <v>0</v>
      </c>
      <c r="H99" s="3">
        <f>(counts!H99/counts!$X99)*100</f>
        <v>0</v>
      </c>
      <c r="I99" s="3">
        <f>(counts!I99/counts!$X99)*100</f>
        <v>0</v>
      </c>
      <c r="J99" s="3">
        <f>(counts!J99/counts!$X99)*100</f>
        <v>0</v>
      </c>
      <c r="K99" s="3">
        <f>(counts!K99/counts!$X99)*100</f>
        <v>0</v>
      </c>
      <c r="L99" s="3">
        <f>(counts!L99/counts!$X99)*100</f>
        <v>0</v>
      </c>
      <c r="M99" s="3">
        <f>(counts!M99/counts!$X99)*100</f>
        <v>0</v>
      </c>
      <c r="N99" s="3">
        <f>(counts!N99/counts!$X99)*100</f>
        <v>0</v>
      </c>
      <c r="O99" s="3">
        <f>(counts!O99/counts!$X99)*100</f>
        <v>3.6585365853658534</v>
      </c>
      <c r="P99" s="3">
        <f>(counts!P99/counts!$X99)*100</f>
        <v>0</v>
      </c>
      <c r="Q99" s="3">
        <f>(counts!Q99/counts!$X99)*100</f>
        <v>0</v>
      </c>
      <c r="R99" s="3">
        <f>(counts!R99/counts!$X99)*100</f>
        <v>0</v>
      </c>
      <c r="S99" s="3">
        <f>(counts!S99/counts!$X99)*100</f>
        <v>0</v>
      </c>
      <c r="T99" s="3">
        <f>(counts!T99/counts!$X99)*100</f>
        <v>0</v>
      </c>
      <c r="U99" s="3">
        <f>(counts!U99/counts!$X99)*100</f>
        <v>0</v>
      </c>
      <c r="V99" s="3">
        <f>(counts!V99/counts!$X99)*100</f>
        <v>0</v>
      </c>
      <c r="W99" s="3">
        <f>(counts!W99/counts!$X99)*100</f>
        <v>0</v>
      </c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</row>
    <row r="100" spans="1:116" x14ac:dyDescent="0.2">
      <c r="A100" t="s">
        <v>99</v>
      </c>
      <c r="B100" s="3">
        <f>(counts!B100/counts!$X100)*100</f>
        <v>0</v>
      </c>
      <c r="C100" s="3">
        <f>(counts!C100/counts!$X100)*100</f>
        <v>0.61728395061728392</v>
      </c>
      <c r="D100" s="3">
        <f>(counts!D100/counts!$X100)*100</f>
        <v>0</v>
      </c>
      <c r="E100" s="3">
        <f>(counts!E100/counts!$X100)*100</f>
        <v>0</v>
      </c>
      <c r="F100" s="3">
        <f>(counts!F100/counts!$X100)*100</f>
        <v>3.5072951739618405</v>
      </c>
      <c r="G100" s="3">
        <f>(counts!G100/counts!$X100)*100</f>
        <v>0</v>
      </c>
      <c r="H100" s="3">
        <f>(counts!H100/counts!$X100)*100</f>
        <v>0</v>
      </c>
      <c r="I100" s="3">
        <f>(counts!I100/counts!$X100)*100</f>
        <v>0</v>
      </c>
      <c r="J100" s="3">
        <f>(counts!J100/counts!$X100)*100</f>
        <v>0</v>
      </c>
      <c r="K100" s="3">
        <f>(counts!K100/counts!$X100)*100</f>
        <v>0</v>
      </c>
      <c r="L100" s="3">
        <f>(counts!L100/counts!$X100)*100</f>
        <v>0.28058361391694725</v>
      </c>
      <c r="M100" s="3">
        <f>(counts!M100/counts!$X100)*100</f>
        <v>0</v>
      </c>
      <c r="N100" s="3">
        <f>(counts!N100/counts!$X100)*100</f>
        <v>0</v>
      </c>
      <c r="O100" s="3">
        <f>(counts!O100/counts!$X100)*100</f>
        <v>1.3187429854096522</v>
      </c>
      <c r="P100" s="3">
        <f>(counts!P100/counts!$X100)*100</f>
        <v>0</v>
      </c>
      <c r="Q100" s="3">
        <f>(counts!Q100/counts!$X100)*100</f>
        <v>0</v>
      </c>
      <c r="R100" s="3">
        <f>(counts!R100/counts!$X100)*100</f>
        <v>0</v>
      </c>
      <c r="S100" s="3">
        <f>(counts!S100/counts!$X100)*100</f>
        <v>0</v>
      </c>
      <c r="T100" s="3">
        <f>(counts!T100/counts!$X100)*100</f>
        <v>0</v>
      </c>
      <c r="U100" s="3">
        <f>(counts!U100/counts!$X100)*100</f>
        <v>0</v>
      </c>
      <c r="V100" s="3">
        <f>(counts!V100/counts!$X100)*100</f>
        <v>0</v>
      </c>
      <c r="W100" s="3">
        <f>(counts!W100/counts!$X100)*100</f>
        <v>1.2626262626262625</v>
      </c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</row>
    <row r="101" spans="1:116" x14ac:dyDescent="0.2">
      <c r="A101" t="s">
        <v>100</v>
      </c>
      <c r="B101" s="3">
        <f>(counts!B101/counts!$X101)*100</f>
        <v>0</v>
      </c>
      <c r="C101" s="3">
        <f>(counts!C101/counts!$X101)*100</f>
        <v>0</v>
      </c>
      <c r="D101" s="3">
        <f>(counts!D101/counts!$X101)*100</f>
        <v>0.76059398768562114</v>
      </c>
      <c r="E101" s="3">
        <f>(counts!E101/counts!$X101)*100</f>
        <v>0</v>
      </c>
      <c r="F101" s="3">
        <f>(counts!F101/counts!$X101)*100</f>
        <v>4.3824701195219129</v>
      </c>
      <c r="G101" s="3">
        <f>(counts!G101/counts!$X101)*100</f>
        <v>0</v>
      </c>
      <c r="H101" s="3">
        <f>(counts!H101/counts!$X101)*100</f>
        <v>0</v>
      </c>
      <c r="I101" s="3">
        <f>(counts!I101/counts!$X101)*100</f>
        <v>0</v>
      </c>
      <c r="J101" s="3">
        <f>(counts!J101/counts!$X101)*100</f>
        <v>0</v>
      </c>
      <c r="K101" s="3">
        <f>(counts!K101/counts!$X101)*100</f>
        <v>0</v>
      </c>
      <c r="L101" s="3">
        <f>(counts!L101/counts!$X101)*100</f>
        <v>0.43462513582035489</v>
      </c>
      <c r="M101" s="3">
        <f>(counts!M101/counts!$X101)*100</f>
        <v>0</v>
      </c>
      <c r="N101" s="3">
        <f>(counts!N101/counts!$X101)*100</f>
        <v>0</v>
      </c>
      <c r="O101" s="3">
        <f>(counts!O101/counts!$X101)*100</f>
        <v>1.9195943498732344</v>
      </c>
      <c r="P101" s="3">
        <f>(counts!P101/counts!$X101)*100</f>
        <v>0</v>
      </c>
      <c r="Q101" s="3">
        <f>(counts!Q101/counts!$X101)*100</f>
        <v>0</v>
      </c>
      <c r="R101" s="3">
        <f>(counts!R101/counts!$X101)*100</f>
        <v>0</v>
      </c>
      <c r="S101" s="3">
        <f>(counts!S101/counts!$X101)*100</f>
        <v>0</v>
      </c>
      <c r="T101" s="3">
        <f>(counts!T101/counts!$X101)*100</f>
        <v>0</v>
      </c>
      <c r="U101" s="3">
        <f>(counts!U101/counts!$X101)*100</f>
        <v>0</v>
      </c>
      <c r="V101" s="3">
        <f>(counts!V101/counts!$X101)*100</f>
        <v>0</v>
      </c>
      <c r="W101" s="3">
        <f>(counts!W101/counts!$X101)*100</f>
        <v>2.2455632017385008</v>
      </c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</row>
    <row r="102" spans="1:116" x14ac:dyDescent="0.2">
      <c r="A102" t="s">
        <v>101</v>
      </c>
      <c r="B102" s="3">
        <f>(counts!B102/counts!$X102)*100</f>
        <v>0</v>
      </c>
      <c r="C102" s="3">
        <f>(counts!C102/counts!$X102)*100</f>
        <v>1.1941448382126347</v>
      </c>
      <c r="D102" s="3">
        <f>(counts!D102/counts!$X102)*100</f>
        <v>0</v>
      </c>
      <c r="E102" s="3">
        <f>(counts!E102/counts!$X102)*100</f>
        <v>0</v>
      </c>
      <c r="F102" s="3">
        <f>(counts!F102/counts!$X102)*100</f>
        <v>2.8120184899845917</v>
      </c>
      <c r="G102" s="3">
        <f>(counts!G102/counts!$X102)*100</f>
        <v>0</v>
      </c>
      <c r="H102" s="3">
        <f>(counts!H102/counts!$X102)*100</f>
        <v>0</v>
      </c>
      <c r="I102" s="3">
        <f>(counts!I102/counts!$X102)*100</f>
        <v>0</v>
      </c>
      <c r="J102" s="3">
        <f>(counts!J102/counts!$X102)*100</f>
        <v>0</v>
      </c>
      <c r="K102" s="3">
        <f>(counts!K102/counts!$X102)*100</f>
        <v>0</v>
      </c>
      <c r="L102" s="3">
        <f>(counts!L102/counts!$X102)*100</f>
        <v>0.38520801232665641</v>
      </c>
      <c r="M102" s="3">
        <f>(counts!M102/counts!$X102)*100</f>
        <v>0</v>
      </c>
      <c r="N102" s="3">
        <f>(counts!N102/counts!$X102)*100</f>
        <v>0</v>
      </c>
      <c r="O102" s="3">
        <f>(counts!O102/counts!$X102)*100</f>
        <v>1.8875192604006163</v>
      </c>
      <c r="P102" s="3">
        <f>(counts!P102/counts!$X102)*100</f>
        <v>0</v>
      </c>
      <c r="Q102" s="3">
        <f>(counts!Q102/counts!$X102)*100</f>
        <v>0</v>
      </c>
      <c r="R102" s="3">
        <f>(counts!R102/counts!$X102)*100</f>
        <v>0</v>
      </c>
      <c r="S102" s="3">
        <f>(counts!S102/counts!$X102)*100</f>
        <v>0</v>
      </c>
      <c r="T102" s="3">
        <f>(counts!T102/counts!$X102)*100</f>
        <v>0</v>
      </c>
      <c r="U102" s="3">
        <f>(counts!U102/counts!$X102)*100</f>
        <v>0</v>
      </c>
      <c r="V102" s="3">
        <f>(counts!V102/counts!$X102)*100</f>
        <v>0</v>
      </c>
      <c r="W102" s="3">
        <f>(counts!W102/counts!$X102)*100</f>
        <v>3.1972265023112483</v>
      </c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</row>
    <row r="103" spans="1:116" x14ac:dyDescent="0.2">
      <c r="A103" t="s">
        <v>102</v>
      </c>
      <c r="B103" s="3">
        <f>(counts!B103/counts!$X103)*100</f>
        <v>0</v>
      </c>
      <c r="C103" s="3">
        <f>(counts!C103/counts!$X103)*100</f>
        <v>1.0684606252473288</v>
      </c>
      <c r="D103" s="3">
        <f>(counts!D103/counts!$X103)*100</f>
        <v>0</v>
      </c>
      <c r="E103" s="3">
        <f>(counts!E103/counts!$X103)*100</f>
        <v>0</v>
      </c>
      <c r="F103" s="3">
        <f>(counts!F103/counts!$X103)*100</f>
        <v>4.4717055797388205</v>
      </c>
      <c r="G103" s="3">
        <f>(counts!G103/counts!$X103)*100</f>
        <v>0</v>
      </c>
      <c r="H103" s="3">
        <f>(counts!H103/counts!$X103)*100</f>
        <v>0</v>
      </c>
      <c r="I103" s="3">
        <f>(counts!I103/counts!$X103)*100</f>
        <v>0</v>
      </c>
      <c r="J103" s="3">
        <f>(counts!J103/counts!$X103)*100</f>
        <v>0</v>
      </c>
      <c r="K103" s="3">
        <f>(counts!K103/counts!$X103)*100</f>
        <v>0</v>
      </c>
      <c r="L103" s="3">
        <f>(counts!L103/counts!$X103)*100</f>
        <v>0</v>
      </c>
      <c r="M103" s="3">
        <f>(counts!M103/counts!$X103)*100</f>
        <v>0</v>
      </c>
      <c r="N103" s="3">
        <f>(counts!N103/counts!$X103)*100</f>
        <v>0</v>
      </c>
      <c r="O103" s="3">
        <f>(counts!O103/counts!$X103)*100</f>
        <v>1.5037593984962405</v>
      </c>
      <c r="P103" s="3">
        <f>(counts!P103/counts!$X103)*100</f>
        <v>7.9145231499802141E-2</v>
      </c>
      <c r="Q103" s="3">
        <f>(counts!Q103/counts!$X103)*100</f>
        <v>0</v>
      </c>
      <c r="R103" s="3">
        <f>(counts!R103/counts!$X103)*100</f>
        <v>0</v>
      </c>
      <c r="S103" s="3">
        <f>(counts!S103/counts!$X103)*100</f>
        <v>0</v>
      </c>
      <c r="T103" s="3">
        <f>(counts!T103/counts!$X103)*100</f>
        <v>0</v>
      </c>
      <c r="U103" s="3">
        <f>(counts!U103/counts!$X103)*100</f>
        <v>0</v>
      </c>
      <c r="V103" s="3">
        <f>(counts!V103/counts!$X103)*100</f>
        <v>0</v>
      </c>
      <c r="W103" s="3">
        <f>(counts!W103/counts!$X103)*100</f>
        <v>2.5722200237435695</v>
      </c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</row>
    <row r="104" spans="1:116" x14ac:dyDescent="0.2">
      <c r="A104" t="s">
        <v>103</v>
      </c>
      <c r="B104" s="3">
        <f>(counts!B104/counts!$X104)*100</f>
        <v>0</v>
      </c>
      <c r="C104" s="3">
        <f>(counts!C104/counts!$X104)*100</f>
        <v>9.9238716693855356</v>
      </c>
      <c r="D104" s="3">
        <f>(counts!D104/counts!$X104)*100</f>
        <v>2.3382272974442633</v>
      </c>
      <c r="E104" s="3">
        <f>(counts!E104/counts!$X104)*100</f>
        <v>0</v>
      </c>
      <c r="F104" s="3">
        <f>(counts!F104/counts!$X104)*100</f>
        <v>10.793909733550842</v>
      </c>
      <c r="G104" s="3">
        <f>(counts!G104/counts!$X104)*100</f>
        <v>0</v>
      </c>
      <c r="H104" s="3">
        <f>(counts!H104/counts!$X104)*100</f>
        <v>0</v>
      </c>
      <c r="I104" s="3">
        <f>(counts!I104/counts!$X104)*100</f>
        <v>0</v>
      </c>
      <c r="J104" s="3">
        <f>(counts!J104/counts!$X104)*100</f>
        <v>0</v>
      </c>
      <c r="K104" s="3">
        <f>(counts!K104/counts!$X104)*100</f>
        <v>0.84284937466014132</v>
      </c>
      <c r="L104" s="3">
        <f>(counts!L104/counts!$X104)*100</f>
        <v>0.73409461663947795</v>
      </c>
      <c r="M104" s="3">
        <f>(counts!M104/counts!$X104)*100</f>
        <v>0</v>
      </c>
      <c r="N104" s="3">
        <f>(counts!N104/counts!$X104)*100</f>
        <v>0</v>
      </c>
      <c r="O104" s="3">
        <f>(counts!O104/counts!$X104)*100</f>
        <v>7.5856443719412718</v>
      </c>
      <c r="P104" s="3">
        <f>(counts!P104/counts!$X104)*100</f>
        <v>0</v>
      </c>
      <c r="Q104" s="3">
        <f>(counts!Q104/counts!$X104)*100</f>
        <v>0</v>
      </c>
      <c r="R104" s="3">
        <f>(counts!R104/counts!$X104)*100</f>
        <v>0</v>
      </c>
      <c r="S104" s="3">
        <f>(counts!S104/counts!$X104)*100</f>
        <v>0</v>
      </c>
      <c r="T104" s="3">
        <f>(counts!T104/counts!$X104)*100</f>
        <v>0</v>
      </c>
      <c r="U104" s="3">
        <f>(counts!U104/counts!$X104)*100</f>
        <v>0</v>
      </c>
      <c r="V104" s="3">
        <f>(counts!V104/counts!$X104)*100</f>
        <v>0</v>
      </c>
      <c r="W104" s="3">
        <f>(counts!W104/counts!$X104)*100</f>
        <v>1.3594344752582925</v>
      </c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</row>
    <row r="105" spans="1:116" x14ac:dyDescent="0.2">
      <c r="A105" t="s">
        <v>104</v>
      </c>
      <c r="B105" s="3">
        <f>(counts!B105/counts!$X105)*100</f>
        <v>0</v>
      </c>
      <c r="C105" s="3">
        <f>(counts!C105/counts!$X105)*100</f>
        <v>9.0689238210399044</v>
      </c>
      <c r="D105" s="3">
        <f>(counts!D105/counts!$X105)*100</f>
        <v>1.592099959693672</v>
      </c>
      <c r="E105" s="3">
        <f>(counts!E105/counts!$X105)*100</f>
        <v>0</v>
      </c>
      <c r="F105" s="3">
        <f>(counts!F105/counts!$X105)*100</f>
        <v>8.5650947198710199</v>
      </c>
      <c r="G105" s="3">
        <f>(counts!G105/counts!$X105)*100</f>
        <v>1.0278113663845223</v>
      </c>
      <c r="H105" s="3">
        <f>(counts!H105/counts!$X105)*100</f>
        <v>0</v>
      </c>
      <c r="I105" s="3">
        <f>(counts!I105/counts!$X105)*100</f>
        <v>0</v>
      </c>
      <c r="J105" s="3">
        <f>(counts!J105/counts!$X105)*100</f>
        <v>0</v>
      </c>
      <c r="K105" s="3">
        <f>(counts!K105/counts!$X105)*100</f>
        <v>0.44336960902861755</v>
      </c>
      <c r="L105" s="3">
        <f>(counts!L105/counts!$X105)*100</f>
        <v>0.90689238210399037</v>
      </c>
      <c r="M105" s="3">
        <f>(counts!M105/counts!$X105)*100</f>
        <v>0</v>
      </c>
      <c r="N105" s="3">
        <f>(counts!N105/counts!$X105)*100</f>
        <v>0</v>
      </c>
      <c r="O105" s="3">
        <f>(counts!O105/counts!$X105)*100</f>
        <v>9.0689238210399044</v>
      </c>
      <c r="P105" s="3">
        <f>(counts!P105/counts!$X105)*100</f>
        <v>0</v>
      </c>
      <c r="Q105" s="3">
        <f>(counts!Q105/counts!$X105)*100</f>
        <v>0</v>
      </c>
      <c r="R105" s="3">
        <f>(counts!R105/counts!$X105)*100</f>
        <v>0</v>
      </c>
      <c r="S105" s="3">
        <f>(counts!S105/counts!$X105)*100</f>
        <v>0</v>
      </c>
      <c r="T105" s="3">
        <f>(counts!T105/counts!$X105)*100</f>
        <v>0.16122531237404272</v>
      </c>
      <c r="U105" s="3">
        <f>(counts!U105/counts!$X105)*100</f>
        <v>0</v>
      </c>
      <c r="V105" s="3">
        <f>(counts!V105/counts!$X105)*100</f>
        <v>0</v>
      </c>
      <c r="W105" s="3">
        <f>(counts!W105/counts!$X105)*100</f>
        <v>1.5114873035066507</v>
      </c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</row>
    <row r="106" spans="1:116" x14ac:dyDescent="0.2">
      <c r="A106" t="s">
        <v>105</v>
      </c>
      <c r="B106" s="3">
        <f>(counts!B106/counts!$X106)*100</f>
        <v>0</v>
      </c>
      <c r="C106" s="3">
        <f>(counts!C106/counts!$X106)*100</f>
        <v>2.0727377410997025</v>
      </c>
      <c r="D106" s="3">
        <f>(counts!D106/counts!$X106)*100</f>
        <v>0.29747624988004989</v>
      </c>
      <c r="E106" s="3">
        <f>(counts!E106/counts!$X106)*100</f>
        <v>0</v>
      </c>
      <c r="F106" s="3">
        <f>(counts!F106/counts!$X106)*100</f>
        <v>6.8371557432108236</v>
      </c>
      <c r="G106" s="3">
        <f>(counts!G106/counts!$X106)*100</f>
        <v>0.87803473754917949</v>
      </c>
      <c r="H106" s="3">
        <f>(counts!H106/counts!$X106)*100</f>
        <v>1.6409173783705977</v>
      </c>
      <c r="I106" s="3">
        <f>(counts!I106/counts!$X106)*100</f>
        <v>0</v>
      </c>
      <c r="J106" s="3">
        <f>(counts!J106/counts!$X106)*100</f>
        <v>0.31187026197102002</v>
      </c>
      <c r="K106" s="3">
        <f>(counts!K106/counts!$X106)*100</f>
        <v>1.85682755973515</v>
      </c>
      <c r="L106" s="3">
        <f>(counts!L106/counts!$X106)*100</f>
        <v>3.3634008252566931</v>
      </c>
      <c r="M106" s="3">
        <f>(counts!M106/counts!$X106)*100</f>
        <v>1.4394012090970156E-2</v>
      </c>
      <c r="N106" s="3">
        <f>(counts!N106/counts!$X106)*100</f>
        <v>6.2374052394204016E-2</v>
      </c>
      <c r="O106" s="3">
        <f>(counts!O106/counts!$X106)*100</f>
        <v>1.2714710680356971</v>
      </c>
      <c r="P106" s="3">
        <f>(counts!P106/counts!$X106)*100</f>
        <v>0</v>
      </c>
      <c r="Q106" s="3">
        <f>(counts!Q106/counts!$X106)*100</f>
        <v>0</v>
      </c>
      <c r="R106" s="3">
        <f>(counts!R106/counts!$X106)*100</f>
        <v>0</v>
      </c>
      <c r="S106" s="3">
        <f>(counts!S106/counts!$X106)*100</f>
        <v>0</v>
      </c>
      <c r="T106" s="3">
        <f>(counts!T106/counts!$X106)*100</f>
        <v>0</v>
      </c>
      <c r="U106" s="3">
        <f>(counts!U106/counts!$X106)*100</f>
        <v>0</v>
      </c>
      <c r="V106" s="3">
        <f>(counts!V106/counts!$X106)*100</f>
        <v>0</v>
      </c>
      <c r="W106" s="3">
        <f>(counts!W106/counts!$X106)*100</f>
        <v>0.47500239900201519</v>
      </c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</row>
    <row r="107" spans="1:116" x14ac:dyDescent="0.2">
      <c r="A107" t="s">
        <v>106</v>
      </c>
      <c r="B107" s="3">
        <f>(counts!B107/counts!$X107)*100</f>
        <v>0</v>
      </c>
      <c r="C107" s="3">
        <f>(counts!C107/counts!$X107)*100</f>
        <v>10.622710622710622</v>
      </c>
      <c r="D107" s="3">
        <f>(counts!D107/counts!$X107)*100</f>
        <v>2.1193092621664049</v>
      </c>
      <c r="E107" s="3">
        <f>(counts!E107/counts!$X107)*100</f>
        <v>0</v>
      </c>
      <c r="F107" s="3">
        <f>(counts!F107/counts!$X107)*100</f>
        <v>9.314495028780744</v>
      </c>
      <c r="G107" s="3">
        <f>(counts!G107/counts!$X107)*100</f>
        <v>0</v>
      </c>
      <c r="H107" s="3">
        <f>(counts!H107/counts!$X107)*100</f>
        <v>0</v>
      </c>
      <c r="I107" s="3">
        <f>(counts!I107/counts!$X107)*100</f>
        <v>0</v>
      </c>
      <c r="J107" s="3">
        <f>(counts!J107/counts!$X107)*100</f>
        <v>0</v>
      </c>
      <c r="K107" s="3">
        <f>(counts!K107/counts!$X107)*100</f>
        <v>0.86342229199372045</v>
      </c>
      <c r="L107" s="3">
        <f>(counts!L107/counts!$X107)*100</f>
        <v>0.62794348508634223</v>
      </c>
      <c r="M107" s="3">
        <f>(counts!M107/counts!$X107)*100</f>
        <v>0</v>
      </c>
      <c r="N107" s="3">
        <f>(counts!N107/counts!$X107)*100</f>
        <v>0</v>
      </c>
      <c r="O107" s="3">
        <f>(counts!O107/counts!$X107)*100</f>
        <v>10.465724751439037</v>
      </c>
      <c r="P107" s="3">
        <f>(counts!P107/counts!$X107)*100</f>
        <v>0</v>
      </c>
      <c r="Q107" s="3">
        <f>(counts!Q107/counts!$X107)*100</f>
        <v>0</v>
      </c>
      <c r="R107" s="3">
        <f>(counts!R107/counts!$X107)*100</f>
        <v>0</v>
      </c>
      <c r="S107" s="3">
        <f>(counts!S107/counts!$X107)*100</f>
        <v>0</v>
      </c>
      <c r="T107" s="3">
        <f>(counts!T107/counts!$X107)*100</f>
        <v>5.2328623757195186E-2</v>
      </c>
      <c r="U107" s="3">
        <f>(counts!U107/counts!$X107)*100</f>
        <v>0</v>
      </c>
      <c r="V107" s="3">
        <f>(counts!V107/counts!$X107)*100</f>
        <v>0</v>
      </c>
      <c r="W107" s="3">
        <f>(counts!W107/counts!$X107)*100</f>
        <v>0.91575091575091583</v>
      </c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</row>
    <row r="108" spans="1:116" x14ac:dyDescent="0.2">
      <c r="A108" t="s">
        <v>107</v>
      </c>
      <c r="B108" s="3">
        <f>(counts!B108/counts!$X108)*100</f>
        <v>0</v>
      </c>
      <c r="C108" s="3">
        <f>(counts!C108/counts!$X108)*100</f>
        <v>1.6011644832605532</v>
      </c>
      <c r="D108" s="3">
        <f>(counts!D108/counts!$X108)*100</f>
        <v>0.38209606986899564</v>
      </c>
      <c r="E108" s="3">
        <f>(counts!E108/counts!$X108)*100</f>
        <v>0</v>
      </c>
      <c r="F108" s="3">
        <f>(counts!F108/counts!$X108)*100</f>
        <v>4.6215429403202331</v>
      </c>
      <c r="G108" s="3">
        <f>(counts!G108/counts!$X108)*100</f>
        <v>0</v>
      </c>
      <c r="H108" s="3">
        <f>(counts!H108/counts!$X108)*100</f>
        <v>0</v>
      </c>
      <c r="I108" s="3">
        <f>(counts!I108/counts!$X108)*100</f>
        <v>0</v>
      </c>
      <c r="J108" s="3">
        <f>(counts!J108/counts!$X108)*100</f>
        <v>0</v>
      </c>
      <c r="K108" s="3">
        <f>(counts!K108/counts!$X108)*100</f>
        <v>0.32751091703056767</v>
      </c>
      <c r="L108" s="3">
        <f>(counts!L108/counts!$X108)*100</f>
        <v>0.76419213973799127</v>
      </c>
      <c r="M108" s="3">
        <f>(counts!M108/counts!$X108)*100</f>
        <v>0</v>
      </c>
      <c r="N108" s="3">
        <f>(counts!N108/counts!$X108)*100</f>
        <v>0</v>
      </c>
      <c r="O108" s="3">
        <f>(counts!O108/counts!$X108)*100</f>
        <v>1.6921397379912666</v>
      </c>
      <c r="P108" s="3">
        <f>(counts!P108/counts!$X108)*100</f>
        <v>0</v>
      </c>
      <c r="Q108" s="3">
        <f>(counts!Q108/counts!$X108)*100</f>
        <v>0</v>
      </c>
      <c r="R108" s="3">
        <f>(counts!R108/counts!$X108)*100</f>
        <v>0</v>
      </c>
      <c r="S108" s="3">
        <f>(counts!S108/counts!$X108)*100</f>
        <v>0</v>
      </c>
      <c r="T108" s="3">
        <f>(counts!T108/counts!$X108)*100</f>
        <v>0.12736535662299855</v>
      </c>
      <c r="U108" s="3">
        <f>(counts!U108/counts!$X108)*100</f>
        <v>0</v>
      </c>
      <c r="V108" s="3">
        <f>(counts!V108/counts!$X108)*100</f>
        <v>0</v>
      </c>
      <c r="W108" s="3">
        <f>(counts!W108/counts!$X108)*100</f>
        <v>0.56404657933042213</v>
      </c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</row>
    <row r="109" spans="1:116" x14ac:dyDescent="0.2">
      <c r="A109" t="s">
        <v>108</v>
      </c>
      <c r="B109" s="3">
        <f>(counts!B109/counts!$X109)*100</f>
        <v>0</v>
      </c>
      <c r="C109" s="3">
        <f>(counts!C109/counts!$X109)*100</f>
        <v>1.7678708685626443</v>
      </c>
      <c r="D109" s="3">
        <f>(counts!D109/counts!$X109)*100</f>
        <v>0</v>
      </c>
      <c r="E109" s="3">
        <f>(counts!E109/counts!$X109)*100</f>
        <v>0</v>
      </c>
      <c r="F109" s="3">
        <f>(counts!F109/counts!$X109)*100</f>
        <v>4.739943633102742</v>
      </c>
      <c r="G109" s="3">
        <f>(counts!G109/counts!$X109)*100</f>
        <v>0</v>
      </c>
      <c r="H109" s="3">
        <f>(counts!H109/counts!$X109)*100</f>
        <v>0</v>
      </c>
      <c r="I109" s="3">
        <f>(counts!I109/counts!$X109)*100</f>
        <v>0</v>
      </c>
      <c r="J109" s="3">
        <f>(counts!J109/counts!$X109)*100</f>
        <v>0</v>
      </c>
      <c r="K109" s="3">
        <f>(counts!K109/counts!$X109)*100</f>
        <v>0</v>
      </c>
      <c r="L109" s="3">
        <f>(counts!L109/counts!$X109)*100</f>
        <v>0.89674609274916739</v>
      </c>
      <c r="M109" s="3">
        <f>(counts!M109/counts!$X109)*100</f>
        <v>0</v>
      </c>
      <c r="N109" s="3">
        <f>(counts!N109/counts!$X109)*100</f>
        <v>0.12810658467845248</v>
      </c>
      <c r="O109" s="3">
        <f>(counts!O109/counts!$X109)*100</f>
        <v>1.6653856008198822</v>
      </c>
      <c r="P109" s="3">
        <f>(counts!P109/counts!$X109)*100</f>
        <v>0</v>
      </c>
      <c r="Q109" s="3">
        <f>(counts!Q109/counts!$X109)*100</f>
        <v>0</v>
      </c>
      <c r="R109" s="3">
        <f>(counts!R109/counts!$X109)*100</f>
        <v>0</v>
      </c>
      <c r="S109" s="3">
        <f>(counts!S109/counts!$X109)*100</f>
        <v>0</v>
      </c>
      <c r="T109" s="3">
        <f>(counts!T109/counts!$X109)*100</f>
        <v>0.17934921854983346</v>
      </c>
      <c r="U109" s="3">
        <f>(counts!U109/counts!$X109)*100</f>
        <v>0</v>
      </c>
      <c r="V109" s="3">
        <f>(counts!V109/counts!$X109)*100</f>
        <v>0</v>
      </c>
      <c r="W109" s="3">
        <f>(counts!W109/counts!$X109)*100</f>
        <v>0.64053292339226242</v>
      </c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</row>
    <row r="110" spans="1:116" x14ac:dyDescent="0.2">
      <c r="A110" t="s">
        <v>109</v>
      </c>
      <c r="B110" s="3">
        <f>(counts!B110/counts!$X110)*100</f>
        <v>0</v>
      </c>
      <c r="C110" s="3">
        <f>(counts!C110/counts!$X110)*100</f>
        <v>2.9282576866764276</v>
      </c>
      <c r="D110" s="3">
        <f>(counts!D110/counts!$X110)*100</f>
        <v>0.7320644216691069</v>
      </c>
      <c r="E110" s="3">
        <f>(counts!E110/counts!$X110)*100</f>
        <v>0</v>
      </c>
      <c r="F110" s="3">
        <f>(counts!F110/counts!$X110)*100</f>
        <v>10.95168374816984</v>
      </c>
      <c r="G110" s="3">
        <f>(counts!G110/counts!$X110)*100</f>
        <v>2.3718887262079065</v>
      </c>
      <c r="H110" s="3">
        <f>(counts!H110/counts!$X110)*100</f>
        <v>0</v>
      </c>
      <c r="I110" s="3">
        <f>(counts!I110/counts!$X110)*100</f>
        <v>0</v>
      </c>
      <c r="J110" s="3">
        <f>(counts!J110/counts!$X110)*100</f>
        <v>2.0497803806734991</v>
      </c>
      <c r="K110" s="3">
        <f>(counts!K110/counts!$X110)*100</f>
        <v>0</v>
      </c>
      <c r="L110" s="3">
        <f>(counts!L110/counts!$X110)*100</f>
        <v>1.8740849194729137</v>
      </c>
      <c r="M110" s="3">
        <f>(counts!M110/counts!$X110)*100</f>
        <v>0</v>
      </c>
      <c r="N110" s="3">
        <f>(counts!N110/counts!$X110)*100</f>
        <v>0</v>
      </c>
      <c r="O110" s="3">
        <f>(counts!O110/counts!$X110)*100</f>
        <v>5.0073206442166907</v>
      </c>
      <c r="P110" s="3">
        <f>(counts!P110/counts!$X110)*100</f>
        <v>0</v>
      </c>
      <c r="Q110" s="3">
        <f>(counts!Q110/counts!$X110)*100</f>
        <v>0</v>
      </c>
      <c r="R110" s="3">
        <f>(counts!R110/counts!$X110)*100</f>
        <v>0</v>
      </c>
      <c r="S110" s="3">
        <f>(counts!S110/counts!$X110)*100</f>
        <v>0</v>
      </c>
      <c r="T110" s="3">
        <f>(counts!T110/counts!$X110)*100</f>
        <v>0</v>
      </c>
      <c r="U110" s="3">
        <f>(counts!U110/counts!$X110)*100</f>
        <v>0</v>
      </c>
      <c r="V110" s="3">
        <f>(counts!V110/counts!$X110)*100</f>
        <v>0</v>
      </c>
      <c r="W110" s="3">
        <f>(counts!W110/counts!$X110)*100</f>
        <v>1.3469985358711567</v>
      </c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</row>
    <row r="111" spans="1:116" x14ac:dyDescent="0.2">
      <c r="A111" t="s">
        <v>110</v>
      </c>
      <c r="B111" s="3">
        <f>(counts!B111/counts!$X111)*100</f>
        <v>0</v>
      </c>
      <c r="C111" s="3">
        <f>(counts!C111/counts!$X111)*100</f>
        <v>3.0172413793103448</v>
      </c>
      <c r="D111" s="3">
        <f>(counts!D111/counts!$X111)*100</f>
        <v>0</v>
      </c>
      <c r="E111" s="3">
        <f>(counts!E111/counts!$X111)*100</f>
        <v>0</v>
      </c>
      <c r="F111" s="3">
        <f>(counts!F111/counts!$X111)*100</f>
        <v>11.438992042440319</v>
      </c>
      <c r="G111" s="3">
        <f>(counts!G111/counts!$X111)*100</f>
        <v>0</v>
      </c>
      <c r="H111" s="3">
        <f>(counts!H111/counts!$X111)*100</f>
        <v>0</v>
      </c>
      <c r="I111" s="3">
        <f>(counts!I111/counts!$X111)*100</f>
        <v>0</v>
      </c>
      <c r="J111" s="3">
        <f>(counts!J111/counts!$X111)*100</f>
        <v>0</v>
      </c>
      <c r="K111" s="3">
        <f>(counts!K111/counts!$X111)*100</f>
        <v>0</v>
      </c>
      <c r="L111" s="3">
        <f>(counts!L111/counts!$X111)*100</f>
        <v>1.6578249336870028</v>
      </c>
      <c r="M111" s="3">
        <f>(counts!M111/counts!$X111)*100</f>
        <v>0</v>
      </c>
      <c r="N111" s="3">
        <f>(counts!N111/counts!$X111)*100</f>
        <v>0</v>
      </c>
      <c r="O111" s="3">
        <f>(counts!O111/counts!$X111)*100</f>
        <v>4.4429708222811666</v>
      </c>
      <c r="P111" s="3">
        <f>(counts!P111/counts!$X111)*100</f>
        <v>0</v>
      </c>
      <c r="Q111" s="3">
        <f>(counts!Q111/counts!$X111)*100</f>
        <v>0</v>
      </c>
      <c r="R111" s="3">
        <f>(counts!R111/counts!$X111)*100</f>
        <v>0</v>
      </c>
      <c r="S111" s="3">
        <f>(counts!S111/counts!$X111)*100</f>
        <v>0</v>
      </c>
      <c r="T111" s="3">
        <f>(counts!T111/counts!$X111)*100</f>
        <v>0</v>
      </c>
      <c r="U111" s="3">
        <f>(counts!U111/counts!$X111)*100</f>
        <v>0.1326259946949602</v>
      </c>
      <c r="V111" s="3">
        <f>(counts!V111/counts!$X111)*100</f>
        <v>0</v>
      </c>
      <c r="W111" s="3">
        <f>(counts!W111/counts!$X111)*100</f>
        <v>0.96153846153846156</v>
      </c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</row>
    <row r="112" spans="1:116" x14ac:dyDescent="0.2">
      <c r="A112" t="s">
        <v>111</v>
      </c>
      <c r="B112" s="3">
        <f>(counts!B112/counts!$X112)*100</f>
        <v>0</v>
      </c>
      <c r="C112" s="3">
        <f>(counts!C112/counts!$X112)*100</f>
        <v>1.0036130068245683</v>
      </c>
      <c r="D112" s="3">
        <f>(counts!D112/counts!$X112)*100</f>
        <v>0</v>
      </c>
      <c r="E112" s="3">
        <f>(counts!E112/counts!$X112)*100</f>
        <v>0</v>
      </c>
      <c r="F112" s="3">
        <f>(counts!F112/counts!$X112)*100</f>
        <v>4.0144520272982733</v>
      </c>
      <c r="G112" s="3">
        <f>(counts!G112/counts!$X112)*100</f>
        <v>0</v>
      </c>
      <c r="H112" s="3">
        <f>(counts!H112/counts!$X112)*100</f>
        <v>0</v>
      </c>
      <c r="I112" s="3">
        <f>(counts!I112/counts!$X112)*100</f>
        <v>0</v>
      </c>
      <c r="J112" s="3">
        <f>(counts!J112/counts!$X112)*100</f>
        <v>0</v>
      </c>
      <c r="K112" s="3">
        <f>(counts!K112/counts!$X112)*100</f>
        <v>0</v>
      </c>
      <c r="L112" s="3">
        <f>(counts!L112/counts!$X112)*100</f>
        <v>0</v>
      </c>
      <c r="M112" s="3">
        <f>(counts!M112/counts!$X112)*100</f>
        <v>0</v>
      </c>
      <c r="N112" s="3">
        <f>(counts!N112/counts!$X112)*100</f>
        <v>0.12043356081894822</v>
      </c>
      <c r="O112" s="3">
        <f>(counts!O112/counts!$X112)*100</f>
        <v>2.9305499799277399</v>
      </c>
      <c r="P112" s="3">
        <f>(counts!P112/counts!$X112)*100</f>
        <v>0</v>
      </c>
      <c r="Q112" s="3">
        <f>(counts!Q112/counts!$X112)*100</f>
        <v>0</v>
      </c>
      <c r="R112" s="3">
        <f>(counts!R112/counts!$X112)*100</f>
        <v>0</v>
      </c>
      <c r="S112" s="3">
        <f>(counts!S112/counts!$X112)*100</f>
        <v>0</v>
      </c>
      <c r="T112" s="3">
        <f>(counts!T112/counts!$X112)*100</f>
        <v>0</v>
      </c>
      <c r="U112" s="3">
        <f>(counts!U112/counts!$X112)*100</f>
        <v>0</v>
      </c>
      <c r="V112" s="3">
        <f>(counts!V112/counts!$X112)*100</f>
        <v>0</v>
      </c>
      <c r="W112" s="3">
        <f>(counts!W112/counts!$X112)*100</f>
        <v>1.405058209554396</v>
      </c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</row>
    <row r="113" spans="1:116" x14ac:dyDescent="0.2">
      <c r="A113" t="s">
        <v>112</v>
      </c>
      <c r="B113" s="3">
        <f>(counts!B113/counts!$X113)*100</f>
        <v>0</v>
      </c>
      <c r="C113" s="3">
        <f>(counts!C113/counts!$X113)*100</f>
        <v>0.46096225871506769</v>
      </c>
      <c r="D113" s="3">
        <f>(counts!D113/counts!$X113)*100</f>
        <v>0</v>
      </c>
      <c r="E113" s="3">
        <f>(counts!E113/counts!$X113)*100</f>
        <v>0</v>
      </c>
      <c r="F113" s="3">
        <f>(counts!F113/counts!$X113)*100</f>
        <v>2.4776721405934889</v>
      </c>
      <c r="G113" s="3">
        <f>(counts!G113/counts!$X113)*100</f>
        <v>0</v>
      </c>
      <c r="H113" s="3">
        <f>(counts!H113/counts!$X113)*100</f>
        <v>0</v>
      </c>
      <c r="I113" s="3">
        <f>(counts!I113/counts!$X113)*100</f>
        <v>0</v>
      </c>
      <c r="J113" s="3">
        <f>(counts!J113/counts!$X113)*100</f>
        <v>0</v>
      </c>
      <c r="K113" s="3">
        <f>(counts!K113/counts!$X113)*100</f>
        <v>0</v>
      </c>
      <c r="L113" s="3">
        <f>(counts!L113/counts!$X113)*100</f>
        <v>0</v>
      </c>
      <c r="M113" s="3">
        <f>(counts!M113/counts!$X113)*100</f>
        <v>0</v>
      </c>
      <c r="N113" s="3">
        <f>(counts!N113/counts!$X113)*100</f>
        <v>0</v>
      </c>
      <c r="O113" s="3">
        <f>(counts!O113/counts!$X113)*100</f>
        <v>3.6588879285508495</v>
      </c>
      <c r="P113" s="3">
        <f>(counts!P113/counts!$X113)*100</f>
        <v>0</v>
      </c>
      <c r="Q113" s="3">
        <f>(counts!Q113/counts!$X113)*100</f>
        <v>0</v>
      </c>
      <c r="R113" s="3">
        <f>(counts!R113/counts!$X113)*100</f>
        <v>0</v>
      </c>
      <c r="S113" s="3">
        <f>(counts!S113/counts!$X113)*100</f>
        <v>0</v>
      </c>
      <c r="T113" s="3">
        <f>(counts!T113/counts!$X113)*100</f>
        <v>0</v>
      </c>
      <c r="U113" s="3">
        <f>(counts!U113/counts!$X113)*100</f>
        <v>0</v>
      </c>
      <c r="V113" s="3">
        <f>(counts!V113/counts!$X113)*100</f>
        <v>0</v>
      </c>
      <c r="W113" s="3">
        <f>(counts!W113/counts!$X113)*100</f>
        <v>1.0947853644482859</v>
      </c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</row>
    <row r="114" spans="1:116" x14ac:dyDescent="0.2">
      <c r="A114" t="s">
        <v>113</v>
      </c>
      <c r="B114" s="3">
        <f>(counts!B114/counts!$X114)*100</f>
        <v>0</v>
      </c>
      <c r="C114" s="3">
        <f>(counts!C114/counts!$X114)*100</f>
        <v>8.0944881889763778</v>
      </c>
      <c r="D114" s="3">
        <f>(counts!D114/counts!$X114)*100</f>
        <v>1.2598425196850394</v>
      </c>
      <c r="E114" s="3">
        <f>(counts!E114/counts!$X114)*100</f>
        <v>0</v>
      </c>
      <c r="F114" s="3">
        <f>(counts!F114/counts!$X114)*100</f>
        <v>9.1338582677165352</v>
      </c>
      <c r="G114" s="3">
        <f>(counts!G114/counts!$X114)*100</f>
        <v>1.6692913385826771</v>
      </c>
      <c r="H114" s="3">
        <f>(counts!H114/counts!$X114)*100</f>
        <v>0</v>
      </c>
      <c r="I114" s="3">
        <f>(counts!I114/counts!$X114)*100</f>
        <v>0</v>
      </c>
      <c r="J114" s="3">
        <f>(counts!J114/counts!$X114)*100</f>
        <v>0</v>
      </c>
      <c r="K114" s="3">
        <f>(counts!K114/counts!$X114)*100</f>
        <v>0.69291338582677164</v>
      </c>
      <c r="L114" s="3">
        <f>(counts!L114/counts!$X114)*100</f>
        <v>1.1338582677165354</v>
      </c>
      <c r="M114" s="3">
        <f>(counts!M114/counts!$X114)*100</f>
        <v>0</v>
      </c>
      <c r="N114" s="3">
        <f>(counts!N114/counts!$X114)*100</f>
        <v>0.1889763779527559</v>
      </c>
      <c r="O114" s="3">
        <f>(counts!O114/counts!$X114)*100</f>
        <v>6.5196850393700778</v>
      </c>
      <c r="P114" s="3">
        <f>(counts!P114/counts!$X114)*100</f>
        <v>0</v>
      </c>
      <c r="Q114" s="3">
        <f>(counts!Q114/counts!$X114)*100</f>
        <v>0</v>
      </c>
      <c r="R114" s="3">
        <f>(counts!R114/counts!$X114)*100</f>
        <v>0</v>
      </c>
      <c r="S114" s="3">
        <f>(counts!S114/counts!$X114)*100</f>
        <v>0</v>
      </c>
      <c r="T114" s="3">
        <f>(counts!T114/counts!$X114)*100</f>
        <v>0</v>
      </c>
      <c r="U114" s="3">
        <f>(counts!U114/counts!$X114)*100</f>
        <v>0</v>
      </c>
      <c r="V114" s="3">
        <f>(counts!V114/counts!$X114)*100</f>
        <v>0</v>
      </c>
      <c r="W114" s="3">
        <f>(counts!W114/counts!$X114)*100</f>
        <v>1.0078740157480315</v>
      </c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</row>
    <row r="115" spans="1:116" x14ac:dyDescent="0.2">
      <c r="A115" t="s">
        <v>114</v>
      </c>
      <c r="B115" s="3">
        <f>(counts!B115/counts!$X115)*100</f>
        <v>0</v>
      </c>
      <c r="C115" s="3">
        <f>(counts!C115/counts!$X115)*100</f>
        <v>7.9058327477160937</v>
      </c>
      <c r="D115" s="3">
        <f>(counts!D115/counts!$X115)*100</f>
        <v>1.3352073085031624</v>
      </c>
      <c r="E115" s="3">
        <f>(counts!E115/counts!$X115)*100</f>
        <v>0</v>
      </c>
      <c r="F115" s="3">
        <f>(counts!F115/counts!$X115)*100</f>
        <v>13.000702740688686</v>
      </c>
      <c r="G115" s="3">
        <f>(counts!G115/counts!$X115)*100</f>
        <v>0</v>
      </c>
      <c r="H115" s="3">
        <f>(counts!H115/counts!$X115)*100</f>
        <v>0</v>
      </c>
      <c r="I115" s="3">
        <f>(counts!I115/counts!$X115)*100</f>
        <v>0</v>
      </c>
      <c r="J115" s="3">
        <f>(counts!J115/counts!$X115)*100</f>
        <v>0</v>
      </c>
      <c r="K115" s="3">
        <f>(counts!K115/counts!$X115)*100</f>
        <v>0.66760365425158119</v>
      </c>
      <c r="L115" s="3">
        <f>(counts!L115/counts!$X115)*100</f>
        <v>0.73787772312016864</v>
      </c>
      <c r="M115" s="3">
        <f>(counts!M115/counts!$X115)*100</f>
        <v>0</v>
      </c>
      <c r="N115" s="3">
        <f>(counts!N115/counts!$X115)*100</f>
        <v>0</v>
      </c>
      <c r="O115" s="3">
        <f>(counts!O115/counts!$X115)*100</f>
        <v>6.5354884047786364</v>
      </c>
      <c r="P115" s="3">
        <f>(counts!P115/counts!$X115)*100</f>
        <v>0</v>
      </c>
      <c r="Q115" s="3">
        <f>(counts!Q115/counts!$X115)*100</f>
        <v>0</v>
      </c>
      <c r="R115" s="3">
        <f>(counts!R115/counts!$X115)*100</f>
        <v>0</v>
      </c>
      <c r="S115" s="3">
        <f>(counts!S115/counts!$X115)*100</f>
        <v>0</v>
      </c>
      <c r="T115" s="3">
        <f>(counts!T115/counts!$X115)*100</f>
        <v>0</v>
      </c>
      <c r="U115" s="3">
        <f>(counts!U115/counts!$X115)*100</f>
        <v>0</v>
      </c>
      <c r="V115" s="3">
        <f>(counts!V115/counts!$X115)*100</f>
        <v>0</v>
      </c>
      <c r="W115" s="3">
        <f>(counts!W115/counts!$X115)*100</f>
        <v>1.3352073085031624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</row>
    <row r="116" spans="1:116" x14ac:dyDescent="0.2">
      <c r="A116" t="s">
        <v>115</v>
      </c>
      <c r="B116" s="3">
        <f>(counts!B116/counts!$X116)*100</f>
        <v>0</v>
      </c>
      <c r="C116" s="3">
        <f>(counts!C116/counts!$X116)*100</f>
        <v>11.759221726793676</v>
      </c>
      <c r="D116" s="3">
        <f>(counts!D116/counts!$X116)*100</f>
        <v>1.8281313336035672</v>
      </c>
      <c r="E116" s="3">
        <f>(counts!E116/counts!$X116)*100</f>
        <v>0</v>
      </c>
      <c r="F116" s="3">
        <f>(counts!F116/counts!$X116)*100</f>
        <v>4.8196189704094037</v>
      </c>
      <c r="G116" s="3">
        <f>(counts!G116/counts!$X116)*100</f>
        <v>0.65666801783542772</v>
      </c>
      <c r="H116" s="3">
        <f>(counts!H116/counts!$X116)*100</f>
        <v>3.1617349006890962</v>
      </c>
      <c r="I116" s="3">
        <f>(counts!I116/counts!$X116)*100</f>
        <v>0.24321037697608433</v>
      </c>
      <c r="J116" s="3">
        <f>(counts!J116/counts!$X116)*100</f>
        <v>0.67693554925010135</v>
      </c>
      <c r="K116" s="3">
        <f>(counts!K116/counts!$X116)*100</f>
        <v>2.5820835022294286</v>
      </c>
      <c r="L116" s="3">
        <f>(counts!L116/counts!$X116)*100</f>
        <v>2.7644912849614918</v>
      </c>
      <c r="M116" s="3">
        <f>(counts!M116/counts!$X116)*100</f>
        <v>4.0535062829347391E-3</v>
      </c>
      <c r="N116" s="3">
        <f>(counts!N116/counts!$X116)*100</f>
        <v>0</v>
      </c>
      <c r="O116" s="3">
        <f>(counts!O116/counts!$X116)*100</f>
        <v>6.0113498175922171</v>
      </c>
      <c r="P116" s="3">
        <f>(counts!P116/counts!$X116)*100</f>
        <v>0</v>
      </c>
      <c r="Q116" s="3">
        <f>(counts!Q116/counts!$X116)*100</f>
        <v>0</v>
      </c>
      <c r="R116" s="3">
        <f>(counts!R116/counts!$X116)*100</f>
        <v>0</v>
      </c>
      <c r="S116" s="3">
        <f>(counts!S116/counts!$X116)*100</f>
        <v>0</v>
      </c>
      <c r="T116" s="3">
        <f>(counts!T116/counts!$X116)*100</f>
        <v>2.4321037697608433E-2</v>
      </c>
      <c r="U116" s="3">
        <f>(counts!U116/counts!$X116)*100</f>
        <v>0</v>
      </c>
      <c r="V116" s="3">
        <f>(counts!V116/counts!$X116)*100</f>
        <v>0</v>
      </c>
      <c r="W116" s="3">
        <f>(counts!W116/counts!$X116)*100</f>
        <v>0.14187271990271585</v>
      </c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</row>
    <row r="117" spans="1:116" x14ac:dyDescent="0.2">
      <c r="A117" t="s">
        <v>116</v>
      </c>
      <c r="B117" s="3">
        <f>(counts!B117/counts!$X117)*100</f>
        <v>0</v>
      </c>
      <c r="C117" s="3">
        <f>(counts!C117/counts!$X117)*100</f>
        <v>1.336097673347155</v>
      </c>
      <c r="D117" s="3">
        <f>(counts!D117/counts!$X117)*100</f>
        <v>0</v>
      </c>
      <c r="E117" s="3">
        <f>(counts!E117/counts!$X117)*100</f>
        <v>0</v>
      </c>
      <c r="F117" s="3">
        <f>(counts!F117/counts!$X117)*100</f>
        <v>2.810412347385395</v>
      </c>
      <c r="G117" s="3">
        <f>(counts!G117/counts!$X117)*100</f>
        <v>0</v>
      </c>
      <c r="H117" s="3">
        <f>(counts!H117/counts!$X117)*100</f>
        <v>2.0041465100207327</v>
      </c>
      <c r="I117" s="3">
        <f>(counts!I117/counts!$X117)*100</f>
        <v>0</v>
      </c>
      <c r="J117" s="3">
        <f>(counts!J117/counts!$X117)*100</f>
        <v>0</v>
      </c>
      <c r="K117" s="3">
        <f>(counts!K117/counts!$X117)*100</f>
        <v>0.71412117023727251</v>
      </c>
      <c r="L117" s="3">
        <f>(counts!L117/counts!$X117)*100</f>
        <v>0.2073255010366275</v>
      </c>
      <c r="M117" s="3">
        <f>(counts!M117/counts!$X117)*100</f>
        <v>0</v>
      </c>
      <c r="N117" s="3">
        <f>(counts!N117/counts!$X117)*100</f>
        <v>0</v>
      </c>
      <c r="O117" s="3">
        <f>(counts!O117/counts!$X117)*100</f>
        <v>2.6491591799124627</v>
      </c>
      <c r="P117" s="3">
        <f>(counts!P117/counts!$X117)*100</f>
        <v>0</v>
      </c>
      <c r="Q117" s="3">
        <f>(counts!Q117/counts!$X117)*100</f>
        <v>0</v>
      </c>
      <c r="R117" s="3">
        <f>(counts!R117/counts!$X117)*100</f>
        <v>4.6072333563695E-2</v>
      </c>
      <c r="S117" s="3">
        <f>(counts!S117/counts!$X117)*100</f>
        <v>0</v>
      </c>
      <c r="T117" s="3">
        <f>(counts!T117/counts!$X117)*100</f>
        <v>0</v>
      </c>
      <c r="U117" s="3">
        <f>(counts!U117/counts!$X117)*100</f>
        <v>0</v>
      </c>
      <c r="V117" s="3">
        <f>(counts!V117/counts!$X117)*100</f>
        <v>0</v>
      </c>
      <c r="W117" s="3">
        <f>(counts!W117/counts!$X117)*100</f>
        <v>0.36857866850956</v>
      </c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</row>
    <row r="118" spans="1:116" x14ac:dyDescent="0.2">
      <c r="A118" t="s">
        <v>117</v>
      </c>
      <c r="B118" s="3">
        <f>(counts!B118/counts!$X118)*100</f>
        <v>0</v>
      </c>
      <c r="C118" s="3">
        <f>(counts!C118/counts!$X118)*100</f>
        <v>1.5730337078651686</v>
      </c>
      <c r="D118" s="3">
        <f>(counts!D118/counts!$X118)*100</f>
        <v>0</v>
      </c>
      <c r="E118" s="3">
        <f>(counts!E118/counts!$X118)*100</f>
        <v>0</v>
      </c>
      <c r="F118" s="3">
        <f>(counts!F118/counts!$X118)*100</f>
        <v>3.1179775280898876</v>
      </c>
      <c r="G118" s="3">
        <f>(counts!G118/counts!$X118)*100</f>
        <v>0</v>
      </c>
      <c r="H118" s="3">
        <f>(counts!H118/counts!$X118)*100</f>
        <v>1.853932584269663</v>
      </c>
      <c r="I118" s="3">
        <f>(counts!I118/counts!$X118)*100</f>
        <v>0</v>
      </c>
      <c r="J118" s="3">
        <f>(counts!J118/counts!$X118)*100</f>
        <v>0</v>
      </c>
      <c r="K118" s="3">
        <f>(counts!K118/counts!$X118)*100</f>
        <v>0.5337078651685393</v>
      </c>
      <c r="L118" s="3">
        <f>(counts!L118/counts!$X118)*100</f>
        <v>0</v>
      </c>
      <c r="M118" s="3">
        <f>(counts!M118/counts!$X118)*100</f>
        <v>0</v>
      </c>
      <c r="N118" s="3">
        <f>(counts!N118/counts!$X118)*100</f>
        <v>0</v>
      </c>
      <c r="O118" s="3">
        <f>(counts!O118/counts!$X118)*100</f>
        <v>3.2303370786516856</v>
      </c>
      <c r="P118" s="3">
        <f>(counts!P118/counts!$X118)*100</f>
        <v>0</v>
      </c>
      <c r="Q118" s="3">
        <f>(counts!Q118/counts!$X118)*100</f>
        <v>0</v>
      </c>
      <c r="R118" s="3">
        <f>(counts!R118/counts!$X118)*100</f>
        <v>0</v>
      </c>
      <c r="S118" s="3">
        <f>(counts!S118/counts!$X118)*100</f>
        <v>0</v>
      </c>
      <c r="T118" s="3">
        <f>(counts!T118/counts!$X118)*100</f>
        <v>0</v>
      </c>
      <c r="U118" s="3">
        <f>(counts!U118/counts!$X118)*100</f>
        <v>0</v>
      </c>
      <c r="V118" s="3">
        <f>(counts!V118/counts!$X118)*100</f>
        <v>0</v>
      </c>
      <c r="W118" s="3">
        <f>(counts!W118/counts!$X118)*100</f>
        <v>0.33707865168539325</v>
      </c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</row>
    <row r="119" spans="1:116" x14ac:dyDescent="0.2">
      <c r="A119" t="s">
        <v>118</v>
      </c>
      <c r="B119" s="3">
        <f>(counts!B119/counts!$X119)*100</f>
        <v>0</v>
      </c>
      <c r="C119" s="3">
        <f>(counts!C119/counts!$X119)*100</f>
        <v>1.2202208018593841</v>
      </c>
      <c r="D119" s="3">
        <f>(counts!D119/counts!$X119)*100</f>
        <v>0</v>
      </c>
      <c r="E119" s="3">
        <f>(counts!E119/counts!$X119)*100</f>
        <v>0</v>
      </c>
      <c r="F119" s="3">
        <f>(counts!F119/counts!$X119)*100</f>
        <v>4.6678287817160564</v>
      </c>
      <c r="G119" s="3">
        <f>(counts!G119/counts!$X119)*100</f>
        <v>0.56168894053844665</v>
      </c>
      <c r="H119" s="3">
        <f>(counts!H119/counts!$X119)*100</f>
        <v>2.3629672670927757</v>
      </c>
      <c r="I119" s="3">
        <f>(counts!I119/counts!$X119)*100</f>
        <v>0</v>
      </c>
      <c r="J119" s="3">
        <f>(counts!J119/counts!$X119)*100</f>
        <v>0.65853186132093744</v>
      </c>
      <c r="K119" s="3">
        <f>(counts!K119/counts!$X119)*100</f>
        <v>1.0652721286073987</v>
      </c>
      <c r="L119" s="3">
        <f>(counts!L119/counts!$X119)*100</f>
        <v>0.30989734650397055</v>
      </c>
      <c r="M119" s="3">
        <f>(counts!M119/counts!$X119)*100</f>
        <v>0</v>
      </c>
      <c r="N119" s="3">
        <f>(counts!N119/counts!$X119)*100</f>
        <v>0</v>
      </c>
      <c r="O119" s="3">
        <f>(counts!O119/counts!$X119)*100</f>
        <v>2.2661243463102849</v>
      </c>
      <c r="P119" s="3">
        <f>(counts!P119/counts!$X119)*100</f>
        <v>0</v>
      </c>
      <c r="Q119" s="3">
        <f>(counts!Q119/counts!$X119)*100</f>
        <v>0</v>
      </c>
      <c r="R119" s="3">
        <f>(counts!R119/counts!$X119)*100</f>
        <v>0</v>
      </c>
      <c r="S119" s="3">
        <f>(counts!S119/counts!$X119)*100</f>
        <v>0</v>
      </c>
      <c r="T119" s="3">
        <f>(counts!T119/counts!$X119)*100</f>
        <v>0</v>
      </c>
      <c r="U119" s="3">
        <f>(counts!U119/counts!$X119)*100</f>
        <v>0</v>
      </c>
      <c r="V119" s="3">
        <f>(counts!V119/counts!$X119)*100</f>
        <v>0</v>
      </c>
      <c r="W119" s="3">
        <f>(counts!W119/counts!$X119)*100</f>
        <v>0.29052876234747238</v>
      </c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</row>
    <row r="120" spans="1:116" x14ac:dyDescent="0.2">
      <c r="A120" t="s">
        <v>119</v>
      </c>
      <c r="B120" s="3">
        <f>(counts!B120/counts!$X120)*100</f>
        <v>0</v>
      </c>
      <c r="C120" s="3">
        <f>(counts!C120/counts!$X120)*100</f>
        <v>0</v>
      </c>
      <c r="D120" s="3">
        <f>(counts!D120/counts!$X120)*100</f>
        <v>0</v>
      </c>
      <c r="E120" s="3">
        <f>(counts!E120/counts!$X120)*100</f>
        <v>0</v>
      </c>
      <c r="F120" s="3">
        <f>(counts!F120/counts!$X120)*100</f>
        <v>0</v>
      </c>
      <c r="G120" s="3">
        <f>(counts!G120/counts!$X120)*100</f>
        <v>0</v>
      </c>
      <c r="H120" s="3">
        <f>(counts!H120/counts!$X120)*100</f>
        <v>0</v>
      </c>
      <c r="I120" s="3">
        <f>(counts!I120/counts!$X120)*100</f>
        <v>0</v>
      </c>
      <c r="J120" s="3">
        <f>(counts!J120/counts!$X120)*100</f>
        <v>0</v>
      </c>
      <c r="K120" s="3">
        <f>(counts!K120/counts!$X120)*100</f>
        <v>0</v>
      </c>
      <c r="L120" s="3">
        <f>(counts!L120/counts!$X120)*100</f>
        <v>0</v>
      </c>
      <c r="M120" s="3">
        <f>(counts!M120/counts!$X120)*100</f>
        <v>0</v>
      </c>
      <c r="N120" s="3">
        <f>(counts!N120/counts!$X120)*100</f>
        <v>0</v>
      </c>
      <c r="O120" s="3">
        <f>(counts!O120/counts!$X120)*100</f>
        <v>0</v>
      </c>
      <c r="P120" s="3">
        <f>(counts!P120/counts!$X120)*100</f>
        <v>0</v>
      </c>
      <c r="Q120" s="3">
        <f>(counts!Q120/counts!$X120)*100</f>
        <v>0</v>
      </c>
      <c r="R120" s="3">
        <f>(counts!R120/counts!$X120)*100</f>
        <v>0</v>
      </c>
      <c r="S120" s="3">
        <f>(counts!S120/counts!$X120)*100</f>
        <v>0</v>
      </c>
      <c r="T120" s="3">
        <f>(counts!T120/counts!$X120)*100</f>
        <v>0</v>
      </c>
      <c r="U120" s="3">
        <f>(counts!U120/counts!$X120)*100</f>
        <v>0</v>
      </c>
      <c r="V120" s="3">
        <f>(counts!V120/counts!$X120)*100</f>
        <v>0</v>
      </c>
      <c r="W120" s="3">
        <f>(counts!W120/counts!$X120)*100</f>
        <v>0</v>
      </c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</row>
    <row r="121" spans="1:116" x14ac:dyDescent="0.2">
      <c r="A121" t="s">
        <v>120</v>
      </c>
      <c r="B121" s="3">
        <f>(counts!B121/counts!$X121)*100</f>
        <v>0</v>
      </c>
      <c r="C121" s="3">
        <f>(counts!C121/counts!$X121)*100</f>
        <v>0</v>
      </c>
      <c r="D121" s="3">
        <f>(counts!D121/counts!$X121)*100</f>
        <v>0</v>
      </c>
      <c r="E121" s="3">
        <f>(counts!E121/counts!$X121)*100</f>
        <v>0</v>
      </c>
      <c r="F121" s="3">
        <f>(counts!F121/counts!$X121)*100</f>
        <v>0</v>
      </c>
      <c r="G121" s="3">
        <f>(counts!G121/counts!$X121)*100</f>
        <v>0</v>
      </c>
      <c r="H121" s="3">
        <f>(counts!H121/counts!$X121)*100</f>
        <v>0</v>
      </c>
      <c r="I121" s="3">
        <f>(counts!I121/counts!$X121)*100</f>
        <v>0</v>
      </c>
      <c r="J121" s="3">
        <f>(counts!J121/counts!$X121)*100</f>
        <v>0</v>
      </c>
      <c r="K121" s="3">
        <f>(counts!K121/counts!$X121)*100</f>
        <v>0</v>
      </c>
      <c r="L121" s="3">
        <f>(counts!L121/counts!$X121)*100</f>
        <v>0</v>
      </c>
      <c r="M121" s="3">
        <f>(counts!M121/counts!$X121)*100</f>
        <v>0</v>
      </c>
      <c r="N121" s="3">
        <f>(counts!N121/counts!$X121)*100</f>
        <v>0</v>
      </c>
      <c r="O121" s="3">
        <f>(counts!O121/counts!$X121)*100</f>
        <v>0</v>
      </c>
      <c r="P121" s="3">
        <f>(counts!P121/counts!$X121)*100</f>
        <v>0</v>
      </c>
      <c r="Q121" s="3">
        <f>(counts!Q121/counts!$X121)*100</f>
        <v>0</v>
      </c>
      <c r="R121" s="3">
        <f>(counts!R121/counts!$X121)*100</f>
        <v>0</v>
      </c>
      <c r="S121" s="3">
        <f>(counts!S121/counts!$X121)*100</f>
        <v>0</v>
      </c>
      <c r="T121" s="3">
        <f>(counts!T121/counts!$X121)*100</f>
        <v>0</v>
      </c>
      <c r="U121" s="3">
        <f>(counts!U121/counts!$X121)*100</f>
        <v>0</v>
      </c>
      <c r="V121" s="3">
        <f>(counts!V121/counts!$X121)*100</f>
        <v>0</v>
      </c>
      <c r="W121" s="3">
        <f>(counts!W121/counts!$X121)*100</f>
        <v>0</v>
      </c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</row>
    <row r="122" spans="1:116" x14ac:dyDescent="0.2">
      <c r="A122" t="s">
        <v>121</v>
      </c>
      <c r="B122" s="3">
        <f>(counts!B122/counts!$X122)*100</f>
        <v>0</v>
      </c>
      <c r="C122" s="3">
        <f>(counts!C122/counts!$X122)*100</f>
        <v>0</v>
      </c>
      <c r="D122" s="3">
        <f>(counts!D122/counts!$X122)*100</f>
        <v>0</v>
      </c>
      <c r="E122" s="3">
        <f>(counts!E122/counts!$X122)*100</f>
        <v>0</v>
      </c>
      <c r="F122" s="3">
        <f>(counts!F122/counts!$X122)*100</f>
        <v>0</v>
      </c>
      <c r="G122" s="3">
        <f>(counts!G122/counts!$X122)*100</f>
        <v>0</v>
      </c>
      <c r="H122" s="3">
        <f>(counts!H122/counts!$X122)*100</f>
        <v>0</v>
      </c>
      <c r="I122" s="3">
        <f>(counts!I122/counts!$X122)*100</f>
        <v>0</v>
      </c>
      <c r="J122" s="3">
        <f>(counts!J122/counts!$X122)*100</f>
        <v>0</v>
      </c>
      <c r="K122" s="3">
        <f>(counts!K122/counts!$X122)*100</f>
        <v>0</v>
      </c>
      <c r="L122" s="3">
        <f>(counts!L122/counts!$X122)*100</f>
        <v>0</v>
      </c>
      <c r="M122" s="3">
        <f>(counts!M122/counts!$X122)*100</f>
        <v>0</v>
      </c>
      <c r="N122" s="3">
        <f>(counts!N122/counts!$X122)*100</f>
        <v>0</v>
      </c>
      <c r="O122" s="3">
        <f>(counts!O122/counts!$X122)*100</f>
        <v>0</v>
      </c>
      <c r="P122" s="3">
        <f>(counts!P122/counts!$X122)*100</f>
        <v>0</v>
      </c>
      <c r="Q122" s="3">
        <f>(counts!Q122/counts!$X122)*100</f>
        <v>0</v>
      </c>
      <c r="R122" s="3">
        <f>(counts!R122/counts!$X122)*100</f>
        <v>0</v>
      </c>
      <c r="S122" s="3">
        <f>(counts!S122/counts!$X122)*100</f>
        <v>0</v>
      </c>
      <c r="T122" s="3">
        <f>(counts!T122/counts!$X122)*100</f>
        <v>0</v>
      </c>
      <c r="U122" s="3">
        <f>(counts!U122/counts!$X122)*100</f>
        <v>0</v>
      </c>
      <c r="V122" s="3">
        <f>(counts!V122/counts!$X122)*100</f>
        <v>0</v>
      </c>
      <c r="W122" s="3">
        <f>(counts!W122/counts!$X122)*100</f>
        <v>0</v>
      </c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</row>
    <row r="123" spans="1:116" x14ac:dyDescent="0.2">
      <c r="A123" t="s">
        <v>122</v>
      </c>
      <c r="B123" s="3">
        <f>(counts!B123/counts!$X123)*100</f>
        <v>0</v>
      </c>
      <c r="C123" s="3">
        <f>(counts!C123/counts!$X123)*100</f>
        <v>0</v>
      </c>
      <c r="D123" s="3">
        <f>(counts!D123/counts!$X123)*100</f>
        <v>0</v>
      </c>
      <c r="E123" s="3">
        <f>(counts!E123/counts!$X123)*100</f>
        <v>0</v>
      </c>
      <c r="F123" s="3">
        <f>(counts!F123/counts!$X123)*100</f>
        <v>0</v>
      </c>
      <c r="G123" s="3">
        <f>(counts!G123/counts!$X123)*100</f>
        <v>0</v>
      </c>
      <c r="H123" s="3">
        <f>(counts!H123/counts!$X123)*100</f>
        <v>0</v>
      </c>
      <c r="I123" s="3">
        <f>(counts!I123/counts!$X123)*100</f>
        <v>0</v>
      </c>
      <c r="J123" s="3">
        <f>(counts!J123/counts!$X123)*100</f>
        <v>0</v>
      </c>
      <c r="K123" s="3">
        <f>(counts!K123/counts!$X123)*100</f>
        <v>0</v>
      </c>
      <c r="L123" s="3">
        <f>(counts!L123/counts!$X123)*100</f>
        <v>0</v>
      </c>
      <c r="M123" s="3">
        <f>(counts!M123/counts!$X123)*100</f>
        <v>0</v>
      </c>
      <c r="N123" s="3">
        <f>(counts!N123/counts!$X123)*100</f>
        <v>0</v>
      </c>
      <c r="O123" s="3">
        <f>(counts!O123/counts!$X123)*100</f>
        <v>0</v>
      </c>
      <c r="P123" s="3">
        <f>(counts!P123/counts!$X123)*100</f>
        <v>0</v>
      </c>
      <c r="Q123" s="3">
        <f>(counts!Q123/counts!$X123)*100</f>
        <v>0</v>
      </c>
      <c r="R123" s="3">
        <f>(counts!R123/counts!$X123)*100</f>
        <v>0</v>
      </c>
      <c r="S123" s="3">
        <f>(counts!S123/counts!$X123)*100</f>
        <v>0</v>
      </c>
      <c r="T123" s="3">
        <f>(counts!T123/counts!$X123)*100</f>
        <v>0</v>
      </c>
      <c r="U123" s="3">
        <f>(counts!U123/counts!$X123)*100</f>
        <v>0</v>
      </c>
      <c r="V123" s="3">
        <f>(counts!V123/counts!$X123)*100</f>
        <v>0</v>
      </c>
      <c r="W123" s="3">
        <f>(counts!W123/counts!$X123)*100</f>
        <v>0</v>
      </c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</row>
    <row r="124" spans="1:116" x14ac:dyDescent="0.2">
      <c r="A124" t="s">
        <v>123</v>
      </c>
      <c r="B124" s="3">
        <f>(counts!B124/counts!$X124)*100</f>
        <v>0</v>
      </c>
      <c r="C124" s="3">
        <f>(counts!C124/counts!$X124)*100</f>
        <v>0</v>
      </c>
      <c r="D124" s="3">
        <f>(counts!D124/counts!$X124)*100</f>
        <v>0</v>
      </c>
      <c r="E124" s="3">
        <f>(counts!E124/counts!$X124)*100</f>
        <v>0</v>
      </c>
      <c r="F124" s="3">
        <f>(counts!F124/counts!$X124)*100</f>
        <v>0</v>
      </c>
      <c r="G124" s="3">
        <f>(counts!G124/counts!$X124)*100</f>
        <v>0</v>
      </c>
      <c r="H124" s="3">
        <f>(counts!H124/counts!$X124)*100</f>
        <v>0</v>
      </c>
      <c r="I124" s="3">
        <f>(counts!I124/counts!$X124)*100</f>
        <v>0</v>
      </c>
      <c r="J124" s="3">
        <f>(counts!J124/counts!$X124)*100</f>
        <v>0</v>
      </c>
      <c r="K124" s="3">
        <f>(counts!K124/counts!$X124)*100</f>
        <v>0</v>
      </c>
      <c r="L124" s="3">
        <f>(counts!L124/counts!$X124)*100</f>
        <v>0</v>
      </c>
      <c r="M124" s="3">
        <f>(counts!M124/counts!$X124)*100</f>
        <v>0</v>
      </c>
      <c r="N124" s="3">
        <f>(counts!N124/counts!$X124)*100</f>
        <v>0</v>
      </c>
      <c r="O124" s="3">
        <f>(counts!O124/counts!$X124)*100</f>
        <v>0</v>
      </c>
      <c r="P124" s="3">
        <f>(counts!P124/counts!$X124)*100</f>
        <v>0</v>
      </c>
      <c r="Q124" s="3">
        <f>(counts!Q124/counts!$X124)*100</f>
        <v>0</v>
      </c>
      <c r="R124" s="3">
        <f>(counts!R124/counts!$X124)*100</f>
        <v>0</v>
      </c>
      <c r="S124" s="3">
        <f>(counts!S124/counts!$X124)*100</f>
        <v>0</v>
      </c>
      <c r="T124" s="3">
        <f>(counts!T124/counts!$X124)*100</f>
        <v>0</v>
      </c>
      <c r="U124" s="3">
        <f>(counts!U124/counts!$X124)*100</f>
        <v>0</v>
      </c>
      <c r="V124" s="3">
        <f>(counts!V124/counts!$X124)*100</f>
        <v>0</v>
      </c>
      <c r="W124" s="3">
        <f>(counts!W124/counts!$X124)*100</f>
        <v>0</v>
      </c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</row>
    <row r="125" spans="1:116" x14ac:dyDescent="0.2">
      <c r="A125" t="s">
        <v>124</v>
      </c>
      <c r="B125" s="3">
        <f>(counts!B125/counts!$X125)*100</f>
        <v>0</v>
      </c>
      <c r="C125" s="3">
        <f>(counts!C125/counts!$X125)*100</f>
        <v>1.0985992859104641</v>
      </c>
      <c r="D125" s="3">
        <f>(counts!D125/counts!$X125)*100</f>
        <v>0</v>
      </c>
      <c r="E125" s="3">
        <f>(counts!E125/counts!$X125)*100</f>
        <v>0</v>
      </c>
      <c r="F125" s="3">
        <f>(counts!F125/counts!$X125)*100</f>
        <v>2.9662180719582532</v>
      </c>
      <c r="G125" s="3">
        <f>(counts!G125/counts!$X125)*100</f>
        <v>0</v>
      </c>
      <c r="H125" s="3">
        <f>(counts!H125/counts!$X125)*100</f>
        <v>1.5655039824224115</v>
      </c>
      <c r="I125" s="3">
        <f>(counts!I125/counts!$X125)*100</f>
        <v>0</v>
      </c>
      <c r="J125" s="3">
        <f>(counts!J125/counts!$X125)*100</f>
        <v>0.65915957154627847</v>
      </c>
      <c r="K125" s="3">
        <f>(counts!K125/counts!$X125)*100</f>
        <v>1.8401538039000274</v>
      </c>
      <c r="L125" s="3">
        <f>(counts!L125/counts!$X125)*100</f>
        <v>0.32957978577313923</v>
      </c>
      <c r="M125" s="3">
        <f>(counts!M125/counts!$X125)*100</f>
        <v>0</v>
      </c>
      <c r="N125" s="3">
        <f>(counts!N125/counts!$X125)*100</f>
        <v>0</v>
      </c>
      <c r="O125" s="3">
        <f>(counts!O125/counts!$X125)*100</f>
        <v>2.2521285361164516</v>
      </c>
      <c r="P125" s="3">
        <f>(counts!P125/counts!$X125)*100</f>
        <v>0</v>
      </c>
      <c r="Q125" s="3">
        <f>(counts!Q125/counts!$X125)*100</f>
        <v>0</v>
      </c>
      <c r="R125" s="3">
        <f>(counts!R125/counts!$X125)*100</f>
        <v>0</v>
      </c>
      <c r="S125" s="3">
        <f>(counts!S125/counts!$X125)*100</f>
        <v>0</v>
      </c>
      <c r="T125" s="3">
        <f>(counts!T125/counts!$X125)*100</f>
        <v>0</v>
      </c>
      <c r="U125" s="3">
        <f>(counts!U125/counts!$X125)*100</f>
        <v>0</v>
      </c>
      <c r="V125" s="3">
        <f>(counts!V125/counts!$X125)*100</f>
        <v>0</v>
      </c>
      <c r="W125" s="3">
        <f>(counts!W125/counts!$X125)*100</f>
        <v>0</v>
      </c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</row>
    <row r="126" spans="1:116" x14ac:dyDescent="0.2">
      <c r="A126" t="s">
        <v>125</v>
      </c>
      <c r="B126" s="3">
        <f>(counts!B126/counts!$X126)*100</f>
        <v>0</v>
      </c>
      <c r="C126" s="3">
        <f>(counts!C126/counts!$X126)*100</f>
        <v>0</v>
      </c>
      <c r="D126" s="3">
        <f>(counts!D126/counts!$X126)*100</f>
        <v>0</v>
      </c>
      <c r="E126" s="3">
        <f>(counts!E126/counts!$X126)*100</f>
        <v>0</v>
      </c>
      <c r="F126" s="3">
        <f>(counts!F126/counts!$X126)*100</f>
        <v>0</v>
      </c>
      <c r="G126" s="3">
        <f>(counts!G126/counts!$X126)*100</f>
        <v>0</v>
      </c>
      <c r="H126" s="3">
        <f>(counts!H126/counts!$X126)*100</f>
        <v>0</v>
      </c>
      <c r="I126" s="3">
        <f>(counts!I126/counts!$X126)*100</f>
        <v>0</v>
      </c>
      <c r="J126" s="3">
        <f>(counts!J126/counts!$X126)*100</f>
        <v>0</v>
      </c>
      <c r="K126" s="3">
        <f>(counts!K126/counts!$X126)*100</f>
        <v>0</v>
      </c>
      <c r="L126" s="3">
        <f>(counts!L126/counts!$X126)*100</f>
        <v>0</v>
      </c>
      <c r="M126" s="3">
        <f>(counts!M126/counts!$X126)*100</f>
        <v>0</v>
      </c>
      <c r="N126" s="3">
        <f>(counts!N126/counts!$X126)*100</f>
        <v>0</v>
      </c>
      <c r="O126" s="3">
        <f>(counts!O126/counts!$X126)*100</f>
        <v>0</v>
      </c>
      <c r="P126" s="3">
        <f>(counts!P126/counts!$X126)*100</f>
        <v>0</v>
      </c>
      <c r="Q126" s="3">
        <f>(counts!Q126/counts!$X126)*100</f>
        <v>0</v>
      </c>
      <c r="R126" s="3">
        <f>(counts!R126/counts!$X126)*100</f>
        <v>0</v>
      </c>
      <c r="S126" s="3">
        <f>(counts!S126/counts!$X126)*100</f>
        <v>0</v>
      </c>
      <c r="T126" s="3">
        <f>(counts!T126/counts!$X126)*100</f>
        <v>0</v>
      </c>
      <c r="U126" s="3">
        <f>(counts!U126/counts!$X126)*100</f>
        <v>0</v>
      </c>
      <c r="V126" s="3">
        <f>(counts!V126/counts!$X126)*100</f>
        <v>0</v>
      </c>
      <c r="W126" s="3">
        <f>(counts!W126/counts!$X126)*100</f>
        <v>0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</row>
    <row r="127" spans="1:116" x14ac:dyDescent="0.2">
      <c r="A127" t="s">
        <v>126</v>
      </c>
      <c r="B127" s="3">
        <f>(counts!B127/counts!$X127)*100</f>
        <v>0</v>
      </c>
      <c r="C127" s="3">
        <f>(counts!C127/counts!$X127)*100</f>
        <v>0</v>
      </c>
      <c r="D127" s="3">
        <f>(counts!D127/counts!$X127)*100</f>
        <v>0</v>
      </c>
      <c r="E127" s="3">
        <f>(counts!E127/counts!$X127)*100</f>
        <v>0</v>
      </c>
      <c r="F127" s="3">
        <f>(counts!F127/counts!$X127)*100</f>
        <v>0</v>
      </c>
      <c r="G127" s="3">
        <f>(counts!G127/counts!$X127)*100</f>
        <v>0</v>
      </c>
      <c r="H127" s="3">
        <f>(counts!H127/counts!$X127)*100</f>
        <v>0.16484810424680116</v>
      </c>
      <c r="I127" s="3">
        <f>(counts!I127/counts!$X127)*100</f>
        <v>0</v>
      </c>
      <c r="J127" s="3">
        <f>(counts!J127/counts!$X127)*100</f>
        <v>0</v>
      </c>
      <c r="K127" s="3">
        <f>(counts!K127/counts!$X127)*100</f>
        <v>0</v>
      </c>
      <c r="L127" s="3">
        <f>(counts!L127/counts!$X127)*100</f>
        <v>0</v>
      </c>
      <c r="M127" s="3">
        <f>(counts!M127/counts!$X127)*100</f>
        <v>0</v>
      </c>
      <c r="N127" s="3">
        <f>(counts!N127/counts!$X127)*100</f>
        <v>0</v>
      </c>
      <c r="O127" s="3">
        <f>(counts!O127/counts!$X127)*100</f>
        <v>7.064918753434335E-2</v>
      </c>
      <c r="P127" s="3">
        <f>(counts!P127/counts!$X127)*100</f>
        <v>0</v>
      </c>
      <c r="Q127" s="3">
        <f>(counts!Q127/counts!$X127)*100</f>
        <v>0</v>
      </c>
      <c r="R127" s="3">
        <f>(counts!R127/counts!$X127)*100</f>
        <v>0</v>
      </c>
      <c r="S127" s="3">
        <f>(counts!S127/counts!$X127)*100</f>
        <v>0</v>
      </c>
      <c r="T127" s="3">
        <f>(counts!T127/counts!$X127)*100</f>
        <v>0</v>
      </c>
      <c r="U127" s="3">
        <f>(counts!U127/counts!$X127)*100</f>
        <v>0</v>
      </c>
      <c r="V127" s="3">
        <f>(counts!V127/counts!$X127)*100</f>
        <v>0</v>
      </c>
      <c r="W127" s="3">
        <f>(counts!W127/counts!$X127)*100</f>
        <v>0</v>
      </c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</row>
    <row r="128" spans="1:116" x14ac:dyDescent="0.2">
      <c r="A128" t="s">
        <v>127</v>
      </c>
      <c r="B128" s="3">
        <f>(counts!B128/counts!$X128)*100</f>
        <v>0</v>
      </c>
      <c r="C128" s="3">
        <f>(counts!C128/counts!$X128)*100</f>
        <v>0</v>
      </c>
      <c r="D128" s="3">
        <f>(counts!D128/counts!$X128)*100</f>
        <v>0</v>
      </c>
      <c r="E128" s="3">
        <f>(counts!E128/counts!$X128)*100</f>
        <v>0</v>
      </c>
      <c r="F128" s="3">
        <f>(counts!F128/counts!$X128)*100</f>
        <v>0</v>
      </c>
      <c r="G128" s="3">
        <f>(counts!G128/counts!$X128)*100</f>
        <v>0</v>
      </c>
      <c r="H128" s="3">
        <f>(counts!H128/counts!$X128)*100</f>
        <v>0</v>
      </c>
      <c r="I128" s="3">
        <f>(counts!I128/counts!$X128)*100</f>
        <v>0</v>
      </c>
      <c r="J128" s="3">
        <f>(counts!J128/counts!$X128)*100</f>
        <v>0</v>
      </c>
      <c r="K128" s="3">
        <f>(counts!K128/counts!$X128)*100</f>
        <v>0</v>
      </c>
      <c r="L128" s="3">
        <f>(counts!L128/counts!$X128)*100</f>
        <v>0</v>
      </c>
      <c r="M128" s="3">
        <f>(counts!M128/counts!$X128)*100</f>
        <v>0</v>
      </c>
      <c r="N128" s="3">
        <f>(counts!N128/counts!$X128)*100</f>
        <v>0</v>
      </c>
      <c r="O128" s="3">
        <f>(counts!O128/counts!$X128)*100</f>
        <v>0</v>
      </c>
      <c r="P128" s="3">
        <f>(counts!P128/counts!$X128)*100</f>
        <v>0</v>
      </c>
      <c r="Q128" s="3">
        <f>(counts!Q128/counts!$X128)*100</f>
        <v>0</v>
      </c>
      <c r="R128" s="3">
        <f>(counts!R128/counts!$X128)*100</f>
        <v>0</v>
      </c>
      <c r="S128" s="3">
        <f>(counts!S128/counts!$X128)*100</f>
        <v>0</v>
      </c>
      <c r="T128" s="3">
        <f>(counts!T128/counts!$X128)*100</f>
        <v>0</v>
      </c>
      <c r="U128" s="3">
        <f>(counts!U128/counts!$X128)*100</f>
        <v>0</v>
      </c>
      <c r="V128" s="3">
        <f>(counts!V128/counts!$X128)*100</f>
        <v>0</v>
      </c>
      <c r="W128" s="3">
        <f>(counts!W128/counts!$X128)*100</f>
        <v>0</v>
      </c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</row>
    <row r="129" spans="1:116" x14ac:dyDescent="0.2">
      <c r="A129" t="s">
        <v>128</v>
      </c>
      <c r="B129" s="3">
        <f>(counts!B129/counts!$X129)*100</f>
        <v>0</v>
      </c>
      <c r="C129" s="3">
        <f>(counts!C129/counts!$X129)*100</f>
        <v>0</v>
      </c>
      <c r="D129" s="3">
        <f>(counts!D129/counts!$X129)*100</f>
        <v>0</v>
      </c>
      <c r="E129" s="3">
        <f>(counts!E129/counts!$X129)*100</f>
        <v>0</v>
      </c>
      <c r="F129" s="3">
        <f>(counts!F129/counts!$X129)*100</f>
        <v>0</v>
      </c>
      <c r="G129" s="3">
        <f>(counts!G129/counts!$X129)*100</f>
        <v>0</v>
      </c>
      <c r="H129" s="3">
        <f>(counts!H129/counts!$X129)*100</f>
        <v>0</v>
      </c>
      <c r="I129" s="3">
        <f>(counts!I129/counts!$X129)*100</f>
        <v>0</v>
      </c>
      <c r="J129" s="3">
        <f>(counts!J129/counts!$X129)*100</f>
        <v>0</v>
      </c>
      <c r="K129" s="3">
        <f>(counts!K129/counts!$X129)*100</f>
        <v>0</v>
      </c>
      <c r="L129" s="3">
        <f>(counts!L129/counts!$X129)*100</f>
        <v>0</v>
      </c>
      <c r="M129" s="3">
        <f>(counts!M129/counts!$X129)*100</f>
        <v>0</v>
      </c>
      <c r="N129" s="3">
        <f>(counts!N129/counts!$X129)*100</f>
        <v>0</v>
      </c>
      <c r="O129" s="3">
        <f>(counts!O129/counts!$X129)*100</f>
        <v>0</v>
      </c>
      <c r="P129" s="3">
        <f>(counts!P129/counts!$X129)*100</f>
        <v>0</v>
      </c>
      <c r="Q129" s="3">
        <f>(counts!Q129/counts!$X129)*100</f>
        <v>0</v>
      </c>
      <c r="R129" s="3">
        <f>(counts!R129/counts!$X129)*100</f>
        <v>0</v>
      </c>
      <c r="S129" s="3">
        <f>(counts!S129/counts!$X129)*100</f>
        <v>0</v>
      </c>
      <c r="T129" s="3">
        <f>(counts!T129/counts!$X129)*100</f>
        <v>0</v>
      </c>
      <c r="U129" s="3">
        <f>(counts!U129/counts!$X129)*100</f>
        <v>0</v>
      </c>
      <c r="V129" s="3">
        <f>(counts!V129/counts!$X129)*100</f>
        <v>0</v>
      </c>
      <c r="W129" s="3">
        <f>(counts!W129/counts!$X129)*100</f>
        <v>0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</row>
    <row r="130" spans="1:116" x14ac:dyDescent="0.2">
      <c r="A130" t="s">
        <v>129</v>
      </c>
      <c r="B130" s="3">
        <f>(counts!B130/counts!$X130)*100</f>
        <v>0</v>
      </c>
      <c r="C130" s="3">
        <f>(counts!C130/counts!$X130)*100</f>
        <v>0</v>
      </c>
      <c r="D130" s="3">
        <f>(counts!D130/counts!$X130)*100</f>
        <v>0</v>
      </c>
      <c r="E130" s="3">
        <f>(counts!E130/counts!$X130)*100</f>
        <v>0</v>
      </c>
      <c r="F130" s="3">
        <f>(counts!F130/counts!$X130)*100</f>
        <v>0.24152183656192422</v>
      </c>
      <c r="G130" s="3">
        <f>(counts!G130/counts!$X130)*100</f>
        <v>0</v>
      </c>
      <c r="H130" s="3">
        <f>(counts!H130/counts!$X130)*100</f>
        <v>0.6473781186195906</v>
      </c>
      <c r="I130" s="3">
        <f>(counts!I130/counts!$X130)*100</f>
        <v>0</v>
      </c>
      <c r="J130" s="3">
        <f>(counts!J130/counts!$X130)*100</f>
        <v>0</v>
      </c>
      <c r="K130" s="3">
        <f>(counts!K130/counts!$X130)*100</f>
        <v>6.2372391813156716</v>
      </c>
      <c r="L130" s="3">
        <f>(counts!L130/counts!$X130)*100</f>
        <v>0.13943528708729644</v>
      </c>
      <c r="M130" s="3">
        <f>(counts!M130/counts!$X130)*100</f>
        <v>6.9717643543648219E-2</v>
      </c>
      <c r="N130" s="3">
        <f>(counts!N130/counts!$X130)*100</f>
        <v>9.4616801952094015E-2</v>
      </c>
      <c r="O130" s="3">
        <f>(counts!O130/counts!$X130)*100</f>
        <v>0</v>
      </c>
      <c r="P130" s="3">
        <f>(counts!P130/counts!$X130)*100</f>
        <v>0</v>
      </c>
      <c r="Q130" s="3">
        <f>(counts!Q130/counts!$X130)*100</f>
        <v>0</v>
      </c>
      <c r="R130" s="3">
        <f>(counts!R130/counts!$X130)*100</f>
        <v>0</v>
      </c>
      <c r="S130" s="3">
        <f>(counts!S130/counts!$X130)*100</f>
        <v>0</v>
      </c>
      <c r="T130" s="3">
        <f>(counts!T130/counts!$X130)*100</f>
        <v>0</v>
      </c>
      <c r="U130" s="3">
        <f>(counts!U130/counts!$X130)*100</f>
        <v>0</v>
      </c>
      <c r="V130" s="3">
        <f>(counts!V130/counts!$X130)*100</f>
        <v>0</v>
      </c>
      <c r="W130" s="3">
        <f>(counts!W130/counts!$X130)*100</f>
        <v>0</v>
      </c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</row>
    <row r="131" spans="1:116" x14ac:dyDescent="0.2">
      <c r="A131" t="s">
        <v>130</v>
      </c>
      <c r="B131" s="3">
        <f>(counts!B131/counts!$X131)*100</f>
        <v>0</v>
      </c>
      <c r="C131" s="3">
        <f>(counts!C131/counts!$X131)*100</f>
        <v>0</v>
      </c>
      <c r="D131" s="3">
        <f>(counts!D131/counts!$X131)*100</f>
        <v>0</v>
      </c>
      <c r="E131" s="3">
        <f>(counts!E131/counts!$X131)*100</f>
        <v>0</v>
      </c>
      <c r="F131" s="3">
        <f>(counts!F131/counts!$X131)*100</f>
        <v>0.21533442088091356</v>
      </c>
      <c r="G131" s="3">
        <f>(counts!G131/counts!$X131)*100</f>
        <v>0</v>
      </c>
      <c r="H131" s="3">
        <f>(counts!H131/counts!$X131)*100</f>
        <v>0.53507340946166393</v>
      </c>
      <c r="I131" s="3">
        <f>(counts!I131/counts!$X131)*100</f>
        <v>0</v>
      </c>
      <c r="J131" s="3">
        <f>(counts!J131/counts!$X131)*100</f>
        <v>0</v>
      </c>
      <c r="K131" s="3">
        <f>(counts!K131/counts!$X131)*100</f>
        <v>4.5154975530179442</v>
      </c>
      <c r="L131" s="3">
        <f>(counts!L131/counts!$X131)*100</f>
        <v>8.4828711256117462E-2</v>
      </c>
      <c r="M131" s="3">
        <f>(counts!M131/counts!$X131)*100</f>
        <v>2.6101141924959218E-2</v>
      </c>
      <c r="N131" s="3">
        <f>(counts!N131/counts!$X131)*100</f>
        <v>0.14355628058727571</v>
      </c>
      <c r="O131" s="3">
        <f>(counts!O131/counts!$X131)*100</f>
        <v>0</v>
      </c>
      <c r="P131" s="3">
        <f>(counts!P131/counts!$X131)*100</f>
        <v>0</v>
      </c>
      <c r="Q131" s="3">
        <f>(counts!Q131/counts!$X131)*100</f>
        <v>0</v>
      </c>
      <c r="R131" s="3">
        <f>(counts!R131/counts!$X131)*100</f>
        <v>0</v>
      </c>
      <c r="S131" s="3">
        <f>(counts!S131/counts!$X131)*100</f>
        <v>0</v>
      </c>
      <c r="T131" s="3">
        <f>(counts!T131/counts!$X131)*100</f>
        <v>0</v>
      </c>
      <c r="U131" s="3">
        <f>(counts!U131/counts!$X131)*100</f>
        <v>0</v>
      </c>
      <c r="V131" s="3">
        <f>(counts!V131/counts!$X131)*100</f>
        <v>0</v>
      </c>
      <c r="W131" s="3">
        <f>(counts!W131/counts!$X131)*100</f>
        <v>0</v>
      </c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</row>
    <row r="132" spans="1:116" x14ac:dyDescent="0.2">
      <c r="A132" t="s">
        <v>131</v>
      </c>
      <c r="B132" s="3">
        <f>(counts!B132/counts!$X132)*100</f>
        <v>0</v>
      </c>
      <c r="C132" s="3">
        <f>(counts!C132/counts!$X132)*100</f>
        <v>0</v>
      </c>
      <c r="D132" s="3">
        <f>(counts!D132/counts!$X132)*100</f>
        <v>0</v>
      </c>
      <c r="E132" s="3">
        <f>(counts!E132/counts!$X132)*100</f>
        <v>0</v>
      </c>
      <c r="F132" s="3">
        <f>(counts!F132/counts!$X132)*100</f>
        <v>0</v>
      </c>
      <c r="G132" s="3">
        <f>(counts!G132/counts!$X132)*100</f>
        <v>0</v>
      </c>
      <c r="H132" s="3">
        <f>(counts!H132/counts!$X132)*100</f>
        <v>0.61683599419448476</v>
      </c>
      <c r="I132" s="3">
        <f>(counts!I132/counts!$X132)*100</f>
        <v>0</v>
      </c>
      <c r="J132" s="3">
        <f>(counts!J132/counts!$X132)*100</f>
        <v>0</v>
      </c>
      <c r="K132" s="3">
        <f>(counts!K132/counts!$X132)*100</f>
        <v>4.7351233671988391</v>
      </c>
      <c r="L132" s="3">
        <f>(counts!L132/counts!$X132)*100</f>
        <v>0.14513788098693758</v>
      </c>
      <c r="M132" s="3">
        <f>(counts!M132/counts!$X132)*100</f>
        <v>0</v>
      </c>
      <c r="N132" s="3">
        <f>(counts!N132/counts!$X132)*100</f>
        <v>0.11792452830188679</v>
      </c>
      <c r="O132" s="3">
        <f>(counts!O132/counts!$X132)*100</f>
        <v>0</v>
      </c>
      <c r="P132" s="3">
        <f>(counts!P132/counts!$X132)*100</f>
        <v>0</v>
      </c>
      <c r="Q132" s="3">
        <f>(counts!Q132/counts!$X132)*100</f>
        <v>0</v>
      </c>
      <c r="R132" s="3">
        <f>(counts!R132/counts!$X132)*100</f>
        <v>0</v>
      </c>
      <c r="S132" s="3">
        <f>(counts!S132/counts!$X132)*100</f>
        <v>0</v>
      </c>
      <c r="T132" s="3">
        <f>(counts!T132/counts!$X132)*100</f>
        <v>0</v>
      </c>
      <c r="U132" s="3">
        <f>(counts!U132/counts!$X132)*100</f>
        <v>0</v>
      </c>
      <c r="V132" s="3">
        <f>(counts!V132/counts!$X132)*100</f>
        <v>0</v>
      </c>
      <c r="W132" s="3">
        <f>(counts!W132/counts!$X132)*100</f>
        <v>0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</row>
    <row r="133" spans="1:116" x14ac:dyDescent="0.2">
      <c r="A133" t="s">
        <v>132</v>
      </c>
      <c r="B133" s="3">
        <f>(counts!B133/counts!$X133)*100</f>
        <v>0</v>
      </c>
      <c r="C133" s="3">
        <f>(counts!C133/counts!$X133)*100</f>
        <v>0.18002653022550691</v>
      </c>
      <c r="D133" s="3">
        <f>(counts!D133/counts!$X133)*100</f>
        <v>0</v>
      </c>
      <c r="E133" s="3">
        <f>(counts!E133/counts!$X133)*100</f>
        <v>0</v>
      </c>
      <c r="F133" s="3">
        <f>(counts!F133/counts!$X133)*100</f>
        <v>0</v>
      </c>
      <c r="G133" s="3">
        <f>(counts!G133/counts!$X133)*100</f>
        <v>0</v>
      </c>
      <c r="H133" s="3">
        <f>(counts!H133/counts!$X133)*100</f>
        <v>0.66325563767292017</v>
      </c>
      <c r="I133" s="3">
        <f>(counts!I133/counts!$X133)*100</f>
        <v>0</v>
      </c>
      <c r="J133" s="3">
        <f>(counts!J133/counts!$X133)*100</f>
        <v>0</v>
      </c>
      <c r="K133" s="3">
        <f>(counts!K133/counts!$X133)*100</f>
        <v>7.7411407996967965</v>
      </c>
      <c r="L133" s="3">
        <f>(counts!L133/counts!$X133)*100</f>
        <v>0.12317604699639947</v>
      </c>
      <c r="M133" s="3">
        <f>(counts!M133/counts!$X133)*100</f>
        <v>0</v>
      </c>
      <c r="N133" s="3">
        <f>(counts!N133/counts!$X133)*100</f>
        <v>0.11370096645821488</v>
      </c>
      <c r="O133" s="3">
        <f>(counts!O133/counts!$X133)*100</f>
        <v>0</v>
      </c>
      <c r="P133" s="3">
        <f>(counts!P133/counts!$X133)*100</f>
        <v>0</v>
      </c>
      <c r="Q133" s="3">
        <f>(counts!Q133/counts!$X133)*100</f>
        <v>0</v>
      </c>
      <c r="R133" s="3">
        <f>(counts!R133/counts!$X133)*100</f>
        <v>0</v>
      </c>
      <c r="S133" s="3">
        <f>(counts!S133/counts!$X133)*100</f>
        <v>0</v>
      </c>
      <c r="T133" s="3">
        <f>(counts!T133/counts!$X133)*100</f>
        <v>0</v>
      </c>
      <c r="U133" s="3">
        <f>(counts!U133/counts!$X133)*100</f>
        <v>0</v>
      </c>
      <c r="V133" s="3">
        <f>(counts!V133/counts!$X133)*100</f>
        <v>0</v>
      </c>
      <c r="W133" s="3">
        <f>(counts!W133/counts!$X133)*100</f>
        <v>0</v>
      </c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</row>
    <row r="134" spans="1:116" x14ac:dyDescent="0.2">
      <c r="A134" t="s">
        <v>133</v>
      </c>
      <c r="B134" s="3">
        <f>(counts!B134/counts!$X134)*100</f>
        <v>0</v>
      </c>
      <c r="C134" s="3">
        <f>(counts!C134/counts!$X134)*100</f>
        <v>0.15847860538827258</v>
      </c>
      <c r="D134" s="3">
        <f>(counts!D134/counts!$X134)*100</f>
        <v>0</v>
      </c>
      <c r="E134" s="3">
        <f>(counts!E134/counts!$X134)*100</f>
        <v>0</v>
      </c>
      <c r="F134" s="3">
        <f>(counts!F134/counts!$X134)*100</f>
        <v>0</v>
      </c>
      <c r="G134" s="3">
        <f>(counts!G134/counts!$X134)*100</f>
        <v>0</v>
      </c>
      <c r="H134" s="3">
        <f>(counts!H134/counts!$X134)*100</f>
        <v>0.99049128367670358</v>
      </c>
      <c r="I134" s="3">
        <f>(counts!I134/counts!$X134)*100</f>
        <v>0</v>
      </c>
      <c r="J134" s="3">
        <f>(counts!J134/counts!$X134)*100</f>
        <v>0</v>
      </c>
      <c r="K134" s="3">
        <f>(counts!K134/counts!$X134)*100</f>
        <v>5.7448494453248813</v>
      </c>
      <c r="L134" s="3">
        <f>(counts!L134/counts!$X134)*100</f>
        <v>0</v>
      </c>
      <c r="M134" s="3">
        <f>(counts!M134/counts!$X134)*100</f>
        <v>0</v>
      </c>
      <c r="N134" s="3">
        <f>(counts!N134/counts!$X134)*100</f>
        <v>0.11885895404120445</v>
      </c>
      <c r="O134" s="3">
        <f>(counts!O134/counts!$X134)*100</f>
        <v>0.61410459587955624</v>
      </c>
      <c r="P134" s="3">
        <f>(counts!P134/counts!$X134)*100</f>
        <v>0</v>
      </c>
      <c r="Q134" s="3">
        <f>(counts!Q134/counts!$X134)*100</f>
        <v>0</v>
      </c>
      <c r="R134" s="3">
        <f>(counts!R134/counts!$X134)*100</f>
        <v>0</v>
      </c>
      <c r="S134" s="3">
        <f>(counts!S134/counts!$X134)*100</f>
        <v>0</v>
      </c>
      <c r="T134" s="3">
        <f>(counts!T134/counts!$X134)*100</f>
        <v>0</v>
      </c>
      <c r="U134" s="3">
        <f>(counts!U134/counts!$X134)*100</f>
        <v>0</v>
      </c>
      <c r="V134" s="3">
        <f>(counts!V134/counts!$X134)*100</f>
        <v>0</v>
      </c>
      <c r="W134" s="3">
        <f>(counts!W134/counts!$X134)*100</f>
        <v>0.23771790808240889</v>
      </c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</row>
    <row r="135" spans="1:116" x14ac:dyDescent="0.2">
      <c r="A135" t="s">
        <v>134</v>
      </c>
      <c r="B135" s="3">
        <f>(counts!B135/counts!$X135)*100</f>
        <v>0</v>
      </c>
      <c r="C135" s="3">
        <f>(counts!C135/counts!$X135)*100</f>
        <v>0</v>
      </c>
      <c r="D135" s="3">
        <f>(counts!D135/counts!$X135)*100</f>
        <v>0</v>
      </c>
      <c r="E135" s="3">
        <f>(counts!E135/counts!$X135)*100</f>
        <v>0</v>
      </c>
      <c r="F135" s="3">
        <f>(counts!F135/counts!$X135)*100</f>
        <v>8.399126490844952E-2</v>
      </c>
      <c r="G135" s="3">
        <f>(counts!G135/counts!$X135)*100</f>
        <v>0</v>
      </c>
      <c r="H135" s="3">
        <f>(counts!H135/counts!$X135)*100</f>
        <v>0</v>
      </c>
      <c r="I135" s="3">
        <f>(counts!I135/counts!$X135)*100</f>
        <v>0</v>
      </c>
      <c r="J135" s="3">
        <f>(counts!J135/counts!$X135)*100</f>
        <v>0</v>
      </c>
      <c r="K135" s="3">
        <f>(counts!K135/counts!$X135)*100</f>
        <v>0</v>
      </c>
      <c r="L135" s="3">
        <f>(counts!L135/counts!$X135)*100</f>
        <v>0.23517554174365868</v>
      </c>
      <c r="M135" s="3">
        <f>(counts!M135/counts!$X135)*100</f>
        <v>0.57953972786830166</v>
      </c>
      <c r="N135" s="3">
        <f>(counts!N135/counts!$X135)*100</f>
        <v>0</v>
      </c>
      <c r="O135" s="3">
        <f>(counts!O135/counts!$X135)*100</f>
        <v>0</v>
      </c>
      <c r="P135" s="3">
        <f>(counts!P135/counts!$X135)*100</f>
        <v>0</v>
      </c>
      <c r="Q135" s="3">
        <f>(counts!Q135/counts!$X135)*100</f>
        <v>0</v>
      </c>
      <c r="R135" s="3">
        <f>(counts!R135/counts!$X135)*100</f>
        <v>0</v>
      </c>
      <c r="S135" s="3">
        <f>(counts!S135/counts!$X135)*100</f>
        <v>0</v>
      </c>
      <c r="T135" s="3">
        <f>(counts!T135/counts!$X135)*100</f>
        <v>0</v>
      </c>
      <c r="U135" s="3">
        <f>(counts!U135/counts!$X135)*100</f>
        <v>0</v>
      </c>
      <c r="V135" s="3">
        <f>(counts!V135/counts!$X135)*100</f>
        <v>0</v>
      </c>
      <c r="W135" s="3">
        <f>(counts!W135/counts!$X135)*100</f>
        <v>0</v>
      </c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</row>
    <row r="136" spans="1:116" x14ac:dyDescent="0.2">
      <c r="A136" t="s">
        <v>135</v>
      </c>
      <c r="B136" s="3">
        <f>(counts!B136/counts!$X136)*100</f>
        <v>0</v>
      </c>
      <c r="C136" s="3">
        <f>(counts!C136/counts!$X136)*100</f>
        <v>0</v>
      </c>
      <c r="D136" s="3">
        <f>(counts!D136/counts!$X136)*100</f>
        <v>0</v>
      </c>
      <c r="E136" s="3">
        <f>(counts!E136/counts!$X136)*100</f>
        <v>0</v>
      </c>
      <c r="F136" s="3">
        <f>(counts!F136/counts!$X136)*100</f>
        <v>0</v>
      </c>
      <c r="G136" s="3">
        <f>(counts!G136/counts!$X136)*100</f>
        <v>0</v>
      </c>
      <c r="H136" s="3">
        <f>(counts!H136/counts!$X136)*100</f>
        <v>0</v>
      </c>
      <c r="I136" s="3">
        <f>(counts!I136/counts!$X136)*100</f>
        <v>0</v>
      </c>
      <c r="J136" s="3">
        <f>(counts!J136/counts!$X136)*100</f>
        <v>0</v>
      </c>
      <c r="K136" s="3">
        <f>(counts!K136/counts!$X136)*100</f>
        <v>0</v>
      </c>
      <c r="L136" s="3">
        <f>(counts!L136/counts!$X136)*100</f>
        <v>0</v>
      </c>
      <c r="M136" s="3">
        <f>(counts!M136/counts!$X136)*100</f>
        <v>0</v>
      </c>
      <c r="N136" s="3">
        <f>(counts!N136/counts!$X136)*100</f>
        <v>0</v>
      </c>
      <c r="O136" s="3">
        <f>(counts!O136/counts!$X136)*100</f>
        <v>0</v>
      </c>
      <c r="P136" s="3">
        <f>(counts!P136/counts!$X136)*100</f>
        <v>0</v>
      </c>
      <c r="Q136" s="3">
        <f>(counts!Q136/counts!$X136)*100</f>
        <v>0</v>
      </c>
      <c r="R136" s="3">
        <f>(counts!R136/counts!$X136)*100</f>
        <v>0</v>
      </c>
      <c r="S136" s="3">
        <f>(counts!S136/counts!$X136)*100</f>
        <v>0</v>
      </c>
      <c r="T136" s="3">
        <f>(counts!T136/counts!$X136)*100</f>
        <v>0</v>
      </c>
      <c r="U136" s="3">
        <f>(counts!U136/counts!$X136)*100</f>
        <v>0</v>
      </c>
      <c r="V136" s="3">
        <f>(counts!V136/counts!$X136)*100</f>
        <v>0</v>
      </c>
      <c r="W136" s="3">
        <f>(counts!W136/counts!$X136)*100</f>
        <v>0</v>
      </c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</row>
    <row r="137" spans="1:116" x14ac:dyDescent="0.2">
      <c r="A137" t="s">
        <v>136</v>
      </c>
      <c r="B137" s="3">
        <f>(counts!B137/counts!$X137)*100</f>
        <v>0</v>
      </c>
      <c r="C137" s="3">
        <f>(counts!C137/counts!$X137)*100</f>
        <v>0</v>
      </c>
      <c r="D137" s="3">
        <f>(counts!D137/counts!$X137)*100</f>
        <v>0</v>
      </c>
      <c r="E137" s="3">
        <f>(counts!E137/counts!$X137)*100</f>
        <v>0</v>
      </c>
      <c r="F137" s="3">
        <f>(counts!F137/counts!$X137)*100</f>
        <v>0</v>
      </c>
      <c r="G137" s="3">
        <f>(counts!G137/counts!$X137)*100</f>
        <v>0</v>
      </c>
      <c r="H137" s="3">
        <f>(counts!H137/counts!$X137)*100</f>
        <v>0</v>
      </c>
      <c r="I137" s="3">
        <f>(counts!I137/counts!$X137)*100</f>
        <v>0</v>
      </c>
      <c r="J137" s="3">
        <f>(counts!J137/counts!$X137)*100</f>
        <v>0</v>
      </c>
      <c r="K137" s="3">
        <f>(counts!K137/counts!$X137)*100</f>
        <v>0</v>
      </c>
      <c r="L137" s="3">
        <f>(counts!L137/counts!$X137)*100</f>
        <v>0</v>
      </c>
      <c r="M137" s="3">
        <f>(counts!M137/counts!$X137)*100</f>
        <v>0</v>
      </c>
      <c r="N137" s="3">
        <f>(counts!N137/counts!$X137)*100</f>
        <v>0</v>
      </c>
      <c r="O137" s="3">
        <f>(counts!O137/counts!$X137)*100</f>
        <v>0</v>
      </c>
      <c r="P137" s="3">
        <f>(counts!P137/counts!$X137)*100</f>
        <v>0</v>
      </c>
      <c r="Q137" s="3">
        <f>(counts!Q137/counts!$X137)*100</f>
        <v>0</v>
      </c>
      <c r="R137" s="3">
        <f>(counts!R137/counts!$X137)*100</f>
        <v>0</v>
      </c>
      <c r="S137" s="3">
        <f>(counts!S137/counts!$X137)*100</f>
        <v>0</v>
      </c>
      <c r="T137" s="3">
        <f>(counts!T137/counts!$X137)*100</f>
        <v>0</v>
      </c>
      <c r="U137" s="3">
        <f>(counts!U137/counts!$X137)*100</f>
        <v>0</v>
      </c>
      <c r="V137" s="3">
        <f>(counts!V137/counts!$X137)*100</f>
        <v>0</v>
      </c>
      <c r="W137" s="3">
        <f>(counts!W137/counts!$X137)*100</f>
        <v>0</v>
      </c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</row>
    <row r="138" spans="1:116" x14ac:dyDescent="0.2">
      <c r="A138" t="s">
        <v>137</v>
      </c>
      <c r="B138" s="3">
        <f>(counts!B138/counts!$X138)*100</f>
        <v>0</v>
      </c>
      <c r="C138" s="3">
        <f>(counts!C138/counts!$X138)*100</f>
        <v>0</v>
      </c>
      <c r="D138" s="3">
        <f>(counts!D138/counts!$X138)*100</f>
        <v>0</v>
      </c>
      <c r="E138" s="3">
        <f>(counts!E138/counts!$X138)*100</f>
        <v>0</v>
      </c>
      <c r="F138" s="3">
        <f>(counts!F138/counts!$X138)*100</f>
        <v>0</v>
      </c>
      <c r="G138" s="3">
        <f>(counts!G138/counts!$X138)*100</f>
        <v>0</v>
      </c>
      <c r="H138" s="3">
        <f>(counts!H138/counts!$X138)*100</f>
        <v>0</v>
      </c>
      <c r="I138" s="3">
        <f>(counts!I138/counts!$X138)*100</f>
        <v>0</v>
      </c>
      <c r="J138" s="3">
        <f>(counts!J138/counts!$X138)*100</f>
        <v>0</v>
      </c>
      <c r="K138" s="3">
        <f>(counts!K138/counts!$X138)*100</f>
        <v>0</v>
      </c>
      <c r="L138" s="3">
        <f>(counts!L138/counts!$X138)*100</f>
        <v>0</v>
      </c>
      <c r="M138" s="3">
        <f>(counts!M138/counts!$X138)*100</f>
        <v>0</v>
      </c>
      <c r="N138" s="3">
        <f>(counts!N138/counts!$X138)*100</f>
        <v>0</v>
      </c>
      <c r="O138" s="3">
        <f>(counts!O138/counts!$X138)*100</f>
        <v>0</v>
      </c>
      <c r="P138" s="3">
        <f>(counts!P138/counts!$X138)*100</f>
        <v>0</v>
      </c>
      <c r="Q138" s="3">
        <f>(counts!Q138/counts!$X138)*100</f>
        <v>0</v>
      </c>
      <c r="R138" s="3">
        <f>(counts!R138/counts!$X138)*100</f>
        <v>0</v>
      </c>
      <c r="S138" s="3">
        <f>(counts!S138/counts!$X138)*100</f>
        <v>0</v>
      </c>
      <c r="T138" s="3">
        <f>(counts!T138/counts!$X138)*100</f>
        <v>0</v>
      </c>
      <c r="U138" s="3">
        <f>(counts!U138/counts!$X138)*100</f>
        <v>0</v>
      </c>
      <c r="V138" s="3">
        <f>(counts!V138/counts!$X138)*100</f>
        <v>0</v>
      </c>
      <c r="W138" s="3">
        <f>(counts!W138/counts!$X138)*100</f>
        <v>0</v>
      </c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</row>
    <row r="139" spans="1:116" x14ac:dyDescent="0.2">
      <c r="A139" t="s">
        <v>138</v>
      </c>
      <c r="B139" s="3">
        <f>(counts!B139/counts!$X139)*100</f>
        <v>0</v>
      </c>
      <c r="C139" s="3">
        <f>(counts!C139/counts!$X139)*100</f>
        <v>0</v>
      </c>
      <c r="D139" s="3">
        <f>(counts!D139/counts!$X139)*100</f>
        <v>0</v>
      </c>
      <c r="E139" s="3">
        <f>(counts!E139/counts!$X139)*100</f>
        <v>0</v>
      </c>
      <c r="F139" s="3">
        <f>(counts!F139/counts!$X139)*100</f>
        <v>0</v>
      </c>
      <c r="G139" s="3">
        <f>(counts!G139/counts!$X139)*100</f>
        <v>0</v>
      </c>
      <c r="H139" s="3">
        <f>(counts!H139/counts!$X139)*100</f>
        <v>0</v>
      </c>
      <c r="I139" s="3">
        <f>(counts!I139/counts!$X139)*100</f>
        <v>0</v>
      </c>
      <c r="J139" s="3">
        <f>(counts!J139/counts!$X139)*100</f>
        <v>0</v>
      </c>
      <c r="K139" s="3">
        <f>(counts!K139/counts!$X139)*100</f>
        <v>0</v>
      </c>
      <c r="L139" s="3">
        <f>(counts!L139/counts!$X139)*100</f>
        <v>0</v>
      </c>
      <c r="M139" s="3">
        <f>(counts!M139/counts!$X139)*100</f>
        <v>0</v>
      </c>
      <c r="N139" s="3">
        <f>(counts!N139/counts!$X139)*100</f>
        <v>0</v>
      </c>
      <c r="O139" s="3">
        <f>(counts!O139/counts!$X139)*100</f>
        <v>0</v>
      </c>
      <c r="P139" s="3">
        <f>(counts!P139/counts!$X139)*100</f>
        <v>0</v>
      </c>
      <c r="Q139" s="3">
        <f>(counts!Q139/counts!$X139)*100</f>
        <v>0</v>
      </c>
      <c r="R139" s="3">
        <f>(counts!R139/counts!$X139)*100</f>
        <v>0</v>
      </c>
      <c r="S139" s="3">
        <f>(counts!S139/counts!$X139)*100</f>
        <v>0</v>
      </c>
      <c r="T139" s="3">
        <f>(counts!T139/counts!$X139)*100</f>
        <v>0</v>
      </c>
      <c r="U139" s="3">
        <f>(counts!U139/counts!$X139)*100</f>
        <v>0</v>
      </c>
      <c r="V139" s="3">
        <f>(counts!V139/counts!$X139)*100</f>
        <v>0</v>
      </c>
      <c r="W139" s="3">
        <f>(counts!W139/counts!$X139)*100</f>
        <v>0</v>
      </c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</row>
    <row r="140" spans="1:116" x14ac:dyDescent="0.2">
      <c r="A140" t="s">
        <v>139</v>
      </c>
      <c r="B140" s="3">
        <f>(counts!B140/counts!$X140)*100</f>
        <v>0</v>
      </c>
      <c r="C140" s="3">
        <f>(counts!C140/counts!$X140)*100</f>
        <v>1.2419503219871204</v>
      </c>
      <c r="D140" s="3">
        <f>(counts!D140/counts!$X140)*100</f>
        <v>0</v>
      </c>
      <c r="E140" s="3">
        <f>(counts!E140/counts!$X140)*100</f>
        <v>0</v>
      </c>
      <c r="F140" s="3">
        <f>(counts!F140/counts!$X140)*100</f>
        <v>6.1177552897884082</v>
      </c>
      <c r="G140" s="3">
        <f>(counts!G140/counts!$X140)*100</f>
        <v>0</v>
      </c>
      <c r="H140" s="3">
        <f>(counts!H140/counts!$X140)*100</f>
        <v>0</v>
      </c>
      <c r="I140" s="3">
        <f>(counts!I140/counts!$X140)*100</f>
        <v>0</v>
      </c>
      <c r="J140" s="3">
        <f>(counts!J140/counts!$X140)*100</f>
        <v>0</v>
      </c>
      <c r="K140" s="3">
        <f>(counts!K140/counts!$X140)*100</f>
        <v>0</v>
      </c>
      <c r="L140" s="3">
        <f>(counts!L140/counts!$X140)*100</f>
        <v>1.7939282428702852</v>
      </c>
      <c r="M140" s="3">
        <f>(counts!M140/counts!$X140)*100</f>
        <v>0</v>
      </c>
      <c r="N140" s="3">
        <f>(counts!N140/counts!$X140)*100</f>
        <v>0</v>
      </c>
      <c r="O140" s="3">
        <f>(counts!O140/counts!$X140)*100</f>
        <v>0.41398344066237347</v>
      </c>
      <c r="P140" s="3">
        <f>(counts!P140/counts!$X140)*100</f>
        <v>0.22999080036798528</v>
      </c>
      <c r="Q140" s="3">
        <f>(counts!Q140/counts!$X140)*100</f>
        <v>0</v>
      </c>
      <c r="R140" s="3">
        <f>(counts!R140/counts!$X140)*100</f>
        <v>0</v>
      </c>
      <c r="S140" s="3">
        <f>(counts!S140/counts!$X140)*100</f>
        <v>0</v>
      </c>
      <c r="T140" s="3">
        <f>(counts!T140/counts!$X140)*100</f>
        <v>9.1996320147194111E-2</v>
      </c>
      <c r="U140" s="3">
        <f>(counts!U140/counts!$X140)*100</f>
        <v>0</v>
      </c>
      <c r="V140" s="3">
        <f>(counts!V140/counts!$X140)*100</f>
        <v>0</v>
      </c>
      <c r="W140" s="3">
        <f>(counts!W140/counts!$X140)*100</f>
        <v>0.32198712051517941</v>
      </c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</row>
    <row r="141" spans="1:116" x14ac:dyDescent="0.2">
      <c r="A141" t="s">
        <v>140</v>
      </c>
      <c r="B141" s="3">
        <f>(counts!B141/counts!$X141)*100</f>
        <v>0</v>
      </c>
      <c r="C141" s="3">
        <f>(counts!C141/counts!$X141)*100</f>
        <v>0</v>
      </c>
      <c r="D141" s="3">
        <f>(counts!D141/counts!$X141)*100</f>
        <v>0</v>
      </c>
      <c r="E141" s="3">
        <f>(counts!E141/counts!$X141)*100</f>
        <v>0</v>
      </c>
      <c r="F141" s="3">
        <f>(counts!F141/counts!$X141)*100</f>
        <v>0</v>
      </c>
      <c r="G141" s="3">
        <f>(counts!G141/counts!$X141)*100</f>
        <v>0</v>
      </c>
      <c r="H141" s="3">
        <f>(counts!H141/counts!$X141)*100</f>
        <v>0</v>
      </c>
      <c r="I141" s="3">
        <f>(counts!I141/counts!$X141)*100</f>
        <v>0</v>
      </c>
      <c r="J141" s="3">
        <f>(counts!J141/counts!$X141)*100</f>
        <v>0</v>
      </c>
      <c r="K141" s="3">
        <f>(counts!K141/counts!$X141)*100</f>
        <v>0</v>
      </c>
      <c r="L141" s="3">
        <f>(counts!L141/counts!$X141)*100</f>
        <v>0</v>
      </c>
      <c r="M141" s="3">
        <f>(counts!M141/counts!$X141)*100</f>
        <v>0</v>
      </c>
      <c r="N141" s="3">
        <f>(counts!N141/counts!$X141)*100</f>
        <v>0</v>
      </c>
      <c r="O141" s="3">
        <f>(counts!O141/counts!$X141)*100</f>
        <v>0</v>
      </c>
      <c r="P141" s="3">
        <f>(counts!P141/counts!$X141)*100</f>
        <v>0</v>
      </c>
      <c r="Q141" s="3">
        <f>(counts!Q141/counts!$X141)*100</f>
        <v>0</v>
      </c>
      <c r="R141" s="3">
        <f>(counts!R141/counts!$X141)*100</f>
        <v>0</v>
      </c>
      <c r="S141" s="3">
        <f>(counts!S141/counts!$X141)*100</f>
        <v>0</v>
      </c>
      <c r="T141" s="3">
        <f>(counts!T141/counts!$X141)*100</f>
        <v>0</v>
      </c>
      <c r="U141" s="3">
        <f>(counts!U141/counts!$X141)*100</f>
        <v>0</v>
      </c>
      <c r="V141" s="3">
        <f>(counts!V141/counts!$X141)*100</f>
        <v>0</v>
      </c>
      <c r="W141" s="3">
        <f>(counts!W141/counts!$X141)*100</f>
        <v>0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</row>
    <row r="142" spans="1:116" x14ac:dyDescent="0.2">
      <c r="A142" t="s">
        <v>141</v>
      </c>
      <c r="B142" s="3">
        <f>(counts!B142/counts!$X142)*100</f>
        <v>0</v>
      </c>
      <c r="C142" s="3">
        <f>(counts!C142/counts!$X142)*100</f>
        <v>0</v>
      </c>
      <c r="D142" s="3">
        <f>(counts!D142/counts!$X142)*100</f>
        <v>0</v>
      </c>
      <c r="E142" s="3">
        <f>(counts!E142/counts!$X142)*100</f>
        <v>0</v>
      </c>
      <c r="F142" s="3">
        <f>(counts!F142/counts!$X142)*100</f>
        <v>0</v>
      </c>
      <c r="G142" s="3">
        <f>(counts!G142/counts!$X142)*100</f>
        <v>0</v>
      </c>
      <c r="H142" s="3">
        <f>(counts!H142/counts!$X142)*100</f>
        <v>0</v>
      </c>
      <c r="I142" s="3">
        <f>(counts!I142/counts!$X142)*100</f>
        <v>0</v>
      </c>
      <c r="J142" s="3">
        <f>(counts!J142/counts!$X142)*100</f>
        <v>0</v>
      </c>
      <c r="K142" s="3">
        <f>(counts!K142/counts!$X142)*100</f>
        <v>0</v>
      </c>
      <c r="L142" s="3">
        <f>(counts!L142/counts!$X142)*100</f>
        <v>0</v>
      </c>
      <c r="M142" s="3">
        <f>(counts!M142/counts!$X142)*100</f>
        <v>0</v>
      </c>
      <c r="N142" s="3">
        <f>(counts!N142/counts!$X142)*100</f>
        <v>0</v>
      </c>
      <c r="O142" s="3">
        <f>(counts!O142/counts!$X142)*100</f>
        <v>0</v>
      </c>
      <c r="P142" s="3">
        <f>(counts!P142/counts!$X142)*100</f>
        <v>0</v>
      </c>
      <c r="Q142" s="3">
        <f>(counts!Q142/counts!$X142)*100</f>
        <v>0</v>
      </c>
      <c r="R142" s="3">
        <f>(counts!R142/counts!$X142)*100</f>
        <v>0</v>
      </c>
      <c r="S142" s="3">
        <f>(counts!S142/counts!$X142)*100</f>
        <v>0</v>
      </c>
      <c r="T142" s="3">
        <f>(counts!T142/counts!$X142)*100</f>
        <v>0</v>
      </c>
      <c r="U142" s="3">
        <f>(counts!U142/counts!$X142)*100</f>
        <v>0</v>
      </c>
      <c r="V142" s="3">
        <f>(counts!V142/counts!$X142)*100</f>
        <v>0</v>
      </c>
      <c r="W142" s="3">
        <f>(counts!W142/counts!$X142)*100</f>
        <v>0</v>
      </c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</row>
    <row r="143" spans="1:116" x14ac:dyDescent="0.2">
      <c r="A143" t="s">
        <v>142</v>
      </c>
      <c r="B143" s="3">
        <f>(counts!B143/counts!$X143)*100</f>
        <v>0</v>
      </c>
      <c r="C143" s="3">
        <f>(counts!C143/counts!$X143)*100</f>
        <v>0.64157399486740807</v>
      </c>
      <c r="D143" s="3">
        <f>(counts!D143/counts!$X143)*100</f>
        <v>0</v>
      </c>
      <c r="E143" s="3">
        <f>(counts!E143/counts!$X143)*100</f>
        <v>0</v>
      </c>
      <c r="F143" s="3">
        <f>(counts!F143/counts!$X143)*100</f>
        <v>4.5765611633875114</v>
      </c>
      <c r="G143" s="3">
        <f>(counts!G143/counts!$X143)*100</f>
        <v>0</v>
      </c>
      <c r="H143" s="3">
        <f>(counts!H143/counts!$X143)*100</f>
        <v>0</v>
      </c>
      <c r="I143" s="3">
        <f>(counts!I143/counts!$X143)*100</f>
        <v>0</v>
      </c>
      <c r="J143" s="3">
        <f>(counts!J143/counts!$X143)*100</f>
        <v>0</v>
      </c>
      <c r="K143" s="3">
        <f>(counts!K143/counts!$X143)*100</f>
        <v>0.81266039349871688</v>
      </c>
      <c r="L143" s="3">
        <f>(counts!L143/counts!$X143)*100</f>
        <v>1.5825491873396065</v>
      </c>
      <c r="M143" s="3">
        <f>(counts!M143/counts!$X143)*100</f>
        <v>0</v>
      </c>
      <c r="N143" s="3">
        <f>(counts!N143/counts!$X143)*100</f>
        <v>0</v>
      </c>
      <c r="O143" s="3">
        <f>(counts!O143/counts!$X143)*100</f>
        <v>0.34217279726261762</v>
      </c>
      <c r="P143" s="3">
        <f>(counts!P143/counts!$X143)*100</f>
        <v>0</v>
      </c>
      <c r="Q143" s="3">
        <f>(counts!Q143/counts!$X143)*100</f>
        <v>0</v>
      </c>
      <c r="R143" s="3">
        <f>(counts!R143/counts!$X143)*100</f>
        <v>0</v>
      </c>
      <c r="S143" s="3">
        <f>(counts!S143/counts!$X143)*100</f>
        <v>0</v>
      </c>
      <c r="T143" s="3">
        <f>(counts!T143/counts!$X143)*100</f>
        <v>0</v>
      </c>
      <c r="U143" s="3">
        <f>(counts!U143/counts!$X143)*100</f>
        <v>0</v>
      </c>
      <c r="V143" s="3">
        <f>(counts!V143/counts!$X143)*100</f>
        <v>0</v>
      </c>
      <c r="W143" s="3">
        <f>(counts!W143/counts!$X143)*100</f>
        <v>0.55603079555175361</v>
      </c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</row>
    <row r="144" spans="1:116" x14ac:dyDescent="0.2">
      <c r="A144" t="s">
        <v>143</v>
      </c>
      <c r="B144" s="3">
        <f>(counts!B144/counts!$X144)*100</f>
        <v>0</v>
      </c>
      <c r="C144" s="3">
        <f>(counts!C144/counts!$X144)*100</f>
        <v>0</v>
      </c>
      <c r="D144" s="3">
        <f>(counts!D144/counts!$X144)*100</f>
        <v>0</v>
      </c>
      <c r="E144" s="3">
        <f>(counts!E144/counts!$X144)*100</f>
        <v>0</v>
      </c>
      <c r="F144" s="3">
        <f>(counts!F144/counts!$X144)*100</f>
        <v>0</v>
      </c>
      <c r="G144" s="3">
        <f>(counts!G144/counts!$X144)*100</f>
        <v>0</v>
      </c>
      <c r="H144" s="3">
        <f>(counts!H144/counts!$X144)*100</f>
        <v>0</v>
      </c>
      <c r="I144" s="3">
        <f>(counts!I144/counts!$X144)*100</f>
        <v>0</v>
      </c>
      <c r="J144" s="3">
        <f>(counts!J144/counts!$X144)*100</f>
        <v>0</v>
      </c>
      <c r="K144" s="3">
        <f>(counts!K144/counts!$X144)*100</f>
        <v>0</v>
      </c>
      <c r="L144" s="3">
        <f>(counts!L144/counts!$X144)*100</f>
        <v>0</v>
      </c>
      <c r="M144" s="3">
        <f>(counts!M144/counts!$X144)*100</f>
        <v>0</v>
      </c>
      <c r="N144" s="3">
        <f>(counts!N144/counts!$X144)*100</f>
        <v>0</v>
      </c>
      <c r="O144" s="3">
        <f>(counts!O144/counts!$X144)*100</f>
        <v>0</v>
      </c>
      <c r="P144" s="3">
        <f>(counts!P144/counts!$X144)*100</f>
        <v>0</v>
      </c>
      <c r="Q144" s="3">
        <f>(counts!Q144/counts!$X144)*100</f>
        <v>0</v>
      </c>
      <c r="R144" s="3">
        <f>(counts!R144/counts!$X144)*100</f>
        <v>0</v>
      </c>
      <c r="S144" s="3">
        <f>(counts!S144/counts!$X144)*100</f>
        <v>0</v>
      </c>
      <c r="T144" s="3">
        <f>(counts!T144/counts!$X144)*100</f>
        <v>0</v>
      </c>
      <c r="U144" s="3">
        <f>(counts!U144/counts!$X144)*100</f>
        <v>0</v>
      </c>
      <c r="V144" s="3">
        <f>(counts!V144/counts!$X144)*100</f>
        <v>0</v>
      </c>
      <c r="W144" s="3">
        <f>(counts!W144/counts!$X144)*100</f>
        <v>0</v>
      </c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</row>
    <row r="145" spans="1:116" x14ac:dyDescent="0.2">
      <c r="A145" t="s">
        <v>144</v>
      </c>
      <c r="B145" s="3">
        <f>(counts!B145/counts!$X145)*100</f>
        <v>0</v>
      </c>
      <c r="C145" s="3">
        <f>(counts!C145/counts!$X145)*100</f>
        <v>0</v>
      </c>
      <c r="D145" s="3">
        <f>(counts!D145/counts!$X145)*100</f>
        <v>0</v>
      </c>
      <c r="E145" s="3">
        <f>(counts!E145/counts!$X145)*100</f>
        <v>0</v>
      </c>
      <c r="F145" s="3">
        <f>(counts!F145/counts!$X145)*100</f>
        <v>0</v>
      </c>
      <c r="G145" s="3">
        <f>(counts!G145/counts!$X145)*100</f>
        <v>0</v>
      </c>
      <c r="H145" s="3">
        <f>(counts!H145/counts!$X145)*100</f>
        <v>0</v>
      </c>
      <c r="I145" s="3">
        <f>(counts!I145/counts!$X145)*100</f>
        <v>0</v>
      </c>
      <c r="J145" s="3">
        <f>(counts!J145/counts!$X145)*100</f>
        <v>0</v>
      </c>
      <c r="K145" s="3">
        <f>(counts!K145/counts!$X145)*100</f>
        <v>0</v>
      </c>
      <c r="L145" s="3">
        <f>(counts!L145/counts!$X145)*100</f>
        <v>0</v>
      </c>
      <c r="M145" s="3">
        <f>(counts!M145/counts!$X145)*100</f>
        <v>0</v>
      </c>
      <c r="N145" s="3">
        <f>(counts!N145/counts!$X145)*100</f>
        <v>0</v>
      </c>
      <c r="O145" s="3">
        <f>(counts!O145/counts!$X145)*100</f>
        <v>0</v>
      </c>
      <c r="P145" s="3">
        <f>(counts!P145/counts!$X145)*100</f>
        <v>0</v>
      </c>
      <c r="Q145" s="3">
        <f>(counts!Q145/counts!$X145)*100</f>
        <v>0</v>
      </c>
      <c r="R145" s="3">
        <f>(counts!R145/counts!$X145)*100</f>
        <v>0</v>
      </c>
      <c r="S145" s="3">
        <f>(counts!S145/counts!$X145)*100</f>
        <v>0</v>
      </c>
      <c r="T145" s="3">
        <f>(counts!T145/counts!$X145)*100</f>
        <v>0</v>
      </c>
      <c r="U145" s="3">
        <f>(counts!U145/counts!$X145)*100</f>
        <v>0</v>
      </c>
      <c r="V145" s="3">
        <f>(counts!V145/counts!$X145)*100</f>
        <v>0</v>
      </c>
      <c r="W145" s="3">
        <f>(counts!W145/counts!$X145)*100</f>
        <v>0</v>
      </c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</row>
    <row r="146" spans="1:116" x14ac:dyDescent="0.2">
      <c r="A146" t="s">
        <v>145</v>
      </c>
      <c r="B146" s="3">
        <f>(counts!B146/counts!$X146)*100</f>
        <v>0</v>
      </c>
      <c r="C146" s="3">
        <f>(counts!C146/counts!$X146)*100</f>
        <v>6.2886108031047048</v>
      </c>
      <c r="D146" s="3">
        <f>(counts!D146/counts!$X146)*100</f>
        <v>0.7761761444638049</v>
      </c>
      <c r="E146" s="3">
        <f>(counts!E146/counts!$X146)*100</f>
        <v>0</v>
      </c>
      <c r="F146" s="3">
        <f>(counts!F146/counts!$X146)*100</f>
        <v>2.9621416125455413</v>
      </c>
      <c r="G146" s="3">
        <f>(counts!G146/counts!$X146)*100</f>
        <v>0</v>
      </c>
      <c r="H146" s="3">
        <f>(counts!H146/counts!$X146)*100</f>
        <v>0.80785680342151112</v>
      </c>
      <c r="I146" s="3">
        <f>(counts!I146/counts!$X146)*100</f>
        <v>0</v>
      </c>
      <c r="J146" s="3">
        <f>(counts!J146/counts!$X146)*100</f>
        <v>0.52273087280215436</v>
      </c>
      <c r="K146" s="3">
        <f>(counts!K146/counts!$X146)*100</f>
        <v>1.5681926184064627</v>
      </c>
      <c r="L146" s="3">
        <f>(counts!L146/counts!$X146)*100</f>
        <v>2.1067638206874704</v>
      </c>
      <c r="M146" s="3">
        <f>(counts!M146/counts!$X146)*100</f>
        <v>0</v>
      </c>
      <c r="N146" s="3">
        <f>(counts!N146/counts!$X146)*100</f>
        <v>0</v>
      </c>
      <c r="O146" s="3">
        <f>(counts!O146/counts!$X146)*100</f>
        <v>0.76033581498495162</v>
      </c>
      <c r="P146" s="3">
        <f>(counts!P146/counts!$X146)*100</f>
        <v>1.7107555837161412</v>
      </c>
      <c r="Q146" s="3">
        <f>(counts!Q146/counts!$X146)*100</f>
        <v>0</v>
      </c>
      <c r="R146" s="3">
        <f>(counts!R146/counts!$X146)*100</f>
        <v>0</v>
      </c>
      <c r="S146" s="3">
        <f>(counts!S146/counts!$X146)*100</f>
        <v>0</v>
      </c>
      <c r="T146" s="3">
        <f>(counts!T146/counts!$X146)*100</f>
        <v>0</v>
      </c>
      <c r="U146" s="3">
        <f>(counts!U146/counts!$X146)*100</f>
        <v>0</v>
      </c>
      <c r="V146" s="3">
        <f>(counts!V146/counts!$X146)*100</f>
        <v>0</v>
      </c>
      <c r="W146" s="3">
        <f>(counts!W146/counts!$X146)*100</f>
        <v>3.1680658957706324E-2</v>
      </c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</row>
    <row r="147" spans="1:116" x14ac:dyDescent="0.2">
      <c r="A147" t="s">
        <v>146</v>
      </c>
      <c r="B147" s="3">
        <f>(counts!B147/counts!$X147)*100</f>
        <v>0</v>
      </c>
      <c r="C147" s="3">
        <f>(counts!C147/counts!$X147)*100</f>
        <v>0</v>
      </c>
      <c r="D147" s="3">
        <f>(counts!D147/counts!$X147)*100</f>
        <v>0</v>
      </c>
      <c r="E147" s="3">
        <f>(counts!E147/counts!$X147)*100</f>
        <v>0</v>
      </c>
      <c r="F147" s="3">
        <f>(counts!F147/counts!$X147)*100</f>
        <v>0</v>
      </c>
      <c r="G147" s="3">
        <f>(counts!G147/counts!$X147)*100</f>
        <v>0</v>
      </c>
      <c r="H147" s="3">
        <f>(counts!H147/counts!$X147)*100</f>
        <v>0</v>
      </c>
      <c r="I147" s="3">
        <f>(counts!I147/counts!$X147)*100</f>
        <v>0</v>
      </c>
      <c r="J147" s="3">
        <f>(counts!J147/counts!$X147)*100</f>
        <v>0</v>
      </c>
      <c r="K147" s="3">
        <f>(counts!K147/counts!$X147)*100</f>
        <v>0</v>
      </c>
      <c r="L147" s="3">
        <f>(counts!L147/counts!$X147)*100</f>
        <v>0</v>
      </c>
      <c r="M147" s="3">
        <f>(counts!M147/counts!$X147)*100</f>
        <v>0</v>
      </c>
      <c r="N147" s="3">
        <f>(counts!N147/counts!$X147)*100</f>
        <v>0</v>
      </c>
      <c r="O147" s="3">
        <f>(counts!O147/counts!$X147)*100</f>
        <v>0</v>
      </c>
      <c r="P147" s="3">
        <f>(counts!P147/counts!$X147)*100</f>
        <v>0</v>
      </c>
      <c r="Q147" s="3">
        <f>(counts!Q147/counts!$X147)*100</f>
        <v>0</v>
      </c>
      <c r="R147" s="3">
        <f>(counts!R147/counts!$X147)*100</f>
        <v>0</v>
      </c>
      <c r="S147" s="3">
        <f>(counts!S147/counts!$X147)*100</f>
        <v>0</v>
      </c>
      <c r="T147" s="3">
        <f>(counts!T147/counts!$X147)*100</f>
        <v>0</v>
      </c>
      <c r="U147" s="3">
        <f>(counts!U147/counts!$X147)*100</f>
        <v>0</v>
      </c>
      <c r="V147" s="3">
        <f>(counts!V147/counts!$X147)*100</f>
        <v>0</v>
      </c>
      <c r="W147" s="3">
        <f>(counts!W147/counts!$X147)*100</f>
        <v>0</v>
      </c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</row>
    <row r="148" spans="1:116" x14ac:dyDescent="0.2">
      <c r="A148" t="s">
        <v>147</v>
      </c>
      <c r="B148" s="3">
        <f>(counts!B148/counts!$X148)*100</f>
        <v>0</v>
      </c>
      <c r="C148" s="3">
        <f>(counts!C148/counts!$X148)*100</f>
        <v>0</v>
      </c>
      <c r="D148" s="3">
        <f>(counts!D148/counts!$X148)*100</f>
        <v>0</v>
      </c>
      <c r="E148" s="3">
        <f>(counts!E148/counts!$X148)*100</f>
        <v>0</v>
      </c>
      <c r="F148" s="3">
        <f>(counts!F148/counts!$X148)*100</f>
        <v>0</v>
      </c>
      <c r="G148" s="3">
        <f>(counts!G148/counts!$X148)*100</f>
        <v>0</v>
      </c>
      <c r="H148" s="3">
        <f>(counts!H148/counts!$X148)*100</f>
        <v>0</v>
      </c>
      <c r="I148" s="3">
        <f>(counts!I148/counts!$X148)*100</f>
        <v>0</v>
      </c>
      <c r="J148" s="3">
        <f>(counts!J148/counts!$X148)*100</f>
        <v>0</v>
      </c>
      <c r="K148" s="3">
        <f>(counts!K148/counts!$X148)*100</f>
        <v>0</v>
      </c>
      <c r="L148" s="3">
        <f>(counts!L148/counts!$X148)*100</f>
        <v>0</v>
      </c>
      <c r="M148" s="3">
        <f>(counts!M148/counts!$X148)*100</f>
        <v>0</v>
      </c>
      <c r="N148" s="3">
        <f>(counts!N148/counts!$X148)*100</f>
        <v>0</v>
      </c>
      <c r="O148" s="3">
        <f>(counts!O148/counts!$X148)*100</f>
        <v>0</v>
      </c>
      <c r="P148" s="3">
        <f>(counts!P148/counts!$X148)*100</f>
        <v>0</v>
      </c>
      <c r="Q148" s="3">
        <f>(counts!Q148/counts!$X148)*100</f>
        <v>0</v>
      </c>
      <c r="R148" s="3">
        <f>(counts!R148/counts!$X148)*100</f>
        <v>0</v>
      </c>
      <c r="S148" s="3">
        <f>(counts!S148/counts!$X148)*100</f>
        <v>0</v>
      </c>
      <c r="T148" s="3">
        <f>(counts!T148/counts!$X148)*100</f>
        <v>0</v>
      </c>
      <c r="U148" s="3">
        <f>(counts!U148/counts!$X148)*100</f>
        <v>0</v>
      </c>
      <c r="V148" s="3">
        <f>(counts!V148/counts!$X148)*100</f>
        <v>0</v>
      </c>
      <c r="W148" s="3">
        <f>(counts!W148/counts!$X148)*100</f>
        <v>0</v>
      </c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</row>
    <row r="149" spans="1:116" x14ac:dyDescent="0.2">
      <c r="A149" t="s">
        <v>148</v>
      </c>
      <c r="B149" s="3">
        <f>(counts!B149/counts!$X149)*100</f>
        <v>0</v>
      </c>
      <c r="C149" s="3">
        <f>(counts!C149/counts!$X149)*100</f>
        <v>0</v>
      </c>
      <c r="D149" s="3">
        <f>(counts!D149/counts!$X149)*100</f>
        <v>0</v>
      </c>
      <c r="E149" s="3">
        <f>(counts!E149/counts!$X149)*100</f>
        <v>0</v>
      </c>
      <c r="F149" s="3">
        <f>(counts!F149/counts!$X149)*100</f>
        <v>0</v>
      </c>
      <c r="G149" s="3">
        <f>(counts!G149/counts!$X149)*100</f>
        <v>0</v>
      </c>
      <c r="H149" s="3">
        <f>(counts!H149/counts!$X149)*100</f>
        <v>0</v>
      </c>
      <c r="I149" s="3">
        <f>(counts!I149/counts!$X149)*100</f>
        <v>0</v>
      </c>
      <c r="J149" s="3">
        <f>(counts!J149/counts!$X149)*100</f>
        <v>0</v>
      </c>
      <c r="K149" s="3">
        <f>(counts!K149/counts!$X149)*100</f>
        <v>0</v>
      </c>
      <c r="L149" s="3">
        <f>(counts!L149/counts!$X149)*100</f>
        <v>0</v>
      </c>
      <c r="M149" s="3">
        <f>(counts!M149/counts!$X149)*100</f>
        <v>0</v>
      </c>
      <c r="N149" s="3">
        <f>(counts!N149/counts!$X149)*100</f>
        <v>0</v>
      </c>
      <c r="O149" s="3">
        <f>(counts!O149/counts!$X149)*100</f>
        <v>0</v>
      </c>
      <c r="P149" s="3">
        <f>(counts!P149/counts!$X149)*100</f>
        <v>0</v>
      </c>
      <c r="Q149" s="3">
        <f>(counts!Q149/counts!$X149)*100</f>
        <v>0</v>
      </c>
      <c r="R149" s="3">
        <f>(counts!R149/counts!$X149)*100</f>
        <v>0</v>
      </c>
      <c r="S149" s="3">
        <f>(counts!S149/counts!$X149)*100</f>
        <v>0</v>
      </c>
      <c r="T149" s="3">
        <f>(counts!T149/counts!$X149)*100</f>
        <v>0</v>
      </c>
      <c r="U149" s="3">
        <f>(counts!U149/counts!$X149)*100</f>
        <v>0</v>
      </c>
      <c r="V149" s="3">
        <f>(counts!V149/counts!$X149)*100</f>
        <v>0</v>
      </c>
      <c r="W149" s="3">
        <f>(counts!W149/counts!$X149)*100</f>
        <v>0</v>
      </c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</row>
    <row r="150" spans="1:116" x14ac:dyDescent="0.2">
      <c r="A150" t="s">
        <v>149</v>
      </c>
      <c r="B150" s="3">
        <f>(counts!B150/counts!$X150)*100</f>
        <v>0</v>
      </c>
      <c r="C150" s="3">
        <f>(counts!C150/counts!$X150)*100</f>
        <v>0.18426647767540749</v>
      </c>
      <c r="D150" s="3">
        <f>(counts!D150/counts!$X150)*100</f>
        <v>0</v>
      </c>
      <c r="E150" s="3">
        <f>(counts!E150/counts!$X150)*100</f>
        <v>0</v>
      </c>
      <c r="F150" s="3">
        <f>(counts!F150/counts!$X150)*100</f>
        <v>1.5733522324592488</v>
      </c>
      <c r="G150" s="3">
        <f>(counts!G150/counts!$X150)*100</f>
        <v>0</v>
      </c>
      <c r="H150" s="3">
        <f>(counts!H150/counts!$X150)*100</f>
        <v>0</v>
      </c>
      <c r="I150" s="3">
        <f>(counts!I150/counts!$X150)*100</f>
        <v>0</v>
      </c>
      <c r="J150" s="3">
        <f>(counts!J150/counts!$X150)*100</f>
        <v>0</v>
      </c>
      <c r="K150" s="3">
        <f>(counts!K150/counts!$X150)*100</f>
        <v>0.25513819985825659</v>
      </c>
      <c r="L150" s="3">
        <f>(counts!L150/counts!$X150)*100</f>
        <v>0.51027639971651317</v>
      </c>
      <c r="M150" s="3">
        <f>(counts!M150/counts!$X150)*100</f>
        <v>0</v>
      </c>
      <c r="N150" s="3">
        <f>(counts!N150/counts!$X150)*100</f>
        <v>0</v>
      </c>
      <c r="O150" s="3">
        <f>(counts!O150/counts!$X150)*100</f>
        <v>0.25513819985825659</v>
      </c>
      <c r="P150" s="3">
        <f>(counts!P150/counts!$X150)*100</f>
        <v>0</v>
      </c>
      <c r="Q150" s="3">
        <f>(counts!Q150/counts!$X150)*100</f>
        <v>0</v>
      </c>
      <c r="R150" s="3">
        <f>(counts!R150/counts!$X150)*100</f>
        <v>0</v>
      </c>
      <c r="S150" s="3">
        <f>(counts!S150/counts!$X150)*100</f>
        <v>0</v>
      </c>
      <c r="T150" s="3">
        <f>(counts!T150/counts!$X150)*100</f>
        <v>0</v>
      </c>
      <c r="U150" s="3">
        <f>(counts!U150/counts!$X150)*100</f>
        <v>0</v>
      </c>
      <c r="V150" s="3">
        <f>(counts!V150/counts!$X150)*100</f>
        <v>0</v>
      </c>
      <c r="W150" s="3">
        <f>(counts!W150/counts!$X150)*100</f>
        <v>0</v>
      </c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</row>
    <row r="151" spans="1:116" x14ac:dyDescent="0.2">
      <c r="A151" t="s">
        <v>150</v>
      </c>
      <c r="B151" s="3">
        <f>(counts!B151/counts!$X151)*100</f>
        <v>0</v>
      </c>
      <c r="C151" s="3">
        <f>(counts!C151/counts!$X151)*100</f>
        <v>0</v>
      </c>
      <c r="D151" s="3">
        <f>(counts!D151/counts!$X151)*100</f>
        <v>0</v>
      </c>
      <c r="E151" s="3">
        <f>(counts!E151/counts!$X151)*100</f>
        <v>0</v>
      </c>
      <c r="F151" s="3">
        <f>(counts!F151/counts!$X151)*100</f>
        <v>0</v>
      </c>
      <c r="G151" s="3">
        <f>(counts!G151/counts!$X151)*100</f>
        <v>0</v>
      </c>
      <c r="H151" s="3">
        <f>(counts!H151/counts!$X151)*100</f>
        <v>0</v>
      </c>
      <c r="I151" s="3">
        <f>(counts!I151/counts!$X151)*100</f>
        <v>0</v>
      </c>
      <c r="J151" s="3">
        <f>(counts!J151/counts!$X151)*100</f>
        <v>0</v>
      </c>
      <c r="K151" s="3">
        <f>(counts!K151/counts!$X151)*100</f>
        <v>0</v>
      </c>
      <c r="L151" s="3">
        <f>(counts!L151/counts!$X151)*100</f>
        <v>0</v>
      </c>
      <c r="M151" s="3">
        <f>(counts!M151/counts!$X151)*100</f>
        <v>0</v>
      </c>
      <c r="N151" s="3">
        <f>(counts!N151/counts!$X151)*100</f>
        <v>0</v>
      </c>
      <c r="O151" s="3">
        <f>(counts!O151/counts!$X151)*100</f>
        <v>0</v>
      </c>
      <c r="P151" s="3">
        <f>(counts!P151/counts!$X151)*100</f>
        <v>0</v>
      </c>
      <c r="Q151" s="3">
        <f>(counts!Q151/counts!$X151)*100</f>
        <v>0</v>
      </c>
      <c r="R151" s="3">
        <f>(counts!R151/counts!$X151)*100</f>
        <v>0</v>
      </c>
      <c r="S151" s="3">
        <f>(counts!S151/counts!$X151)*100</f>
        <v>0</v>
      </c>
      <c r="T151" s="3">
        <f>(counts!T151/counts!$X151)*100</f>
        <v>0</v>
      </c>
      <c r="U151" s="3">
        <f>(counts!U151/counts!$X151)*100</f>
        <v>0</v>
      </c>
      <c r="V151" s="3">
        <f>(counts!V151/counts!$X151)*100</f>
        <v>0</v>
      </c>
      <c r="W151" s="3">
        <f>(counts!W151/counts!$X151)*100</f>
        <v>0</v>
      </c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</row>
    <row r="152" spans="1:116" x14ac:dyDescent="0.2">
      <c r="A152" t="s">
        <v>151</v>
      </c>
      <c r="B152" s="3">
        <f>(counts!B152/counts!$X152)*100</f>
        <v>0</v>
      </c>
      <c r="C152" s="3">
        <f>(counts!C152/counts!$X152)*100</f>
        <v>0</v>
      </c>
      <c r="D152" s="3">
        <f>(counts!D152/counts!$X152)*100</f>
        <v>0</v>
      </c>
      <c r="E152" s="3">
        <f>(counts!E152/counts!$X152)*100</f>
        <v>0</v>
      </c>
      <c r="F152" s="3">
        <f>(counts!F152/counts!$X152)*100</f>
        <v>0</v>
      </c>
      <c r="G152" s="3">
        <f>(counts!G152/counts!$X152)*100</f>
        <v>0</v>
      </c>
      <c r="H152" s="3">
        <f>(counts!H152/counts!$X152)*100</f>
        <v>0</v>
      </c>
      <c r="I152" s="3">
        <f>(counts!I152/counts!$X152)*100</f>
        <v>0</v>
      </c>
      <c r="J152" s="3">
        <f>(counts!J152/counts!$X152)*100</f>
        <v>0</v>
      </c>
      <c r="K152" s="3">
        <f>(counts!K152/counts!$X152)*100</f>
        <v>0</v>
      </c>
      <c r="L152" s="3">
        <f>(counts!L152/counts!$X152)*100</f>
        <v>0</v>
      </c>
      <c r="M152" s="3">
        <f>(counts!M152/counts!$X152)*100</f>
        <v>0</v>
      </c>
      <c r="N152" s="3">
        <f>(counts!N152/counts!$X152)*100</f>
        <v>0</v>
      </c>
      <c r="O152" s="3">
        <f>(counts!O152/counts!$X152)*100</f>
        <v>0</v>
      </c>
      <c r="P152" s="3">
        <f>(counts!P152/counts!$X152)*100</f>
        <v>0</v>
      </c>
      <c r="Q152" s="3">
        <f>(counts!Q152/counts!$X152)*100</f>
        <v>0</v>
      </c>
      <c r="R152" s="3">
        <f>(counts!R152/counts!$X152)*100</f>
        <v>0</v>
      </c>
      <c r="S152" s="3">
        <f>(counts!S152/counts!$X152)*100</f>
        <v>0</v>
      </c>
      <c r="T152" s="3">
        <f>(counts!T152/counts!$X152)*100</f>
        <v>0</v>
      </c>
      <c r="U152" s="3">
        <f>(counts!U152/counts!$X152)*100</f>
        <v>0</v>
      </c>
      <c r="V152" s="3">
        <f>(counts!V152/counts!$X152)*100</f>
        <v>0</v>
      </c>
      <c r="W152" s="3">
        <f>(counts!W152/counts!$X152)*100</f>
        <v>0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</row>
    <row r="153" spans="1:116" x14ac:dyDescent="0.2">
      <c r="A153" t="s">
        <v>152</v>
      </c>
      <c r="B153" s="3">
        <f>(counts!B153/counts!$X153)*100</f>
        <v>0</v>
      </c>
      <c r="C153" s="3">
        <f>(counts!C153/counts!$X153)*100</f>
        <v>0</v>
      </c>
      <c r="D153" s="3">
        <f>(counts!D153/counts!$X153)*100</f>
        <v>0</v>
      </c>
      <c r="E153" s="3">
        <f>(counts!E153/counts!$X153)*100</f>
        <v>0</v>
      </c>
      <c r="F153" s="3">
        <f>(counts!F153/counts!$X153)*100</f>
        <v>0</v>
      </c>
      <c r="G153" s="3">
        <f>(counts!G153/counts!$X153)*100</f>
        <v>0</v>
      </c>
      <c r="H153" s="3">
        <f>(counts!H153/counts!$X153)*100</f>
        <v>0</v>
      </c>
      <c r="I153" s="3">
        <f>(counts!I153/counts!$X153)*100</f>
        <v>0</v>
      </c>
      <c r="J153" s="3">
        <f>(counts!J153/counts!$X153)*100</f>
        <v>0</v>
      </c>
      <c r="K153" s="3">
        <f>(counts!K153/counts!$X153)*100</f>
        <v>0</v>
      </c>
      <c r="L153" s="3">
        <f>(counts!L153/counts!$X153)*100</f>
        <v>0</v>
      </c>
      <c r="M153" s="3">
        <f>(counts!M153/counts!$X153)*100</f>
        <v>0</v>
      </c>
      <c r="N153" s="3">
        <f>(counts!N153/counts!$X153)*100</f>
        <v>0</v>
      </c>
      <c r="O153" s="3">
        <f>(counts!O153/counts!$X153)*100</f>
        <v>0</v>
      </c>
      <c r="P153" s="3">
        <f>(counts!P153/counts!$X153)*100</f>
        <v>0</v>
      </c>
      <c r="Q153" s="3">
        <f>(counts!Q153/counts!$X153)*100</f>
        <v>0</v>
      </c>
      <c r="R153" s="3">
        <f>(counts!R153/counts!$X153)*100</f>
        <v>0</v>
      </c>
      <c r="S153" s="3">
        <f>(counts!S153/counts!$X153)*100</f>
        <v>0</v>
      </c>
      <c r="T153" s="3">
        <f>(counts!T153/counts!$X153)*100</f>
        <v>0</v>
      </c>
      <c r="U153" s="3">
        <f>(counts!U153/counts!$X153)*100</f>
        <v>0</v>
      </c>
      <c r="V153" s="3">
        <f>(counts!V153/counts!$X153)*100</f>
        <v>0</v>
      </c>
      <c r="W153" s="3">
        <f>(counts!W153/counts!$X153)*100</f>
        <v>0</v>
      </c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</row>
    <row r="154" spans="1:116" x14ac:dyDescent="0.2">
      <c r="A154" t="s">
        <v>153</v>
      </c>
      <c r="B154" s="3">
        <f>(counts!B154/counts!$X154)*100</f>
        <v>0</v>
      </c>
      <c r="C154" s="3">
        <f>(counts!C154/counts!$X154)*100</f>
        <v>0.44613350958360876</v>
      </c>
      <c r="D154" s="3">
        <f>(counts!D154/counts!$X154)*100</f>
        <v>0</v>
      </c>
      <c r="E154" s="3">
        <f>(counts!E154/counts!$X154)*100</f>
        <v>0</v>
      </c>
      <c r="F154" s="3">
        <f>(counts!F154/counts!$X154)*100</f>
        <v>2.9907468605419698</v>
      </c>
      <c r="G154" s="3">
        <f>(counts!G154/counts!$X154)*100</f>
        <v>0</v>
      </c>
      <c r="H154" s="3">
        <f>(counts!H154/counts!$X154)*100</f>
        <v>1.0244547257105088</v>
      </c>
      <c r="I154" s="3">
        <f>(counts!I154/counts!$X154)*100</f>
        <v>0</v>
      </c>
      <c r="J154" s="3">
        <f>(counts!J154/counts!$X154)*100</f>
        <v>0</v>
      </c>
      <c r="K154" s="3">
        <f>(counts!K154/counts!$X154)*100</f>
        <v>1.1896893588896233</v>
      </c>
      <c r="L154" s="3">
        <f>(counts!L154/counts!$X154)*100</f>
        <v>1.5036351619299404</v>
      </c>
      <c r="M154" s="3">
        <f>(counts!M154/counts!$X154)*100</f>
        <v>0</v>
      </c>
      <c r="N154" s="3">
        <f>(counts!N154/counts!$X154)*100</f>
        <v>0</v>
      </c>
      <c r="O154" s="3">
        <f>(counts!O154/counts!$X154)*100</f>
        <v>0.18175809649702579</v>
      </c>
      <c r="P154" s="3">
        <f>(counts!P154/counts!$X154)*100</f>
        <v>0</v>
      </c>
      <c r="Q154" s="3">
        <f>(counts!Q154/counts!$X154)*100</f>
        <v>0</v>
      </c>
      <c r="R154" s="3">
        <f>(counts!R154/counts!$X154)*100</f>
        <v>0</v>
      </c>
      <c r="S154" s="3">
        <f>(counts!S154/counts!$X154)*100</f>
        <v>0</v>
      </c>
      <c r="T154" s="3">
        <f>(counts!T154/counts!$X154)*100</f>
        <v>0</v>
      </c>
      <c r="U154" s="3">
        <f>(counts!U154/counts!$X154)*100</f>
        <v>0</v>
      </c>
      <c r="V154" s="3">
        <f>(counts!V154/counts!$X154)*100</f>
        <v>0</v>
      </c>
      <c r="W154" s="3">
        <f>(counts!W154/counts!$X154)*100</f>
        <v>0</v>
      </c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</row>
    <row r="155" spans="1:116" x14ac:dyDescent="0.2">
      <c r="A155" t="s">
        <v>154</v>
      </c>
      <c r="B155" s="3">
        <f>(counts!B155/counts!$X155)*100</f>
        <v>0</v>
      </c>
      <c r="C155" s="3">
        <f>(counts!C155/counts!$X155)*100</f>
        <v>0.37563724174939628</v>
      </c>
      <c r="D155" s="3">
        <f>(counts!D155/counts!$X155)*100</f>
        <v>0</v>
      </c>
      <c r="E155" s="3">
        <f>(counts!E155/counts!$X155)*100</f>
        <v>0</v>
      </c>
      <c r="F155" s="3">
        <f>(counts!F155/counts!$X155)*100</f>
        <v>2.6831231553528307</v>
      </c>
      <c r="G155" s="3">
        <f>(counts!G155/counts!$X155)*100</f>
        <v>0</v>
      </c>
      <c r="H155" s="3">
        <f>(counts!H155/counts!$X155)*100</f>
        <v>0</v>
      </c>
      <c r="I155" s="3">
        <f>(counts!I155/counts!$X155)*100</f>
        <v>0</v>
      </c>
      <c r="J155" s="3">
        <f>(counts!J155/counts!$X155)*100</f>
        <v>0</v>
      </c>
      <c r="K155" s="3">
        <f>(counts!K155/counts!$X155)*100</f>
        <v>1.3683928092299438</v>
      </c>
      <c r="L155" s="3">
        <f>(counts!L155/counts!$X155)*100</f>
        <v>1.2074054199087738</v>
      </c>
      <c r="M155" s="3">
        <f>(counts!M155/counts!$X155)*100</f>
        <v>0.29514354708881135</v>
      </c>
      <c r="N155" s="3">
        <f>(counts!N155/counts!$X155)*100</f>
        <v>0</v>
      </c>
      <c r="O155" s="3">
        <f>(counts!O155/counts!$X155)*100</f>
        <v>0.21464985242822646</v>
      </c>
      <c r="P155" s="3">
        <f>(counts!P155/counts!$X155)*100</f>
        <v>0</v>
      </c>
      <c r="Q155" s="3">
        <f>(counts!Q155/counts!$X155)*100</f>
        <v>0</v>
      </c>
      <c r="R155" s="3">
        <f>(counts!R155/counts!$X155)*100</f>
        <v>0</v>
      </c>
      <c r="S155" s="3">
        <f>(counts!S155/counts!$X155)*100</f>
        <v>0</v>
      </c>
      <c r="T155" s="3">
        <f>(counts!T155/counts!$X155)*100</f>
        <v>0</v>
      </c>
      <c r="U155" s="3">
        <f>(counts!U155/counts!$X155)*100</f>
        <v>0</v>
      </c>
      <c r="V155" s="3">
        <f>(counts!V155/counts!$X155)*100</f>
        <v>0</v>
      </c>
      <c r="W155" s="3">
        <f>(counts!W155/counts!$X155)*100</f>
        <v>0</v>
      </c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</row>
    <row r="156" spans="1:116" x14ac:dyDescent="0.2">
      <c r="A156" t="s">
        <v>155</v>
      </c>
      <c r="B156" s="3">
        <f>(counts!B156/counts!$X156)*100</f>
        <v>0</v>
      </c>
      <c r="C156" s="3">
        <f>(counts!C156/counts!$X156)*100</f>
        <v>0.19375151368370064</v>
      </c>
      <c r="D156" s="3">
        <f>(counts!D156/counts!$X156)*100</f>
        <v>0</v>
      </c>
      <c r="E156" s="3">
        <f>(counts!E156/counts!$X156)*100</f>
        <v>0</v>
      </c>
      <c r="F156" s="3">
        <f>(counts!F156/counts!$X156)*100</f>
        <v>3.463308307096149</v>
      </c>
      <c r="G156" s="3">
        <f>(counts!G156/counts!$X156)*100</f>
        <v>0</v>
      </c>
      <c r="H156" s="3">
        <f>(counts!H156/counts!$X156)*100</f>
        <v>0</v>
      </c>
      <c r="I156" s="3">
        <f>(counts!I156/counts!$X156)*100</f>
        <v>0</v>
      </c>
      <c r="J156" s="3">
        <f>(counts!J156/counts!$X156)*100</f>
        <v>0</v>
      </c>
      <c r="K156" s="3">
        <f>(counts!K156/counts!$X156)*100</f>
        <v>0.94453862920804066</v>
      </c>
      <c r="L156" s="3">
        <f>(counts!L156/counts!$X156)*100</f>
        <v>1.332041656575442</v>
      </c>
      <c r="M156" s="3">
        <f>(counts!M156/counts!$X156)*100</f>
        <v>0</v>
      </c>
      <c r="N156" s="3">
        <f>(counts!N156/counts!$X156)*100</f>
        <v>0</v>
      </c>
      <c r="O156" s="3">
        <f>(counts!O156/counts!$X156)*100</f>
        <v>9.6875756841850319E-2</v>
      </c>
      <c r="P156" s="3">
        <f>(counts!P156/counts!$X156)*100</f>
        <v>0</v>
      </c>
      <c r="Q156" s="3">
        <f>(counts!Q156/counts!$X156)*100</f>
        <v>0</v>
      </c>
      <c r="R156" s="3">
        <f>(counts!R156/counts!$X156)*100</f>
        <v>0</v>
      </c>
      <c r="S156" s="3">
        <f>(counts!S156/counts!$X156)*100</f>
        <v>0</v>
      </c>
      <c r="T156" s="3">
        <f>(counts!T156/counts!$X156)*100</f>
        <v>0</v>
      </c>
      <c r="U156" s="3">
        <f>(counts!U156/counts!$X156)*100</f>
        <v>0</v>
      </c>
      <c r="V156" s="3">
        <f>(counts!V156/counts!$X156)*100</f>
        <v>0</v>
      </c>
      <c r="W156" s="3">
        <f>(counts!W156/counts!$X156)*100</f>
        <v>0</v>
      </c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</row>
    <row r="157" spans="1:116" x14ac:dyDescent="0.2">
      <c r="A157" t="s">
        <v>156</v>
      </c>
      <c r="B157" s="3">
        <f>(counts!B157/counts!$X157)*100</f>
        <v>0</v>
      </c>
      <c r="C157" s="3">
        <f>(counts!C157/counts!$X157)*100</f>
        <v>0</v>
      </c>
      <c r="D157" s="3">
        <f>(counts!D157/counts!$X157)*100</f>
        <v>0</v>
      </c>
      <c r="E157" s="3">
        <f>(counts!E157/counts!$X157)*100</f>
        <v>0</v>
      </c>
      <c r="F157" s="3">
        <f>(counts!F157/counts!$X157)*100</f>
        <v>0</v>
      </c>
      <c r="G157" s="3">
        <f>(counts!G157/counts!$X157)*100</f>
        <v>0</v>
      </c>
      <c r="H157" s="3">
        <f>(counts!H157/counts!$X157)*100</f>
        <v>0</v>
      </c>
      <c r="I157" s="3">
        <f>(counts!I157/counts!$X157)*100</f>
        <v>0</v>
      </c>
      <c r="J157" s="3">
        <f>(counts!J157/counts!$X157)*100</f>
        <v>0</v>
      </c>
      <c r="K157" s="3">
        <f>(counts!K157/counts!$X157)*100</f>
        <v>0</v>
      </c>
      <c r="L157" s="3">
        <f>(counts!L157/counts!$X157)*100</f>
        <v>0</v>
      </c>
      <c r="M157" s="3">
        <f>(counts!M157/counts!$X157)*100</f>
        <v>0</v>
      </c>
      <c r="N157" s="3">
        <f>(counts!N157/counts!$X157)*100</f>
        <v>0</v>
      </c>
      <c r="O157" s="3">
        <f>(counts!O157/counts!$X157)*100</f>
        <v>0</v>
      </c>
      <c r="P157" s="3">
        <f>(counts!P157/counts!$X157)*100</f>
        <v>0</v>
      </c>
      <c r="Q157" s="3">
        <f>(counts!Q157/counts!$X157)*100</f>
        <v>0</v>
      </c>
      <c r="R157" s="3">
        <f>(counts!R157/counts!$X157)*100</f>
        <v>0</v>
      </c>
      <c r="S157" s="3">
        <f>(counts!S157/counts!$X157)*100</f>
        <v>0</v>
      </c>
      <c r="T157" s="3">
        <f>(counts!T157/counts!$X157)*100</f>
        <v>0</v>
      </c>
      <c r="U157" s="3">
        <f>(counts!U157/counts!$X157)*100</f>
        <v>0</v>
      </c>
      <c r="V157" s="3">
        <f>(counts!V157/counts!$X157)*100</f>
        <v>0</v>
      </c>
      <c r="W157" s="3">
        <f>(counts!W157/counts!$X157)*100</f>
        <v>0</v>
      </c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</row>
    <row r="158" spans="1:116" x14ac:dyDescent="0.2">
      <c r="A158" t="s">
        <v>157</v>
      </c>
      <c r="B158" s="3">
        <f>(counts!B158/counts!$X158)*100</f>
        <v>0</v>
      </c>
      <c r="C158" s="3">
        <f>(counts!C158/counts!$X158)*100</f>
        <v>0.15460295151089248</v>
      </c>
      <c r="D158" s="3">
        <f>(counts!D158/counts!$X158)*100</f>
        <v>0</v>
      </c>
      <c r="E158" s="3">
        <f>(counts!E158/counts!$X158)*100</f>
        <v>0</v>
      </c>
      <c r="F158" s="3">
        <f>(counts!F158/counts!$X158)*100</f>
        <v>1.7709065354884048</v>
      </c>
      <c r="G158" s="3">
        <f>(counts!G158/counts!$X158)*100</f>
        <v>0</v>
      </c>
      <c r="H158" s="3">
        <f>(counts!H158/counts!$X158)*100</f>
        <v>0.7870695713281799</v>
      </c>
      <c r="I158" s="3">
        <f>(counts!I158/counts!$X158)*100</f>
        <v>0</v>
      </c>
      <c r="J158" s="3">
        <f>(counts!J158/counts!$X158)*100</f>
        <v>0</v>
      </c>
      <c r="K158" s="3">
        <f>(counts!K158/counts!$X158)*100</f>
        <v>0.36542515811665499</v>
      </c>
      <c r="L158" s="3">
        <f>(counts!L158/counts!$X158)*100</f>
        <v>0.36542515811665499</v>
      </c>
      <c r="M158" s="3">
        <f>(counts!M158/counts!$X158)*100</f>
        <v>0</v>
      </c>
      <c r="N158" s="3">
        <f>(counts!N158/counts!$X158)*100</f>
        <v>0</v>
      </c>
      <c r="O158" s="3">
        <f>(counts!O158/counts!$X158)*100</f>
        <v>0.25298664792691494</v>
      </c>
      <c r="P158" s="3">
        <f>(counts!P158/counts!$X158)*100</f>
        <v>0.73085031623330998</v>
      </c>
      <c r="Q158" s="3">
        <f>(counts!Q158/counts!$X158)*100</f>
        <v>0</v>
      </c>
      <c r="R158" s="3">
        <f>(counts!R158/counts!$X158)*100</f>
        <v>0</v>
      </c>
      <c r="S158" s="3">
        <f>(counts!S158/counts!$X158)*100</f>
        <v>0</v>
      </c>
      <c r="T158" s="3">
        <f>(counts!T158/counts!$X158)*100</f>
        <v>0</v>
      </c>
      <c r="U158" s="3">
        <f>(counts!U158/counts!$X158)*100</f>
        <v>0</v>
      </c>
      <c r="V158" s="3">
        <f>(counts!V158/counts!$X158)*100</f>
        <v>0</v>
      </c>
      <c r="W158" s="3">
        <f>(counts!W158/counts!$X158)*100</f>
        <v>9.8383696416022487E-2</v>
      </c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</row>
    <row r="159" spans="1:116" x14ac:dyDescent="0.2">
      <c r="A159" t="s">
        <v>158</v>
      </c>
      <c r="B159" s="3">
        <f>(counts!B159/counts!$X159)*100</f>
        <v>0</v>
      </c>
      <c r="C159" s="3">
        <f>(counts!C159/counts!$X159)*100</f>
        <v>0.25375343624444913</v>
      </c>
      <c r="D159" s="3">
        <f>(counts!D159/counts!$X159)*100</f>
        <v>0</v>
      </c>
      <c r="E159" s="3">
        <f>(counts!E159/counts!$X159)*100</f>
        <v>0</v>
      </c>
      <c r="F159" s="3">
        <f>(counts!F159/counts!$X159)*100</f>
        <v>1.7551279340241068</v>
      </c>
      <c r="G159" s="3">
        <f>(counts!G159/counts!$X159)*100</f>
        <v>0</v>
      </c>
      <c r="H159" s="3">
        <f>(counts!H159/counts!$X159)*100</f>
        <v>1.3110594205963206</v>
      </c>
      <c r="I159" s="3">
        <f>(counts!I159/counts!$X159)*100</f>
        <v>0</v>
      </c>
      <c r="J159" s="3">
        <f>(counts!J159/counts!$X159)*100</f>
        <v>0</v>
      </c>
      <c r="K159" s="3">
        <f>(counts!K159/counts!$X159)*100</f>
        <v>0</v>
      </c>
      <c r="L159" s="3">
        <f>(counts!L159/counts!$X159)*100</f>
        <v>0.38063015436667375</v>
      </c>
      <c r="M159" s="3">
        <f>(counts!M159/counts!$X159)*100</f>
        <v>0</v>
      </c>
      <c r="N159" s="3">
        <f>(counts!N159/counts!$X159)*100</f>
        <v>0</v>
      </c>
      <c r="O159" s="3">
        <f>(counts!O159/counts!$X159)*100</f>
        <v>0.40177627405371108</v>
      </c>
      <c r="P159" s="3">
        <f>(counts!P159/counts!$X159)*100</f>
        <v>0.52865299217593575</v>
      </c>
      <c r="Q159" s="3">
        <f>(counts!Q159/counts!$X159)*100</f>
        <v>0</v>
      </c>
      <c r="R159" s="3">
        <f>(counts!R159/counts!$X159)*100</f>
        <v>0</v>
      </c>
      <c r="S159" s="3">
        <f>(counts!S159/counts!$X159)*100</f>
        <v>0</v>
      </c>
      <c r="T159" s="3">
        <f>(counts!T159/counts!$X159)*100</f>
        <v>0</v>
      </c>
      <c r="U159" s="3">
        <f>(counts!U159/counts!$X159)*100</f>
        <v>0</v>
      </c>
      <c r="V159" s="3">
        <f>(counts!V159/counts!$X159)*100</f>
        <v>0</v>
      </c>
      <c r="W159" s="3">
        <f>(counts!W159/counts!$X159)*100</f>
        <v>6.3438359061112282E-2</v>
      </c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</row>
    <row r="160" spans="1:116" x14ac:dyDescent="0.2">
      <c r="A160" t="s">
        <v>159</v>
      </c>
      <c r="B160" s="3">
        <f>(counts!B160/counts!$X160)*100</f>
        <v>0</v>
      </c>
      <c r="C160" s="3">
        <f>(counts!C160/counts!$X160)*100</f>
        <v>6.675057101570876</v>
      </c>
      <c r="D160" s="3">
        <f>(counts!D160/counts!$X160)*100</f>
        <v>0.84836619587004147</v>
      </c>
      <c r="E160" s="3">
        <f>(counts!E160/counts!$X160)*100</f>
        <v>0</v>
      </c>
      <c r="F160" s="3">
        <f>(counts!F160/counts!$X160)*100</f>
        <v>4.5914324336922574</v>
      </c>
      <c r="G160" s="3">
        <f>(counts!G160/counts!$X160)*100</f>
        <v>0.72717102503146414</v>
      </c>
      <c r="H160" s="3">
        <f>(counts!H160/counts!$X160)*100</f>
        <v>2.5171304712627607</v>
      </c>
      <c r="I160" s="3">
        <f>(counts!I160/counts!$X160)*100</f>
        <v>0</v>
      </c>
      <c r="J160" s="3">
        <f>(counts!J160/counts!$X160)*100</f>
        <v>0.73183237775602483</v>
      </c>
      <c r="K160" s="3">
        <f>(counts!K160/counts!$X160)*100</f>
        <v>1.6221507481471122</v>
      </c>
      <c r="L160" s="3">
        <f>(counts!L160/counts!$X160)*100</f>
        <v>2.9739430382697059</v>
      </c>
      <c r="M160" s="3">
        <f>(counts!M160/counts!$X160)*100</f>
        <v>1.8645410898242669E-2</v>
      </c>
      <c r="N160" s="3">
        <f>(counts!N160/counts!$X160)*100</f>
        <v>0</v>
      </c>
      <c r="O160" s="3">
        <f>(counts!O160/counts!$X160)*100</f>
        <v>1.8971705588961916</v>
      </c>
      <c r="P160" s="3">
        <f>(counts!P160/counts!$X160)*100</f>
        <v>5.1274879970167345E-2</v>
      </c>
      <c r="Q160" s="3">
        <f>(counts!Q160/counts!$X160)*100</f>
        <v>0</v>
      </c>
      <c r="R160" s="3">
        <f>(counts!R160/counts!$X160)*100</f>
        <v>7.4581643592970676E-2</v>
      </c>
      <c r="S160" s="3">
        <f>(counts!S160/counts!$X160)*100</f>
        <v>0</v>
      </c>
      <c r="T160" s="3">
        <f>(counts!T160/counts!$X160)*100</f>
        <v>2.3306763622803338E-2</v>
      </c>
      <c r="U160" s="3">
        <f>(counts!U160/counts!$X160)*100</f>
        <v>0</v>
      </c>
      <c r="V160" s="3">
        <f>(counts!V160/counts!$X160)*100</f>
        <v>0</v>
      </c>
      <c r="W160" s="3">
        <f>(counts!W160/counts!$X160)*100</f>
        <v>0.28900386892276142</v>
      </c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</row>
    <row r="161" spans="1:116" x14ac:dyDescent="0.2">
      <c r="A161" t="s">
        <v>160</v>
      </c>
      <c r="B161" s="3">
        <f>(counts!B161/counts!$X161)*100</f>
        <v>0</v>
      </c>
      <c r="C161" s="3">
        <f>(counts!C161/counts!$X161)*100</f>
        <v>6.7717701830494121</v>
      </c>
      <c r="D161" s="3">
        <f>(counts!D161/counts!$X161)*100</f>
        <v>0.57665855465030158</v>
      </c>
      <c r="E161" s="3">
        <f>(counts!E161/counts!$X161)*100</f>
        <v>0</v>
      </c>
      <c r="F161" s="3">
        <f>(counts!F161/counts!$X161)*100</f>
        <v>3.856734737064861</v>
      </c>
      <c r="G161" s="3">
        <f>(counts!G161/counts!$X161)*100</f>
        <v>0.62956300920537511</v>
      </c>
      <c r="H161" s="3">
        <f>(counts!H161/counts!$X161)*100</f>
        <v>3.2165908369484715</v>
      </c>
      <c r="I161" s="3">
        <f>(counts!I161/counts!$X161)*100</f>
        <v>0</v>
      </c>
      <c r="J161" s="3">
        <f>(counts!J161/counts!$X161)*100</f>
        <v>0.70362924558247797</v>
      </c>
      <c r="K161" s="3">
        <f>(counts!K161/counts!$X161)*100</f>
        <v>1.8040419003280077</v>
      </c>
      <c r="L161" s="3">
        <f>(counts!L161/counts!$X161)*100</f>
        <v>2.973230345995133</v>
      </c>
      <c r="M161" s="3">
        <f>(counts!M161/counts!$X161)*100</f>
        <v>0</v>
      </c>
      <c r="N161" s="3">
        <f>(counts!N161/counts!$X161)*100</f>
        <v>0</v>
      </c>
      <c r="O161" s="3">
        <f>(counts!O161/counts!$X161)*100</f>
        <v>1.6823616548513383</v>
      </c>
      <c r="P161" s="3">
        <f>(counts!P161/counts!$X161)*100</f>
        <v>3.1742672733044118E-2</v>
      </c>
      <c r="Q161" s="3">
        <f>(counts!Q161/counts!$X161)*100</f>
        <v>0</v>
      </c>
      <c r="R161" s="3">
        <f>(counts!R161/counts!$X161)*100</f>
        <v>0</v>
      </c>
      <c r="S161" s="3">
        <f>(counts!S161/counts!$X161)*100</f>
        <v>0</v>
      </c>
      <c r="T161" s="3">
        <f>(counts!T161/counts!$X161)*100</f>
        <v>0</v>
      </c>
      <c r="U161" s="3">
        <f>(counts!U161/counts!$X161)*100</f>
        <v>0</v>
      </c>
      <c r="V161" s="3">
        <f>(counts!V161/counts!$X161)*100</f>
        <v>0</v>
      </c>
      <c r="W161" s="3">
        <f>(counts!W161/counts!$X161)*100</f>
        <v>0.38620251825203677</v>
      </c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</row>
    <row r="162" spans="1:116" x14ac:dyDescent="0.2">
      <c r="A162" t="s">
        <v>161</v>
      </c>
      <c r="B162" s="3">
        <f>(counts!B162/counts!$X162)*100</f>
        <v>0</v>
      </c>
      <c r="C162" s="3">
        <f>(counts!C162/counts!$X162)*100</f>
        <v>12.579654807667501</v>
      </c>
      <c r="D162" s="3">
        <f>(counts!D162/counts!$X162)*100</f>
        <v>1.6330848017337016</v>
      </c>
      <c r="E162" s="3">
        <f>(counts!E162/counts!$X162)*100</f>
        <v>0</v>
      </c>
      <c r="F162" s="3">
        <f>(counts!F162/counts!$X162)*100</f>
        <v>6.594257114109543</v>
      </c>
      <c r="G162" s="3">
        <f>(counts!G162/counts!$X162)*100</f>
        <v>1.0577642475684321</v>
      </c>
      <c r="H162" s="3">
        <f>(counts!H162/counts!$X162)*100</f>
        <v>4.8682954516137356</v>
      </c>
      <c r="I162" s="3">
        <f>(counts!I162/counts!$X162)*100</f>
        <v>0.34312840226000363</v>
      </c>
      <c r="J162" s="3">
        <f>(counts!J162/counts!$X162)*100</f>
        <v>0.87717035164211443</v>
      </c>
      <c r="K162" s="3">
        <f>(counts!K162/counts!$X162)*100</f>
        <v>2.8817625964242408</v>
      </c>
      <c r="L162" s="3">
        <f>(counts!L162/counts!$X162)*100</f>
        <v>6.3827042645958567</v>
      </c>
      <c r="M162" s="3">
        <f>(counts!M162/counts!$X162)*100</f>
        <v>2.0639302391579167E-2</v>
      </c>
      <c r="N162" s="3">
        <f>(counts!N162/counts!$X162)*100</f>
        <v>0</v>
      </c>
      <c r="O162" s="3">
        <f>(counts!O162/counts!$X162)*100</f>
        <v>4.156239519104254</v>
      </c>
      <c r="P162" s="3">
        <f>(counts!P162/counts!$X162)*100</f>
        <v>4.1278604783158333E-2</v>
      </c>
      <c r="Q162" s="3">
        <f>(counts!Q162/counts!$X162)*100</f>
        <v>0</v>
      </c>
      <c r="R162" s="3">
        <f>(counts!R162/counts!$X162)*100</f>
        <v>0</v>
      </c>
      <c r="S162" s="3">
        <f>(counts!S162/counts!$X162)*100</f>
        <v>0</v>
      </c>
      <c r="T162" s="3">
        <f>(counts!T162/counts!$X162)*100</f>
        <v>5.9337994375790105E-2</v>
      </c>
      <c r="U162" s="3">
        <f>(counts!U162/counts!$X162)*100</f>
        <v>0</v>
      </c>
      <c r="V162" s="3">
        <f>(counts!V162/counts!$X162)*100</f>
        <v>0</v>
      </c>
      <c r="W162" s="3">
        <f>(counts!W162/counts!$X162)*100</f>
        <v>0.21929258791052861</v>
      </c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</row>
    <row r="163" spans="1:116" x14ac:dyDescent="0.2">
      <c r="A163" t="s">
        <v>162</v>
      </c>
      <c r="B163" s="3">
        <f>(counts!B163/counts!$X163)*100</f>
        <v>0</v>
      </c>
      <c r="C163" s="3">
        <f>(counts!C163/counts!$X163)*100</f>
        <v>13.39138782227098</v>
      </c>
      <c r="D163" s="3">
        <f>(counts!D163/counts!$X163)*100</f>
        <v>1.426220515633571</v>
      </c>
      <c r="E163" s="3">
        <f>(counts!E163/counts!$X163)*100</f>
        <v>0</v>
      </c>
      <c r="F163" s="3">
        <f>(counts!F163/counts!$X163)*100</f>
        <v>6.8911135490948991</v>
      </c>
      <c r="G163" s="3">
        <f>(counts!G163/counts!$X163)*100</f>
        <v>1.2753702687877126</v>
      </c>
      <c r="H163" s="3">
        <f>(counts!H163/counts!$X163)*100</f>
        <v>4.8340647284695564</v>
      </c>
      <c r="I163" s="3">
        <f>(counts!I163/counts!$X163)*100</f>
        <v>0</v>
      </c>
      <c r="J163" s="3">
        <f>(counts!J163/counts!$X163)*100</f>
        <v>1.2068019747668679</v>
      </c>
      <c r="K163" s="3">
        <f>(counts!K163/counts!$X163)*100</f>
        <v>2.5918815139879321</v>
      </c>
      <c r="L163" s="3">
        <f>(counts!L163/counts!$X163)*100</f>
        <v>6.212287438288536</v>
      </c>
      <c r="M163" s="3">
        <f>(counts!M163/counts!$X163)*100</f>
        <v>2.0570488206253429E-2</v>
      </c>
      <c r="N163" s="3">
        <f>(counts!N163/counts!$X163)*100</f>
        <v>0</v>
      </c>
      <c r="O163" s="3">
        <f>(counts!O163/counts!$X163)*100</f>
        <v>5.3414701042238066</v>
      </c>
      <c r="P163" s="3">
        <f>(counts!P163/counts!$X163)*100</f>
        <v>0</v>
      </c>
      <c r="Q163" s="3">
        <f>(counts!Q163/counts!$X163)*100</f>
        <v>0</v>
      </c>
      <c r="R163" s="3">
        <f>(counts!R163/counts!$X163)*100</f>
        <v>0</v>
      </c>
      <c r="S163" s="3">
        <f>(counts!S163/counts!$X163)*100</f>
        <v>0</v>
      </c>
      <c r="T163" s="3">
        <f>(counts!T163/counts!$X163)*100</f>
        <v>0</v>
      </c>
      <c r="U163" s="3">
        <f>(counts!U163/counts!$X163)*100</f>
        <v>0</v>
      </c>
      <c r="V163" s="3">
        <f>(counts!V163/counts!$X163)*100</f>
        <v>0</v>
      </c>
      <c r="W163" s="3">
        <f>(counts!W163/counts!$X163)*100</f>
        <v>0.27427317608337903</v>
      </c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</row>
    <row r="164" spans="1:116" x14ac:dyDescent="0.2">
      <c r="A164" t="s">
        <v>163</v>
      </c>
      <c r="B164" s="3">
        <f>(counts!B164/counts!$X164)*100</f>
        <v>0</v>
      </c>
      <c r="C164" s="3">
        <f>(counts!C164/counts!$X164)*100</f>
        <v>0</v>
      </c>
      <c r="D164" s="3">
        <f>(counts!D164/counts!$X164)*100</f>
        <v>0</v>
      </c>
      <c r="E164" s="3">
        <f>(counts!E164/counts!$X164)*100</f>
        <v>0</v>
      </c>
      <c r="F164" s="3">
        <f>(counts!F164/counts!$X164)*100</f>
        <v>0.81628686652737958</v>
      </c>
      <c r="G164" s="3">
        <f>(counts!G164/counts!$X164)*100</f>
        <v>0</v>
      </c>
      <c r="H164" s="3">
        <f>(counts!H164/counts!$X164)*100</f>
        <v>0.2137894174238375</v>
      </c>
      <c r="I164" s="3">
        <f>(counts!I164/counts!$X164)*100</f>
        <v>0</v>
      </c>
      <c r="J164" s="3">
        <f>(counts!J164/counts!$X164)*100</f>
        <v>0</v>
      </c>
      <c r="K164" s="3">
        <f>(counts!K164/counts!$X164)*100</f>
        <v>6.0857101209853752</v>
      </c>
      <c r="L164" s="3">
        <f>(counts!L164/counts!$X164)*100</f>
        <v>0.91103444924930765</v>
      </c>
      <c r="M164" s="3">
        <f>(counts!M164/counts!$X164)*100</f>
        <v>2.4294251979981537E-3</v>
      </c>
      <c r="N164" s="3">
        <f>(counts!N164/counts!$X164)*100</f>
        <v>3.8870803167970459E-2</v>
      </c>
      <c r="O164" s="3">
        <f>(counts!O164/counts!$X164)*100</f>
        <v>0</v>
      </c>
      <c r="P164" s="3">
        <f>(counts!P164/counts!$X164)*100</f>
        <v>0</v>
      </c>
      <c r="Q164" s="3">
        <f>(counts!Q164/counts!$X164)*100</f>
        <v>0</v>
      </c>
      <c r="R164" s="3">
        <f>(counts!R164/counts!$X164)*100</f>
        <v>0</v>
      </c>
      <c r="S164" s="3">
        <f>(counts!S164/counts!$X164)*100</f>
        <v>0</v>
      </c>
      <c r="T164" s="3">
        <f>(counts!T164/counts!$X164)*100</f>
        <v>0</v>
      </c>
      <c r="U164" s="3">
        <f>(counts!U164/counts!$X164)*100</f>
        <v>0</v>
      </c>
      <c r="V164" s="3">
        <f>(counts!V164/counts!$X164)*100</f>
        <v>0</v>
      </c>
      <c r="W164" s="3">
        <f>(counts!W164/counts!$X164)*100</f>
        <v>0</v>
      </c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</row>
    <row r="165" spans="1:116" x14ac:dyDescent="0.2">
      <c r="A165" t="s">
        <v>164</v>
      </c>
      <c r="B165" s="3">
        <f>(counts!B165/counts!$X165)*100</f>
        <v>0</v>
      </c>
      <c r="C165" s="3">
        <f>(counts!C165/counts!$X165)*100</f>
        <v>0</v>
      </c>
      <c r="D165" s="3">
        <f>(counts!D165/counts!$X165)*100</f>
        <v>0</v>
      </c>
      <c r="E165" s="3">
        <f>(counts!E165/counts!$X165)*100</f>
        <v>0</v>
      </c>
      <c r="F165" s="3">
        <f>(counts!F165/counts!$X165)*100</f>
        <v>2.5003125390673835E-2</v>
      </c>
      <c r="G165" s="3">
        <f>(counts!G165/counts!$X165)*100</f>
        <v>0</v>
      </c>
      <c r="H165" s="3">
        <f>(counts!H165/counts!$X165)*100</f>
        <v>1.8252281535191899</v>
      </c>
      <c r="I165" s="3">
        <f>(counts!I165/counts!$X165)*100</f>
        <v>0</v>
      </c>
      <c r="J165" s="3">
        <f>(counts!J165/counts!$X165)*100</f>
        <v>0</v>
      </c>
      <c r="K165" s="3">
        <f>(counts!K165/counts!$X165)*100</f>
        <v>0</v>
      </c>
      <c r="L165" s="3">
        <f>(counts!L165/counts!$X165)*100</f>
        <v>0</v>
      </c>
      <c r="M165" s="3">
        <f>(counts!M165/counts!$X165)*100</f>
        <v>0.52506563320415045</v>
      </c>
      <c r="N165" s="3">
        <f>(counts!N165/counts!$X165)*100</f>
        <v>0</v>
      </c>
      <c r="O165" s="3">
        <f>(counts!O165/counts!$X165)*100</f>
        <v>0</v>
      </c>
      <c r="P165" s="3">
        <f>(counts!P165/counts!$X165)*100</f>
        <v>0</v>
      </c>
      <c r="Q165" s="3">
        <f>(counts!Q165/counts!$X165)*100</f>
        <v>0</v>
      </c>
      <c r="R165" s="3">
        <f>(counts!R165/counts!$X165)*100</f>
        <v>0</v>
      </c>
      <c r="S165" s="3">
        <f>(counts!S165/counts!$X165)*100</f>
        <v>0</v>
      </c>
      <c r="T165" s="3">
        <f>(counts!T165/counts!$X165)*100</f>
        <v>0</v>
      </c>
      <c r="U165" s="3">
        <f>(counts!U165/counts!$X165)*100</f>
        <v>0</v>
      </c>
      <c r="V165" s="3">
        <f>(counts!V165/counts!$X165)*100</f>
        <v>0</v>
      </c>
      <c r="W165" s="3">
        <f>(counts!W165/counts!$X165)*100</f>
        <v>0</v>
      </c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</row>
    <row r="166" spans="1:116" x14ac:dyDescent="0.2">
      <c r="A166" t="s">
        <v>165</v>
      </c>
      <c r="B166" s="3">
        <f>(counts!B166/counts!$X166)*100</f>
        <v>0</v>
      </c>
      <c r="C166" s="3">
        <f>(counts!C166/counts!$X166)*100</f>
        <v>0</v>
      </c>
      <c r="D166" s="3">
        <f>(counts!D166/counts!$X166)*100</f>
        <v>0</v>
      </c>
      <c r="E166" s="3">
        <f>(counts!E166/counts!$X166)*100</f>
        <v>0</v>
      </c>
      <c r="F166" s="3">
        <f>(counts!F166/counts!$X166)*100</f>
        <v>0</v>
      </c>
      <c r="G166" s="3">
        <f>(counts!G166/counts!$X166)*100</f>
        <v>0</v>
      </c>
      <c r="H166" s="3">
        <f>(counts!H166/counts!$X166)*100</f>
        <v>0</v>
      </c>
      <c r="I166" s="3">
        <f>(counts!I166/counts!$X166)*100</f>
        <v>0</v>
      </c>
      <c r="J166" s="3">
        <f>(counts!J166/counts!$X166)*100</f>
        <v>0</v>
      </c>
      <c r="K166" s="3">
        <f>(counts!K166/counts!$X166)*100</f>
        <v>0</v>
      </c>
      <c r="L166" s="3">
        <f>(counts!L166/counts!$X166)*100</f>
        <v>0</v>
      </c>
      <c r="M166" s="3">
        <f>(counts!M166/counts!$X166)*100</f>
        <v>0</v>
      </c>
      <c r="N166" s="3">
        <f>(counts!N166/counts!$X166)*100</f>
        <v>0</v>
      </c>
      <c r="O166" s="3">
        <f>(counts!O166/counts!$X166)*100</f>
        <v>0</v>
      </c>
      <c r="P166" s="3">
        <f>(counts!P166/counts!$X166)*100</f>
        <v>0</v>
      </c>
      <c r="Q166" s="3">
        <f>(counts!Q166/counts!$X166)*100</f>
        <v>0</v>
      </c>
      <c r="R166" s="3">
        <f>(counts!R166/counts!$X166)*100</f>
        <v>0</v>
      </c>
      <c r="S166" s="3">
        <f>(counts!S166/counts!$X166)*100</f>
        <v>0</v>
      </c>
      <c r="T166" s="3">
        <f>(counts!T166/counts!$X166)*100</f>
        <v>0</v>
      </c>
      <c r="U166" s="3">
        <f>(counts!U166/counts!$X166)*100</f>
        <v>0</v>
      </c>
      <c r="V166" s="3">
        <f>(counts!V166/counts!$X166)*100</f>
        <v>0</v>
      </c>
      <c r="W166" s="3">
        <f>(counts!W166/counts!$X166)*100</f>
        <v>0</v>
      </c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</row>
    <row r="167" spans="1:116" x14ac:dyDescent="0.2">
      <c r="A167" t="s">
        <v>166</v>
      </c>
      <c r="B167" s="3">
        <f>(counts!B167/counts!$X167)*100</f>
        <v>0</v>
      </c>
      <c r="C167" s="3">
        <f>(counts!C167/counts!$X167)*100</f>
        <v>0</v>
      </c>
      <c r="D167" s="3">
        <f>(counts!D167/counts!$X167)*100</f>
        <v>0</v>
      </c>
      <c r="E167" s="3">
        <f>(counts!E167/counts!$X167)*100</f>
        <v>0</v>
      </c>
      <c r="F167" s="3">
        <f>(counts!F167/counts!$X167)*100</f>
        <v>0</v>
      </c>
      <c r="G167" s="3">
        <f>(counts!G167/counts!$X167)*100</f>
        <v>0</v>
      </c>
      <c r="H167" s="3">
        <f>(counts!H167/counts!$X167)*100</f>
        <v>0</v>
      </c>
      <c r="I167" s="3">
        <f>(counts!I167/counts!$X167)*100</f>
        <v>0</v>
      </c>
      <c r="J167" s="3">
        <f>(counts!J167/counts!$X167)*100</f>
        <v>0</v>
      </c>
      <c r="K167" s="3">
        <f>(counts!K167/counts!$X167)*100</f>
        <v>0</v>
      </c>
      <c r="L167" s="3">
        <f>(counts!L167/counts!$X167)*100</f>
        <v>0</v>
      </c>
      <c r="M167" s="3">
        <f>(counts!M167/counts!$X167)*100</f>
        <v>0</v>
      </c>
      <c r="N167" s="3">
        <f>(counts!N167/counts!$X167)*100</f>
        <v>0</v>
      </c>
      <c r="O167" s="3">
        <f>(counts!O167/counts!$X167)*100</f>
        <v>0</v>
      </c>
      <c r="P167" s="3">
        <f>(counts!P167/counts!$X167)*100</f>
        <v>0</v>
      </c>
      <c r="Q167" s="3">
        <f>(counts!Q167/counts!$X167)*100</f>
        <v>0</v>
      </c>
      <c r="R167" s="3">
        <f>(counts!R167/counts!$X167)*100</f>
        <v>0</v>
      </c>
      <c r="S167" s="3">
        <f>(counts!S167/counts!$X167)*100</f>
        <v>0</v>
      </c>
      <c r="T167" s="3">
        <f>(counts!T167/counts!$X167)*100</f>
        <v>0</v>
      </c>
      <c r="U167" s="3">
        <f>(counts!U167/counts!$X167)*100</f>
        <v>0</v>
      </c>
      <c r="V167" s="3">
        <f>(counts!V167/counts!$X167)*100</f>
        <v>0</v>
      </c>
      <c r="W167" s="3">
        <f>(counts!W167/counts!$X167)*100</f>
        <v>0</v>
      </c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</row>
    <row r="168" spans="1:116" x14ac:dyDescent="0.2">
      <c r="A168" t="s">
        <v>167</v>
      </c>
      <c r="B168" s="3">
        <f>(counts!B168/counts!$X168)*100</f>
        <v>0</v>
      </c>
      <c r="C168" s="3">
        <f>(counts!C168/counts!$X168)*100</f>
        <v>8.4400162196605457</v>
      </c>
      <c r="D168" s="3">
        <f>(counts!D168/counts!$X168)*100</f>
        <v>0.72409198864623758</v>
      </c>
      <c r="E168" s="3">
        <f>(counts!E168/counts!$X168)*100</f>
        <v>0</v>
      </c>
      <c r="F168" s="3">
        <f>(counts!F168/counts!$X168)*100</f>
        <v>4.2402826855123674</v>
      </c>
      <c r="G168" s="3">
        <f>(counts!G168/counts!$X168)*100</f>
        <v>0.6082372704628396</v>
      </c>
      <c r="H168" s="3">
        <f>(counts!H168/counts!$X168)*100</f>
        <v>2.8558188032207612</v>
      </c>
      <c r="I168" s="3">
        <f>(counts!I168/counts!$X168)*100</f>
        <v>0</v>
      </c>
      <c r="J168" s="3">
        <f>(counts!J168/counts!$X168)*100</f>
        <v>0.94421595319469387</v>
      </c>
      <c r="K168" s="3">
        <f>(counts!K168/counts!$X168)*100</f>
        <v>1.7783699241151596</v>
      </c>
      <c r="L168" s="3">
        <f>(counts!L168/counts!$X168)*100</f>
        <v>2.6067311591264555</v>
      </c>
      <c r="M168" s="3">
        <f>(counts!M168/counts!$X168)*100</f>
        <v>5.7927359091699011E-3</v>
      </c>
      <c r="N168" s="3">
        <f>(counts!N168/counts!$X168)*100</f>
        <v>0</v>
      </c>
      <c r="O168" s="3">
        <f>(counts!O168/counts!$X168)*100</f>
        <v>1.7204425650234605</v>
      </c>
      <c r="P168" s="3">
        <f>(counts!P168/counts!$X168)*100</f>
        <v>0</v>
      </c>
      <c r="Q168" s="3">
        <f>(counts!Q168/counts!$X168)*100</f>
        <v>0</v>
      </c>
      <c r="R168" s="3">
        <f>(counts!R168/counts!$X168)*100</f>
        <v>0</v>
      </c>
      <c r="S168" s="3">
        <f>(counts!S168/counts!$X168)*100</f>
        <v>0</v>
      </c>
      <c r="T168" s="3">
        <f>(counts!T168/counts!$X168)*100</f>
        <v>0</v>
      </c>
      <c r="U168" s="3">
        <f>(counts!U168/counts!$X168)*100</f>
        <v>0</v>
      </c>
      <c r="V168" s="3">
        <f>(counts!V168/counts!$X168)*100</f>
        <v>0</v>
      </c>
      <c r="W168" s="3">
        <f>(counts!W168/counts!$X168)*100</f>
        <v>0.22591670045762616</v>
      </c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</row>
    <row r="169" spans="1:116" x14ac:dyDescent="0.2">
      <c r="A169" t="s">
        <v>168</v>
      </c>
      <c r="B169" s="3">
        <f>(counts!B169/counts!$X169)*100</f>
        <v>0</v>
      </c>
      <c r="C169" s="3">
        <f>(counts!C169/counts!$X169)*100</f>
        <v>0</v>
      </c>
      <c r="D169" s="3">
        <f>(counts!D169/counts!$X169)*100</f>
        <v>0</v>
      </c>
      <c r="E169" s="3">
        <f>(counts!E169/counts!$X169)*100</f>
        <v>0</v>
      </c>
      <c r="F169" s="3">
        <f>(counts!F169/counts!$X169)*100</f>
        <v>0</v>
      </c>
      <c r="G169" s="3">
        <f>(counts!G169/counts!$X169)*100</f>
        <v>0</v>
      </c>
      <c r="H169" s="3">
        <f>(counts!H169/counts!$X169)*100</f>
        <v>11.041009463722396</v>
      </c>
      <c r="I169" s="3">
        <f>(counts!I169/counts!$X169)*100</f>
        <v>0</v>
      </c>
      <c r="J169" s="3">
        <f>(counts!J169/counts!$X169)*100</f>
        <v>0</v>
      </c>
      <c r="K169" s="3">
        <f>(counts!K169/counts!$X169)*100</f>
        <v>0</v>
      </c>
      <c r="L169" s="3">
        <f>(counts!L169/counts!$X169)*100</f>
        <v>0</v>
      </c>
      <c r="M169" s="3">
        <f>(counts!M169/counts!$X169)*100</f>
        <v>0</v>
      </c>
      <c r="N169" s="3">
        <f>(counts!N169/counts!$X169)*100</f>
        <v>0</v>
      </c>
      <c r="O169" s="3">
        <f>(counts!O169/counts!$X169)*100</f>
        <v>0</v>
      </c>
      <c r="P169" s="3">
        <f>(counts!P169/counts!$X169)*100</f>
        <v>0</v>
      </c>
      <c r="Q169" s="3">
        <f>(counts!Q169/counts!$X169)*100</f>
        <v>0</v>
      </c>
      <c r="R169" s="3">
        <f>(counts!R169/counts!$X169)*100</f>
        <v>0</v>
      </c>
      <c r="S169" s="3">
        <f>(counts!S169/counts!$X169)*100</f>
        <v>0</v>
      </c>
      <c r="T169" s="3">
        <f>(counts!T169/counts!$X169)*100</f>
        <v>0</v>
      </c>
      <c r="U169" s="3">
        <f>(counts!U169/counts!$X169)*100</f>
        <v>0</v>
      </c>
      <c r="V169" s="3">
        <f>(counts!V169/counts!$X169)*100</f>
        <v>0</v>
      </c>
      <c r="W169" s="3">
        <f>(counts!W169/counts!$X169)*100</f>
        <v>3.6277602523659311</v>
      </c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</row>
    <row r="170" spans="1:116" x14ac:dyDescent="0.2">
      <c r="A170" t="s">
        <v>169</v>
      </c>
      <c r="B170" s="3">
        <f>(counts!B170/counts!$X170)*100</f>
        <v>0</v>
      </c>
      <c r="C170" s="3">
        <f>(counts!C170/counts!$X170)*100</f>
        <v>15.479698593833435</v>
      </c>
      <c r="D170" s="3">
        <f>(counts!D170/counts!$X170)*100</f>
        <v>1.8135790993414156</v>
      </c>
      <c r="E170" s="3">
        <f>(counts!E170/counts!$X170)*100</f>
        <v>2.9665961276031879E-2</v>
      </c>
      <c r="F170" s="3">
        <f>(counts!F170/counts!$X170)*100</f>
        <v>5.5277574511006078</v>
      </c>
      <c r="G170" s="3">
        <f>(counts!G170/counts!$X170)*100</f>
        <v>0.76340407016988709</v>
      </c>
      <c r="H170" s="3">
        <f>(counts!H170/counts!$X170)*100</f>
        <v>5.1124339932361611</v>
      </c>
      <c r="I170" s="3">
        <f>(counts!I170/counts!$X170)*100</f>
        <v>0.26501592073255148</v>
      </c>
      <c r="J170" s="3">
        <f>(counts!J170/counts!$X170)*100</f>
        <v>0.72978264739038423</v>
      </c>
      <c r="K170" s="3">
        <f>(counts!K170/counts!$X170)*100</f>
        <v>2.5829163617665092</v>
      </c>
      <c r="L170" s="3">
        <f>(counts!L170/counts!$X170)*100</f>
        <v>7.9425666989696024</v>
      </c>
      <c r="M170" s="3">
        <f>(counts!M170/counts!$X170)*100</f>
        <v>2.1755038269090046E-2</v>
      </c>
      <c r="N170" s="3">
        <f>(counts!N170/counts!$X170)*100</f>
        <v>0</v>
      </c>
      <c r="O170" s="3">
        <f>(counts!O170/counts!$X170)*100</f>
        <v>4.5092261139568466</v>
      </c>
      <c r="P170" s="3">
        <f>(counts!P170/counts!$X170)*100</f>
        <v>5.9331922552063763E-3</v>
      </c>
      <c r="Q170" s="3">
        <f>(counts!Q170/counts!$X170)*100</f>
        <v>0</v>
      </c>
      <c r="R170" s="3">
        <f>(counts!R170/counts!$X170)*100</f>
        <v>0</v>
      </c>
      <c r="S170" s="3">
        <f>(counts!S170/counts!$X170)*100</f>
        <v>0</v>
      </c>
      <c r="T170" s="3">
        <f>(counts!T170/counts!$X170)*100</f>
        <v>4.9443268793386466E-2</v>
      </c>
      <c r="U170" s="3">
        <f>(counts!U170/counts!$X170)*100</f>
        <v>0</v>
      </c>
      <c r="V170" s="3">
        <f>(counts!V170/counts!$X170)*100</f>
        <v>0</v>
      </c>
      <c r="W170" s="3">
        <f>(counts!W170/counts!$X170)*100</f>
        <v>0.12855249886280481</v>
      </c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</row>
    <row r="171" spans="1:116" x14ac:dyDescent="0.2">
      <c r="A171" t="s">
        <v>170</v>
      </c>
      <c r="B171" s="3">
        <f>(counts!B171/counts!$X171)*100</f>
        <v>0</v>
      </c>
      <c r="C171" s="3">
        <f>(counts!C171/counts!$X171)*100</f>
        <v>13.063346090135376</v>
      </c>
      <c r="D171" s="3">
        <f>(counts!D171/counts!$X171)*100</f>
        <v>1.5336722453875593</v>
      </c>
      <c r="E171" s="3">
        <f>(counts!E171/counts!$X171)*100</f>
        <v>0</v>
      </c>
      <c r="F171" s="3">
        <f>(counts!F171/counts!$X171)*100</f>
        <v>6.2317929970868793</v>
      </c>
      <c r="G171" s="3">
        <f>(counts!G171/counts!$X171)*100</f>
        <v>0.822528131604501</v>
      </c>
      <c r="H171" s="3">
        <f>(counts!H171/counts!$X171)*100</f>
        <v>4.638144742103159</v>
      </c>
      <c r="I171" s="3">
        <f>(counts!I171/counts!$X171)*100</f>
        <v>0.32558405209344832</v>
      </c>
      <c r="J171" s="3">
        <f>(counts!J171/counts!$X171)*100</f>
        <v>0.73684811789569882</v>
      </c>
      <c r="K171" s="3">
        <f>(counts!K171/counts!$X171)*100</f>
        <v>2.4190323870451818</v>
      </c>
      <c r="L171" s="3">
        <f>(counts!L171/counts!$X171)*100</f>
        <v>6.5630890500942476</v>
      </c>
      <c r="M171" s="3">
        <f>(counts!M171/counts!$X171)*100</f>
        <v>5.7120009139201462E-3</v>
      </c>
      <c r="N171" s="3">
        <f>(counts!N171/counts!$X171)*100</f>
        <v>0</v>
      </c>
      <c r="O171" s="3">
        <f>(counts!O171/counts!$X171)*100</f>
        <v>3.2615525218484036</v>
      </c>
      <c r="P171" s="3">
        <f>(counts!P171/counts!$X171)*100</f>
        <v>0</v>
      </c>
      <c r="Q171" s="3">
        <f>(counts!Q171/counts!$X171)*100</f>
        <v>0</v>
      </c>
      <c r="R171" s="3">
        <f>(counts!R171/counts!$X171)*100</f>
        <v>1.9992003198720514E-2</v>
      </c>
      <c r="S171" s="3">
        <f>(counts!S171/counts!$X171)*100</f>
        <v>0</v>
      </c>
      <c r="T171" s="3">
        <f>(counts!T171/counts!$X171)*100</f>
        <v>3.4272005483520877E-2</v>
      </c>
      <c r="U171" s="3">
        <f>(counts!U171/counts!$X171)*100</f>
        <v>0</v>
      </c>
      <c r="V171" s="3">
        <f>(counts!V171/counts!$X171)*100</f>
        <v>0</v>
      </c>
      <c r="W171" s="3">
        <f>(counts!W171/counts!$X171)*100</f>
        <v>9.9960015993602561E-2</v>
      </c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</row>
    <row r="172" spans="1:116" x14ac:dyDescent="0.2">
      <c r="A172" t="s">
        <v>171</v>
      </c>
      <c r="B172" s="3">
        <f>(counts!B172/counts!$X172)*100</f>
        <v>0</v>
      </c>
      <c r="C172" s="3">
        <f>(counts!C172/counts!$X172)*100</f>
        <v>3.9287160793843658</v>
      </c>
      <c r="D172" s="3">
        <f>(counts!D172/counts!$X172)*100</f>
        <v>0.33751856352099363</v>
      </c>
      <c r="E172" s="3">
        <f>(counts!E172/counts!$X172)*100</f>
        <v>0</v>
      </c>
      <c r="F172" s="3">
        <f>(counts!F172/counts!$X172)*100</f>
        <v>14.702308626974483</v>
      </c>
      <c r="G172" s="3">
        <f>(counts!G172/counts!$X172)*100</f>
        <v>2.6056433103820709</v>
      </c>
      <c r="H172" s="3">
        <f>(counts!H172/counts!$X172)*100</f>
        <v>6.5613608748481171</v>
      </c>
      <c r="I172" s="3">
        <f>(counts!I172/counts!$X172)*100</f>
        <v>0</v>
      </c>
      <c r="J172" s="3">
        <f>(counts!J172/counts!$X172)*100</f>
        <v>3.0781692993114622</v>
      </c>
      <c r="K172" s="3">
        <f>(counts!K172/counts!$X172)*100</f>
        <v>7.8844336438504126</v>
      </c>
      <c r="L172" s="3">
        <f>(counts!L172/counts!$X172)*100</f>
        <v>6.3453489941946799</v>
      </c>
      <c r="M172" s="3">
        <f>(counts!M172/counts!$X172)*100</f>
        <v>6.7503712704198734E-2</v>
      </c>
      <c r="N172" s="3">
        <f>(counts!N172/counts!$X172)*100</f>
        <v>0</v>
      </c>
      <c r="O172" s="3">
        <f>(counts!O172/counts!$X172)*100</f>
        <v>2.9431618739030645</v>
      </c>
      <c r="P172" s="3">
        <f>(counts!P172/counts!$X172)*100</f>
        <v>0</v>
      </c>
      <c r="Q172" s="3">
        <f>(counts!Q172/counts!$X172)*100</f>
        <v>0</v>
      </c>
      <c r="R172" s="3">
        <f>(counts!R172/counts!$X172)*100</f>
        <v>0</v>
      </c>
      <c r="S172" s="3">
        <f>(counts!S172/counts!$X172)*100</f>
        <v>0</v>
      </c>
      <c r="T172" s="3">
        <f>(counts!T172/counts!$X172)*100</f>
        <v>0</v>
      </c>
      <c r="U172" s="3">
        <f>(counts!U172/counts!$X172)*100</f>
        <v>0</v>
      </c>
      <c r="V172" s="3">
        <f>(counts!V172/counts!$X172)*100</f>
        <v>0</v>
      </c>
      <c r="W172" s="3">
        <f>(counts!W172/counts!$X172)*100</f>
        <v>0</v>
      </c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</row>
    <row r="173" spans="1:116" x14ac:dyDescent="0.2">
      <c r="A173" t="s">
        <v>172</v>
      </c>
      <c r="B173" s="3">
        <f>(counts!B173/counts!$X173)*100</f>
        <v>0</v>
      </c>
      <c r="C173" s="3">
        <f>(counts!C173/counts!$X173)*100</f>
        <v>3.0706378492356352</v>
      </c>
      <c r="D173" s="3">
        <f>(counts!D173/counts!$X173)*100</f>
        <v>0.23721665788086455</v>
      </c>
      <c r="E173" s="3">
        <f>(counts!E173/counts!$X173)*100</f>
        <v>0</v>
      </c>
      <c r="F173" s="3">
        <f>(counts!F173/counts!$X173)*100</f>
        <v>11.307327358987877</v>
      </c>
      <c r="G173" s="3">
        <f>(counts!G173/counts!$X173)*100</f>
        <v>1.8450184501845017</v>
      </c>
      <c r="H173" s="3">
        <f>(counts!H173/counts!$X173)*100</f>
        <v>4.8497627833421193</v>
      </c>
      <c r="I173" s="3">
        <f>(counts!I173/counts!$X173)*100</f>
        <v>0</v>
      </c>
      <c r="J173" s="3">
        <f>(counts!J173/counts!$X173)*100</f>
        <v>2.4380600948866631</v>
      </c>
      <c r="K173" s="3">
        <f>(counts!K173/counts!$X173)*100</f>
        <v>7.037427517132314</v>
      </c>
      <c r="L173" s="3">
        <f>(counts!L173/counts!$X173)*100</f>
        <v>7.3668950975224039</v>
      </c>
      <c r="M173" s="3">
        <f>(counts!M173/counts!$X173)*100</f>
        <v>9.2250922509225092E-2</v>
      </c>
      <c r="N173" s="3">
        <f>(counts!N173/counts!$X173)*100</f>
        <v>0</v>
      </c>
      <c r="O173" s="3">
        <f>(counts!O173/counts!$X173)*100</f>
        <v>2.6620980495519238</v>
      </c>
      <c r="P173" s="3">
        <f>(counts!P173/counts!$X173)*100</f>
        <v>0</v>
      </c>
      <c r="Q173" s="3">
        <f>(counts!Q173/counts!$X173)*100</f>
        <v>0</v>
      </c>
      <c r="R173" s="3">
        <f>(counts!R173/counts!$X173)*100</f>
        <v>0</v>
      </c>
      <c r="S173" s="3">
        <f>(counts!S173/counts!$X173)*100</f>
        <v>0</v>
      </c>
      <c r="T173" s="3">
        <f>(counts!T173/counts!$X173)*100</f>
        <v>0</v>
      </c>
      <c r="U173" s="3">
        <f>(counts!U173/counts!$X173)*100</f>
        <v>0</v>
      </c>
      <c r="V173" s="3">
        <f>(counts!V173/counts!$X173)*100</f>
        <v>0</v>
      </c>
      <c r="W173" s="3">
        <f>(counts!W173/counts!$X173)*100</f>
        <v>0</v>
      </c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</row>
    <row r="174" spans="1:116" x14ac:dyDescent="0.2">
      <c r="A174" t="s">
        <v>173</v>
      </c>
      <c r="B174" s="3">
        <f>(counts!B174/counts!$X174)*100</f>
        <v>0</v>
      </c>
      <c r="C174" s="3">
        <f>(counts!C174/counts!$X174)*100</f>
        <v>2.9591059182118364</v>
      </c>
      <c r="D174" s="3">
        <f>(counts!D174/counts!$X174)*100</f>
        <v>0.2286004572009144</v>
      </c>
      <c r="E174" s="3">
        <f>(counts!E174/counts!$X174)*100</f>
        <v>0</v>
      </c>
      <c r="F174" s="3">
        <f>(counts!F174/counts!$X174)*100</f>
        <v>10.375920751841504</v>
      </c>
      <c r="G174" s="3">
        <f>(counts!G174/counts!$X174)*100</f>
        <v>2.330454660909322</v>
      </c>
      <c r="H174" s="3">
        <f>(counts!H174/counts!$X174)*100</f>
        <v>4.1719583439166881</v>
      </c>
      <c r="I174" s="3">
        <f>(counts!I174/counts!$X174)*100</f>
        <v>0</v>
      </c>
      <c r="J174" s="3">
        <f>(counts!J174/counts!$X174)*100</f>
        <v>2.1145542291084585</v>
      </c>
      <c r="K174" s="3">
        <f>(counts!K174/counts!$X174)*100</f>
        <v>6.4897129794259589</v>
      </c>
      <c r="L174" s="3">
        <f>(counts!L174/counts!$X174)*100</f>
        <v>6.1785623571247141</v>
      </c>
      <c r="M174" s="3">
        <f>(counts!M174/counts!$X174)*100</f>
        <v>8.8900177800355612E-2</v>
      </c>
      <c r="N174" s="3">
        <f>(counts!N174/counts!$X174)*100</f>
        <v>0</v>
      </c>
      <c r="O174" s="3">
        <f>(counts!O174/counts!$X174)*100</f>
        <v>2.2987045974091949</v>
      </c>
      <c r="P174" s="3">
        <f>(counts!P174/counts!$X174)*100</f>
        <v>0</v>
      </c>
      <c r="Q174" s="3">
        <f>(counts!Q174/counts!$X174)*100</f>
        <v>0</v>
      </c>
      <c r="R174" s="3">
        <f>(counts!R174/counts!$X174)*100</f>
        <v>0</v>
      </c>
      <c r="S174" s="3">
        <f>(counts!S174/counts!$X174)*100</f>
        <v>0</v>
      </c>
      <c r="T174" s="3">
        <f>(counts!T174/counts!$X174)*100</f>
        <v>0</v>
      </c>
      <c r="U174" s="3">
        <f>(counts!U174/counts!$X174)*100</f>
        <v>0</v>
      </c>
      <c r="V174" s="3">
        <f>(counts!V174/counts!$X174)*100</f>
        <v>0</v>
      </c>
      <c r="W174" s="3">
        <f>(counts!W174/counts!$X174)*100</f>
        <v>0</v>
      </c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</row>
    <row r="175" spans="1:116" x14ac:dyDescent="0.2">
      <c r="A175" t="s">
        <v>174</v>
      </c>
      <c r="B175" s="3">
        <f>(counts!B175/counts!$X175)*100</f>
        <v>0</v>
      </c>
      <c r="C175" s="3">
        <f>(counts!C175/counts!$X175)*100</f>
        <v>11.289640591966172</v>
      </c>
      <c r="D175" s="3">
        <f>(counts!D175/counts!$X175)*100</f>
        <v>1.0359408033826638</v>
      </c>
      <c r="E175" s="3">
        <f>(counts!E175/counts!$X175)*100</f>
        <v>0</v>
      </c>
      <c r="F175" s="3">
        <f>(counts!F175/counts!$X175)*100</f>
        <v>6.4059196617336154</v>
      </c>
      <c r="G175" s="3">
        <f>(counts!G175/counts!$X175)*100</f>
        <v>1.1839323467230445</v>
      </c>
      <c r="H175" s="3">
        <f>(counts!H175/counts!$X175)*100</f>
        <v>1.2050739957716703</v>
      </c>
      <c r="I175" s="3">
        <f>(counts!I175/counts!$X175)*100</f>
        <v>0</v>
      </c>
      <c r="J175" s="3">
        <f>(counts!J175/counts!$X175)*100</f>
        <v>1.1839323467230445</v>
      </c>
      <c r="K175" s="3">
        <f>(counts!K175/counts!$X175)*100</f>
        <v>2.558139534883721</v>
      </c>
      <c r="L175" s="3">
        <f>(counts!L175/counts!$X175)*100</f>
        <v>2.4524312896405922</v>
      </c>
      <c r="M175" s="3">
        <f>(counts!M175/counts!$X175)*100</f>
        <v>0</v>
      </c>
      <c r="N175" s="3">
        <f>(counts!N175/counts!$X175)*100</f>
        <v>0</v>
      </c>
      <c r="O175" s="3">
        <f>(counts!O175/counts!$X175)*100</f>
        <v>5.0951374207188165</v>
      </c>
      <c r="P175" s="3">
        <f>(counts!P175/counts!$X175)*100</f>
        <v>0</v>
      </c>
      <c r="Q175" s="3">
        <f>(counts!Q175/counts!$X175)*100</f>
        <v>0</v>
      </c>
      <c r="R175" s="3">
        <f>(counts!R175/counts!$X175)*100</f>
        <v>0</v>
      </c>
      <c r="S175" s="3">
        <f>(counts!S175/counts!$X175)*100</f>
        <v>0</v>
      </c>
      <c r="T175" s="3">
        <f>(counts!T175/counts!$X175)*100</f>
        <v>0</v>
      </c>
      <c r="U175" s="3">
        <f>(counts!U175/counts!$X175)*100</f>
        <v>0</v>
      </c>
      <c r="V175" s="3">
        <f>(counts!V175/counts!$X175)*100</f>
        <v>0</v>
      </c>
      <c r="W175" s="3">
        <f>(counts!W175/counts!$X175)*100</f>
        <v>0.2536997885835095</v>
      </c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</row>
    <row r="176" spans="1:116" x14ac:dyDescent="0.2">
      <c r="A176" t="s">
        <v>175</v>
      </c>
      <c r="B176" s="3">
        <f>(counts!B176/counts!$X176)*100</f>
        <v>0</v>
      </c>
      <c r="C176" s="3">
        <f>(counts!C176/counts!$X176)*100</f>
        <v>12.432432432432433</v>
      </c>
      <c r="D176" s="3">
        <f>(counts!D176/counts!$X176)*100</f>
        <v>1.2690951821386602</v>
      </c>
      <c r="E176" s="3">
        <f>(counts!E176/counts!$X176)*100</f>
        <v>0</v>
      </c>
      <c r="F176" s="3">
        <f>(counts!F176/counts!$X176)*100</f>
        <v>6.886016451233842</v>
      </c>
      <c r="G176" s="3">
        <f>(counts!G176/counts!$X176)*100</f>
        <v>1.4336075205640424</v>
      </c>
      <c r="H176" s="3">
        <f>(counts!H176/counts!$X176)*100</f>
        <v>1.927144535840188</v>
      </c>
      <c r="I176" s="3">
        <f>(counts!I176/counts!$X176)*100</f>
        <v>0</v>
      </c>
      <c r="J176" s="3">
        <f>(counts!J176/counts!$X176)*100</f>
        <v>0</v>
      </c>
      <c r="K176" s="3">
        <f>(counts!K176/counts!$X176)*100</f>
        <v>3.1727379553466508</v>
      </c>
      <c r="L176" s="3">
        <f>(counts!L176/counts!$X176)*100</f>
        <v>3.6662749706227968</v>
      </c>
      <c r="M176" s="3">
        <f>(counts!M176/counts!$X176)*100</f>
        <v>9.400705052878966E-2</v>
      </c>
      <c r="N176" s="3">
        <f>(counts!N176/counts!$X176)*100</f>
        <v>0</v>
      </c>
      <c r="O176" s="3">
        <f>(counts!O176/counts!$X176)*100</f>
        <v>7.1445358401880137</v>
      </c>
      <c r="P176" s="3">
        <f>(counts!P176/counts!$X176)*100</f>
        <v>0</v>
      </c>
      <c r="Q176" s="3">
        <f>(counts!Q176/counts!$X176)*100</f>
        <v>0</v>
      </c>
      <c r="R176" s="3">
        <f>(counts!R176/counts!$X176)*100</f>
        <v>0</v>
      </c>
      <c r="S176" s="3">
        <f>(counts!S176/counts!$X176)*100</f>
        <v>0</v>
      </c>
      <c r="T176" s="3">
        <f>(counts!T176/counts!$X176)*100</f>
        <v>0</v>
      </c>
      <c r="U176" s="3">
        <f>(counts!U176/counts!$X176)*100</f>
        <v>0</v>
      </c>
      <c r="V176" s="3">
        <f>(counts!V176/counts!$X176)*100</f>
        <v>0</v>
      </c>
      <c r="W176" s="3">
        <f>(counts!W176/counts!$X176)*100</f>
        <v>0.1645123384253819</v>
      </c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</row>
    <row r="177" spans="1:116" x14ac:dyDescent="0.2">
      <c r="A177" t="s">
        <v>176</v>
      </c>
      <c r="B177" s="3">
        <f>(counts!B177/counts!$X177)*100</f>
        <v>0</v>
      </c>
      <c r="C177" s="3">
        <f>(counts!C177/counts!$X177)*100</f>
        <v>0</v>
      </c>
      <c r="D177" s="3">
        <f>(counts!D177/counts!$X177)*100</f>
        <v>0</v>
      </c>
      <c r="E177" s="3">
        <f>(counts!E177/counts!$X177)*100</f>
        <v>0</v>
      </c>
      <c r="F177" s="3">
        <f>(counts!F177/counts!$X177)*100</f>
        <v>2.4442082890541976</v>
      </c>
      <c r="G177" s="3">
        <f>(counts!G177/counts!$X177)*100</f>
        <v>0</v>
      </c>
      <c r="H177" s="3">
        <f>(counts!H177/counts!$X177)*100</f>
        <v>0</v>
      </c>
      <c r="I177" s="3">
        <f>(counts!I177/counts!$X177)*100</f>
        <v>0</v>
      </c>
      <c r="J177" s="3">
        <f>(counts!J177/counts!$X177)*100</f>
        <v>0</v>
      </c>
      <c r="K177" s="3">
        <f>(counts!K177/counts!$X177)*100</f>
        <v>9.9893730074388962</v>
      </c>
      <c r="L177" s="3">
        <f>(counts!L177/counts!$X177)*100</f>
        <v>1.6471838469713069</v>
      </c>
      <c r="M177" s="3">
        <f>(counts!M177/counts!$X177)*100</f>
        <v>0</v>
      </c>
      <c r="N177" s="3">
        <f>(counts!N177/counts!$X177)*100</f>
        <v>0.21253985122210414</v>
      </c>
      <c r="O177" s="3">
        <f>(counts!O177/counts!$X177)*100</f>
        <v>0</v>
      </c>
      <c r="P177" s="3">
        <f>(counts!P177/counts!$X177)*100</f>
        <v>0</v>
      </c>
      <c r="Q177" s="3">
        <f>(counts!Q177/counts!$X177)*100</f>
        <v>0</v>
      </c>
      <c r="R177" s="3">
        <f>(counts!R177/counts!$X177)*100</f>
        <v>0</v>
      </c>
      <c r="S177" s="3">
        <f>(counts!S177/counts!$X177)*100</f>
        <v>0</v>
      </c>
      <c r="T177" s="3">
        <f>(counts!T177/counts!$X177)*100</f>
        <v>0</v>
      </c>
      <c r="U177" s="3">
        <f>(counts!U177/counts!$X177)*100</f>
        <v>0</v>
      </c>
      <c r="V177" s="3">
        <f>(counts!V177/counts!$X177)*100</f>
        <v>0</v>
      </c>
      <c r="W177" s="3">
        <f>(counts!W177/counts!$X177)*100</f>
        <v>0</v>
      </c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</row>
    <row r="178" spans="1:116" x14ac:dyDescent="0.2">
      <c r="A178" t="s">
        <v>177</v>
      </c>
      <c r="B178" s="3">
        <f>(counts!B178/counts!$X178)*100</f>
        <v>0</v>
      </c>
      <c r="C178" s="3">
        <f>(counts!C178/counts!$X178)*100</f>
        <v>0</v>
      </c>
      <c r="D178" s="3">
        <f>(counts!D178/counts!$X178)*100</f>
        <v>0</v>
      </c>
      <c r="E178" s="3">
        <f>(counts!E178/counts!$X178)*100</f>
        <v>0</v>
      </c>
      <c r="F178" s="3">
        <f>(counts!F178/counts!$X178)*100</f>
        <v>1.7878426698450536</v>
      </c>
      <c r="G178" s="3">
        <f>(counts!G178/counts!$X178)*100</f>
        <v>0</v>
      </c>
      <c r="H178" s="3">
        <f>(counts!H178/counts!$X178)*100</f>
        <v>0</v>
      </c>
      <c r="I178" s="3">
        <f>(counts!I178/counts!$X178)*100</f>
        <v>0</v>
      </c>
      <c r="J178" s="3">
        <f>(counts!J178/counts!$X178)*100</f>
        <v>0</v>
      </c>
      <c r="K178" s="3">
        <f>(counts!K178/counts!$X178)*100</f>
        <v>7.1811680572109653</v>
      </c>
      <c r="L178" s="3">
        <f>(counts!L178/counts!$X178)*100</f>
        <v>1.0429082240762813</v>
      </c>
      <c r="M178" s="3">
        <f>(counts!M178/counts!$X178)*100</f>
        <v>0</v>
      </c>
      <c r="N178" s="3">
        <f>(counts!N178/counts!$X178)*100</f>
        <v>0.44696066746126339</v>
      </c>
      <c r="O178" s="3">
        <f>(counts!O178/counts!$X178)*100</f>
        <v>0</v>
      </c>
      <c r="P178" s="3">
        <f>(counts!P178/counts!$X178)*100</f>
        <v>0</v>
      </c>
      <c r="Q178" s="3">
        <f>(counts!Q178/counts!$X178)*100</f>
        <v>0</v>
      </c>
      <c r="R178" s="3">
        <f>(counts!R178/counts!$X178)*100</f>
        <v>0</v>
      </c>
      <c r="S178" s="3">
        <f>(counts!S178/counts!$X178)*100</f>
        <v>0</v>
      </c>
      <c r="T178" s="3">
        <f>(counts!T178/counts!$X178)*100</f>
        <v>0</v>
      </c>
      <c r="U178" s="3">
        <f>(counts!U178/counts!$X178)*100</f>
        <v>0</v>
      </c>
      <c r="V178" s="3">
        <f>(counts!V178/counts!$X178)*100</f>
        <v>0</v>
      </c>
      <c r="W178" s="3">
        <f>(counts!W178/counts!$X178)*100</f>
        <v>0</v>
      </c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</row>
    <row r="179" spans="1:116" x14ac:dyDescent="0.2">
      <c r="A179" t="s">
        <v>178</v>
      </c>
      <c r="B179" s="3">
        <f>(counts!B179/counts!$X179)*100</f>
        <v>0</v>
      </c>
      <c r="C179" s="3">
        <f>(counts!C179/counts!$X179)*100</f>
        <v>0</v>
      </c>
      <c r="D179" s="3">
        <f>(counts!D179/counts!$X179)*100</f>
        <v>0</v>
      </c>
      <c r="E179" s="3">
        <f>(counts!E179/counts!$X179)*100</f>
        <v>0</v>
      </c>
      <c r="F179" s="3">
        <f>(counts!F179/counts!$X179)*100</f>
        <v>2.0966595593461266</v>
      </c>
      <c r="G179" s="3">
        <f>(counts!G179/counts!$X179)*100</f>
        <v>0</v>
      </c>
      <c r="H179" s="3">
        <f>(counts!H179/counts!$X179)*100</f>
        <v>0</v>
      </c>
      <c r="I179" s="3">
        <f>(counts!I179/counts!$X179)*100</f>
        <v>0</v>
      </c>
      <c r="J179" s="3">
        <f>(counts!J179/counts!$X179)*100</f>
        <v>0</v>
      </c>
      <c r="K179" s="3">
        <f>(counts!K179/counts!$X179)*100</f>
        <v>10.163468372423596</v>
      </c>
      <c r="L179" s="3">
        <f>(counts!L179/counts!$X179)*100</f>
        <v>1.4925373134328357</v>
      </c>
      <c r="M179" s="3">
        <f>(counts!M179/counts!$X179)*100</f>
        <v>0</v>
      </c>
      <c r="N179" s="3">
        <f>(counts!N179/counts!$X179)*100</f>
        <v>0.42643923240938164</v>
      </c>
      <c r="O179" s="3">
        <f>(counts!O179/counts!$X179)*100</f>
        <v>0</v>
      </c>
      <c r="P179" s="3">
        <f>(counts!P179/counts!$X179)*100</f>
        <v>0</v>
      </c>
      <c r="Q179" s="3">
        <f>(counts!Q179/counts!$X179)*100</f>
        <v>0</v>
      </c>
      <c r="R179" s="3">
        <f>(counts!R179/counts!$X179)*100</f>
        <v>0</v>
      </c>
      <c r="S179" s="3">
        <f>(counts!S179/counts!$X179)*100</f>
        <v>0</v>
      </c>
      <c r="T179" s="3">
        <f>(counts!T179/counts!$X179)*100</f>
        <v>0</v>
      </c>
      <c r="U179" s="3">
        <f>(counts!U179/counts!$X179)*100</f>
        <v>0</v>
      </c>
      <c r="V179" s="3">
        <f>(counts!V179/counts!$X179)*100</f>
        <v>0</v>
      </c>
      <c r="W179" s="3">
        <f>(counts!W179/counts!$X179)*100</f>
        <v>0</v>
      </c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</row>
    <row r="180" spans="1:116" x14ac:dyDescent="0.2">
      <c r="A180" t="s">
        <v>179</v>
      </c>
      <c r="B180" s="3">
        <f>(counts!B180/counts!$X180)*100</f>
        <v>0</v>
      </c>
      <c r="C180" s="3">
        <f>(counts!C180/counts!$X180)*100</f>
        <v>0</v>
      </c>
      <c r="D180" s="3">
        <f>(counts!D180/counts!$X180)*100</f>
        <v>0</v>
      </c>
      <c r="E180" s="3">
        <f>(counts!E180/counts!$X180)*100</f>
        <v>0</v>
      </c>
      <c r="F180" s="3">
        <f>(counts!F180/counts!$X180)*100</f>
        <v>0</v>
      </c>
      <c r="G180" s="3">
        <f>(counts!G180/counts!$X180)*100</f>
        <v>0</v>
      </c>
      <c r="H180" s="3">
        <f>(counts!H180/counts!$X180)*100</f>
        <v>0</v>
      </c>
      <c r="I180" s="3">
        <f>(counts!I180/counts!$X180)*100</f>
        <v>0</v>
      </c>
      <c r="J180" s="3">
        <f>(counts!J180/counts!$X180)*100</f>
        <v>0</v>
      </c>
      <c r="K180" s="3">
        <f>(counts!K180/counts!$X180)*100</f>
        <v>2.0679468242245198</v>
      </c>
      <c r="L180" s="3">
        <f>(counts!L180/counts!$X180)*100</f>
        <v>0.44313146233382572</v>
      </c>
      <c r="M180" s="3">
        <f>(counts!M180/counts!$X180)*100</f>
        <v>0</v>
      </c>
      <c r="N180" s="3">
        <f>(counts!N180/counts!$X180)*100</f>
        <v>0.2461841457410143</v>
      </c>
      <c r="O180" s="3">
        <f>(counts!O180/counts!$X180)*100</f>
        <v>0</v>
      </c>
      <c r="P180" s="3">
        <f>(counts!P180/counts!$X180)*100</f>
        <v>0</v>
      </c>
      <c r="Q180" s="3">
        <f>(counts!Q180/counts!$X180)*100</f>
        <v>0</v>
      </c>
      <c r="R180" s="3">
        <f>(counts!R180/counts!$X180)*100</f>
        <v>0</v>
      </c>
      <c r="S180" s="3">
        <f>(counts!S180/counts!$X180)*100</f>
        <v>0</v>
      </c>
      <c r="T180" s="3">
        <f>(counts!T180/counts!$X180)*100</f>
        <v>0</v>
      </c>
      <c r="U180" s="3">
        <f>(counts!U180/counts!$X180)*100</f>
        <v>0</v>
      </c>
      <c r="V180" s="3">
        <f>(counts!V180/counts!$X180)*100</f>
        <v>0</v>
      </c>
      <c r="W180" s="3">
        <f>(counts!W180/counts!$X180)*100</f>
        <v>0</v>
      </c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</row>
    <row r="181" spans="1:116" x14ac:dyDescent="0.2">
      <c r="A181" t="s">
        <v>180</v>
      </c>
      <c r="B181" s="3">
        <f>(counts!B181/counts!$X181)*100</f>
        <v>0</v>
      </c>
      <c r="C181" s="3">
        <f>(counts!C181/counts!$X181)*100</f>
        <v>0</v>
      </c>
      <c r="D181" s="3">
        <f>(counts!D181/counts!$X181)*100</f>
        <v>0</v>
      </c>
      <c r="E181" s="3">
        <f>(counts!E181/counts!$X181)*100</f>
        <v>0</v>
      </c>
      <c r="F181" s="3">
        <f>(counts!F181/counts!$X181)*100</f>
        <v>0</v>
      </c>
      <c r="G181" s="3">
        <f>(counts!G181/counts!$X181)*100</f>
        <v>0</v>
      </c>
      <c r="H181" s="3">
        <f>(counts!H181/counts!$X181)*100</f>
        <v>0</v>
      </c>
      <c r="I181" s="3">
        <f>(counts!I181/counts!$X181)*100</f>
        <v>0</v>
      </c>
      <c r="J181" s="3">
        <f>(counts!J181/counts!$X181)*100</f>
        <v>0</v>
      </c>
      <c r="K181" s="3">
        <f>(counts!K181/counts!$X181)*100</f>
        <v>8.7472201630837656</v>
      </c>
      <c r="L181" s="3">
        <f>(counts!L181/counts!$X181)*100</f>
        <v>1.8532246108228319</v>
      </c>
      <c r="M181" s="3">
        <f>(counts!M181/counts!$X181)*100</f>
        <v>0</v>
      </c>
      <c r="N181" s="3">
        <f>(counts!N181/counts!$X181)*100</f>
        <v>0.33358042994810971</v>
      </c>
      <c r="O181" s="3">
        <f>(counts!O181/counts!$X181)*100</f>
        <v>0</v>
      </c>
      <c r="P181" s="3">
        <f>(counts!P181/counts!$X181)*100</f>
        <v>0</v>
      </c>
      <c r="Q181" s="3">
        <f>(counts!Q181/counts!$X181)*100</f>
        <v>0</v>
      </c>
      <c r="R181" s="3">
        <f>(counts!R181/counts!$X181)*100</f>
        <v>0</v>
      </c>
      <c r="S181" s="3">
        <f>(counts!S181/counts!$X181)*100</f>
        <v>0</v>
      </c>
      <c r="T181" s="3">
        <f>(counts!T181/counts!$X181)*100</f>
        <v>0</v>
      </c>
      <c r="U181" s="3">
        <f>(counts!U181/counts!$X181)*100</f>
        <v>0</v>
      </c>
      <c r="V181" s="3">
        <f>(counts!V181/counts!$X181)*100</f>
        <v>0</v>
      </c>
      <c r="W181" s="3">
        <f>(counts!W181/counts!$X181)*100</f>
        <v>0</v>
      </c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</row>
    <row r="182" spans="1:116" x14ac:dyDescent="0.2">
      <c r="A182" t="s">
        <v>181</v>
      </c>
      <c r="B182" s="3">
        <f>(counts!B182/counts!$X182)*100</f>
        <v>0</v>
      </c>
      <c r="C182" s="3">
        <f>(counts!C182/counts!$X182)*100</f>
        <v>0</v>
      </c>
      <c r="D182" s="3">
        <f>(counts!D182/counts!$X182)*100</f>
        <v>0</v>
      </c>
      <c r="E182" s="3">
        <f>(counts!E182/counts!$X182)*100</f>
        <v>0</v>
      </c>
      <c r="F182" s="3">
        <f>(counts!F182/counts!$X182)*100</f>
        <v>0</v>
      </c>
      <c r="G182" s="3">
        <f>(counts!G182/counts!$X182)*100</f>
        <v>0</v>
      </c>
      <c r="H182" s="3">
        <f>(counts!H182/counts!$X182)*100</f>
        <v>0</v>
      </c>
      <c r="I182" s="3">
        <f>(counts!I182/counts!$X182)*100</f>
        <v>0</v>
      </c>
      <c r="J182" s="3">
        <f>(counts!J182/counts!$X182)*100</f>
        <v>0</v>
      </c>
      <c r="K182" s="3">
        <f>(counts!K182/counts!$X182)*100</f>
        <v>11.183732752360203</v>
      </c>
      <c r="L182" s="3">
        <f>(counts!L182/counts!$X182)*100</f>
        <v>1.8155410312273059</v>
      </c>
      <c r="M182" s="3">
        <f>(counts!M182/counts!$X182)*100</f>
        <v>0</v>
      </c>
      <c r="N182" s="3">
        <f>(counts!N182/counts!$X182)*100</f>
        <v>0</v>
      </c>
      <c r="O182" s="3">
        <f>(counts!O182/counts!$X182)*100</f>
        <v>0</v>
      </c>
      <c r="P182" s="3">
        <f>(counts!P182/counts!$X182)*100</f>
        <v>0</v>
      </c>
      <c r="Q182" s="3">
        <f>(counts!Q182/counts!$X182)*100</f>
        <v>0</v>
      </c>
      <c r="R182" s="3">
        <f>(counts!R182/counts!$X182)*100</f>
        <v>0</v>
      </c>
      <c r="S182" s="3">
        <f>(counts!S182/counts!$X182)*100</f>
        <v>0</v>
      </c>
      <c r="T182" s="3">
        <f>(counts!T182/counts!$X182)*100</f>
        <v>0</v>
      </c>
      <c r="U182" s="3">
        <f>(counts!U182/counts!$X182)*100</f>
        <v>0</v>
      </c>
      <c r="V182" s="3">
        <f>(counts!V182/counts!$X182)*100</f>
        <v>0</v>
      </c>
      <c r="W182" s="3">
        <f>(counts!W182/counts!$X182)*100</f>
        <v>0</v>
      </c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</row>
    <row r="183" spans="1:116" x14ac:dyDescent="0.2">
      <c r="A183" t="s">
        <v>182</v>
      </c>
      <c r="B183" s="3">
        <f>(counts!B183/counts!$X183)*100</f>
        <v>0</v>
      </c>
      <c r="C183" s="3">
        <f>(counts!C183/counts!$X183)*100</f>
        <v>0</v>
      </c>
      <c r="D183" s="3">
        <f>(counts!D183/counts!$X183)*100</f>
        <v>0</v>
      </c>
      <c r="E183" s="3">
        <f>(counts!E183/counts!$X183)*100</f>
        <v>0</v>
      </c>
      <c r="F183" s="3">
        <f>(counts!F183/counts!$X183)*100</f>
        <v>0</v>
      </c>
      <c r="G183" s="3">
        <f>(counts!G183/counts!$X183)*100</f>
        <v>0</v>
      </c>
      <c r="H183" s="3">
        <f>(counts!H183/counts!$X183)*100</f>
        <v>0</v>
      </c>
      <c r="I183" s="3">
        <f>(counts!I183/counts!$X183)*100</f>
        <v>0</v>
      </c>
      <c r="J183" s="3">
        <f>(counts!J183/counts!$X183)*100</f>
        <v>0</v>
      </c>
      <c r="K183" s="3">
        <f>(counts!K183/counts!$X183)*100</f>
        <v>7.9124579124579126</v>
      </c>
      <c r="L183" s="3">
        <f>(counts!L183/counts!$X183)*100</f>
        <v>1.122334455667789</v>
      </c>
      <c r="M183" s="3">
        <f>(counts!M183/counts!$X183)*100</f>
        <v>0</v>
      </c>
      <c r="N183" s="3">
        <f>(counts!N183/counts!$X183)*100</f>
        <v>0.22446689113355783</v>
      </c>
      <c r="O183" s="3">
        <f>(counts!O183/counts!$X183)*100</f>
        <v>0</v>
      </c>
      <c r="P183" s="3">
        <f>(counts!P183/counts!$X183)*100</f>
        <v>0</v>
      </c>
      <c r="Q183" s="3">
        <f>(counts!Q183/counts!$X183)*100</f>
        <v>0</v>
      </c>
      <c r="R183" s="3">
        <f>(counts!R183/counts!$X183)*100</f>
        <v>0</v>
      </c>
      <c r="S183" s="3">
        <f>(counts!S183/counts!$X183)*100</f>
        <v>0</v>
      </c>
      <c r="T183" s="3">
        <f>(counts!T183/counts!$X183)*100</f>
        <v>0</v>
      </c>
      <c r="U183" s="3">
        <f>(counts!U183/counts!$X183)*100</f>
        <v>0</v>
      </c>
      <c r="V183" s="3">
        <f>(counts!V183/counts!$X183)*100</f>
        <v>0</v>
      </c>
      <c r="W183" s="3">
        <f>(counts!W183/counts!$X183)*100</f>
        <v>0</v>
      </c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</row>
    <row r="184" spans="1:116" x14ac:dyDescent="0.2">
      <c r="A184" t="s">
        <v>183</v>
      </c>
      <c r="B184" s="3">
        <f>(counts!B184/counts!$X184)*100</f>
        <v>0</v>
      </c>
      <c r="C184" s="3">
        <f>(counts!C184/counts!$X184)*100</f>
        <v>0</v>
      </c>
      <c r="D184" s="3">
        <f>(counts!D184/counts!$X184)*100</f>
        <v>0</v>
      </c>
      <c r="E184" s="3">
        <f>(counts!E184/counts!$X184)*100</f>
        <v>0</v>
      </c>
      <c r="F184" s="3">
        <f>(counts!F184/counts!$X184)*100</f>
        <v>0</v>
      </c>
      <c r="G184" s="3">
        <f>(counts!G184/counts!$X184)*100</f>
        <v>0</v>
      </c>
      <c r="H184" s="3">
        <f>(counts!H184/counts!$X184)*100</f>
        <v>0</v>
      </c>
      <c r="I184" s="3">
        <f>(counts!I184/counts!$X184)*100</f>
        <v>0</v>
      </c>
      <c r="J184" s="3">
        <f>(counts!J184/counts!$X184)*100</f>
        <v>0</v>
      </c>
      <c r="K184" s="3">
        <f>(counts!K184/counts!$X184)*100</f>
        <v>2.6568265682656826</v>
      </c>
      <c r="L184" s="3">
        <f>(counts!L184/counts!$X184)*100</f>
        <v>0</v>
      </c>
      <c r="M184" s="3">
        <f>(counts!M184/counts!$X184)*100</f>
        <v>0</v>
      </c>
      <c r="N184" s="3">
        <f>(counts!N184/counts!$X184)*100</f>
        <v>0</v>
      </c>
      <c r="O184" s="3">
        <f>(counts!O184/counts!$X184)*100</f>
        <v>0</v>
      </c>
      <c r="P184" s="3">
        <f>(counts!P184/counts!$X184)*100</f>
        <v>0</v>
      </c>
      <c r="Q184" s="3">
        <f>(counts!Q184/counts!$X184)*100</f>
        <v>0</v>
      </c>
      <c r="R184" s="3">
        <f>(counts!R184/counts!$X184)*100</f>
        <v>0</v>
      </c>
      <c r="S184" s="3">
        <f>(counts!S184/counts!$X184)*100</f>
        <v>0</v>
      </c>
      <c r="T184" s="3">
        <f>(counts!T184/counts!$X184)*100</f>
        <v>0</v>
      </c>
      <c r="U184" s="3">
        <f>(counts!U184/counts!$X184)*100</f>
        <v>0</v>
      </c>
      <c r="V184" s="3">
        <f>(counts!V184/counts!$X184)*100</f>
        <v>0</v>
      </c>
      <c r="W184" s="3">
        <f>(counts!W184/counts!$X184)*100</f>
        <v>0</v>
      </c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</row>
    <row r="185" spans="1:116" x14ac:dyDescent="0.2">
      <c r="A185" t="s">
        <v>184</v>
      </c>
      <c r="B185" s="3">
        <f>(counts!B185/counts!$X185)*100</f>
        <v>0</v>
      </c>
      <c r="C185" s="3">
        <f>(counts!C185/counts!$X185)*100</f>
        <v>0</v>
      </c>
      <c r="D185" s="3">
        <f>(counts!D185/counts!$X185)*100</f>
        <v>0</v>
      </c>
      <c r="E185" s="3">
        <f>(counts!E185/counts!$X185)*100</f>
        <v>0</v>
      </c>
      <c r="F185" s="3">
        <f>(counts!F185/counts!$X185)*100</f>
        <v>0</v>
      </c>
      <c r="G185" s="3">
        <f>(counts!G185/counts!$X185)*100</f>
        <v>0</v>
      </c>
      <c r="H185" s="3">
        <f>(counts!H185/counts!$X185)*100</f>
        <v>0</v>
      </c>
      <c r="I185" s="3">
        <f>(counts!I185/counts!$X185)*100</f>
        <v>0</v>
      </c>
      <c r="J185" s="3">
        <f>(counts!J185/counts!$X185)*100</f>
        <v>0</v>
      </c>
      <c r="K185" s="3">
        <f>(counts!K185/counts!$X185)*100</f>
        <v>0</v>
      </c>
      <c r="L185" s="3">
        <f>(counts!L185/counts!$X185)*100</f>
        <v>0</v>
      </c>
      <c r="M185" s="3">
        <f>(counts!M185/counts!$X185)*100</f>
        <v>0</v>
      </c>
      <c r="N185" s="3">
        <f>(counts!N185/counts!$X185)*100</f>
        <v>0</v>
      </c>
      <c r="O185" s="3">
        <f>(counts!O185/counts!$X185)*100</f>
        <v>0</v>
      </c>
      <c r="P185" s="3">
        <f>(counts!P185/counts!$X185)*100</f>
        <v>0</v>
      </c>
      <c r="Q185" s="3">
        <f>(counts!Q185/counts!$X185)*100</f>
        <v>0</v>
      </c>
      <c r="R185" s="3">
        <f>(counts!R185/counts!$X185)*100</f>
        <v>0</v>
      </c>
      <c r="S185" s="3">
        <f>(counts!S185/counts!$X185)*100</f>
        <v>0</v>
      </c>
      <c r="T185" s="3">
        <f>(counts!T185/counts!$X185)*100</f>
        <v>0</v>
      </c>
      <c r="U185" s="3">
        <f>(counts!U185/counts!$X185)*100</f>
        <v>0</v>
      </c>
      <c r="V185" s="3">
        <f>(counts!V185/counts!$X185)*100</f>
        <v>0</v>
      </c>
      <c r="W185" s="3">
        <f>(counts!W185/counts!$X185)*100</f>
        <v>0</v>
      </c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</row>
    <row r="186" spans="1:116" x14ac:dyDescent="0.2">
      <c r="A186" t="s">
        <v>185</v>
      </c>
      <c r="B186" s="3">
        <f>(counts!B186/counts!$X186)*100</f>
        <v>0</v>
      </c>
      <c r="C186" s="3">
        <f>(counts!C186/counts!$X186)*100</f>
        <v>0</v>
      </c>
      <c r="D186" s="3">
        <f>(counts!D186/counts!$X186)*100</f>
        <v>0</v>
      </c>
      <c r="E186" s="3">
        <f>(counts!E186/counts!$X186)*100</f>
        <v>0</v>
      </c>
      <c r="F186" s="3">
        <f>(counts!F186/counts!$X186)*100</f>
        <v>0</v>
      </c>
      <c r="G186" s="3">
        <f>(counts!G186/counts!$X186)*100</f>
        <v>0</v>
      </c>
      <c r="H186" s="3">
        <f>(counts!H186/counts!$X186)*100</f>
        <v>0</v>
      </c>
      <c r="I186" s="3">
        <f>(counts!I186/counts!$X186)*100</f>
        <v>0</v>
      </c>
      <c r="J186" s="3">
        <f>(counts!J186/counts!$X186)*100</f>
        <v>0</v>
      </c>
      <c r="K186" s="3">
        <f>(counts!K186/counts!$X186)*100</f>
        <v>0</v>
      </c>
      <c r="L186" s="3">
        <f>(counts!L186/counts!$X186)*100</f>
        <v>8.3869164103997765E-2</v>
      </c>
      <c r="M186" s="3">
        <f>(counts!M186/counts!$X186)*100</f>
        <v>0</v>
      </c>
      <c r="N186" s="3">
        <f>(counts!N186/counts!$X186)*100</f>
        <v>0</v>
      </c>
      <c r="O186" s="3">
        <f>(counts!O186/counts!$X186)*100</f>
        <v>0</v>
      </c>
      <c r="P186" s="3">
        <f>(counts!P186/counts!$X186)*100</f>
        <v>0</v>
      </c>
      <c r="Q186" s="3">
        <f>(counts!Q186/counts!$X186)*100</f>
        <v>0</v>
      </c>
      <c r="R186" s="3">
        <f>(counts!R186/counts!$X186)*100</f>
        <v>0</v>
      </c>
      <c r="S186" s="3">
        <f>(counts!S186/counts!$X186)*100</f>
        <v>0</v>
      </c>
      <c r="T186" s="3">
        <f>(counts!T186/counts!$X186)*100</f>
        <v>0</v>
      </c>
      <c r="U186" s="3">
        <f>(counts!U186/counts!$X186)*100</f>
        <v>0</v>
      </c>
      <c r="V186" s="3">
        <f>(counts!V186/counts!$X186)*100</f>
        <v>0</v>
      </c>
      <c r="W186" s="3">
        <f>(counts!W186/counts!$X186)*100</f>
        <v>0</v>
      </c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</row>
    <row r="187" spans="1:116" x14ac:dyDescent="0.2">
      <c r="A187" t="s">
        <v>186</v>
      </c>
      <c r="B187" s="3">
        <f>(counts!B187/counts!$X187)*100</f>
        <v>0</v>
      </c>
      <c r="C187" s="3">
        <f>(counts!C187/counts!$X187)*100</f>
        <v>4.069119286510591</v>
      </c>
      <c r="D187" s="3">
        <f>(counts!D187/counts!$X187)*100</f>
        <v>0.41806020066889632</v>
      </c>
      <c r="E187" s="3">
        <f>(counts!E187/counts!$X187)*100</f>
        <v>0</v>
      </c>
      <c r="F187" s="3">
        <f>(counts!F187/counts!$X187)*100</f>
        <v>13.322185061315498</v>
      </c>
      <c r="G187" s="3">
        <f>(counts!G187/counts!$X187)*100</f>
        <v>2.7313266443701227</v>
      </c>
      <c r="H187" s="3">
        <f>(counts!H187/counts!$X187)*100</f>
        <v>6.2430323299888517</v>
      </c>
      <c r="I187" s="3">
        <f>(counts!I187/counts!$X187)*100</f>
        <v>0</v>
      </c>
      <c r="J187" s="3">
        <f>(counts!J187/counts!$X187)*100</f>
        <v>2.8428093645484949</v>
      </c>
      <c r="K187" s="3">
        <f>(counts!K187/counts!$X187)*100</f>
        <v>7.1627647714604237</v>
      </c>
      <c r="L187" s="3">
        <f>(counts!L187/counts!$X187)*100</f>
        <v>7.2045707915273134</v>
      </c>
      <c r="M187" s="3">
        <f>(counts!M187/counts!$X187)*100</f>
        <v>6.967670011148272E-2</v>
      </c>
      <c r="N187" s="3">
        <f>(counts!N187/counts!$X187)*100</f>
        <v>0</v>
      </c>
      <c r="O187" s="3">
        <f>(counts!O187/counts!$X187)*100</f>
        <v>3.0100334448160537</v>
      </c>
      <c r="P187" s="3">
        <f>(counts!P187/counts!$X187)*100</f>
        <v>0</v>
      </c>
      <c r="Q187" s="3">
        <f>(counts!Q187/counts!$X187)*100</f>
        <v>0</v>
      </c>
      <c r="R187" s="3">
        <f>(counts!R187/counts!$X187)*100</f>
        <v>0</v>
      </c>
      <c r="S187" s="3">
        <f>(counts!S187/counts!$X187)*100</f>
        <v>0</v>
      </c>
      <c r="T187" s="3">
        <f>(counts!T187/counts!$X187)*100</f>
        <v>0</v>
      </c>
      <c r="U187" s="3">
        <f>(counts!U187/counts!$X187)*100</f>
        <v>0</v>
      </c>
      <c r="V187" s="3">
        <f>(counts!V187/counts!$X187)*100</f>
        <v>0</v>
      </c>
      <c r="W187" s="3">
        <f>(counts!W187/counts!$X187)*100</f>
        <v>0.1254180602006689</v>
      </c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</row>
    <row r="188" spans="1:116" x14ac:dyDescent="0.2">
      <c r="A188" t="s">
        <v>187</v>
      </c>
      <c r="B188" s="3">
        <f>(counts!B188/counts!$X188)*100</f>
        <v>0</v>
      </c>
      <c r="C188" s="3">
        <f>(counts!C188/counts!$X188)*100</f>
        <v>3.8455426664547909</v>
      </c>
      <c r="D188" s="3">
        <f>(counts!D188/counts!$X188)*100</f>
        <v>0.27014142698236138</v>
      </c>
      <c r="E188" s="3">
        <f>(counts!E188/counts!$X188)*100</f>
        <v>0</v>
      </c>
      <c r="F188" s="3">
        <f>(counts!F188/counts!$X188)*100</f>
        <v>13.379945971714605</v>
      </c>
      <c r="G188" s="3">
        <f>(counts!G188/counts!$X188)*100</f>
        <v>2.4312728428412522</v>
      </c>
      <c r="H188" s="3">
        <f>(counts!H188/counts!$X188)*100</f>
        <v>6.8329890354361993</v>
      </c>
      <c r="I188" s="3">
        <f>(counts!I188/counts!$X188)*100</f>
        <v>0</v>
      </c>
      <c r="J188" s="3">
        <f>(counts!J188/counts!$X188)*100</f>
        <v>3.2575877959637691</v>
      </c>
      <c r="K188" s="3">
        <f>(counts!K188/counts!$X188)*100</f>
        <v>6.7058636580327349</v>
      </c>
      <c r="L188" s="3">
        <f>(counts!L188/counts!$X188)*100</f>
        <v>6.1655808040680116</v>
      </c>
      <c r="M188" s="3">
        <f>(counts!M188/counts!$X188)*100</f>
        <v>0.12712537740346416</v>
      </c>
      <c r="N188" s="3">
        <f>(counts!N188/counts!$X188)*100</f>
        <v>0</v>
      </c>
      <c r="O188" s="3">
        <f>(counts!O188/counts!$X188)*100</f>
        <v>2.4153821706658194</v>
      </c>
      <c r="P188" s="3">
        <f>(counts!P188/counts!$X188)*100</f>
        <v>0</v>
      </c>
      <c r="Q188" s="3">
        <f>(counts!Q188/counts!$X188)*100</f>
        <v>0</v>
      </c>
      <c r="R188" s="3">
        <f>(counts!R188/counts!$X188)*100</f>
        <v>0</v>
      </c>
      <c r="S188" s="3">
        <f>(counts!S188/counts!$X188)*100</f>
        <v>0</v>
      </c>
      <c r="T188" s="3">
        <f>(counts!T188/counts!$X188)*100</f>
        <v>0</v>
      </c>
      <c r="U188" s="3">
        <f>(counts!U188/counts!$X188)*100</f>
        <v>0</v>
      </c>
      <c r="V188" s="3">
        <f>(counts!V188/counts!$X188)*100</f>
        <v>0</v>
      </c>
      <c r="W188" s="3">
        <f>(counts!W188/counts!$X188)*100</f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</row>
    <row r="189" spans="1:116" x14ac:dyDescent="0.2">
      <c r="A189" t="s">
        <v>188</v>
      </c>
      <c r="B189" s="3">
        <f>(counts!B189/counts!$X189)*100</f>
        <v>0</v>
      </c>
      <c r="C189" s="3">
        <f>(counts!C189/counts!$X189)*100</f>
        <v>2.8279906804852573</v>
      </c>
      <c r="D189" s="3">
        <f>(counts!D189/counts!$X189)*100</f>
        <v>0.22495380412950911</v>
      </c>
      <c r="E189" s="3">
        <f>(counts!E189/counts!$X189)*100</f>
        <v>0</v>
      </c>
      <c r="F189" s="3">
        <f>(counts!F189/counts!$X189)*100</f>
        <v>12.372459227123002</v>
      </c>
      <c r="G189" s="3">
        <f>(counts!G189/counts!$X189)*100</f>
        <v>2.0808226881979595</v>
      </c>
      <c r="H189" s="3">
        <f>(counts!H189/counts!$X189)*100</f>
        <v>4.7883024021852654</v>
      </c>
      <c r="I189" s="3">
        <f>(counts!I189/counts!$X189)*100</f>
        <v>0</v>
      </c>
      <c r="J189" s="3">
        <f>(counts!J189/counts!$X189)*100</f>
        <v>2.6110709407889452</v>
      </c>
      <c r="K189" s="3">
        <f>(counts!K189/counts!$X189)*100</f>
        <v>6.4593878042901895</v>
      </c>
      <c r="L189" s="3">
        <f>(counts!L189/counts!$X189)*100</f>
        <v>6.7807503816180601</v>
      </c>
      <c r="M189" s="3">
        <f>(counts!M189/counts!$X189)*100</f>
        <v>6.427251546557404E-2</v>
      </c>
      <c r="N189" s="3">
        <f>(counts!N189/counts!$X189)*100</f>
        <v>0</v>
      </c>
      <c r="O189" s="3">
        <f>(counts!O189/counts!$X189)*100</f>
        <v>2.3138105567606653</v>
      </c>
      <c r="P189" s="3">
        <f>(counts!P189/counts!$X189)*100</f>
        <v>3.213625773278702E-2</v>
      </c>
      <c r="Q189" s="3">
        <f>(counts!Q189/counts!$X189)*100</f>
        <v>0</v>
      </c>
      <c r="R189" s="3">
        <f>(counts!R189/counts!$X189)*100</f>
        <v>0</v>
      </c>
      <c r="S189" s="3">
        <f>(counts!S189/counts!$X189)*100</f>
        <v>0</v>
      </c>
      <c r="T189" s="3">
        <f>(counts!T189/counts!$X189)*100</f>
        <v>0</v>
      </c>
      <c r="U189" s="3">
        <f>(counts!U189/counts!$X189)*100</f>
        <v>0</v>
      </c>
      <c r="V189" s="3">
        <f>(counts!V189/counts!$X189)*100</f>
        <v>0</v>
      </c>
      <c r="W189" s="3">
        <f>(counts!W189/counts!$X189)*100</f>
        <v>0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</row>
    <row r="190" spans="1:116" x14ac:dyDescent="0.2">
      <c r="A190" t="s">
        <v>189</v>
      </c>
      <c r="B190" s="3">
        <f>(counts!B190/counts!$X190)*100</f>
        <v>0</v>
      </c>
      <c r="C190" s="3">
        <f>(counts!C190/counts!$X190)*100</f>
        <v>10.979692033028341</v>
      </c>
      <c r="D190" s="3">
        <f>(counts!D190/counts!$X190)*100</f>
        <v>1.1827717027449229</v>
      </c>
      <c r="E190" s="3">
        <f>(counts!E190/counts!$X190)*100</f>
        <v>0</v>
      </c>
      <c r="F190" s="3">
        <f>(counts!F190/counts!$X190)*100</f>
        <v>6.4494532470430705</v>
      </c>
      <c r="G190" s="3">
        <f>(counts!G190/counts!$X190)*100</f>
        <v>1.7183664360633788</v>
      </c>
      <c r="H190" s="3">
        <f>(counts!H190/counts!$X190)*100</f>
        <v>1.8522651193929924</v>
      </c>
      <c r="I190" s="3">
        <f>(counts!I190/counts!$X190)*100</f>
        <v>0</v>
      </c>
      <c r="J190" s="3">
        <f>(counts!J190/counts!$X190)*100</f>
        <v>1.0265565721937069</v>
      </c>
      <c r="K190" s="3">
        <f>(counts!K190/counts!$X190)*100</f>
        <v>3.1019861638027226</v>
      </c>
      <c r="L190" s="3">
        <f>(counts!L190/counts!$X190)*100</f>
        <v>3.6152644498995761</v>
      </c>
      <c r="M190" s="3">
        <f>(counts!M190/counts!$X190)*100</f>
        <v>6.6949341664806969E-2</v>
      </c>
      <c r="N190" s="3">
        <f>(counts!N190/counts!$X190)*100</f>
        <v>0</v>
      </c>
      <c r="O190" s="3">
        <f>(counts!O190/counts!$X190)*100</f>
        <v>5.1327828609685335</v>
      </c>
      <c r="P190" s="3">
        <f>(counts!P190/counts!$X190)*100</f>
        <v>0</v>
      </c>
      <c r="Q190" s="3">
        <f>(counts!Q190/counts!$X190)*100</f>
        <v>0</v>
      </c>
      <c r="R190" s="3">
        <f>(counts!R190/counts!$X190)*100</f>
        <v>0</v>
      </c>
      <c r="S190" s="3">
        <f>(counts!S190/counts!$X190)*100</f>
        <v>0</v>
      </c>
      <c r="T190" s="3">
        <f>(counts!T190/counts!$X190)*100</f>
        <v>4.4632894443204639E-2</v>
      </c>
      <c r="U190" s="3">
        <f>(counts!U190/counts!$X190)*100</f>
        <v>0</v>
      </c>
      <c r="V190" s="3">
        <f>(counts!V190/counts!$X190)*100</f>
        <v>0</v>
      </c>
      <c r="W190" s="3">
        <f>(counts!W190/counts!$X190)*100</f>
        <v>0.26779736665922788</v>
      </c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</row>
    <row r="191" spans="1:116" x14ac:dyDescent="0.2">
      <c r="A191" t="s">
        <v>190</v>
      </c>
      <c r="B191" s="3">
        <f>(counts!B191/counts!$X191)*100</f>
        <v>0</v>
      </c>
      <c r="C191" s="3">
        <f>(counts!C191/counts!$X191)*100</f>
        <v>10.473696738871698</v>
      </c>
      <c r="D191" s="3">
        <f>(counts!D191/counts!$X191)*100</f>
        <v>1.0711735301118781</v>
      </c>
      <c r="E191" s="3">
        <f>(counts!E191/counts!$X191)*100</f>
        <v>0</v>
      </c>
      <c r="F191" s="3">
        <f>(counts!F191/counts!$X191)*100</f>
        <v>4.7131635324922634</v>
      </c>
      <c r="G191" s="3">
        <f>(counts!G191/counts!$X191)*100</f>
        <v>1.2139966674601286</v>
      </c>
      <c r="H191" s="3">
        <f>(counts!H191/counts!$X191)*100</f>
        <v>1.7614853606284218</v>
      </c>
      <c r="I191" s="3">
        <f>(counts!I191/counts!$X191)*100</f>
        <v>0</v>
      </c>
      <c r="J191" s="3">
        <f>(counts!J191/counts!$X191)*100</f>
        <v>1.1187812425612949</v>
      </c>
      <c r="K191" s="3">
        <f>(counts!K191/counts!$X191)*100</f>
        <v>3.1421090216615091</v>
      </c>
      <c r="L191" s="3">
        <f>(counts!L191/counts!$X191)*100</f>
        <v>2.8088550345155916</v>
      </c>
      <c r="M191" s="3">
        <f>(counts!M191/counts!$X191)*100</f>
        <v>2.3803856224708403E-2</v>
      </c>
      <c r="N191" s="3">
        <f>(counts!N191/counts!$X191)*100</f>
        <v>0</v>
      </c>
      <c r="O191" s="3">
        <f>(counts!O191/counts!$X191)*100</f>
        <v>4.2846941204475124</v>
      </c>
      <c r="P191" s="3">
        <f>(counts!P191/counts!$X191)*100</f>
        <v>0</v>
      </c>
      <c r="Q191" s="3">
        <f>(counts!Q191/counts!$X191)*100</f>
        <v>0</v>
      </c>
      <c r="R191" s="3">
        <f>(counts!R191/counts!$X191)*100</f>
        <v>0</v>
      </c>
      <c r="S191" s="3">
        <f>(counts!S191/counts!$X191)*100</f>
        <v>0</v>
      </c>
      <c r="T191" s="3">
        <f>(counts!T191/counts!$X191)*100</f>
        <v>0</v>
      </c>
      <c r="U191" s="3">
        <f>(counts!U191/counts!$X191)*100</f>
        <v>0</v>
      </c>
      <c r="V191" s="3">
        <f>(counts!V191/counts!$X191)*100</f>
        <v>0</v>
      </c>
      <c r="W191" s="3">
        <f>(counts!W191/counts!$X191)*100</f>
        <v>0.16662699357295882</v>
      </c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</row>
    <row r="192" spans="1:116" x14ac:dyDescent="0.2">
      <c r="A192" t="s">
        <v>191</v>
      </c>
      <c r="B192" s="3">
        <f>(counts!B192/counts!$X192)*100</f>
        <v>0</v>
      </c>
      <c r="C192" s="3">
        <f>(counts!C192/counts!$X192)*100</f>
        <v>12.373871481678172</v>
      </c>
      <c r="D192" s="3">
        <f>(counts!D192/counts!$X192)*100</f>
        <v>1.5400955921402018</v>
      </c>
      <c r="E192" s="3">
        <f>(counts!E192/counts!$X192)*100</f>
        <v>0</v>
      </c>
      <c r="F192" s="3">
        <f>(counts!F192/counts!$X192)*100</f>
        <v>5.9479553903345721</v>
      </c>
      <c r="G192" s="3">
        <f>(counts!G192/counts!$X192)*100</f>
        <v>0</v>
      </c>
      <c r="H192" s="3">
        <f>(counts!H192/counts!$X192)*100</f>
        <v>1.5666489644184811</v>
      </c>
      <c r="I192" s="3">
        <f>(counts!I192/counts!$X192)*100</f>
        <v>0</v>
      </c>
      <c r="J192" s="3">
        <f>(counts!J192/counts!$X192)*100</f>
        <v>1.0621348911311737</v>
      </c>
      <c r="K192" s="3">
        <f>(counts!K192/counts!$X192)*100</f>
        <v>2.3898035050451409</v>
      </c>
      <c r="L192" s="3">
        <f>(counts!L192/counts!$X192)*100</f>
        <v>2.177376526818906</v>
      </c>
      <c r="M192" s="3">
        <f>(counts!M192/counts!$X192)*100</f>
        <v>0.10621348911311736</v>
      </c>
      <c r="N192" s="3">
        <f>(counts!N192/counts!$X192)*100</f>
        <v>0</v>
      </c>
      <c r="O192" s="3">
        <f>(counts!O192/counts!$X192)*100</f>
        <v>5.6293149229952206</v>
      </c>
      <c r="P192" s="3">
        <f>(counts!P192/counts!$X192)*100</f>
        <v>0</v>
      </c>
      <c r="Q192" s="3">
        <f>(counts!Q192/counts!$X192)*100</f>
        <v>0</v>
      </c>
      <c r="R192" s="3">
        <f>(counts!R192/counts!$X192)*100</f>
        <v>0</v>
      </c>
      <c r="S192" s="3">
        <f>(counts!S192/counts!$X192)*100</f>
        <v>0</v>
      </c>
      <c r="T192" s="3">
        <f>(counts!T192/counts!$X192)*100</f>
        <v>0</v>
      </c>
      <c r="U192" s="3">
        <f>(counts!U192/counts!$X192)*100</f>
        <v>0</v>
      </c>
      <c r="V192" s="3">
        <f>(counts!V192/counts!$X192)*100</f>
        <v>0</v>
      </c>
      <c r="W192" s="3">
        <f>(counts!W192/counts!$X192)*100</f>
        <v>0.15932023366967604</v>
      </c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</row>
    <row r="193" spans="1:116" x14ac:dyDescent="0.2">
      <c r="A193" t="s">
        <v>192</v>
      </c>
      <c r="B193" s="3">
        <f>(counts!B193/counts!$X193)*100</f>
        <v>0</v>
      </c>
      <c r="C193" s="3">
        <f>(counts!C193/counts!$X193)*100</f>
        <v>0.6964285714285714</v>
      </c>
      <c r="D193" s="3">
        <f>(counts!D193/counts!$X193)*100</f>
        <v>0</v>
      </c>
      <c r="E193" s="3">
        <f>(counts!E193/counts!$X193)*100</f>
        <v>0</v>
      </c>
      <c r="F193" s="3">
        <f>(counts!F193/counts!$X193)*100</f>
        <v>5.3214285714285712</v>
      </c>
      <c r="G193" s="3">
        <f>(counts!G193/counts!$X193)*100</f>
        <v>0.9821428571428571</v>
      </c>
      <c r="H193" s="3">
        <f>(counts!H193/counts!$X193)*100</f>
        <v>1.3035714285714286</v>
      </c>
      <c r="I193" s="3">
        <f>(counts!I193/counts!$X193)*100</f>
        <v>0</v>
      </c>
      <c r="J193" s="3">
        <f>(counts!J193/counts!$X193)*100</f>
        <v>0</v>
      </c>
      <c r="K193" s="3">
        <f>(counts!K193/counts!$X193)*100</f>
        <v>3.6785714285714284</v>
      </c>
      <c r="L193" s="3">
        <f>(counts!L193/counts!$X193)*100</f>
        <v>2.1607142857142856</v>
      </c>
      <c r="M193" s="3">
        <f>(counts!M193/counts!$X193)*100</f>
        <v>0.4642857142857143</v>
      </c>
      <c r="N193" s="3">
        <f>(counts!N193/counts!$X193)*100</f>
        <v>0</v>
      </c>
      <c r="O193" s="3">
        <f>(counts!O193/counts!$X193)*100</f>
        <v>1.2857142857142856</v>
      </c>
      <c r="P193" s="3">
        <f>(counts!P193/counts!$X193)*100</f>
        <v>0</v>
      </c>
      <c r="Q193" s="3">
        <f>(counts!Q193/counts!$X193)*100</f>
        <v>0</v>
      </c>
      <c r="R193" s="3">
        <f>(counts!R193/counts!$X193)*100</f>
        <v>0</v>
      </c>
      <c r="S193" s="3">
        <f>(counts!S193/counts!$X193)*100</f>
        <v>0</v>
      </c>
      <c r="T193" s="3">
        <f>(counts!T193/counts!$X193)*100</f>
        <v>0</v>
      </c>
      <c r="U193" s="3">
        <f>(counts!U193/counts!$X193)*100</f>
        <v>0</v>
      </c>
      <c r="V193" s="3">
        <f>(counts!V193/counts!$X193)*100</f>
        <v>0</v>
      </c>
      <c r="W193" s="3">
        <f>(counts!W193/counts!$X193)*100</f>
        <v>1.4821428571428572</v>
      </c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</row>
    <row r="194" spans="1:116" x14ac:dyDescent="0.2">
      <c r="A194" t="s">
        <v>193</v>
      </c>
      <c r="B194" s="3">
        <f>(counts!B194/counts!$X194)*100</f>
        <v>0</v>
      </c>
      <c r="C194" s="3">
        <f>(counts!C194/counts!$X194)*100</f>
        <v>1.1731843575418994</v>
      </c>
      <c r="D194" s="3">
        <f>(counts!D194/counts!$X194)*100</f>
        <v>0</v>
      </c>
      <c r="E194" s="3">
        <f>(counts!E194/counts!$X194)*100</f>
        <v>0</v>
      </c>
      <c r="F194" s="3">
        <f>(counts!F194/counts!$X194)*100</f>
        <v>6.8715083798882679</v>
      </c>
      <c r="G194" s="3">
        <f>(counts!G194/counts!$X194)*100</f>
        <v>0</v>
      </c>
      <c r="H194" s="3">
        <f>(counts!H194/counts!$X194)*100</f>
        <v>0</v>
      </c>
      <c r="I194" s="3">
        <f>(counts!I194/counts!$X194)*100</f>
        <v>0</v>
      </c>
      <c r="J194" s="3">
        <f>(counts!J194/counts!$X194)*100</f>
        <v>0</v>
      </c>
      <c r="K194" s="3">
        <f>(counts!K194/counts!$X194)*100</f>
        <v>3.9478584729981376</v>
      </c>
      <c r="L194" s="3">
        <f>(counts!L194/counts!$X194)*100</f>
        <v>2.3277467411545625</v>
      </c>
      <c r="M194" s="3">
        <f>(counts!M194/counts!$X194)*100</f>
        <v>0.26070763500931099</v>
      </c>
      <c r="N194" s="3">
        <f>(counts!N194/counts!$X194)*100</f>
        <v>0</v>
      </c>
      <c r="O194" s="3">
        <f>(counts!O194/counts!$X194)*100</f>
        <v>1.5270018621973929</v>
      </c>
      <c r="P194" s="3">
        <f>(counts!P194/counts!$X194)*100</f>
        <v>0</v>
      </c>
      <c r="Q194" s="3">
        <f>(counts!Q194/counts!$X194)*100</f>
        <v>0</v>
      </c>
      <c r="R194" s="3">
        <f>(counts!R194/counts!$X194)*100</f>
        <v>0</v>
      </c>
      <c r="S194" s="3">
        <f>(counts!S194/counts!$X194)*100</f>
        <v>0</v>
      </c>
      <c r="T194" s="3">
        <f>(counts!T194/counts!$X194)*100</f>
        <v>0</v>
      </c>
      <c r="U194" s="3">
        <f>(counts!U194/counts!$X194)*100</f>
        <v>0</v>
      </c>
      <c r="V194" s="3">
        <f>(counts!V194/counts!$X194)*100</f>
        <v>0</v>
      </c>
      <c r="W194" s="3">
        <f>(counts!W194/counts!$X194)*100</f>
        <v>1.7690875232774672</v>
      </c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</row>
    <row r="195" spans="1:116" x14ac:dyDescent="0.2">
      <c r="A195" t="s">
        <v>194</v>
      </c>
      <c r="B195" s="3">
        <f>(counts!B195/counts!$X195)*100</f>
        <v>0</v>
      </c>
      <c r="C195" s="3">
        <f>(counts!C195/counts!$X195)*100</f>
        <v>0</v>
      </c>
      <c r="D195" s="3">
        <f>(counts!D195/counts!$X195)*100</f>
        <v>0</v>
      </c>
      <c r="E195" s="3">
        <f>(counts!E195/counts!$X195)*100</f>
        <v>0</v>
      </c>
      <c r="F195" s="3">
        <f>(counts!F195/counts!$X195)*100</f>
        <v>1.5087093677136196</v>
      </c>
      <c r="G195" s="3">
        <f>(counts!G195/counts!$X195)*100</f>
        <v>0</v>
      </c>
      <c r="H195" s="3">
        <f>(counts!H195/counts!$X195)*100</f>
        <v>0.75435468385680982</v>
      </c>
      <c r="I195" s="3">
        <f>(counts!I195/counts!$X195)*100</f>
        <v>0</v>
      </c>
      <c r="J195" s="3">
        <f>(counts!J195/counts!$X195)*100</f>
        <v>0</v>
      </c>
      <c r="K195" s="3">
        <f>(counts!K195/counts!$X195)*100</f>
        <v>10.958716225483473</v>
      </c>
      <c r="L195" s="3">
        <f>(counts!L195/counts!$X195)*100</f>
        <v>11.603346591688384</v>
      </c>
      <c r="M195" s="3">
        <f>(counts!M195/counts!$X195)*100</f>
        <v>1.3715539706487449E-2</v>
      </c>
      <c r="N195" s="3">
        <f>(counts!N195/counts!$X195)*100</f>
        <v>0.15087093677136196</v>
      </c>
      <c r="O195" s="3">
        <f>(counts!O195/counts!$X195)*100</f>
        <v>0</v>
      </c>
      <c r="P195" s="3">
        <f>(counts!P195/counts!$X195)*100</f>
        <v>0</v>
      </c>
      <c r="Q195" s="3">
        <f>(counts!Q195/counts!$X195)*100</f>
        <v>0</v>
      </c>
      <c r="R195" s="3">
        <f>(counts!R195/counts!$X195)*100</f>
        <v>0</v>
      </c>
      <c r="S195" s="3">
        <f>(counts!S195/counts!$X195)*100</f>
        <v>0</v>
      </c>
      <c r="T195" s="3">
        <f>(counts!T195/counts!$X195)*100</f>
        <v>0</v>
      </c>
      <c r="U195" s="3">
        <f>(counts!U195/counts!$X195)*100</f>
        <v>0</v>
      </c>
      <c r="V195" s="3">
        <f>(counts!V195/counts!$X195)*100</f>
        <v>0</v>
      </c>
      <c r="W195" s="3">
        <f>(counts!W195/counts!$X195)*100</f>
        <v>8.229323823892469E-2</v>
      </c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</row>
    <row r="196" spans="1:116" x14ac:dyDescent="0.2">
      <c r="A196" t="s">
        <v>195</v>
      </c>
      <c r="B196" s="3">
        <f>(counts!B196/counts!$X196)*100</f>
        <v>0</v>
      </c>
      <c r="C196" s="3">
        <f>(counts!C196/counts!$X196)*100</f>
        <v>0</v>
      </c>
      <c r="D196" s="3">
        <f>(counts!D196/counts!$X196)*100</f>
        <v>0</v>
      </c>
      <c r="E196" s="3">
        <f>(counts!E196/counts!$X196)*100</f>
        <v>0</v>
      </c>
      <c r="F196" s="3">
        <f>(counts!F196/counts!$X196)*100</f>
        <v>0</v>
      </c>
      <c r="G196" s="3">
        <f>(counts!G196/counts!$X196)*100</f>
        <v>0</v>
      </c>
      <c r="H196" s="3">
        <f>(counts!H196/counts!$X196)*100</f>
        <v>0</v>
      </c>
      <c r="I196" s="3">
        <f>(counts!I196/counts!$X196)*100</f>
        <v>0</v>
      </c>
      <c r="J196" s="3">
        <f>(counts!J196/counts!$X196)*100</f>
        <v>0</v>
      </c>
      <c r="K196" s="3">
        <f>(counts!K196/counts!$X196)*100</f>
        <v>1.5968063872255487</v>
      </c>
      <c r="L196" s="3">
        <f>(counts!L196/counts!$X196)*100</f>
        <v>2.6347305389221556</v>
      </c>
      <c r="M196" s="3">
        <f>(counts!M196/counts!$X196)*100</f>
        <v>0</v>
      </c>
      <c r="N196" s="3">
        <f>(counts!N196/counts!$X196)*100</f>
        <v>0.23952095808383234</v>
      </c>
      <c r="O196" s="3">
        <f>(counts!O196/counts!$X196)*100</f>
        <v>0</v>
      </c>
      <c r="P196" s="3">
        <f>(counts!P196/counts!$X196)*100</f>
        <v>0</v>
      </c>
      <c r="Q196" s="3">
        <f>(counts!Q196/counts!$X196)*100</f>
        <v>0</v>
      </c>
      <c r="R196" s="3">
        <f>(counts!R196/counts!$X196)*100</f>
        <v>0</v>
      </c>
      <c r="S196" s="3">
        <f>(counts!S196/counts!$X196)*100</f>
        <v>0</v>
      </c>
      <c r="T196" s="3">
        <f>(counts!T196/counts!$X196)*100</f>
        <v>0</v>
      </c>
      <c r="U196" s="3">
        <f>(counts!U196/counts!$X196)*100</f>
        <v>0</v>
      </c>
      <c r="V196" s="3">
        <f>(counts!V196/counts!$X196)*100</f>
        <v>0</v>
      </c>
      <c r="W196" s="3">
        <f>(counts!W196/counts!$X196)*100</f>
        <v>0</v>
      </c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</row>
    <row r="197" spans="1:116" x14ac:dyDescent="0.2">
      <c r="A197" t="s">
        <v>196</v>
      </c>
      <c r="B197" s="3">
        <f>(counts!B197/counts!$X197)*100</f>
        <v>0</v>
      </c>
      <c r="C197" s="3">
        <f>(counts!C197/counts!$X197)*100</f>
        <v>0</v>
      </c>
      <c r="D197" s="3">
        <f>(counts!D197/counts!$X197)*100</f>
        <v>0</v>
      </c>
      <c r="E197" s="3">
        <f>(counts!E197/counts!$X197)*100</f>
        <v>0</v>
      </c>
      <c r="F197" s="3">
        <f>(counts!F197/counts!$X197)*100</f>
        <v>0</v>
      </c>
      <c r="G197" s="3">
        <f>(counts!G197/counts!$X197)*100</f>
        <v>0</v>
      </c>
      <c r="H197" s="3">
        <f>(counts!H197/counts!$X197)*100</f>
        <v>0</v>
      </c>
      <c r="I197" s="3">
        <f>(counts!I197/counts!$X197)*100</f>
        <v>0</v>
      </c>
      <c r="J197" s="3">
        <f>(counts!J197/counts!$X197)*100</f>
        <v>0</v>
      </c>
      <c r="K197" s="3">
        <f>(counts!K197/counts!$X197)*100</f>
        <v>4.4670389199099922</v>
      </c>
      <c r="L197" s="3">
        <f>(counts!L197/counts!$X197)*100</f>
        <v>11.084257021418452</v>
      </c>
      <c r="M197" s="3">
        <f>(counts!M197/counts!$X197)*100</f>
        <v>0</v>
      </c>
      <c r="N197" s="3">
        <f>(counts!N197/counts!$X197)*100</f>
        <v>0.26668889074089508</v>
      </c>
      <c r="O197" s="3">
        <f>(counts!O197/counts!$X197)*100</f>
        <v>0</v>
      </c>
      <c r="P197" s="3">
        <f>(counts!P197/counts!$X197)*100</f>
        <v>0</v>
      </c>
      <c r="Q197" s="3">
        <f>(counts!Q197/counts!$X197)*100</f>
        <v>0.51670972581048424</v>
      </c>
      <c r="R197" s="3">
        <f>(counts!R197/counts!$X197)*100</f>
        <v>0</v>
      </c>
      <c r="S197" s="3">
        <f>(counts!S197/counts!$X197)*100</f>
        <v>0</v>
      </c>
      <c r="T197" s="3">
        <f>(counts!T197/counts!$X197)*100</f>
        <v>0</v>
      </c>
      <c r="U197" s="3">
        <f>(counts!U197/counts!$X197)*100</f>
        <v>0</v>
      </c>
      <c r="V197" s="3">
        <f>(counts!V197/counts!$X197)*100</f>
        <v>0</v>
      </c>
      <c r="W197" s="3">
        <f>(counts!W197/counts!$X197)*100</f>
        <v>0</v>
      </c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</row>
    <row r="198" spans="1:116" x14ac:dyDescent="0.2">
      <c r="A198" t="s">
        <v>197</v>
      </c>
      <c r="B198" s="3">
        <f>(counts!B198/counts!$X198)*100</f>
        <v>0</v>
      </c>
      <c r="C198" s="3">
        <f>(counts!C198/counts!$X198)*100</f>
        <v>0</v>
      </c>
      <c r="D198" s="3">
        <f>(counts!D198/counts!$X198)*100</f>
        <v>0</v>
      </c>
      <c r="E198" s="3">
        <f>(counts!E198/counts!$X198)*100</f>
        <v>0</v>
      </c>
      <c r="F198" s="3">
        <f>(counts!F198/counts!$X198)*100</f>
        <v>0</v>
      </c>
      <c r="G198" s="3">
        <f>(counts!G198/counts!$X198)*100</f>
        <v>0</v>
      </c>
      <c r="H198" s="3">
        <f>(counts!H198/counts!$X198)*100</f>
        <v>0</v>
      </c>
      <c r="I198" s="3">
        <f>(counts!I198/counts!$X198)*100</f>
        <v>0</v>
      </c>
      <c r="J198" s="3">
        <f>(counts!J198/counts!$X198)*100</f>
        <v>0</v>
      </c>
      <c r="K198" s="3">
        <f>(counts!K198/counts!$X198)*100</f>
        <v>1.2427184466019419</v>
      </c>
      <c r="L198" s="3">
        <f>(counts!L198/counts!$X198)*100</f>
        <v>2.058252427184466</v>
      </c>
      <c r="M198" s="3">
        <f>(counts!M198/counts!$X198)*100</f>
        <v>0</v>
      </c>
      <c r="N198" s="3">
        <f>(counts!N198/counts!$X198)*100</f>
        <v>0.27184466019417475</v>
      </c>
      <c r="O198" s="3">
        <f>(counts!O198/counts!$X198)*100</f>
        <v>0</v>
      </c>
      <c r="P198" s="3">
        <f>(counts!P198/counts!$X198)*100</f>
        <v>0</v>
      </c>
      <c r="Q198" s="3">
        <f>(counts!Q198/counts!$X198)*100</f>
        <v>0</v>
      </c>
      <c r="R198" s="3">
        <f>(counts!R198/counts!$X198)*100</f>
        <v>0</v>
      </c>
      <c r="S198" s="3">
        <f>(counts!S198/counts!$X198)*100</f>
        <v>0</v>
      </c>
      <c r="T198" s="3">
        <f>(counts!T198/counts!$X198)*100</f>
        <v>0</v>
      </c>
      <c r="U198" s="3">
        <f>(counts!U198/counts!$X198)*100</f>
        <v>0</v>
      </c>
      <c r="V198" s="3">
        <f>(counts!V198/counts!$X198)*100</f>
        <v>0</v>
      </c>
      <c r="W198" s="3">
        <f>(counts!W198/counts!$X198)*100</f>
        <v>0</v>
      </c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</row>
    <row r="199" spans="1:116" x14ac:dyDescent="0.2">
      <c r="A199" t="s">
        <v>198</v>
      </c>
      <c r="B199" s="3">
        <f>(counts!B199/counts!$X199)*100</f>
        <v>0</v>
      </c>
      <c r="C199" s="3">
        <f>(counts!C199/counts!$X199)*100</f>
        <v>0</v>
      </c>
      <c r="D199" s="3">
        <f>(counts!D199/counts!$X199)*100</f>
        <v>0</v>
      </c>
      <c r="E199" s="3">
        <f>(counts!E199/counts!$X199)*100</f>
        <v>0</v>
      </c>
      <c r="F199" s="3">
        <f>(counts!F199/counts!$X199)*100</f>
        <v>3.7122969837587005</v>
      </c>
      <c r="G199" s="3">
        <f>(counts!G199/counts!$X199)*100</f>
        <v>0</v>
      </c>
      <c r="H199" s="3">
        <f>(counts!H199/counts!$X199)*100</f>
        <v>0</v>
      </c>
      <c r="I199" s="3">
        <f>(counts!I199/counts!$X199)*100</f>
        <v>0</v>
      </c>
      <c r="J199" s="3">
        <f>(counts!J199/counts!$X199)*100</f>
        <v>0</v>
      </c>
      <c r="K199" s="3">
        <f>(counts!K199/counts!$X199)*100</f>
        <v>0</v>
      </c>
      <c r="L199" s="3">
        <f>(counts!L199/counts!$X199)*100</f>
        <v>0</v>
      </c>
      <c r="M199" s="3">
        <f>(counts!M199/counts!$X199)*100</f>
        <v>0</v>
      </c>
      <c r="N199" s="3">
        <f>(counts!N199/counts!$X199)*100</f>
        <v>0</v>
      </c>
      <c r="O199" s="3">
        <f>(counts!O199/counts!$X199)*100</f>
        <v>1.4694508894044858</v>
      </c>
      <c r="P199" s="3">
        <f>(counts!P199/counts!$X199)*100</f>
        <v>0</v>
      </c>
      <c r="Q199" s="3">
        <f>(counts!Q199/counts!$X199)*100</f>
        <v>0</v>
      </c>
      <c r="R199" s="3">
        <f>(counts!R199/counts!$X199)*100</f>
        <v>0</v>
      </c>
      <c r="S199" s="3">
        <f>(counts!S199/counts!$X199)*100</f>
        <v>0</v>
      </c>
      <c r="T199" s="3">
        <f>(counts!T199/counts!$X199)*100</f>
        <v>0</v>
      </c>
      <c r="U199" s="3">
        <f>(counts!U199/counts!$X199)*100</f>
        <v>0</v>
      </c>
      <c r="V199" s="3">
        <f>(counts!V199/counts!$X199)*100</f>
        <v>0</v>
      </c>
      <c r="W199" s="3">
        <f>(counts!W199/counts!$X199)*100</f>
        <v>1.3921113689095126</v>
      </c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</row>
    <row r="200" spans="1:116" x14ac:dyDescent="0.2">
      <c r="A200" t="s">
        <v>199</v>
      </c>
      <c r="B200" s="3">
        <f>(counts!B200/counts!$X200)*100</f>
        <v>0</v>
      </c>
      <c r="C200" s="3">
        <f>(counts!C200/counts!$X200)*100</f>
        <v>0.40022870211549461</v>
      </c>
      <c r="D200" s="3">
        <f>(counts!D200/counts!$X200)*100</f>
        <v>0</v>
      </c>
      <c r="E200" s="3">
        <f>(counts!E200/counts!$X200)*100</f>
        <v>0</v>
      </c>
      <c r="F200" s="3">
        <f>(counts!F200/counts!$X200)*100</f>
        <v>2.6300743281875358</v>
      </c>
      <c r="G200" s="3">
        <f>(counts!G200/counts!$X200)*100</f>
        <v>0</v>
      </c>
      <c r="H200" s="3">
        <f>(counts!H200/counts!$X200)*100</f>
        <v>0</v>
      </c>
      <c r="I200" s="3">
        <f>(counts!I200/counts!$X200)*100</f>
        <v>0</v>
      </c>
      <c r="J200" s="3">
        <f>(counts!J200/counts!$X200)*100</f>
        <v>0</v>
      </c>
      <c r="K200" s="3">
        <f>(counts!K200/counts!$X200)*100</f>
        <v>0</v>
      </c>
      <c r="L200" s="3">
        <f>(counts!L200/counts!$X200)*100</f>
        <v>0</v>
      </c>
      <c r="M200" s="3">
        <f>(counts!M200/counts!$X200)*100</f>
        <v>0</v>
      </c>
      <c r="N200" s="3">
        <f>(counts!N200/counts!$X200)*100</f>
        <v>0</v>
      </c>
      <c r="O200" s="3">
        <f>(counts!O200/counts!$X200)*100</f>
        <v>1.6580903373356204</v>
      </c>
      <c r="P200" s="3">
        <f>(counts!P200/counts!$X200)*100</f>
        <v>0</v>
      </c>
      <c r="Q200" s="3">
        <f>(counts!Q200/counts!$X200)*100</f>
        <v>0</v>
      </c>
      <c r="R200" s="3">
        <f>(counts!R200/counts!$X200)*100</f>
        <v>0</v>
      </c>
      <c r="S200" s="3">
        <f>(counts!S200/counts!$X200)*100</f>
        <v>0</v>
      </c>
      <c r="T200" s="3">
        <f>(counts!T200/counts!$X200)*100</f>
        <v>0.17152658662092624</v>
      </c>
      <c r="U200" s="3">
        <f>(counts!U200/counts!$X200)*100</f>
        <v>0</v>
      </c>
      <c r="V200" s="3">
        <f>(counts!V200/counts!$X200)*100</f>
        <v>0</v>
      </c>
      <c r="W200" s="3">
        <f>(counts!W200/counts!$X200)*100</f>
        <v>1.1435105774728416</v>
      </c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</row>
    <row r="201" spans="1:116" x14ac:dyDescent="0.2">
      <c r="A201" t="s">
        <v>200</v>
      </c>
      <c r="B201" s="3">
        <f>(counts!B201/counts!$X201)*100</f>
        <v>0</v>
      </c>
      <c r="C201" s="3">
        <f>(counts!C201/counts!$X201)*100</f>
        <v>6.315104166666667</v>
      </c>
      <c r="D201" s="3">
        <f>(counts!D201/counts!$X201)*100</f>
        <v>1.5625</v>
      </c>
      <c r="E201" s="3">
        <f>(counts!E201/counts!$X201)*100</f>
        <v>0</v>
      </c>
      <c r="F201" s="3">
        <f>(counts!F201/counts!$X201)*100</f>
        <v>6.998697916666667</v>
      </c>
      <c r="G201" s="3">
        <f>(counts!G201/counts!$X201)*100</f>
        <v>0</v>
      </c>
      <c r="H201" s="3">
        <f>(counts!H201/counts!$X201)*100</f>
        <v>0</v>
      </c>
      <c r="I201" s="3">
        <f>(counts!I201/counts!$X201)*100</f>
        <v>0</v>
      </c>
      <c r="J201" s="3">
        <f>(counts!J201/counts!$X201)*100</f>
        <v>0</v>
      </c>
      <c r="K201" s="3">
        <f>(counts!K201/counts!$X201)*100</f>
        <v>0</v>
      </c>
      <c r="L201" s="3">
        <f>(counts!L201/counts!$X201)*100</f>
        <v>0.94401041666666663</v>
      </c>
      <c r="M201" s="3">
        <f>(counts!M201/counts!$X201)*100</f>
        <v>0</v>
      </c>
      <c r="N201" s="3">
        <f>(counts!N201/counts!$X201)*100</f>
        <v>0</v>
      </c>
      <c r="O201" s="3">
        <f>(counts!O201/counts!$X201)*100</f>
        <v>4.0364583333333339</v>
      </c>
      <c r="P201" s="3">
        <f>(counts!P201/counts!$X201)*100</f>
        <v>0</v>
      </c>
      <c r="Q201" s="3">
        <f>(counts!Q201/counts!$X201)*100</f>
        <v>0</v>
      </c>
      <c r="R201" s="3">
        <f>(counts!R201/counts!$X201)*100</f>
        <v>0</v>
      </c>
      <c r="S201" s="3">
        <f>(counts!S201/counts!$X201)*100</f>
        <v>0</v>
      </c>
      <c r="T201" s="3">
        <f>(counts!T201/counts!$X201)*100</f>
        <v>0</v>
      </c>
      <c r="U201" s="3">
        <f>(counts!U201/counts!$X201)*100</f>
        <v>0</v>
      </c>
      <c r="V201" s="3">
        <f>(counts!V201/counts!$X201)*100</f>
        <v>0</v>
      </c>
      <c r="W201" s="3">
        <f>(counts!W201/counts!$X201)*100</f>
        <v>0</v>
      </c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</row>
    <row r="202" spans="1:116" x14ac:dyDescent="0.2">
      <c r="A202" t="s">
        <v>201</v>
      </c>
      <c r="B202" s="3">
        <f>(counts!B202/counts!$X202)*100</f>
        <v>0</v>
      </c>
      <c r="C202" s="3">
        <f>(counts!C202/counts!$X202)*100</f>
        <v>7.7756379393355806</v>
      </c>
      <c r="D202" s="3">
        <f>(counts!D202/counts!$X202)*100</f>
        <v>1.7814155031295138</v>
      </c>
      <c r="E202" s="3">
        <f>(counts!E202/counts!$X202)*100</f>
        <v>0</v>
      </c>
      <c r="F202" s="3">
        <f>(counts!F202/counts!$X202)*100</f>
        <v>4.8627828598940779</v>
      </c>
      <c r="G202" s="3">
        <f>(counts!G202/counts!$X202)*100</f>
        <v>0</v>
      </c>
      <c r="H202" s="3">
        <f>(counts!H202/counts!$X202)*100</f>
        <v>0</v>
      </c>
      <c r="I202" s="3">
        <f>(counts!I202/counts!$X202)*100</f>
        <v>0</v>
      </c>
      <c r="J202" s="3">
        <f>(counts!J202/counts!$X202)*100</f>
        <v>0</v>
      </c>
      <c r="K202" s="3">
        <f>(counts!K202/counts!$X202)*100</f>
        <v>0.72219547424169472</v>
      </c>
      <c r="L202" s="3">
        <f>(counts!L202/counts!$X202)*100</f>
        <v>1.1314395763119884</v>
      </c>
      <c r="M202" s="3">
        <f>(counts!M202/counts!$X202)*100</f>
        <v>0</v>
      </c>
      <c r="N202" s="3">
        <f>(counts!N202/counts!$X202)*100</f>
        <v>9.6292729898892634E-2</v>
      </c>
      <c r="O202" s="3">
        <f>(counts!O202/counts!$X202)*100</f>
        <v>3.2739528165623497</v>
      </c>
      <c r="P202" s="3">
        <f>(counts!P202/counts!$X202)*100</f>
        <v>0</v>
      </c>
      <c r="Q202" s="3">
        <f>(counts!Q202/counts!$X202)*100</f>
        <v>0</v>
      </c>
      <c r="R202" s="3">
        <f>(counts!R202/counts!$X202)*100</f>
        <v>0</v>
      </c>
      <c r="S202" s="3">
        <f>(counts!S202/counts!$X202)*100</f>
        <v>0</v>
      </c>
      <c r="T202" s="3">
        <f>(counts!T202/counts!$X202)*100</f>
        <v>7.2219547424169472E-2</v>
      </c>
      <c r="U202" s="3">
        <f>(counts!U202/counts!$X202)*100</f>
        <v>0</v>
      </c>
      <c r="V202" s="3">
        <f>(counts!V202/counts!$X202)*100</f>
        <v>0</v>
      </c>
      <c r="W202" s="3">
        <f>(counts!W202/counts!$X202)*100</f>
        <v>0.28887818969667789</v>
      </c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</row>
    <row r="203" spans="1:116" x14ac:dyDescent="0.2">
      <c r="A203" t="s">
        <v>202</v>
      </c>
      <c r="B203" s="3">
        <f>(counts!B203/counts!$X203)*100</f>
        <v>0</v>
      </c>
      <c r="C203" s="3">
        <f>(counts!C203/counts!$X203)*100</f>
        <v>0</v>
      </c>
      <c r="D203" s="3">
        <f>(counts!D203/counts!$X203)*100</f>
        <v>0</v>
      </c>
      <c r="E203" s="3">
        <f>(counts!E203/counts!$X203)*100</f>
        <v>0</v>
      </c>
      <c r="F203" s="3">
        <f>(counts!F203/counts!$X203)*100</f>
        <v>0</v>
      </c>
      <c r="G203" s="3">
        <f>(counts!G203/counts!$X203)*100</f>
        <v>0</v>
      </c>
      <c r="H203" s="3">
        <f>(counts!H203/counts!$X203)*100</f>
        <v>0</v>
      </c>
      <c r="I203" s="3">
        <f>(counts!I203/counts!$X203)*100</f>
        <v>0</v>
      </c>
      <c r="J203" s="3">
        <f>(counts!J203/counts!$X203)*100</f>
        <v>0</v>
      </c>
      <c r="K203" s="3">
        <f>(counts!K203/counts!$X203)*100</f>
        <v>0</v>
      </c>
      <c r="L203" s="3">
        <f>(counts!L203/counts!$X203)*100</f>
        <v>0</v>
      </c>
      <c r="M203" s="3">
        <f>(counts!M203/counts!$X203)*100</f>
        <v>0</v>
      </c>
      <c r="N203" s="3">
        <f>(counts!N203/counts!$X203)*100</f>
        <v>0</v>
      </c>
      <c r="O203" s="3">
        <f>(counts!O203/counts!$X203)*100</f>
        <v>0</v>
      </c>
      <c r="P203" s="3">
        <f>(counts!P203/counts!$X203)*100</f>
        <v>0</v>
      </c>
      <c r="Q203" s="3">
        <f>(counts!Q203/counts!$X203)*100</f>
        <v>0</v>
      </c>
      <c r="R203" s="3">
        <f>(counts!R203/counts!$X203)*100</f>
        <v>0</v>
      </c>
      <c r="S203" s="3">
        <f>(counts!S203/counts!$X203)*100</f>
        <v>0</v>
      </c>
      <c r="T203" s="3">
        <f>(counts!T203/counts!$X203)*100</f>
        <v>0</v>
      </c>
      <c r="U203" s="3">
        <f>(counts!U203/counts!$X203)*100</f>
        <v>0</v>
      </c>
      <c r="V203" s="3">
        <f>(counts!V203/counts!$X203)*100</f>
        <v>0</v>
      </c>
      <c r="W203" s="3">
        <f>(counts!W203/counts!$X203)*100</f>
        <v>0</v>
      </c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</row>
    <row r="204" spans="1:116" x14ac:dyDescent="0.2">
      <c r="A204" t="s">
        <v>203</v>
      </c>
      <c r="B204" s="3">
        <f>(counts!B204/counts!$X204)*100</f>
        <v>0</v>
      </c>
      <c r="C204" s="3">
        <f>(counts!C204/counts!$X204)*100</f>
        <v>0</v>
      </c>
      <c r="D204" s="3">
        <f>(counts!D204/counts!$X204)*100</f>
        <v>0</v>
      </c>
      <c r="E204" s="3">
        <f>(counts!E204/counts!$X204)*100</f>
        <v>0</v>
      </c>
      <c r="F204" s="3">
        <f>(counts!F204/counts!$X204)*100</f>
        <v>0</v>
      </c>
      <c r="G204" s="3">
        <f>(counts!G204/counts!$X204)*100</f>
        <v>0</v>
      </c>
      <c r="H204" s="3">
        <f>(counts!H204/counts!$X204)*100</f>
        <v>0</v>
      </c>
      <c r="I204" s="3">
        <f>(counts!I204/counts!$X204)*100</f>
        <v>0</v>
      </c>
      <c r="J204" s="3">
        <f>(counts!J204/counts!$X204)*100</f>
        <v>0</v>
      </c>
      <c r="K204" s="3">
        <f>(counts!K204/counts!$X204)*100</f>
        <v>0</v>
      </c>
      <c r="L204" s="3">
        <f>(counts!L204/counts!$X204)*100</f>
        <v>0</v>
      </c>
      <c r="M204" s="3">
        <f>(counts!M204/counts!$X204)*100</f>
        <v>0</v>
      </c>
      <c r="N204" s="3">
        <f>(counts!N204/counts!$X204)*100</f>
        <v>0</v>
      </c>
      <c r="O204" s="3">
        <f>(counts!O204/counts!$X204)*100</f>
        <v>0</v>
      </c>
      <c r="P204" s="3">
        <f>(counts!P204/counts!$X204)*100</f>
        <v>0</v>
      </c>
      <c r="Q204" s="3">
        <f>(counts!Q204/counts!$X204)*100</f>
        <v>0</v>
      </c>
      <c r="R204" s="3">
        <f>(counts!R204/counts!$X204)*100</f>
        <v>0</v>
      </c>
      <c r="S204" s="3">
        <f>(counts!S204/counts!$X204)*100</f>
        <v>0</v>
      </c>
      <c r="T204" s="3">
        <f>(counts!T204/counts!$X204)*100</f>
        <v>0</v>
      </c>
      <c r="U204" s="3">
        <f>(counts!U204/counts!$X204)*100</f>
        <v>0</v>
      </c>
      <c r="V204" s="3">
        <f>(counts!V204/counts!$X204)*100</f>
        <v>0</v>
      </c>
      <c r="W204" s="3">
        <f>(counts!W204/counts!$X204)*100</f>
        <v>0</v>
      </c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</row>
    <row r="205" spans="1:116" x14ac:dyDescent="0.2">
      <c r="A205" t="s">
        <v>204</v>
      </c>
      <c r="B205" s="3">
        <f>(counts!B205/counts!$X205)*100</f>
        <v>0</v>
      </c>
      <c r="C205" s="3">
        <f>(counts!C205/counts!$X205)*100</f>
        <v>0</v>
      </c>
      <c r="D205" s="3">
        <f>(counts!D205/counts!$X205)*100</f>
        <v>0</v>
      </c>
      <c r="E205" s="3">
        <f>(counts!E205/counts!$X205)*100</f>
        <v>0</v>
      </c>
      <c r="F205" s="3">
        <f>(counts!F205/counts!$X205)*100</f>
        <v>6.3479415670650727</v>
      </c>
      <c r="G205" s="3">
        <f>(counts!G205/counts!$X205)*100</f>
        <v>0</v>
      </c>
      <c r="H205" s="3">
        <f>(counts!H205/counts!$X205)*100</f>
        <v>0</v>
      </c>
      <c r="I205" s="3">
        <f>(counts!I205/counts!$X205)*100</f>
        <v>0</v>
      </c>
      <c r="J205" s="3">
        <f>(counts!J205/counts!$X205)*100</f>
        <v>0</v>
      </c>
      <c r="K205" s="3">
        <f>(counts!K205/counts!$X205)*100</f>
        <v>4.0106241699867198</v>
      </c>
      <c r="L205" s="3">
        <f>(counts!L205/counts!$X205)*100</f>
        <v>3.1341301460823376</v>
      </c>
      <c r="M205" s="3">
        <f>(counts!M205/counts!$X205)*100</f>
        <v>0.34528552456839312</v>
      </c>
      <c r="N205" s="3">
        <f>(counts!N205/counts!$X205)*100</f>
        <v>0</v>
      </c>
      <c r="O205" s="3">
        <f>(counts!O205/counts!$X205)*100</f>
        <v>1.248339973439575</v>
      </c>
      <c r="P205" s="3">
        <f>(counts!P205/counts!$X205)*100</f>
        <v>0</v>
      </c>
      <c r="Q205" s="3">
        <f>(counts!Q205/counts!$X205)*100</f>
        <v>0</v>
      </c>
      <c r="R205" s="3">
        <f>(counts!R205/counts!$X205)*100</f>
        <v>0</v>
      </c>
      <c r="S205" s="3">
        <f>(counts!S205/counts!$X205)*100</f>
        <v>0</v>
      </c>
      <c r="T205" s="3">
        <f>(counts!T205/counts!$X205)*100</f>
        <v>0</v>
      </c>
      <c r="U205" s="3">
        <f>(counts!U205/counts!$X205)*100</f>
        <v>0</v>
      </c>
      <c r="V205" s="3">
        <f>(counts!V205/counts!$X205)*100</f>
        <v>0</v>
      </c>
      <c r="W205" s="3">
        <f>(counts!W205/counts!$X205)*100</f>
        <v>0.79681274900398402</v>
      </c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</row>
    <row r="206" spans="1:116" x14ac:dyDescent="0.2">
      <c r="A206" t="s">
        <v>205</v>
      </c>
      <c r="B206" s="3">
        <f>(counts!B206/counts!$X206)*100</f>
        <v>0</v>
      </c>
      <c r="C206" s="3">
        <f>(counts!C206/counts!$X206)*100</f>
        <v>0</v>
      </c>
      <c r="D206" s="3">
        <f>(counts!D206/counts!$X206)*100</f>
        <v>0</v>
      </c>
      <c r="E206" s="3">
        <f>(counts!E206/counts!$X206)*100</f>
        <v>0</v>
      </c>
      <c r="F206" s="3">
        <f>(counts!F206/counts!$X206)*100</f>
        <v>5.4209690230341545</v>
      </c>
      <c r="G206" s="3">
        <f>(counts!G206/counts!$X206)*100</f>
        <v>0</v>
      </c>
      <c r="H206" s="3">
        <f>(counts!H206/counts!$X206)*100</f>
        <v>1.3701350277998412</v>
      </c>
      <c r="I206" s="3">
        <f>(counts!I206/counts!$X206)*100</f>
        <v>0</v>
      </c>
      <c r="J206" s="3">
        <f>(counts!J206/counts!$X206)*100</f>
        <v>0</v>
      </c>
      <c r="K206" s="3">
        <f>(counts!K206/counts!$X206)*100</f>
        <v>5.3018268467037331</v>
      </c>
      <c r="L206" s="3">
        <f>(counts!L206/counts!$X206)*100</f>
        <v>3.1572676727561553</v>
      </c>
      <c r="M206" s="3">
        <f>(counts!M206/counts!$X206)*100</f>
        <v>0.69499602859412224</v>
      </c>
      <c r="N206" s="3">
        <f>(counts!N206/counts!$X206)*100</f>
        <v>5.9571088165210492E-2</v>
      </c>
      <c r="O206" s="3">
        <f>(counts!O206/counts!$X206)*100</f>
        <v>0.71485305798252585</v>
      </c>
      <c r="P206" s="3">
        <f>(counts!P206/counts!$X206)*100</f>
        <v>0</v>
      </c>
      <c r="Q206" s="3">
        <f>(counts!Q206/counts!$X206)*100</f>
        <v>0</v>
      </c>
      <c r="R206" s="3">
        <f>(counts!R206/counts!$X206)*100</f>
        <v>0</v>
      </c>
      <c r="S206" s="3">
        <f>(counts!S206/counts!$X206)*100</f>
        <v>0</v>
      </c>
      <c r="T206" s="3">
        <f>(counts!T206/counts!$X206)*100</f>
        <v>0</v>
      </c>
      <c r="U206" s="3">
        <f>(counts!U206/counts!$X206)*100</f>
        <v>0</v>
      </c>
      <c r="V206" s="3">
        <f>(counts!V206/counts!$X206)*100</f>
        <v>0</v>
      </c>
      <c r="W206" s="3">
        <f>(counts!W206/counts!$X206)*100</f>
        <v>1.3502779984114377</v>
      </c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</row>
    <row r="207" spans="1:116" x14ac:dyDescent="0.2">
      <c r="A207" t="s">
        <v>206</v>
      </c>
      <c r="B207" s="3">
        <f>(counts!B207/counts!$X207)*100</f>
        <v>0</v>
      </c>
      <c r="C207" s="3">
        <f>(counts!C207/counts!$X207)*100</f>
        <v>0.70379436964504283</v>
      </c>
      <c r="D207" s="3">
        <f>(counts!D207/counts!$X207)*100</f>
        <v>0</v>
      </c>
      <c r="E207" s="3">
        <f>(counts!E207/counts!$X207)*100</f>
        <v>0</v>
      </c>
      <c r="F207" s="3">
        <f>(counts!F207/counts!$X207)*100</f>
        <v>3.1925744594043253</v>
      </c>
      <c r="G207" s="3">
        <f>(counts!G207/counts!$X207)*100</f>
        <v>0</v>
      </c>
      <c r="H207" s="3">
        <f>(counts!H207/counts!$X207)*100</f>
        <v>1.4789881680946553</v>
      </c>
      <c r="I207" s="3">
        <f>(counts!I207/counts!$X207)*100</f>
        <v>0</v>
      </c>
      <c r="J207" s="3">
        <f>(counts!J207/counts!$X207)*100</f>
        <v>0.3161974704202366</v>
      </c>
      <c r="K207" s="3">
        <f>(counts!K207/counts!$X207)*100</f>
        <v>2.0195838433292534</v>
      </c>
      <c r="L207" s="3">
        <f>(counts!L207/counts!$X207)*100</f>
        <v>0.72419420644634847</v>
      </c>
      <c r="M207" s="3">
        <f>(counts!M207/counts!$X207)*100</f>
        <v>3.059975520195838E-2</v>
      </c>
      <c r="N207" s="3">
        <f>(counts!N207/counts!$X207)*100</f>
        <v>0</v>
      </c>
      <c r="O207" s="3">
        <f>(counts!O207/counts!$X207)*100</f>
        <v>2.0909832721338226</v>
      </c>
      <c r="P207" s="3">
        <f>(counts!P207/counts!$X207)*100</f>
        <v>0</v>
      </c>
      <c r="Q207" s="3">
        <f>(counts!Q207/counts!$X207)*100</f>
        <v>0</v>
      </c>
      <c r="R207" s="3">
        <f>(counts!R207/counts!$X207)*100</f>
        <v>0</v>
      </c>
      <c r="S207" s="3">
        <f>(counts!S207/counts!$X207)*100</f>
        <v>0</v>
      </c>
      <c r="T207" s="3">
        <f>(counts!T207/counts!$X207)*100</f>
        <v>0</v>
      </c>
      <c r="U207" s="3">
        <f>(counts!U207/counts!$X207)*100</f>
        <v>0</v>
      </c>
      <c r="V207" s="3">
        <f>(counts!V207/counts!$X207)*100</f>
        <v>0</v>
      </c>
      <c r="W207" s="3">
        <f>(counts!W207/counts!$X207)*100</f>
        <v>0.37739698082415341</v>
      </c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</row>
    <row r="208" spans="1:116" x14ac:dyDescent="0.2">
      <c r="A208" t="s">
        <v>207</v>
      </c>
      <c r="B208" s="3">
        <f>(counts!B208/counts!$X208)*100</f>
        <v>0</v>
      </c>
      <c r="C208" s="3">
        <f>(counts!C208/counts!$X208)*100</f>
        <v>0</v>
      </c>
      <c r="D208" s="3">
        <f>(counts!D208/counts!$X208)*100</f>
        <v>0</v>
      </c>
      <c r="E208" s="3">
        <f>(counts!E208/counts!$X208)*100</f>
        <v>0</v>
      </c>
      <c r="F208" s="3">
        <f>(counts!F208/counts!$X208)*100</f>
        <v>1.9186980980444683</v>
      </c>
      <c r="G208" s="3">
        <f>(counts!G208/counts!$X208)*100</f>
        <v>0</v>
      </c>
      <c r="H208" s="3">
        <f>(counts!H208/counts!$X208)*100</f>
        <v>0.87061344762925252</v>
      </c>
      <c r="I208" s="3">
        <f>(counts!I208/counts!$X208)*100</f>
        <v>0</v>
      </c>
      <c r="J208" s="3">
        <f>(counts!J208/counts!$X208)*100</f>
        <v>0.18081971604607555</v>
      </c>
      <c r="K208" s="3">
        <f>(counts!K208/counts!$X208)*100</f>
        <v>8.7864987945352269</v>
      </c>
      <c r="L208" s="3">
        <f>(counts!L208/counts!$X208)*100</f>
        <v>1.6876506830967051</v>
      </c>
      <c r="M208" s="3">
        <f>(counts!M208/counts!$X208)*100</f>
        <v>0</v>
      </c>
      <c r="N208" s="3">
        <f>(counts!N208/counts!$X208)*100</f>
        <v>0.38507902491293866</v>
      </c>
      <c r="O208" s="3">
        <f>(counts!O208/counts!$X208)*100</f>
        <v>6.3621751942137691E-2</v>
      </c>
      <c r="P208" s="3">
        <f>(counts!P208/counts!$X208)*100</f>
        <v>0</v>
      </c>
      <c r="Q208" s="3">
        <f>(counts!Q208/counts!$X208)*100</f>
        <v>0</v>
      </c>
      <c r="R208" s="3">
        <f>(counts!R208/counts!$X208)*100</f>
        <v>0</v>
      </c>
      <c r="S208" s="3">
        <f>(counts!S208/counts!$X208)*100</f>
        <v>0</v>
      </c>
      <c r="T208" s="3">
        <f>(counts!T208/counts!$X208)*100</f>
        <v>0</v>
      </c>
      <c r="U208" s="3">
        <f>(counts!U208/counts!$X208)*100</f>
        <v>0</v>
      </c>
      <c r="V208" s="3">
        <f>(counts!V208/counts!$X208)*100</f>
        <v>0</v>
      </c>
      <c r="W208" s="3">
        <f>(counts!W208/counts!$X208)*100</f>
        <v>0</v>
      </c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</row>
    <row r="209" spans="1:116" x14ac:dyDescent="0.2">
      <c r="A209" t="s">
        <v>208</v>
      </c>
      <c r="B209" s="3">
        <f>(counts!B209/counts!$X209)*100</f>
        <v>0</v>
      </c>
      <c r="C209" s="3">
        <f>(counts!C209/counts!$X209)*100</f>
        <v>0</v>
      </c>
      <c r="D209" s="3">
        <f>(counts!D209/counts!$X209)*100</f>
        <v>0</v>
      </c>
      <c r="E209" s="3">
        <f>(counts!E209/counts!$X209)*100</f>
        <v>0</v>
      </c>
      <c r="F209" s="3">
        <f>(counts!F209/counts!$X209)*100</f>
        <v>1.5464652223489166</v>
      </c>
      <c r="G209" s="3">
        <f>(counts!G209/counts!$X209)*100</f>
        <v>0</v>
      </c>
      <c r="H209" s="3">
        <f>(counts!H209/counts!$X209)*100</f>
        <v>0.45610034207525657</v>
      </c>
      <c r="I209" s="3">
        <f>(counts!I209/counts!$X209)*100</f>
        <v>0</v>
      </c>
      <c r="J209" s="3">
        <f>(counts!J209/counts!$X209)*100</f>
        <v>0</v>
      </c>
      <c r="K209" s="3">
        <f>(counts!K209/counts!$X209)*100</f>
        <v>10.326396807297606</v>
      </c>
      <c r="L209" s="3">
        <f>(counts!L209/counts!$X209)*100</f>
        <v>1.225769669327252</v>
      </c>
      <c r="M209" s="3">
        <f>(counts!M209/counts!$X209)*100</f>
        <v>0</v>
      </c>
      <c r="N209" s="3">
        <f>(counts!N209/counts!$X209)*100</f>
        <v>0.33494868871151651</v>
      </c>
      <c r="O209" s="3">
        <f>(counts!O209/counts!$X209)*100</f>
        <v>0</v>
      </c>
      <c r="P209" s="3">
        <f>(counts!P209/counts!$X209)*100</f>
        <v>0</v>
      </c>
      <c r="Q209" s="3">
        <f>(counts!Q209/counts!$X209)*100</f>
        <v>0</v>
      </c>
      <c r="R209" s="3">
        <f>(counts!R209/counts!$X209)*100</f>
        <v>0</v>
      </c>
      <c r="S209" s="3">
        <f>(counts!S209/counts!$X209)*100</f>
        <v>0</v>
      </c>
      <c r="T209" s="3">
        <f>(counts!T209/counts!$X209)*100</f>
        <v>0</v>
      </c>
      <c r="U209" s="3">
        <f>(counts!U209/counts!$X209)*100</f>
        <v>0</v>
      </c>
      <c r="V209" s="3">
        <f>(counts!V209/counts!$X209)*100</f>
        <v>0</v>
      </c>
      <c r="W209" s="3">
        <f>(counts!W209/counts!$X209)*100</f>
        <v>0</v>
      </c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</row>
    <row r="210" spans="1:116" x14ac:dyDescent="0.2">
      <c r="A210" t="s">
        <v>209</v>
      </c>
      <c r="B210" s="3">
        <f>(counts!B210/counts!$X210)*100</f>
        <v>0</v>
      </c>
      <c r="C210" s="3">
        <f>(counts!C210/counts!$X210)*100</f>
        <v>0</v>
      </c>
      <c r="D210" s="3">
        <f>(counts!D210/counts!$X210)*100</f>
        <v>0</v>
      </c>
      <c r="E210" s="3">
        <f>(counts!E210/counts!$X210)*100</f>
        <v>0</v>
      </c>
      <c r="F210" s="3">
        <f>(counts!F210/counts!$X210)*100</f>
        <v>0.54390666876872151</v>
      </c>
      <c r="G210" s="3">
        <f>(counts!G210/counts!$X210)*100</f>
        <v>0</v>
      </c>
      <c r="H210" s="3">
        <f>(counts!H210/counts!$X210)*100</f>
        <v>0</v>
      </c>
      <c r="I210" s="3">
        <f>(counts!I210/counts!$X210)*100</f>
        <v>0</v>
      </c>
      <c r="J210" s="3">
        <f>(counts!J210/counts!$X210)*100</f>
        <v>0</v>
      </c>
      <c r="K210" s="3">
        <f>(counts!K210/counts!$X210)*100</f>
        <v>4.386725524199905</v>
      </c>
      <c r="L210" s="3">
        <f>(counts!L210/counts!$X210)*100</f>
        <v>0.70944348100268007</v>
      </c>
      <c r="M210" s="3">
        <f>(counts!M210/counts!$X210)*100</f>
        <v>0</v>
      </c>
      <c r="N210" s="3">
        <f>(counts!N210/counts!$X210)*100</f>
        <v>1.2297020337379789</v>
      </c>
      <c r="O210" s="3">
        <f>(counts!O210/counts!$X210)*100</f>
        <v>1.5765410688948447E-2</v>
      </c>
      <c r="P210" s="3">
        <f>(counts!P210/counts!$X210)*100</f>
        <v>0</v>
      </c>
      <c r="Q210" s="3">
        <f>(counts!Q210/counts!$X210)*100</f>
        <v>0</v>
      </c>
      <c r="R210" s="3">
        <f>(counts!R210/counts!$X210)*100</f>
        <v>0</v>
      </c>
      <c r="S210" s="3">
        <f>(counts!S210/counts!$X210)*100</f>
        <v>0</v>
      </c>
      <c r="T210" s="3">
        <f>(counts!T210/counts!$X210)*100</f>
        <v>0</v>
      </c>
      <c r="U210" s="3">
        <f>(counts!U210/counts!$X210)*100</f>
        <v>0</v>
      </c>
      <c r="V210" s="3">
        <f>(counts!V210/counts!$X210)*100</f>
        <v>0</v>
      </c>
      <c r="W210" s="3">
        <f>(counts!W210/counts!$X210)*100</f>
        <v>0</v>
      </c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</row>
    <row r="211" spans="1:116" x14ac:dyDescent="0.2">
      <c r="A211" t="s">
        <v>210</v>
      </c>
      <c r="B211" s="3">
        <f>(counts!B211/counts!$X211)*100</f>
        <v>0</v>
      </c>
      <c r="C211" s="3">
        <f>(counts!C211/counts!$X211)*100</f>
        <v>0</v>
      </c>
      <c r="D211" s="3">
        <f>(counts!D211/counts!$X211)*100</f>
        <v>0</v>
      </c>
      <c r="E211" s="3">
        <f>(counts!E211/counts!$X211)*100</f>
        <v>0</v>
      </c>
      <c r="F211" s="3">
        <f>(counts!F211/counts!$X211)*100</f>
        <v>0.58602256978816081</v>
      </c>
      <c r="G211" s="3">
        <f>(counts!G211/counts!$X211)*100</f>
        <v>0</v>
      </c>
      <c r="H211" s="3">
        <f>(counts!H211/counts!$X211)*100</f>
        <v>0</v>
      </c>
      <c r="I211" s="3">
        <f>(counts!I211/counts!$X211)*100</f>
        <v>0</v>
      </c>
      <c r="J211" s="3">
        <f>(counts!J211/counts!$X211)*100</f>
        <v>0</v>
      </c>
      <c r="K211" s="3">
        <f>(counts!K211/counts!$X211)*100</f>
        <v>4.2724213027123339</v>
      </c>
      <c r="L211" s="3">
        <f>(counts!L211/counts!$X211)*100</f>
        <v>0.7760839437735102</v>
      </c>
      <c r="M211" s="3">
        <f>(counts!M211/counts!$X211)*100</f>
        <v>7.9192239160562269E-3</v>
      </c>
      <c r="N211" s="3">
        <f>(counts!N211/counts!$X211)*100</f>
        <v>0.85923579489210056</v>
      </c>
      <c r="O211" s="3">
        <f>(counts!O211/counts!$X211)*100</f>
        <v>0</v>
      </c>
      <c r="P211" s="3">
        <f>(counts!P211/counts!$X211)*100</f>
        <v>0</v>
      </c>
      <c r="Q211" s="3">
        <f>(counts!Q211/counts!$X211)*100</f>
        <v>0</v>
      </c>
      <c r="R211" s="3">
        <f>(counts!R211/counts!$X211)*100</f>
        <v>0</v>
      </c>
      <c r="S211" s="3">
        <f>(counts!S211/counts!$X211)*100</f>
        <v>0</v>
      </c>
      <c r="T211" s="3">
        <f>(counts!T211/counts!$X211)*100</f>
        <v>0</v>
      </c>
      <c r="U211" s="3">
        <f>(counts!U211/counts!$X211)*100</f>
        <v>0</v>
      </c>
      <c r="V211" s="3">
        <f>(counts!V211/counts!$X211)*100</f>
        <v>0</v>
      </c>
      <c r="W211" s="3">
        <f>(counts!W211/counts!$X211)*100</f>
        <v>0</v>
      </c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</row>
    <row r="212" spans="1:116" x14ac:dyDescent="0.2">
      <c r="A212" t="s">
        <v>211</v>
      </c>
      <c r="B212" s="3">
        <f>(counts!B212/counts!$X212)*100</f>
        <v>0</v>
      </c>
      <c r="C212" s="3">
        <f>(counts!C212/counts!$X212)*100</f>
        <v>0</v>
      </c>
      <c r="D212" s="3">
        <f>(counts!D212/counts!$X212)*100</f>
        <v>0</v>
      </c>
      <c r="E212" s="3">
        <f>(counts!E212/counts!$X212)*100</f>
        <v>0</v>
      </c>
      <c r="F212" s="3">
        <f>(counts!F212/counts!$X212)*100</f>
        <v>0.91793246639711512</v>
      </c>
      <c r="G212" s="3">
        <f>(counts!G212/counts!$X212)*100</f>
        <v>0</v>
      </c>
      <c r="H212" s="3">
        <f>(counts!H212/counts!$X212)*100</f>
        <v>0</v>
      </c>
      <c r="I212" s="3">
        <f>(counts!I212/counts!$X212)*100</f>
        <v>0</v>
      </c>
      <c r="J212" s="3">
        <f>(counts!J212/counts!$X212)*100</f>
        <v>0</v>
      </c>
      <c r="K212" s="3">
        <f>(counts!K212/counts!$X212)*100</f>
        <v>4.9939897278985903</v>
      </c>
      <c r="L212" s="3">
        <f>(counts!L212/counts!$X212)*100</f>
        <v>1.1255600480821768</v>
      </c>
      <c r="M212" s="3">
        <f>(counts!M212/counts!$X212)*100</f>
        <v>0</v>
      </c>
      <c r="N212" s="3">
        <f>(counts!N212/counts!$X212)*100</f>
        <v>1.4752486067096493</v>
      </c>
      <c r="O212" s="3">
        <f>(counts!O212/counts!$X212)*100</f>
        <v>0</v>
      </c>
      <c r="P212" s="3">
        <f>(counts!P212/counts!$X212)*100</f>
        <v>0</v>
      </c>
      <c r="Q212" s="3">
        <f>(counts!Q212/counts!$X212)*100</f>
        <v>0.20762758168506174</v>
      </c>
      <c r="R212" s="3">
        <f>(counts!R212/counts!$X212)*100</f>
        <v>0</v>
      </c>
      <c r="S212" s="3">
        <f>(counts!S212/counts!$X212)*100</f>
        <v>0</v>
      </c>
      <c r="T212" s="3">
        <f>(counts!T212/counts!$X212)*100</f>
        <v>0</v>
      </c>
      <c r="U212" s="3">
        <f>(counts!U212/counts!$X212)*100</f>
        <v>0</v>
      </c>
      <c r="V212" s="3">
        <f>(counts!V212/counts!$X212)*100</f>
        <v>0</v>
      </c>
      <c r="W212" s="3">
        <f>(counts!W212/counts!$X212)*100</f>
        <v>0</v>
      </c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</row>
    <row r="213" spans="1:116" x14ac:dyDescent="0.2">
      <c r="A213" t="s">
        <v>212</v>
      </c>
      <c r="B213" s="3">
        <f>(counts!B213/counts!$X213)*100</f>
        <v>0</v>
      </c>
      <c r="C213" s="3">
        <f>(counts!C213/counts!$X213)*100</f>
        <v>0</v>
      </c>
      <c r="D213" s="3">
        <f>(counts!D213/counts!$X213)*100</f>
        <v>0</v>
      </c>
      <c r="E213" s="3">
        <f>(counts!E213/counts!$X213)*100</f>
        <v>0</v>
      </c>
      <c r="F213" s="3">
        <f>(counts!F213/counts!$X213)*100</f>
        <v>1.1533826820451023</v>
      </c>
      <c r="G213" s="3">
        <f>(counts!G213/counts!$X213)*100</f>
        <v>0</v>
      </c>
      <c r="H213" s="3">
        <f>(counts!H213/counts!$X213)*100</f>
        <v>0</v>
      </c>
      <c r="I213" s="3">
        <f>(counts!I213/counts!$X213)*100</f>
        <v>0</v>
      </c>
      <c r="J213" s="3">
        <f>(counts!J213/counts!$X213)*100</f>
        <v>0</v>
      </c>
      <c r="K213" s="3">
        <f>(counts!K213/counts!$X213)*100</f>
        <v>5.6808400757445341</v>
      </c>
      <c r="L213" s="3">
        <f>(counts!L213/counts!$X213)*100</f>
        <v>1.4632466861766225</v>
      </c>
      <c r="M213" s="3">
        <f>(counts!M213/counts!$X213)*100</f>
        <v>0</v>
      </c>
      <c r="N213" s="3">
        <f>(counts!N213/counts!$X213)*100</f>
        <v>1.170597348941298</v>
      </c>
      <c r="O213" s="3">
        <f>(counts!O213/counts!$X213)*100</f>
        <v>0</v>
      </c>
      <c r="P213" s="3">
        <f>(counts!P213/counts!$X213)*100</f>
        <v>0</v>
      </c>
      <c r="Q213" s="3">
        <f>(counts!Q213/counts!$X213)*100</f>
        <v>0</v>
      </c>
      <c r="R213" s="3">
        <f>(counts!R213/counts!$X213)*100</f>
        <v>0</v>
      </c>
      <c r="S213" s="3">
        <f>(counts!S213/counts!$X213)*100</f>
        <v>0</v>
      </c>
      <c r="T213" s="3">
        <f>(counts!T213/counts!$X213)*100</f>
        <v>0</v>
      </c>
      <c r="U213" s="3">
        <f>(counts!U213/counts!$X213)*100</f>
        <v>0</v>
      </c>
      <c r="V213" s="3">
        <f>(counts!V213/counts!$X213)*100</f>
        <v>0</v>
      </c>
      <c r="W213" s="3">
        <f>(counts!W213/counts!$X213)*100</f>
        <v>0</v>
      </c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</row>
    <row r="214" spans="1:116" x14ac:dyDescent="0.2">
      <c r="A214" t="s">
        <v>213</v>
      </c>
      <c r="B214" s="3">
        <f>(counts!B214/counts!$X214)*100</f>
        <v>0</v>
      </c>
      <c r="C214" s="3">
        <f>(counts!C214/counts!$X214)*100</f>
        <v>0</v>
      </c>
      <c r="D214" s="3">
        <f>(counts!D214/counts!$X214)*100</f>
        <v>0</v>
      </c>
      <c r="E214" s="3">
        <f>(counts!E214/counts!$X214)*100</f>
        <v>0</v>
      </c>
      <c r="F214" s="3">
        <f>(counts!F214/counts!$X214)*100</f>
        <v>0</v>
      </c>
      <c r="G214" s="3">
        <f>(counts!G214/counts!$X214)*100</f>
        <v>0</v>
      </c>
      <c r="H214" s="3">
        <f>(counts!H214/counts!$X214)*100</f>
        <v>0</v>
      </c>
      <c r="I214" s="3">
        <f>(counts!I214/counts!$X214)*100</f>
        <v>0</v>
      </c>
      <c r="J214" s="3">
        <f>(counts!J214/counts!$X214)*100</f>
        <v>0</v>
      </c>
      <c r="K214" s="3">
        <f>(counts!K214/counts!$X214)*100</f>
        <v>4.2792792792792795</v>
      </c>
      <c r="L214" s="3">
        <f>(counts!L214/counts!$X214)*100</f>
        <v>1.2762762762762763</v>
      </c>
      <c r="M214" s="3">
        <f>(counts!M214/counts!$X214)*100</f>
        <v>0</v>
      </c>
      <c r="N214" s="3">
        <f>(counts!N214/counts!$X214)*100</f>
        <v>1.2762762762762763</v>
      </c>
      <c r="O214" s="3">
        <f>(counts!O214/counts!$X214)*100</f>
        <v>0</v>
      </c>
      <c r="P214" s="3">
        <f>(counts!P214/counts!$X214)*100</f>
        <v>0</v>
      </c>
      <c r="Q214" s="3">
        <f>(counts!Q214/counts!$X214)*100</f>
        <v>0</v>
      </c>
      <c r="R214" s="3">
        <f>(counts!R214/counts!$X214)*100</f>
        <v>0</v>
      </c>
      <c r="S214" s="3">
        <f>(counts!S214/counts!$X214)*100</f>
        <v>0</v>
      </c>
      <c r="T214" s="3">
        <f>(counts!T214/counts!$X214)*100</f>
        <v>0</v>
      </c>
      <c r="U214" s="3">
        <f>(counts!U214/counts!$X214)*100</f>
        <v>0</v>
      </c>
      <c r="V214" s="3">
        <f>(counts!V214/counts!$X214)*100</f>
        <v>0</v>
      </c>
      <c r="W214" s="3">
        <f>(counts!W214/counts!$X214)*100</f>
        <v>0</v>
      </c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</row>
    <row r="215" spans="1:116" x14ac:dyDescent="0.2">
      <c r="A215" t="s">
        <v>214</v>
      </c>
      <c r="B215" s="3">
        <f>(counts!B215/counts!$X215)*100</f>
        <v>0</v>
      </c>
      <c r="C215" s="3">
        <f>(counts!C215/counts!$X215)*100</f>
        <v>0</v>
      </c>
      <c r="D215" s="3">
        <f>(counts!D215/counts!$X215)*100</f>
        <v>0</v>
      </c>
      <c r="E215" s="3">
        <f>(counts!E215/counts!$X215)*100</f>
        <v>0</v>
      </c>
      <c r="F215" s="3">
        <f>(counts!F215/counts!$X215)*100</f>
        <v>0</v>
      </c>
      <c r="G215" s="3">
        <f>(counts!G215/counts!$X215)*100</f>
        <v>0</v>
      </c>
      <c r="H215" s="3">
        <f>(counts!H215/counts!$X215)*100</f>
        <v>0</v>
      </c>
      <c r="I215" s="3">
        <f>(counts!I215/counts!$X215)*100</f>
        <v>0</v>
      </c>
      <c r="J215" s="3">
        <f>(counts!J215/counts!$X215)*100</f>
        <v>0</v>
      </c>
      <c r="K215" s="3">
        <f>(counts!K215/counts!$X215)*100</f>
        <v>4.1952054794520546</v>
      </c>
      <c r="L215" s="3">
        <f>(counts!L215/counts!$X215)*100</f>
        <v>1.1986301369863013</v>
      </c>
      <c r="M215" s="3">
        <f>(counts!M215/counts!$X215)*100</f>
        <v>0</v>
      </c>
      <c r="N215" s="3">
        <f>(counts!N215/counts!$X215)*100</f>
        <v>1.0273972602739725</v>
      </c>
      <c r="O215" s="3">
        <f>(counts!O215/counts!$X215)*100</f>
        <v>0</v>
      </c>
      <c r="P215" s="3">
        <f>(counts!P215/counts!$X215)*100</f>
        <v>0</v>
      </c>
      <c r="Q215" s="3">
        <f>(counts!Q215/counts!$X215)*100</f>
        <v>0</v>
      </c>
      <c r="R215" s="3">
        <f>(counts!R215/counts!$X215)*100</f>
        <v>0</v>
      </c>
      <c r="S215" s="3">
        <f>(counts!S215/counts!$X215)*100</f>
        <v>0</v>
      </c>
      <c r="T215" s="3">
        <f>(counts!T215/counts!$X215)*100</f>
        <v>0</v>
      </c>
      <c r="U215" s="3">
        <f>(counts!U215/counts!$X215)*100</f>
        <v>0</v>
      </c>
      <c r="V215" s="3">
        <f>(counts!V215/counts!$X215)*100</f>
        <v>0</v>
      </c>
      <c r="W215" s="3">
        <f>(counts!W215/counts!$X215)*100</f>
        <v>0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</row>
    <row r="216" spans="1:116" x14ac:dyDescent="0.2">
      <c r="A216" t="s">
        <v>215</v>
      </c>
      <c r="B216" s="3">
        <f>(counts!B216/counts!$X216)*100</f>
        <v>0</v>
      </c>
      <c r="C216" s="3">
        <f>(counts!C216/counts!$X216)*100</f>
        <v>0</v>
      </c>
      <c r="D216" s="3">
        <f>(counts!D216/counts!$X216)*100</f>
        <v>0</v>
      </c>
      <c r="E216" s="3">
        <f>(counts!E216/counts!$X216)*100</f>
        <v>0</v>
      </c>
      <c r="F216" s="3">
        <f>(counts!F216/counts!$X216)*100</f>
        <v>1.5541788935985219</v>
      </c>
      <c r="G216" s="3">
        <f>(counts!G216/counts!$X216)*100</f>
        <v>0</v>
      </c>
      <c r="H216" s="3">
        <f>(counts!H216/counts!$X216)*100</f>
        <v>0</v>
      </c>
      <c r="I216" s="3">
        <f>(counts!I216/counts!$X216)*100</f>
        <v>0</v>
      </c>
      <c r="J216" s="3">
        <f>(counts!J216/counts!$X216)*100</f>
        <v>0</v>
      </c>
      <c r="K216" s="3">
        <f>(counts!K216/counts!$X216)*100</f>
        <v>5.4124551679165309</v>
      </c>
      <c r="L216" s="3">
        <f>(counts!L216/counts!$X216)*100</f>
        <v>1.8584936419954352</v>
      </c>
      <c r="M216" s="3">
        <f>(counts!M216/counts!$X216)*100</f>
        <v>0</v>
      </c>
      <c r="N216" s="3">
        <f>(counts!N216/counts!$X216)*100</f>
        <v>1.0651016193891967</v>
      </c>
      <c r="O216" s="3">
        <f>(counts!O216/counts!$X216)*100</f>
        <v>0</v>
      </c>
      <c r="P216" s="3">
        <f>(counts!P216/counts!$X216)*100</f>
        <v>0</v>
      </c>
      <c r="Q216" s="3">
        <f>(counts!Q216/counts!$X216)*100</f>
        <v>0</v>
      </c>
      <c r="R216" s="3">
        <f>(counts!R216/counts!$X216)*100</f>
        <v>0</v>
      </c>
      <c r="S216" s="3">
        <f>(counts!S216/counts!$X216)*100</f>
        <v>0</v>
      </c>
      <c r="T216" s="3">
        <f>(counts!T216/counts!$X216)*100</f>
        <v>0</v>
      </c>
      <c r="U216" s="3">
        <f>(counts!U216/counts!$X216)*100</f>
        <v>0</v>
      </c>
      <c r="V216" s="3">
        <f>(counts!V216/counts!$X216)*100</f>
        <v>0</v>
      </c>
      <c r="W216" s="3">
        <f>(counts!W216/counts!$X216)*100</f>
        <v>0</v>
      </c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</row>
    <row r="217" spans="1:116" x14ac:dyDescent="0.2">
      <c r="A217" t="s">
        <v>216</v>
      </c>
      <c r="B217" s="3">
        <f>(counts!B217/counts!$X217)*100</f>
        <v>0</v>
      </c>
      <c r="C217" s="3">
        <f>(counts!C217/counts!$X217)*100</f>
        <v>0</v>
      </c>
      <c r="D217" s="3">
        <f>(counts!D217/counts!$X217)*100</f>
        <v>0</v>
      </c>
      <c r="E217" s="3">
        <f>(counts!E217/counts!$X217)*100</f>
        <v>0</v>
      </c>
      <c r="F217" s="3">
        <f>(counts!F217/counts!$X217)*100</f>
        <v>0</v>
      </c>
      <c r="G217" s="3">
        <f>(counts!G217/counts!$X217)*100</f>
        <v>0</v>
      </c>
      <c r="H217" s="3">
        <f>(counts!H217/counts!$X217)*100</f>
        <v>0</v>
      </c>
      <c r="I217" s="3">
        <f>(counts!I217/counts!$X217)*100</f>
        <v>0</v>
      </c>
      <c r="J217" s="3">
        <f>(counts!J217/counts!$X217)*100</f>
        <v>0</v>
      </c>
      <c r="K217" s="3">
        <f>(counts!K217/counts!$X217)*100</f>
        <v>0</v>
      </c>
      <c r="L217" s="3">
        <f>(counts!L217/counts!$X217)*100</f>
        <v>0</v>
      </c>
      <c r="M217" s="3">
        <f>(counts!M217/counts!$X217)*100</f>
        <v>0</v>
      </c>
      <c r="N217" s="3">
        <f>(counts!N217/counts!$X217)*100</f>
        <v>0.67045237640771138</v>
      </c>
      <c r="O217" s="3">
        <f>(counts!O217/counts!$X217)*100</f>
        <v>0</v>
      </c>
      <c r="P217" s="3">
        <f>(counts!P217/counts!$X217)*100</f>
        <v>0</v>
      </c>
      <c r="Q217" s="3">
        <f>(counts!Q217/counts!$X217)*100</f>
        <v>0</v>
      </c>
      <c r="R217" s="3">
        <f>(counts!R217/counts!$X217)*100</f>
        <v>0</v>
      </c>
      <c r="S217" s="3">
        <f>(counts!S217/counts!$X217)*100</f>
        <v>0</v>
      </c>
      <c r="T217" s="3">
        <f>(counts!T217/counts!$X217)*100</f>
        <v>0</v>
      </c>
      <c r="U217" s="3">
        <f>(counts!U217/counts!$X217)*100</f>
        <v>0</v>
      </c>
      <c r="V217" s="3">
        <f>(counts!V217/counts!$X217)*100</f>
        <v>0</v>
      </c>
      <c r="W217" s="3">
        <f>(counts!W217/counts!$X217)*100</f>
        <v>0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</row>
    <row r="218" spans="1:116" x14ac:dyDescent="0.2">
      <c r="A218" t="s">
        <v>217</v>
      </c>
      <c r="B218" s="3">
        <f>(counts!B218/counts!$X218)*100</f>
        <v>0</v>
      </c>
      <c r="C218" s="3">
        <f>(counts!C218/counts!$X218)*100</f>
        <v>0</v>
      </c>
      <c r="D218" s="3">
        <f>(counts!D218/counts!$X218)*100</f>
        <v>0</v>
      </c>
      <c r="E218" s="3">
        <f>(counts!E218/counts!$X218)*100</f>
        <v>0</v>
      </c>
      <c r="F218" s="3">
        <f>(counts!F218/counts!$X218)*100</f>
        <v>0.86227835802769015</v>
      </c>
      <c r="G218" s="3">
        <f>(counts!G218/counts!$X218)*100</f>
        <v>0</v>
      </c>
      <c r="H218" s="3">
        <f>(counts!H218/counts!$X218)*100</f>
        <v>0</v>
      </c>
      <c r="I218" s="3">
        <f>(counts!I218/counts!$X218)*100</f>
        <v>0</v>
      </c>
      <c r="J218" s="3">
        <f>(counts!J218/counts!$X218)*100</f>
        <v>0</v>
      </c>
      <c r="K218" s="3">
        <f>(counts!K218/counts!$X218)*100</f>
        <v>0</v>
      </c>
      <c r="L218" s="3">
        <f>(counts!L218/counts!$X218)*100</f>
        <v>3.9227592907456885</v>
      </c>
      <c r="M218" s="3">
        <f>(counts!M218/counts!$X218)*100</f>
        <v>6.0723828030119019E-2</v>
      </c>
      <c r="N218" s="3">
        <f>(counts!N218/counts!$X218)*100</f>
        <v>0</v>
      </c>
      <c r="O218" s="3">
        <f>(counts!O218/counts!$X218)*100</f>
        <v>0</v>
      </c>
      <c r="P218" s="3">
        <f>(counts!P218/counts!$X218)*100</f>
        <v>0</v>
      </c>
      <c r="Q218" s="3">
        <f>(counts!Q218/counts!$X218)*100</f>
        <v>0.35219820257469031</v>
      </c>
      <c r="R218" s="3">
        <f>(counts!R218/counts!$X218)*100</f>
        <v>0</v>
      </c>
      <c r="S218" s="3">
        <f>(counts!S218/counts!$X218)*100</f>
        <v>0</v>
      </c>
      <c r="T218" s="3">
        <f>(counts!T218/counts!$X218)*100</f>
        <v>0</v>
      </c>
      <c r="U218" s="3">
        <f>(counts!U218/counts!$X218)*100</f>
        <v>0</v>
      </c>
      <c r="V218" s="3">
        <f>(counts!V218/counts!$X218)*100</f>
        <v>0</v>
      </c>
      <c r="W218" s="3">
        <f>(counts!W218/counts!$X218)*100</f>
        <v>0</v>
      </c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</row>
    <row r="219" spans="1:116" x14ac:dyDescent="0.2">
      <c r="A219" t="s">
        <v>218</v>
      </c>
      <c r="B219" s="3">
        <f>(counts!B219/counts!$X219)*100</f>
        <v>0</v>
      </c>
      <c r="C219" s="3">
        <f>(counts!C219/counts!$X219)*100</f>
        <v>0</v>
      </c>
      <c r="D219" s="3">
        <f>(counts!D219/counts!$X219)*100</f>
        <v>0</v>
      </c>
      <c r="E219" s="3">
        <f>(counts!E219/counts!$X219)*100</f>
        <v>0</v>
      </c>
      <c r="F219" s="3">
        <f>(counts!F219/counts!$X219)*100</f>
        <v>2.2613065326633168</v>
      </c>
      <c r="G219" s="3">
        <f>(counts!G219/counts!$X219)*100</f>
        <v>0</v>
      </c>
      <c r="H219" s="3">
        <f>(counts!H219/counts!$X219)*100</f>
        <v>0</v>
      </c>
      <c r="I219" s="3">
        <f>(counts!I219/counts!$X219)*100</f>
        <v>0</v>
      </c>
      <c r="J219" s="3">
        <f>(counts!J219/counts!$X219)*100</f>
        <v>0</v>
      </c>
      <c r="K219" s="3">
        <f>(counts!K219/counts!$X219)*100</f>
        <v>0</v>
      </c>
      <c r="L219" s="3">
        <f>(counts!L219/counts!$X219)*100</f>
        <v>0</v>
      </c>
      <c r="M219" s="3">
        <f>(counts!M219/counts!$X219)*100</f>
        <v>2.512562814070352</v>
      </c>
      <c r="N219" s="3">
        <f>(counts!N219/counts!$X219)*100</f>
        <v>0</v>
      </c>
      <c r="O219" s="3">
        <f>(counts!O219/counts!$X219)*100</f>
        <v>0</v>
      </c>
      <c r="P219" s="3">
        <f>(counts!P219/counts!$X219)*100</f>
        <v>0</v>
      </c>
      <c r="Q219" s="3">
        <f>(counts!Q219/counts!$X219)*100</f>
        <v>0</v>
      </c>
      <c r="R219" s="3">
        <f>(counts!R219/counts!$X219)*100</f>
        <v>0</v>
      </c>
      <c r="S219" s="3">
        <f>(counts!S219/counts!$X219)*100</f>
        <v>0</v>
      </c>
      <c r="T219" s="3">
        <f>(counts!T219/counts!$X219)*100</f>
        <v>0</v>
      </c>
      <c r="U219" s="3">
        <f>(counts!U219/counts!$X219)*100</f>
        <v>0</v>
      </c>
      <c r="V219" s="3">
        <f>(counts!V219/counts!$X219)*100</f>
        <v>0</v>
      </c>
      <c r="W219" s="3">
        <f>(counts!W219/counts!$X219)*100</f>
        <v>0</v>
      </c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</row>
    <row r="220" spans="1:116" x14ac:dyDescent="0.2">
      <c r="A220" t="s">
        <v>219</v>
      </c>
      <c r="B220" s="3">
        <f>(counts!B220/counts!$X220)*100</f>
        <v>0</v>
      </c>
      <c r="C220" s="3">
        <f>(counts!C220/counts!$X220)*100</f>
        <v>0</v>
      </c>
      <c r="D220" s="3">
        <f>(counts!D220/counts!$X220)*100</f>
        <v>0</v>
      </c>
      <c r="E220" s="3">
        <f>(counts!E220/counts!$X220)*100</f>
        <v>0</v>
      </c>
      <c r="F220" s="3">
        <f>(counts!F220/counts!$X220)*100</f>
        <v>0.82605242255758526</v>
      </c>
      <c r="G220" s="3">
        <f>(counts!G220/counts!$X220)*100</f>
        <v>0</v>
      </c>
      <c r="H220" s="3">
        <f>(counts!H220/counts!$X220)*100</f>
        <v>0</v>
      </c>
      <c r="I220" s="3">
        <f>(counts!I220/counts!$X220)*100</f>
        <v>0</v>
      </c>
      <c r="J220" s="3">
        <f>(counts!J220/counts!$X220)*100</f>
        <v>0</v>
      </c>
      <c r="K220" s="3">
        <f>(counts!K220/counts!$X220)*100</f>
        <v>0</v>
      </c>
      <c r="L220" s="3">
        <f>(counts!L220/counts!$X220)*100</f>
        <v>0</v>
      </c>
      <c r="M220" s="3">
        <f>(counts!M220/counts!$X220)*100</f>
        <v>0.46068308181096107</v>
      </c>
      <c r="N220" s="3">
        <f>(counts!N220/counts!$X220)*100</f>
        <v>0</v>
      </c>
      <c r="O220" s="3">
        <f>(counts!O220/counts!$X220)*100</f>
        <v>0</v>
      </c>
      <c r="P220" s="3">
        <f>(counts!P220/counts!$X220)*100</f>
        <v>0</v>
      </c>
      <c r="Q220" s="3">
        <f>(counts!Q220/counts!$X220)*100</f>
        <v>6.3542494042891182E-2</v>
      </c>
      <c r="R220" s="3">
        <f>(counts!R220/counts!$X220)*100</f>
        <v>0</v>
      </c>
      <c r="S220" s="3">
        <f>(counts!S220/counts!$X220)*100</f>
        <v>0</v>
      </c>
      <c r="T220" s="3">
        <f>(counts!T220/counts!$X220)*100</f>
        <v>0</v>
      </c>
      <c r="U220" s="3">
        <f>(counts!U220/counts!$X220)*100</f>
        <v>0</v>
      </c>
      <c r="V220" s="3">
        <f>(counts!V220/counts!$X220)*100</f>
        <v>0</v>
      </c>
      <c r="W220" s="3">
        <f>(counts!W220/counts!$X220)*100</f>
        <v>0</v>
      </c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</row>
    <row r="221" spans="1:116" x14ac:dyDescent="0.2">
      <c r="A221" t="s">
        <v>220</v>
      </c>
      <c r="B221" s="3">
        <f>(counts!B221/counts!$X221)*100</f>
        <v>0</v>
      </c>
      <c r="C221" s="3">
        <f>(counts!C221/counts!$X221)*100</f>
        <v>0</v>
      </c>
      <c r="D221" s="3">
        <f>(counts!D221/counts!$X221)*100</f>
        <v>0</v>
      </c>
      <c r="E221" s="3">
        <f>(counts!E221/counts!$X221)*100</f>
        <v>0</v>
      </c>
      <c r="F221" s="3">
        <f>(counts!F221/counts!$X221)*100</f>
        <v>0</v>
      </c>
      <c r="G221" s="3">
        <f>(counts!G221/counts!$X221)*100</f>
        <v>0</v>
      </c>
      <c r="H221" s="3">
        <f>(counts!H221/counts!$X221)*100</f>
        <v>0</v>
      </c>
      <c r="I221" s="3">
        <f>(counts!I221/counts!$X221)*100</f>
        <v>0</v>
      </c>
      <c r="J221" s="3">
        <f>(counts!J221/counts!$X221)*100</f>
        <v>0</v>
      </c>
      <c r="K221" s="3">
        <f>(counts!K221/counts!$X221)*100</f>
        <v>0</v>
      </c>
      <c r="L221" s="3">
        <f>(counts!L221/counts!$X221)*100</f>
        <v>0.45105999097880017</v>
      </c>
      <c r="M221" s="3">
        <f>(counts!M221/counts!$X221)*100</f>
        <v>0</v>
      </c>
      <c r="N221" s="3">
        <f>(counts!N221/counts!$X221)*100</f>
        <v>0</v>
      </c>
      <c r="O221" s="3">
        <f>(counts!O221/counts!$X221)*100</f>
        <v>0</v>
      </c>
      <c r="P221" s="3">
        <f>(counts!P221/counts!$X221)*100</f>
        <v>0</v>
      </c>
      <c r="Q221" s="3">
        <f>(counts!Q221/counts!$X221)*100</f>
        <v>0</v>
      </c>
      <c r="R221" s="3">
        <f>(counts!R221/counts!$X221)*100</f>
        <v>0</v>
      </c>
      <c r="S221" s="3">
        <f>(counts!S221/counts!$X221)*100</f>
        <v>0</v>
      </c>
      <c r="T221" s="3">
        <f>(counts!T221/counts!$X221)*100</f>
        <v>0</v>
      </c>
      <c r="U221" s="3">
        <f>(counts!U221/counts!$X221)*100</f>
        <v>0</v>
      </c>
      <c r="V221" s="3">
        <f>(counts!V221/counts!$X221)*100</f>
        <v>0</v>
      </c>
      <c r="W221" s="3">
        <f>(counts!W221/counts!$X221)*100</f>
        <v>0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</row>
    <row r="222" spans="1:116" x14ac:dyDescent="0.2">
      <c r="A222" t="s">
        <v>221</v>
      </c>
      <c r="B222" s="3">
        <f>(counts!B222/counts!$X222)*100</f>
        <v>0</v>
      </c>
      <c r="C222" s="3">
        <f>(counts!C222/counts!$X222)*100</f>
        <v>0</v>
      </c>
      <c r="D222" s="3">
        <f>(counts!D222/counts!$X222)*100</f>
        <v>0</v>
      </c>
      <c r="E222" s="3">
        <f>(counts!E222/counts!$X222)*100</f>
        <v>0</v>
      </c>
      <c r="F222" s="3">
        <f>(counts!F222/counts!$X222)*100</f>
        <v>0</v>
      </c>
      <c r="G222" s="3">
        <f>(counts!G222/counts!$X222)*100</f>
        <v>0</v>
      </c>
      <c r="H222" s="3">
        <f>(counts!H222/counts!$X222)*100</f>
        <v>0</v>
      </c>
      <c r="I222" s="3">
        <f>(counts!I222/counts!$X222)*100</f>
        <v>0</v>
      </c>
      <c r="J222" s="3">
        <f>(counts!J222/counts!$X222)*100</f>
        <v>0</v>
      </c>
      <c r="K222" s="3">
        <f>(counts!K222/counts!$X222)*100</f>
        <v>0</v>
      </c>
      <c r="L222" s="3">
        <f>(counts!L222/counts!$X222)*100</f>
        <v>0</v>
      </c>
      <c r="M222" s="3">
        <f>(counts!M222/counts!$X222)*100</f>
        <v>0</v>
      </c>
      <c r="N222" s="3">
        <f>(counts!N222/counts!$X222)*100</f>
        <v>0</v>
      </c>
      <c r="O222" s="3">
        <f>(counts!O222/counts!$X222)*100</f>
        <v>0</v>
      </c>
      <c r="P222" s="3">
        <f>(counts!P222/counts!$X222)*100</f>
        <v>0</v>
      </c>
      <c r="Q222" s="3">
        <f>(counts!Q222/counts!$X222)*100</f>
        <v>0</v>
      </c>
      <c r="R222" s="3">
        <f>(counts!R222/counts!$X222)*100</f>
        <v>0</v>
      </c>
      <c r="S222" s="3">
        <f>(counts!S222/counts!$X222)*100</f>
        <v>0</v>
      </c>
      <c r="T222" s="3">
        <f>(counts!T222/counts!$X222)*100</f>
        <v>0</v>
      </c>
      <c r="U222" s="3">
        <f>(counts!U222/counts!$X222)*100</f>
        <v>0</v>
      </c>
      <c r="V222" s="3">
        <f>(counts!V222/counts!$X222)*100</f>
        <v>0</v>
      </c>
      <c r="W222" s="3">
        <f>(counts!W222/counts!$X222)*100</f>
        <v>0</v>
      </c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</row>
    <row r="223" spans="1:116" x14ac:dyDescent="0.2">
      <c r="A223" t="s">
        <v>222</v>
      </c>
      <c r="B223" s="3">
        <f>(counts!B223/counts!$X223)*100</f>
        <v>0</v>
      </c>
      <c r="C223" s="3">
        <f>(counts!C223/counts!$X223)*100</f>
        <v>0</v>
      </c>
      <c r="D223" s="3">
        <f>(counts!D223/counts!$X223)*100</f>
        <v>0</v>
      </c>
      <c r="E223" s="3">
        <f>(counts!E223/counts!$X223)*100</f>
        <v>0</v>
      </c>
      <c r="F223" s="3">
        <f>(counts!F223/counts!$X223)*100</f>
        <v>0</v>
      </c>
      <c r="G223" s="3">
        <f>(counts!G223/counts!$X223)*100</f>
        <v>0</v>
      </c>
      <c r="H223" s="3">
        <f>(counts!H223/counts!$X223)*100</f>
        <v>0</v>
      </c>
      <c r="I223" s="3">
        <f>(counts!I223/counts!$X223)*100</f>
        <v>0</v>
      </c>
      <c r="J223" s="3">
        <f>(counts!J223/counts!$X223)*100</f>
        <v>0</v>
      </c>
      <c r="K223" s="3">
        <f>(counts!K223/counts!$X223)*100</f>
        <v>0</v>
      </c>
      <c r="L223" s="3">
        <f>(counts!L223/counts!$X223)*100</f>
        <v>0</v>
      </c>
      <c r="M223" s="3">
        <f>(counts!M223/counts!$X223)*100</f>
        <v>0</v>
      </c>
      <c r="N223" s="3">
        <f>(counts!N223/counts!$X223)*100</f>
        <v>0</v>
      </c>
      <c r="O223" s="3">
        <f>(counts!O223/counts!$X223)*100</f>
        <v>0</v>
      </c>
      <c r="P223" s="3">
        <f>(counts!P223/counts!$X223)*100</f>
        <v>0</v>
      </c>
      <c r="Q223" s="3">
        <f>(counts!Q223/counts!$X223)*100</f>
        <v>0</v>
      </c>
      <c r="R223" s="3">
        <f>(counts!R223/counts!$X223)*100</f>
        <v>0</v>
      </c>
      <c r="S223" s="3">
        <f>(counts!S223/counts!$X223)*100</f>
        <v>0</v>
      </c>
      <c r="T223" s="3">
        <f>(counts!T223/counts!$X223)*100</f>
        <v>0</v>
      </c>
      <c r="U223" s="3">
        <f>(counts!U223/counts!$X223)*100</f>
        <v>0</v>
      </c>
      <c r="V223" s="3">
        <f>(counts!V223/counts!$X223)*100</f>
        <v>0</v>
      </c>
      <c r="W223" s="3">
        <f>(counts!W223/counts!$X223)*100</f>
        <v>0</v>
      </c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</row>
    <row r="224" spans="1:116" x14ac:dyDescent="0.2">
      <c r="A224" t="s">
        <v>223</v>
      </c>
      <c r="B224" s="3">
        <f>(counts!B224/counts!$X224)*100</f>
        <v>0</v>
      </c>
      <c r="C224" s="3">
        <f>(counts!C224/counts!$X224)*100</f>
        <v>0</v>
      </c>
      <c r="D224" s="3">
        <f>(counts!D224/counts!$X224)*100</f>
        <v>0</v>
      </c>
      <c r="E224" s="3">
        <f>(counts!E224/counts!$X224)*100</f>
        <v>0</v>
      </c>
      <c r="F224" s="3">
        <f>(counts!F224/counts!$X224)*100</f>
        <v>0.76883649410558697</v>
      </c>
      <c r="G224" s="3">
        <f>(counts!G224/counts!$X224)*100</f>
        <v>0</v>
      </c>
      <c r="H224" s="3">
        <f>(counts!H224/counts!$X224)*100</f>
        <v>0</v>
      </c>
      <c r="I224" s="3">
        <f>(counts!I224/counts!$X224)*100</f>
        <v>0</v>
      </c>
      <c r="J224" s="3">
        <f>(counts!J224/counts!$X224)*100</f>
        <v>0</v>
      </c>
      <c r="K224" s="3">
        <f>(counts!K224/counts!$X224)*100</f>
        <v>0</v>
      </c>
      <c r="L224" s="3">
        <f>(counts!L224/counts!$X224)*100</f>
        <v>0</v>
      </c>
      <c r="M224" s="3">
        <f>(counts!M224/counts!$X224)*100</f>
        <v>0</v>
      </c>
      <c r="N224" s="3">
        <f>(counts!N224/counts!$X224)*100</f>
        <v>0</v>
      </c>
      <c r="O224" s="3">
        <f>(counts!O224/counts!$X224)*100</f>
        <v>0</v>
      </c>
      <c r="P224" s="3">
        <f>(counts!P224/counts!$X224)*100</f>
        <v>0</v>
      </c>
      <c r="Q224" s="3">
        <f>(counts!Q224/counts!$X224)*100</f>
        <v>0</v>
      </c>
      <c r="R224" s="3">
        <f>(counts!R224/counts!$X224)*100</f>
        <v>0</v>
      </c>
      <c r="S224" s="3">
        <f>(counts!S224/counts!$X224)*100</f>
        <v>0</v>
      </c>
      <c r="T224" s="3">
        <f>(counts!T224/counts!$X224)*100</f>
        <v>0</v>
      </c>
      <c r="U224" s="3">
        <f>(counts!U224/counts!$X224)*100</f>
        <v>0</v>
      </c>
      <c r="V224" s="3">
        <f>(counts!V224/counts!$X224)*100</f>
        <v>0</v>
      </c>
      <c r="W224" s="3">
        <f>(counts!W224/counts!$X224)*100</f>
        <v>0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</row>
    <row r="225" spans="1:116" x14ac:dyDescent="0.2">
      <c r="A225" t="s">
        <v>224</v>
      </c>
      <c r="B225" s="3">
        <f>(counts!B225/counts!$X225)*100</f>
        <v>0</v>
      </c>
      <c r="C225" s="3">
        <f>(counts!C225/counts!$X225)*100</f>
        <v>0</v>
      </c>
      <c r="D225" s="3">
        <f>(counts!D225/counts!$X225)*100</f>
        <v>0</v>
      </c>
      <c r="E225" s="3">
        <f>(counts!E225/counts!$X225)*100</f>
        <v>0</v>
      </c>
      <c r="F225" s="3">
        <f>(counts!F225/counts!$X225)*100</f>
        <v>0.35816618911174786</v>
      </c>
      <c r="G225" s="3">
        <f>(counts!G225/counts!$X225)*100</f>
        <v>0</v>
      </c>
      <c r="H225" s="3">
        <f>(counts!H225/counts!$X225)*100</f>
        <v>0</v>
      </c>
      <c r="I225" s="3">
        <f>(counts!I225/counts!$X225)*100</f>
        <v>0</v>
      </c>
      <c r="J225" s="3">
        <f>(counts!J225/counts!$X225)*100</f>
        <v>0</v>
      </c>
      <c r="K225" s="3">
        <f>(counts!K225/counts!$X225)*100</f>
        <v>0</v>
      </c>
      <c r="L225" s="3">
        <f>(counts!L225/counts!$X225)*100</f>
        <v>0</v>
      </c>
      <c r="M225" s="3">
        <f>(counts!M225/counts!$X225)*100</f>
        <v>0</v>
      </c>
      <c r="N225" s="3">
        <f>(counts!N225/counts!$X225)*100</f>
        <v>0</v>
      </c>
      <c r="O225" s="3">
        <f>(counts!O225/counts!$X225)*100</f>
        <v>0</v>
      </c>
      <c r="P225" s="3">
        <f>(counts!P225/counts!$X225)*100</f>
        <v>0</v>
      </c>
      <c r="Q225" s="3">
        <f>(counts!Q225/counts!$X225)*100</f>
        <v>0</v>
      </c>
      <c r="R225" s="3">
        <f>(counts!R225/counts!$X225)*100</f>
        <v>0</v>
      </c>
      <c r="S225" s="3">
        <f>(counts!S225/counts!$X225)*100</f>
        <v>0</v>
      </c>
      <c r="T225" s="3">
        <f>(counts!T225/counts!$X225)*100</f>
        <v>0</v>
      </c>
      <c r="U225" s="3">
        <f>(counts!U225/counts!$X225)*100</f>
        <v>0</v>
      </c>
      <c r="V225" s="3">
        <f>(counts!V225/counts!$X225)*100</f>
        <v>0</v>
      </c>
      <c r="W225" s="3">
        <f>(counts!W225/counts!$X225)*100</f>
        <v>0</v>
      </c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</row>
    <row r="226" spans="1:116" x14ac:dyDescent="0.2">
      <c r="A226" t="s">
        <v>225</v>
      </c>
      <c r="B226" s="3">
        <f>(counts!B226/counts!$X226)*100</f>
        <v>0</v>
      </c>
      <c r="C226" s="3">
        <f>(counts!C226/counts!$X226)*100</f>
        <v>0</v>
      </c>
      <c r="D226" s="3">
        <f>(counts!D226/counts!$X226)*100</f>
        <v>0</v>
      </c>
      <c r="E226" s="3">
        <f>(counts!E226/counts!$X226)*100</f>
        <v>0</v>
      </c>
      <c r="F226" s="3">
        <f>(counts!F226/counts!$X226)*100</f>
        <v>0</v>
      </c>
      <c r="G226" s="3">
        <f>(counts!G226/counts!$X226)*100</f>
        <v>0</v>
      </c>
      <c r="H226" s="3">
        <f>(counts!H226/counts!$X226)*100</f>
        <v>0</v>
      </c>
      <c r="I226" s="3">
        <f>(counts!I226/counts!$X226)*100</f>
        <v>0</v>
      </c>
      <c r="J226" s="3">
        <f>(counts!J226/counts!$X226)*100</f>
        <v>0</v>
      </c>
      <c r="K226" s="3">
        <f>(counts!K226/counts!$X226)*100</f>
        <v>0</v>
      </c>
      <c r="L226" s="3">
        <f>(counts!L226/counts!$X226)*100</f>
        <v>0</v>
      </c>
      <c r="M226" s="3">
        <f>(counts!M226/counts!$X226)*100</f>
        <v>0</v>
      </c>
      <c r="N226" s="3">
        <f>(counts!N226/counts!$X226)*100</f>
        <v>0</v>
      </c>
      <c r="O226" s="3">
        <f>(counts!O226/counts!$X226)*100</f>
        <v>0</v>
      </c>
      <c r="P226" s="3">
        <f>(counts!P226/counts!$X226)*100</f>
        <v>0</v>
      </c>
      <c r="Q226" s="3">
        <f>(counts!Q226/counts!$X226)*100</f>
        <v>0</v>
      </c>
      <c r="R226" s="3">
        <f>(counts!R226/counts!$X226)*100</f>
        <v>0</v>
      </c>
      <c r="S226" s="3">
        <f>(counts!S226/counts!$X226)*100</f>
        <v>0</v>
      </c>
      <c r="T226" s="3">
        <f>(counts!T226/counts!$X226)*100</f>
        <v>0</v>
      </c>
      <c r="U226" s="3">
        <f>(counts!U226/counts!$X226)*100</f>
        <v>0</v>
      </c>
      <c r="V226" s="3">
        <f>(counts!V226/counts!$X226)*100</f>
        <v>0</v>
      </c>
      <c r="W226" s="3">
        <f>(counts!W226/counts!$X226)*100</f>
        <v>0</v>
      </c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</row>
    <row r="227" spans="1:116" x14ac:dyDescent="0.2">
      <c r="A227" t="s">
        <v>226</v>
      </c>
      <c r="B227" s="3">
        <f>(counts!B227/counts!$X227)*100</f>
        <v>0</v>
      </c>
      <c r="C227" s="3">
        <f>(counts!C227/counts!$X227)*100</f>
        <v>0</v>
      </c>
      <c r="D227" s="3">
        <f>(counts!D227/counts!$X227)*100</f>
        <v>0</v>
      </c>
      <c r="E227" s="3">
        <f>(counts!E227/counts!$X227)*100</f>
        <v>0</v>
      </c>
      <c r="F227" s="3">
        <f>(counts!F227/counts!$X227)*100</f>
        <v>0</v>
      </c>
      <c r="G227" s="3">
        <f>(counts!G227/counts!$X227)*100</f>
        <v>0</v>
      </c>
      <c r="H227" s="3">
        <f>(counts!H227/counts!$X227)*100</f>
        <v>0</v>
      </c>
      <c r="I227" s="3">
        <f>(counts!I227/counts!$X227)*100</f>
        <v>0</v>
      </c>
      <c r="J227" s="3">
        <f>(counts!J227/counts!$X227)*100</f>
        <v>0</v>
      </c>
      <c r="K227" s="3">
        <f>(counts!K227/counts!$X227)*100</f>
        <v>0</v>
      </c>
      <c r="L227" s="3">
        <f>(counts!L227/counts!$X227)*100</f>
        <v>0</v>
      </c>
      <c r="M227" s="3">
        <f>(counts!M227/counts!$X227)*100</f>
        <v>0</v>
      </c>
      <c r="N227" s="3">
        <f>(counts!N227/counts!$X227)*100</f>
        <v>0</v>
      </c>
      <c r="O227" s="3">
        <f>(counts!O227/counts!$X227)*100</f>
        <v>0</v>
      </c>
      <c r="P227" s="3">
        <f>(counts!P227/counts!$X227)*100</f>
        <v>0</v>
      </c>
      <c r="Q227" s="3">
        <f>(counts!Q227/counts!$X227)*100</f>
        <v>0.47449584816132861</v>
      </c>
      <c r="R227" s="3">
        <f>(counts!R227/counts!$X227)*100</f>
        <v>0</v>
      </c>
      <c r="S227" s="3">
        <f>(counts!S227/counts!$X227)*100</f>
        <v>0</v>
      </c>
      <c r="T227" s="3">
        <f>(counts!T227/counts!$X227)*100</f>
        <v>0</v>
      </c>
      <c r="U227" s="3">
        <f>(counts!U227/counts!$X227)*100</f>
        <v>0</v>
      </c>
      <c r="V227" s="3">
        <f>(counts!V227/counts!$X227)*100</f>
        <v>0</v>
      </c>
      <c r="W227" s="3">
        <f>(counts!W227/counts!$X227)*100</f>
        <v>0</v>
      </c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</row>
    <row r="228" spans="1:116" x14ac:dyDescent="0.2">
      <c r="A228" t="s">
        <v>227</v>
      </c>
      <c r="B228" s="3">
        <f>(counts!B228/counts!$X228)*100</f>
        <v>0</v>
      </c>
      <c r="C228" s="3">
        <f>(counts!C228/counts!$X228)*100</f>
        <v>0</v>
      </c>
      <c r="D228" s="3">
        <f>(counts!D228/counts!$X228)*100</f>
        <v>0</v>
      </c>
      <c r="E228" s="3">
        <f>(counts!E228/counts!$X228)*100</f>
        <v>0</v>
      </c>
      <c r="F228" s="3">
        <f>(counts!F228/counts!$X228)*100</f>
        <v>0</v>
      </c>
      <c r="G228" s="3">
        <f>(counts!G228/counts!$X228)*100</f>
        <v>0</v>
      </c>
      <c r="H228" s="3">
        <f>(counts!H228/counts!$X228)*100</f>
        <v>0</v>
      </c>
      <c r="I228" s="3">
        <f>(counts!I228/counts!$X228)*100</f>
        <v>0</v>
      </c>
      <c r="J228" s="3">
        <f>(counts!J228/counts!$X228)*100</f>
        <v>0</v>
      </c>
      <c r="K228" s="3">
        <f>(counts!K228/counts!$X228)*100</f>
        <v>0</v>
      </c>
      <c r="L228" s="3">
        <f>(counts!L228/counts!$X228)*100</f>
        <v>0</v>
      </c>
      <c r="M228" s="3">
        <f>(counts!M228/counts!$X228)*100</f>
        <v>0</v>
      </c>
      <c r="N228" s="3">
        <f>(counts!N228/counts!$X228)*100</f>
        <v>0</v>
      </c>
      <c r="O228" s="3">
        <f>(counts!O228/counts!$X228)*100</f>
        <v>0</v>
      </c>
      <c r="P228" s="3">
        <f>(counts!P228/counts!$X228)*100</f>
        <v>0</v>
      </c>
      <c r="Q228" s="3">
        <f>(counts!Q228/counts!$X228)*100</f>
        <v>0</v>
      </c>
      <c r="R228" s="3">
        <f>(counts!R228/counts!$X228)*100</f>
        <v>0</v>
      </c>
      <c r="S228" s="3">
        <f>(counts!S228/counts!$X228)*100</f>
        <v>0</v>
      </c>
      <c r="T228" s="3">
        <f>(counts!T228/counts!$X228)*100</f>
        <v>0</v>
      </c>
      <c r="U228" s="3">
        <f>(counts!U228/counts!$X228)*100</f>
        <v>0</v>
      </c>
      <c r="V228" s="3">
        <f>(counts!V228/counts!$X228)*100</f>
        <v>0</v>
      </c>
      <c r="W228" s="3">
        <f>(counts!W228/counts!$X228)*100</f>
        <v>0</v>
      </c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</row>
    <row r="229" spans="1:116" x14ac:dyDescent="0.2">
      <c r="A229" t="s">
        <v>228</v>
      </c>
      <c r="B229" s="3">
        <f>(counts!B229/counts!$X229)*100</f>
        <v>0</v>
      </c>
      <c r="C229" s="3">
        <f>(counts!C229/counts!$X229)*100</f>
        <v>0</v>
      </c>
      <c r="D229" s="3">
        <f>(counts!D229/counts!$X229)*100</f>
        <v>0</v>
      </c>
      <c r="E229" s="3">
        <f>(counts!E229/counts!$X229)*100</f>
        <v>0</v>
      </c>
      <c r="F229" s="3">
        <f>(counts!F229/counts!$X229)*100</f>
        <v>0</v>
      </c>
      <c r="G229" s="3">
        <f>(counts!G229/counts!$X229)*100</f>
        <v>0</v>
      </c>
      <c r="H229" s="3">
        <f>(counts!H229/counts!$X229)*100</f>
        <v>0</v>
      </c>
      <c r="I229" s="3">
        <f>(counts!I229/counts!$X229)*100</f>
        <v>0</v>
      </c>
      <c r="J229" s="3">
        <f>(counts!J229/counts!$X229)*100</f>
        <v>0</v>
      </c>
      <c r="K229" s="3">
        <f>(counts!K229/counts!$X229)*100</f>
        <v>0</v>
      </c>
      <c r="L229" s="3">
        <f>(counts!L229/counts!$X229)*100</f>
        <v>0</v>
      </c>
      <c r="M229" s="3">
        <f>(counts!M229/counts!$X229)*100</f>
        <v>0</v>
      </c>
      <c r="N229" s="3">
        <f>(counts!N229/counts!$X229)*100</f>
        <v>0</v>
      </c>
      <c r="O229" s="3">
        <f>(counts!O229/counts!$X229)*100</f>
        <v>0</v>
      </c>
      <c r="P229" s="3">
        <f>(counts!P229/counts!$X229)*100</f>
        <v>0</v>
      </c>
      <c r="Q229" s="3">
        <f>(counts!Q229/counts!$X229)*100</f>
        <v>0</v>
      </c>
      <c r="R229" s="3">
        <f>(counts!R229/counts!$X229)*100</f>
        <v>0</v>
      </c>
      <c r="S229" s="3">
        <f>(counts!S229/counts!$X229)*100</f>
        <v>0</v>
      </c>
      <c r="T229" s="3">
        <f>(counts!T229/counts!$X229)*100</f>
        <v>0</v>
      </c>
      <c r="U229" s="3">
        <f>(counts!U229/counts!$X229)*100</f>
        <v>0</v>
      </c>
      <c r="V229" s="3">
        <f>(counts!V229/counts!$X229)*100</f>
        <v>0</v>
      </c>
      <c r="W229" s="3">
        <f>(counts!W229/counts!$X229)*100</f>
        <v>0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</row>
    <row r="230" spans="1:116" x14ac:dyDescent="0.2">
      <c r="A230" t="s">
        <v>229</v>
      </c>
      <c r="B230" s="3">
        <f>(counts!B230/counts!$X230)*100</f>
        <v>0</v>
      </c>
      <c r="C230" s="3">
        <f>(counts!C230/counts!$X230)*100</f>
        <v>0</v>
      </c>
      <c r="D230" s="3">
        <f>(counts!D230/counts!$X230)*100</f>
        <v>0</v>
      </c>
      <c r="E230" s="3">
        <f>(counts!E230/counts!$X230)*100</f>
        <v>0</v>
      </c>
      <c r="F230" s="3">
        <f>(counts!F230/counts!$X230)*100</f>
        <v>0</v>
      </c>
      <c r="G230" s="3">
        <f>(counts!G230/counts!$X230)*100</f>
        <v>0</v>
      </c>
      <c r="H230" s="3">
        <f>(counts!H230/counts!$X230)*100</f>
        <v>0</v>
      </c>
      <c r="I230" s="3">
        <f>(counts!I230/counts!$X230)*100</f>
        <v>0</v>
      </c>
      <c r="J230" s="3">
        <f>(counts!J230/counts!$X230)*100</f>
        <v>0</v>
      </c>
      <c r="K230" s="3">
        <f>(counts!K230/counts!$X230)*100</f>
        <v>0</v>
      </c>
      <c r="L230" s="3">
        <f>(counts!L230/counts!$X230)*100</f>
        <v>0</v>
      </c>
      <c r="M230" s="3">
        <f>(counts!M230/counts!$X230)*100</f>
        <v>0</v>
      </c>
      <c r="N230" s="3">
        <f>(counts!N230/counts!$X230)*100</f>
        <v>0</v>
      </c>
      <c r="O230" s="3">
        <f>(counts!O230/counts!$X230)*100</f>
        <v>0</v>
      </c>
      <c r="P230" s="3">
        <f>(counts!P230/counts!$X230)*100</f>
        <v>0</v>
      </c>
      <c r="Q230" s="3">
        <f>(counts!Q230/counts!$X230)*100</f>
        <v>2.0242914979757085</v>
      </c>
      <c r="R230" s="3">
        <f>(counts!R230/counts!$X230)*100</f>
        <v>0</v>
      </c>
      <c r="S230" s="3">
        <f>(counts!S230/counts!$X230)*100</f>
        <v>0</v>
      </c>
      <c r="T230" s="3">
        <f>(counts!T230/counts!$X230)*100</f>
        <v>0</v>
      </c>
      <c r="U230" s="3">
        <f>(counts!U230/counts!$X230)*100</f>
        <v>0</v>
      </c>
      <c r="V230" s="3">
        <f>(counts!V230/counts!$X230)*100</f>
        <v>0</v>
      </c>
      <c r="W230" s="3">
        <f>(counts!W230/counts!$X230)*100</f>
        <v>0</v>
      </c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</row>
    <row r="231" spans="1:116" x14ac:dyDescent="0.2">
      <c r="A231" t="s">
        <v>230</v>
      </c>
      <c r="B231" s="3">
        <f>(counts!B231/counts!$X231)*100</f>
        <v>0</v>
      </c>
      <c r="C231" s="3">
        <f>(counts!C231/counts!$X231)*100</f>
        <v>0</v>
      </c>
      <c r="D231" s="3">
        <f>(counts!D231/counts!$X231)*100</f>
        <v>0</v>
      </c>
      <c r="E231" s="3">
        <f>(counts!E231/counts!$X231)*100</f>
        <v>0</v>
      </c>
      <c r="F231" s="3">
        <f>(counts!F231/counts!$X231)*100</f>
        <v>0</v>
      </c>
      <c r="G231" s="3">
        <f>(counts!G231/counts!$X231)*100</f>
        <v>0</v>
      </c>
      <c r="H231" s="3">
        <f>(counts!H231/counts!$X231)*100</f>
        <v>0</v>
      </c>
      <c r="I231" s="3">
        <f>(counts!I231/counts!$X231)*100</f>
        <v>0</v>
      </c>
      <c r="J231" s="3">
        <f>(counts!J231/counts!$X231)*100</f>
        <v>0</v>
      </c>
      <c r="K231" s="3">
        <f>(counts!K231/counts!$X231)*100</f>
        <v>0</v>
      </c>
      <c r="L231" s="3">
        <f>(counts!L231/counts!$X231)*100</f>
        <v>0</v>
      </c>
      <c r="M231" s="3">
        <f>(counts!M231/counts!$X231)*100</f>
        <v>0</v>
      </c>
      <c r="N231" s="3">
        <f>(counts!N231/counts!$X231)*100</f>
        <v>0</v>
      </c>
      <c r="O231" s="3">
        <f>(counts!O231/counts!$X231)*100</f>
        <v>0</v>
      </c>
      <c r="P231" s="3">
        <f>(counts!P231/counts!$X231)*100</f>
        <v>0</v>
      </c>
      <c r="Q231" s="3">
        <f>(counts!Q231/counts!$X231)*100</f>
        <v>0</v>
      </c>
      <c r="R231" s="3">
        <f>(counts!R231/counts!$X231)*100</f>
        <v>0</v>
      </c>
      <c r="S231" s="3">
        <f>(counts!S231/counts!$X231)*100</f>
        <v>0</v>
      </c>
      <c r="T231" s="3">
        <f>(counts!T231/counts!$X231)*100</f>
        <v>0</v>
      </c>
      <c r="U231" s="3">
        <f>(counts!U231/counts!$X231)*100</f>
        <v>0</v>
      </c>
      <c r="V231" s="3">
        <f>(counts!V231/counts!$X231)*100</f>
        <v>0</v>
      </c>
      <c r="W231" s="3">
        <f>(counts!W231/counts!$X231)*100</f>
        <v>0</v>
      </c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</row>
    <row r="232" spans="1:116" x14ac:dyDescent="0.2">
      <c r="A232" t="s">
        <v>231</v>
      </c>
      <c r="B232" s="3">
        <f>(counts!B232/counts!$X232)*100</f>
        <v>0</v>
      </c>
      <c r="C232" s="3">
        <f>(counts!C232/counts!$X232)*100</f>
        <v>0</v>
      </c>
      <c r="D232" s="3">
        <f>(counts!D232/counts!$X232)*100</f>
        <v>0</v>
      </c>
      <c r="E232" s="3">
        <f>(counts!E232/counts!$X232)*100</f>
        <v>0</v>
      </c>
      <c r="F232" s="3">
        <f>(counts!F232/counts!$X232)*100</f>
        <v>0</v>
      </c>
      <c r="G232" s="3">
        <f>(counts!G232/counts!$X232)*100</f>
        <v>0</v>
      </c>
      <c r="H232" s="3">
        <f>(counts!H232/counts!$X232)*100</f>
        <v>0</v>
      </c>
      <c r="I232" s="3">
        <f>(counts!I232/counts!$X232)*100</f>
        <v>0</v>
      </c>
      <c r="J232" s="3">
        <f>(counts!J232/counts!$X232)*100</f>
        <v>0</v>
      </c>
      <c r="K232" s="3">
        <f>(counts!K232/counts!$X232)*100</f>
        <v>0</v>
      </c>
      <c r="L232" s="3">
        <f>(counts!L232/counts!$X232)*100</f>
        <v>0</v>
      </c>
      <c r="M232" s="3">
        <f>(counts!M232/counts!$X232)*100</f>
        <v>0</v>
      </c>
      <c r="N232" s="3">
        <f>(counts!N232/counts!$X232)*100</f>
        <v>0</v>
      </c>
      <c r="O232" s="3">
        <f>(counts!O232/counts!$X232)*100</f>
        <v>0</v>
      </c>
      <c r="P232" s="3">
        <f>(counts!P232/counts!$X232)*100</f>
        <v>0</v>
      </c>
      <c r="Q232" s="3">
        <f>(counts!Q232/counts!$X232)*100</f>
        <v>0</v>
      </c>
      <c r="R232" s="3">
        <f>(counts!R232/counts!$X232)*100</f>
        <v>0</v>
      </c>
      <c r="S232" s="3">
        <f>(counts!S232/counts!$X232)*100</f>
        <v>0</v>
      </c>
      <c r="T232" s="3">
        <f>(counts!T232/counts!$X232)*100</f>
        <v>0</v>
      </c>
      <c r="U232" s="3">
        <f>(counts!U232/counts!$X232)*100</f>
        <v>0</v>
      </c>
      <c r="V232" s="3">
        <f>(counts!V232/counts!$X232)*100</f>
        <v>0</v>
      </c>
      <c r="W232" s="3">
        <f>(counts!W232/counts!$X232)*100</f>
        <v>0</v>
      </c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</row>
    <row r="233" spans="1:116" x14ac:dyDescent="0.2">
      <c r="A233" t="s">
        <v>232</v>
      </c>
      <c r="B233" s="3">
        <f>(counts!B233/counts!$X233)*100</f>
        <v>0</v>
      </c>
      <c r="C233" s="3">
        <f>(counts!C233/counts!$X233)*100</f>
        <v>0</v>
      </c>
      <c r="D233" s="3">
        <f>(counts!D233/counts!$X233)*100</f>
        <v>0</v>
      </c>
      <c r="E233" s="3">
        <f>(counts!E233/counts!$X233)*100</f>
        <v>0</v>
      </c>
      <c r="F233" s="3">
        <f>(counts!F233/counts!$X233)*100</f>
        <v>0</v>
      </c>
      <c r="G233" s="3">
        <f>(counts!G233/counts!$X233)*100</f>
        <v>0</v>
      </c>
      <c r="H233" s="3">
        <f>(counts!H233/counts!$X233)*100</f>
        <v>0</v>
      </c>
      <c r="I233" s="3">
        <f>(counts!I233/counts!$X233)*100</f>
        <v>0</v>
      </c>
      <c r="J233" s="3">
        <f>(counts!J233/counts!$X233)*100</f>
        <v>0</v>
      </c>
      <c r="K233" s="3">
        <f>(counts!K233/counts!$X233)*100</f>
        <v>1.643192488262911</v>
      </c>
      <c r="L233" s="3">
        <f>(counts!L233/counts!$X233)*100</f>
        <v>1.056338028169014</v>
      </c>
      <c r="M233" s="3">
        <f>(counts!M233/counts!$X233)*100</f>
        <v>0</v>
      </c>
      <c r="N233" s="3">
        <f>(counts!N233/counts!$X233)*100</f>
        <v>0</v>
      </c>
      <c r="O233" s="3">
        <f>(counts!O233/counts!$X233)*100</f>
        <v>0.93896713615023475</v>
      </c>
      <c r="P233" s="3">
        <f>(counts!P233/counts!$X233)*100</f>
        <v>0.35211267605633806</v>
      </c>
      <c r="Q233" s="3">
        <f>(counts!Q233/counts!$X233)*100</f>
        <v>0</v>
      </c>
      <c r="R233" s="3">
        <f>(counts!R233/counts!$X233)*100</f>
        <v>0</v>
      </c>
      <c r="S233" s="3">
        <f>(counts!S233/counts!$X233)*100</f>
        <v>0</v>
      </c>
      <c r="T233" s="3">
        <f>(counts!T233/counts!$X233)*100</f>
        <v>0</v>
      </c>
      <c r="U233" s="3">
        <f>(counts!U233/counts!$X233)*100</f>
        <v>0</v>
      </c>
      <c r="V233" s="3">
        <f>(counts!V233/counts!$X233)*100</f>
        <v>0</v>
      </c>
      <c r="W233" s="3">
        <f>(counts!W233/counts!$X233)*100</f>
        <v>0</v>
      </c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</row>
    <row r="234" spans="1:116" x14ac:dyDescent="0.2">
      <c r="A234" t="s">
        <v>233</v>
      </c>
      <c r="B234" s="3">
        <f>(counts!B234/counts!$X234)*100</f>
        <v>0</v>
      </c>
      <c r="C234" s="3">
        <f>(counts!C234/counts!$X234)*100</f>
        <v>0.2088688946015424</v>
      </c>
      <c r="D234" s="3">
        <f>(counts!D234/counts!$X234)*100</f>
        <v>0</v>
      </c>
      <c r="E234" s="3">
        <f>(counts!E234/counts!$X234)*100</f>
        <v>0</v>
      </c>
      <c r="F234" s="3">
        <f>(counts!F234/counts!$X234)*100</f>
        <v>0.93187660668380468</v>
      </c>
      <c r="G234" s="3">
        <f>(counts!G234/counts!$X234)*100</f>
        <v>0</v>
      </c>
      <c r="H234" s="3">
        <f>(counts!H234/counts!$X234)*100</f>
        <v>0</v>
      </c>
      <c r="I234" s="3">
        <f>(counts!I234/counts!$X234)*100</f>
        <v>0</v>
      </c>
      <c r="J234" s="3">
        <f>(counts!J234/counts!$X234)*100</f>
        <v>0</v>
      </c>
      <c r="K234" s="3">
        <f>(counts!K234/counts!$X234)*100</f>
        <v>0</v>
      </c>
      <c r="L234" s="3">
        <f>(counts!L234/counts!$X234)*100</f>
        <v>0.85154241645244211</v>
      </c>
      <c r="M234" s="3">
        <f>(counts!M234/counts!$X234)*100</f>
        <v>0</v>
      </c>
      <c r="N234" s="3">
        <f>(counts!N234/counts!$X234)*100</f>
        <v>0</v>
      </c>
      <c r="O234" s="3">
        <f>(counts!O234/counts!$X234)*100</f>
        <v>0.2088688946015424</v>
      </c>
      <c r="P234" s="3">
        <f>(counts!P234/counts!$X234)*100</f>
        <v>0</v>
      </c>
      <c r="Q234" s="3">
        <f>(counts!Q234/counts!$X234)*100</f>
        <v>0</v>
      </c>
      <c r="R234" s="3">
        <f>(counts!R234/counts!$X234)*100</f>
        <v>0</v>
      </c>
      <c r="S234" s="3">
        <f>(counts!S234/counts!$X234)*100</f>
        <v>0</v>
      </c>
      <c r="T234" s="3">
        <f>(counts!T234/counts!$X234)*100</f>
        <v>4.8200514138817478E-2</v>
      </c>
      <c r="U234" s="3">
        <f>(counts!U234/counts!$X234)*100</f>
        <v>0</v>
      </c>
      <c r="V234" s="3">
        <f>(counts!V234/counts!$X234)*100</f>
        <v>0</v>
      </c>
      <c r="W234" s="3">
        <f>(counts!W234/counts!$X234)*100</f>
        <v>0</v>
      </c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</row>
    <row r="235" spans="1:116" x14ac:dyDescent="0.2">
      <c r="A235" t="s">
        <v>234</v>
      </c>
      <c r="B235" s="3">
        <f>(counts!B235/counts!$X235)*100</f>
        <v>0</v>
      </c>
      <c r="C235" s="3">
        <f>(counts!C235/counts!$X235)*100</f>
        <v>0.8771929824561403</v>
      </c>
      <c r="D235" s="3">
        <f>(counts!D235/counts!$X235)*100</f>
        <v>0</v>
      </c>
      <c r="E235" s="3">
        <f>(counts!E235/counts!$X235)*100</f>
        <v>0</v>
      </c>
      <c r="F235" s="3">
        <f>(counts!F235/counts!$X235)*100</f>
        <v>0</v>
      </c>
      <c r="G235" s="3">
        <f>(counts!G235/counts!$X235)*100</f>
        <v>0</v>
      </c>
      <c r="H235" s="3">
        <f>(counts!H235/counts!$X235)*100</f>
        <v>0</v>
      </c>
      <c r="I235" s="3">
        <f>(counts!I235/counts!$X235)*100</f>
        <v>0</v>
      </c>
      <c r="J235" s="3">
        <f>(counts!J235/counts!$X235)*100</f>
        <v>0</v>
      </c>
      <c r="K235" s="3">
        <f>(counts!K235/counts!$X235)*100</f>
        <v>0</v>
      </c>
      <c r="L235" s="3">
        <f>(counts!L235/counts!$X235)*100</f>
        <v>0</v>
      </c>
      <c r="M235" s="3">
        <f>(counts!M235/counts!$X235)*100</f>
        <v>0</v>
      </c>
      <c r="N235" s="3">
        <f>(counts!N235/counts!$X235)*100</f>
        <v>0</v>
      </c>
      <c r="O235" s="3">
        <f>(counts!O235/counts!$X235)*100</f>
        <v>1.6290726817042605</v>
      </c>
      <c r="P235" s="3">
        <f>(counts!P235/counts!$X235)*100</f>
        <v>0</v>
      </c>
      <c r="Q235" s="3">
        <f>(counts!Q235/counts!$X235)*100</f>
        <v>0</v>
      </c>
      <c r="R235" s="3">
        <f>(counts!R235/counts!$X235)*100</f>
        <v>0</v>
      </c>
      <c r="S235" s="3">
        <f>(counts!S235/counts!$X235)*100</f>
        <v>0</v>
      </c>
      <c r="T235" s="3">
        <f>(counts!T235/counts!$X235)*100</f>
        <v>0</v>
      </c>
      <c r="U235" s="3">
        <f>(counts!U235/counts!$X235)*100</f>
        <v>0</v>
      </c>
      <c r="V235" s="3">
        <f>(counts!V235/counts!$X235)*100</f>
        <v>0</v>
      </c>
      <c r="W235" s="3">
        <f>(counts!W235/counts!$X235)*100</f>
        <v>0</v>
      </c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</row>
    <row r="236" spans="1:116" x14ac:dyDescent="0.2">
      <c r="A236" t="s">
        <v>235</v>
      </c>
      <c r="B236" s="3">
        <f>(counts!B236/counts!$X236)*100</f>
        <v>0</v>
      </c>
      <c r="C236" s="3">
        <f>(counts!C236/counts!$X236)*100</f>
        <v>0.27476301689792554</v>
      </c>
      <c r="D236" s="3">
        <f>(counts!D236/counts!$X236)*100</f>
        <v>0</v>
      </c>
      <c r="E236" s="3">
        <f>(counts!E236/counts!$X236)*100</f>
        <v>0</v>
      </c>
      <c r="F236" s="3">
        <f>(counts!F236/counts!$X236)*100</f>
        <v>0</v>
      </c>
      <c r="G236" s="3">
        <f>(counts!G236/counts!$X236)*100</f>
        <v>0</v>
      </c>
      <c r="H236" s="3">
        <f>(counts!H236/counts!$X236)*100</f>
        <v>0</v>
      </c>
      <c r="I236" s="3">
        <f>(counts!I236/counts!$X236)*100</f>
        <v>0</v>
      </c>
      <c r="J236" s="3">
        <f>(counts!J236/counts!$X236)*100</f>
        <v>0</v>
      </c>
      <c r="K236" s="3">
        <f>(counts!K236/counts!$X236)*100</f>
        <v>0</v>
      </c>
      <c r="L236" s="3">
        <f>(counts!L236/counts!$X236)*100</f>
        <v>0.71438384393460641</v>
      </c>
      <c r="M236" s="3">
        <f>(counts!M236/counts!$X236)*100</f>
        <v>0</v>
      </c>
      <c r="N236" s="3">
        <f>(counts!N236/counts!$X236)*100</f>
        <v>0</v>
      </c>
      <c r="O236" s="3">
        <f>(counts!O236/counts!$X236)*100</f>
        <v>0.24728671520813297</v>
      </c>
      <c r="P236" s="3">
        <f>(counts!P236/counts!$X236)*100</f>
        <v>0</v>
      </c>
      <c r="Q236" s="3">
        <f>(counts!Q236/counts!$X236)*100</f>
        <v>0</v>
      </c>
      <c r="R236" s="3">
        <f>(counts!R236/counts!$X236)*100</f>
        <v>0</v>
      </c>
      <c r="S236" s="3">
        <f>(counts!S236/counts!$X236)*100</f>
        <v>0</v>
      </c>
      <c r="T236" s="3">
        <f>(counts!T236/counts!$X236)*100</f>
        <v>0</v>
      </c>
      <c r="U236" s="3">
        <f>(counts!U236/counts!$X236)*100</f>
        <v>0</v>
      </c>
      <c r="V236" s="3">
        <f>(counts!V236/counts!$X236)*100</f>
        <v>0</v>
      </c>
      <c r="W236" s="3">
        <f>(counts!W236/counts!$X236)*100</f>
        <v>8.2428905069377667E-2</v>
      </c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</row>
    <row r="237" spans="1:116" x14ac:dyDescent="0.2">
      <c r="A237" t="s">
        <v>236</v>
      </c>
      <c r="B237" s="3">
        <f>(counts!B237/counts!$X237)*100</f>
        <v>0</v>
      </c>
      <c r="C237" s="3">
        <f>(counts!C237/counts!$X237)*100</f>
        <v>1.486013986013986</v>
      </c>
      <c r="D237" s="3">
        <f>(counts!D237/counts!$X237)*100</f>
        <v>0</v>
      </c>
      <c r="E237" s="3">
        <f>(counts!E237/counts!$X237)*100</f>
        <v>0</v>
      </c>
      <c r="F237" s="3">
        <f>(counts!F237/counts!$X237)*100</f>
        <v>5.244755244755245</v>
      </c>
      <c r="G237" s="3">
        <f>(counts!G237/counts!$X237)*100</f>
        <v>0</v>
      </c>
      <c r="H237" s="3">
        <f>(counts!H237/counts!$X237)*100</f>
        <v>0</v>
      </c>
      <c r="I237" s="3">
        <f>(counts!I237/counts!$X237)*100</f>
        <v>0</v>
      </c>
      <c r="J237" s="3">
        <f>(counts!J237/counts!$X237)*100</f>
        <v>0</v>
      </c>
      <c r="K237" s="3">
        <f>(counts!K237/counts!$X237)*100</f>
        <v>0</v>
      </c>
      <c r="L237" s="3">
        <f>(counts!L237/counts!$X237)*100</f>
        <v>1.486013986013986</v>
      </c>
      <c r="M237" s="3">
        <f>(counts!M237/counts!$X237)*100</f>
        <v>0</v>
      </c>
      <c r="N237" s="3">
        <f>(counts!N237/counts!$X237)*100</f>
        <v>0</v>
      </c>
      <c r="O237" s="3">
        <f>(counts!O237/counts!$X237)*100</f>
        <v>1.486013986013986</v>
      </c>
      <c r="P237" s="3">
        <f>(counts!P237/counts!$X237)*100</f>
        <v>0</v>
      </c>
      <c r="Q237" s="3">
        <f>(counts!Q237/counts!$X237)*100</f>
        <v>0</v>
      </c>
      <c r="R237" s="3">
        <f>(counts!R237/counts!$X237)*100</f>
        <v>0</v>
      </c>
      <c r="S237" s="3">
        <f>(counts!S237/counts!$X237)*100</f>
        <v>0</v>
      </c>
      <c r="T237" s="3">
        <f>(counts!T237/counts!$X237)*100</f>
        <v>0</v>
      </c>
      <c r="U237" s="3">
        <f>(counts!U237/counts!$X237)*100</f>
        <v>0</v>
      </c>
      <c r="V237" s="3">
        <f>(counts!V237/counts!$X237)*100</f>
        <v>0</v>
      </c>
      <c r="W237" s="3">
        <f>(counts!W237/counts!$X237)*100</f>
        <v>0.26223776223776224</v>
      </c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</row>
    <row r="238" spans="1:116" x14ac:dyDescent="0.2">
      <c r="A238" t="s">
        <v>237</v>
      </c>
      <c r="B238" s="3">
        <f>(counts!B238/counts!$X238)*100</f>
        <v>0</v>
      </c>
      <c r="C238" s="3">
        <f>(counts!C238/counts!$X238)*100</f>
        <v>0</v>
      </c>
      <c r="D238" s="3">
        <f>(counts!D238/counts!$X238)*100</f>
        <v>0</v>
      </c>
      <c r="E238" s="3">
        <f>(counts!E238/counts!$X238)*100</f>
        <v>0</v>
      </c>
      <c r="F238" s="3">
        <f>(counts!F238/counts!$X238)*100</f>
        <v>0</v>
      </c>
      <c r="G238" s="3">
        <f>(counts!G238/counts!$X238)*100</f>
        <v>0</v>
      </c>
      <c r="H238" s="3">
        <f>(counts!H238/counts!$X238)*100</f>
        <v>0</v>
      </c>
      <c r="I238" s="3">
        <f>(counts!I238/counts!$X238)*100</f>
        <v>0</v>
      </c>
      <c r="J238" s="3">
        <f>(counts!J238/counts!$X238)*100</f>
        <v>0</v>
      </c>
      <c r="K238" s="3">
        <f>(counts!K238/counts!$X238)*100</f>
        <v>0</v>
      </c>
      <c r="L238" s="3">
        <f>(counts!L238/counts!$X238)*100</f>
        <v>0.54033191817830961</v>
      </c>
      <c r="M238" s="3">
        <f>(counts!M238/counts!$X238)*100</f>
        <v>0</v>
      </c>
      <c r="N238" s="3">
        <f>(counts!N238/counts!$X238)*100</f>
        <v>0</v>
      </c>
      <c r="O238" s="3">
        <f>(counts!O238/counts!$X238)*100</f>
        <v>0.27016595908915481</v>
      </c>
      <c r="P238" s="3">
        <f>(counts!P238/counts!$X238)*100</f>
        <v>0</v>
      </c>
      <c r="Q238" s="3">
        <f>(counts!Q238/counts!$X238)*100</f>
        <v>0</v>
      </c>
      <c r="R238" s="3">
        <f>(counts!R238/counts!$X238)*100</f>
        <v>0</v>
      </c>
      <c r="S238" s="3">
        <f>(counts!S238/counts!$X238)*100</f>
        <v>0</v>
      </c>
      <c r="T238" s="3">
        <f>(counts!T238/counts!$X238)*100</f>
        <v>0</v>
      </c>
      <c r="U238" s="3">
        <f>(counts!U238/counts!$X238)*100</f>
        <v>0</v>
      </c>
      <c r="V238" s="3">
        <f>(counts!V238/counts!$X238)*100</f>
        <v>0</v>
      </c>
      <c r="W238" s="3">
        <f>(counts!W238/counts!$X238)*100</f>
        <v>0</v>
      </c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</row>
    <row r="239" spans="1:116" x14ac:dyDescent="0.2">
      <c r="A239" t="s">
        <v>238</v>
      </c>
      <c r="B239" s="3">
        <f>(counts!B239/counts!$X239)*100</f>
        <v>0</v>
      </c>
      <c r="C239" s="3">
        <f>(counts!C239/counts!$X239)*100</f>
        <v>0.5494505494505495</v>
      </c>
      <c r="D239" s="3">
        <f>(counts!D239/counts!$X239)*100</f>
        <v>0</v>
      </c>
      <c r="E239" s="3">
        <f>(counts!E239/counts!$X239)*100</f>
        <v>0</v>
      </c>
      <c r="F239" s="3">
        <f>(counts!F239/counts!$X239)*100</f>
        <v>3.3490319204604919</v>
      </c>
      <c r="G239" s="3">
        <f>(counts!G239/counts!$X239)*100</f>
        <v>0</v>
      </c>
      <c r="H239" s="3">
        <f>(counts!H239/counts!$X239)*100</f>
        <v>1.9099947671376243</v>
      </c>
      <c r="I239" s="3">
        <f>(counts!I239/counts!$X239)*100</f>
        <v>0</v>
      </c>
      <c r="J239" s="3">
        <f>(counts!J239/counts!$X239)*100</f>
        <v>0</v>
      </c>
      <c r="K239" s="3">
        <f>(counts!K239/counts!$X239)*100</f>
        <v>0.86342229199372045</v>
      </c>
      <c r="L239" s="3">
        <f>(counts!L239/counts!$X239)*100</f>
        <v>0.52328623757195181</v>
      </c>
      <c r="M239" s="3">
        <f>(counts!M239/counts!$X239)*100</f>
        <v>0</v>
      </c>
      <c r="N239" s="3">
        <f>(counts!N239/counts!$X239)*100</f>
        <v>0</v>
      </c>
      <c r="O239" s="3">
        <f>(counts!O239/counts!$X239)*100</f>
        <v>1.4913657770800628</v>
      </c>
      <c r="P239" s="3">
        <f>(counts!P239/counts!$X239)*100</f>
        <v>0</v>
      </c>
      <c r="Q239" s="3">
        <f>(counts!Q239/counts!$X239)*100</f>
        <v>0</v>
      </c>
      <c r="R239" s="3">
        <f>(counts!R239/counts!$X239)*100</f>
        <v>0</v>
      </c>
      <c r="S239" s="3">
        <f>(counts!S239/counts!$X239)*100</f>
        <v>0</v>
      </c>
      <c r="T239" s="3">
        <f>(counts!T239/counts!$X239)*100</f>
        <v>0</v>
      </c>
      <c r="U239" s="3">
        <f>(counts!U239/counts!$X239)*100</f>
        <v>0</v>
      </c>
      <c r="V239" s="3">
        <f>(counts!V239/counts!$X239)*100</f>
        <v>0</v>
      </c>
      <c r="W239" s="3">
        <f>(counts!W239/counts!$X239)*100</f>
        <v>0.49712192569335428</v>
      </c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</row>
    <row r="240" spans="1:116" x14ac:dyDescent="0.2">
      <c r="A240" t="s">
        <v>239</v>
      </c>
      <c r="B240" s="3">
        <f>(counts!B240/counts!$X240)*100</f>
        <v>0</v>
      </c>
      <c r="C240" s="3">
        <f>(counts!C240/counts!$X240)*100</f>
        <v>0.32994703481809501</v>
      </c>
      <c r="D240" s="3">
        <f>(counts!D240/counts!$X240)*100</f>
        <v>0</v>
      </c>
      <c r="E240" s="3">
        <f>(counts!E240/counts!$X240)*100</f>
        <v>0</v>
      </c>
      <c r="F240" s="3">
        <f>(counts!F240/counts!$X240)*100</f>
        <v>1.6757836242076929</v>
      </c>
      <c r="G240" s="3">
        <f>(counts!G240/counts!$X240)*100</f>
        <v>0</v>
      </c>
      <c r="H240" s="3">
        <f>(counts!H240/counts!$X240)*100</f>
        <v>1.1548146218633326</v>
      </c>
      <c r="I240" s="3">
        <f>(counts!I240/counts!$X240)*100</f>
        <v>0</v>
      </c>
      <c r="J240" s="3">
        <f>(counts!J240/counts!$X240)*100</f>
        <v>0</v>
      </c>
      <c r="K240" s="3">
        <f>(counts!K240/counts!$X240)*100</f>
        <v>0.30389858470087694</v>
      </c>
      <c r="L240" s="3">
        <f>(counts!L240/counts!$X240)*100</f>
        <v>0.35599548493531302</v>
      </c>
      <c r="M240" s="3">
        <f>(counts!M240/counts!$X240)*100</f>
        <v>0</v>
      </c>
      <c r="N240" s="3">
        <f>(counts!N240/counts!$X240)*100</f>
        <v>0</v>
      </c>
      <c r="O240" s="3">
        <f>(counts!O240/counts!$X240)*100</f>
        <v>0.7033081531648866</v>
      </c>
      <c r="P240" s="3">
        <f>(counts!P240/counts!$X240)*100</f>
        <v>0</v>
      </c>
      <c r="Q240" s="3">
        <f>(counts!Q240/counts!$X240)*100</f>
        <v>0</v>
      </c>
      <c r="R240" s="3">
        <f>(counts!R240/counts!$X240)*100</f>
        <v>0</v>
      </c>
      <c r="S240" s="3">
        <f>(counts!S240/counts!$X240)*100</f>
        <v>0</v>
      </c>
      <c r="T240" s="3">
        <f>(counts!T240/counts!$X240)*100</f>
        <v>0</v>
      </c>
      <c r="U240" s="3">
        <f>(counts!U240/counts!$X240)*100</f>
        <v>0</v>
      </c>
      <c r="V240" s="3">
        <f>(counts!V240/counts!$X240)*100</f>
        <v>0</v>
      </c>
      <c r="W240" s="3">
        <f>(counts!W240/counts!$X240)*100</f>
        <v>0</v>
      </c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</row>
    <row r="241" spans="1:116" x14ac:dyDescent="0.2">
      <c r="A241" t="s">
        <v>240</v>
      </c>
      <c r="B241" s="3">
        <f>(counts!B241/counts!$X241)*100</f>
        <v>0</v>
      </c>
      <c r="C241" s="3">
        <f>(counts!C241/counts!$X241)*100</f>
        <v>0</v>
      </c>
      <c r="D241" s="3">
        <f>(counts!D241/counts!$X241)*100</f>
        <v>0</v>
      </c>
      <c r="E241" s="3">
        <f>(counts!E241/counts!$X241)*100</f>
        <v>0</v>
      </c>
      <c r="F241" s="3">
        <f>(counts!F241/counts!$X241)*100</f>
        <v>2.4268823895457374</v>
      </c>
      <c r="G241" s="3">
        <f>(counts!G241/counts!$X241)*100</f>
        <v>0.68450528935905419</v>
      </c>
      <c r="H241" s="3">
        <f>(counts!H241/counts!$X241)*100</f>
        <v>2.1364862061812899</v>
      </c>
      <c r="I241" s="3">
        <f>(counts!I241/counts!$X241)*100</f>
        <v>0</v>
      </c>
      <c r="J241" s="3">
        <f>(counts!J241/counts!$X241)*100</f>
        <v>0</v>
      </c>
      <c r="K241" s="3">
        <f>(counts!K241/counts!$X241)*100</f>
        <v>0.89193113461937357</v>
      </c>
      <c r="L241" s="3">
        <f>(counts!L241/counts!$X241)*100</f>
        <v>0.5185646131507986</v>
      </c>
      <c r="M241" s="3">
        <f>(counts!M241/counts!$X241)*100</f>
        <v>0</v>
      </c>
      <c r="N241" s="3">
        <f>(counts!N241/counts!$X241)*100</f>
        <v>0</v>
      </c>
      <c r="O241" s="3">
        <f>(counts!O241/counts!$X241)*100</f>
        <v>1.7631196847127151</v>
      </c>
      <c r="P241" s="3">
        <f>(counts!P241/counts!$X241)*100</f>
        <v>4.1485169052063883E-2</v>
      </c>
      <c r="Q241" s="3">
        <f>(counts!Q241/counts!$X241)*100</f>
        <v>0</v>
      </c>
      <c r="R241" s="3">
        <f>(counts!R241/counts!$X241)*100</f>
        <v>0</v>
      </c>
      <c r="S241" s="3">
        <f>(counts!S241/counts!$X241)*100</f>
        <v>0</v>
      </c>
      <c r="T241" s="3">
        <f>(counts!T241/counts!$X241)*100</f>
        <v>0</v>
      </c>
      <c r="U241" s="3">
        <f>(counts!U241/counts!$X241)*100</f>
        <v>0</v>
      </c>
      <c r="V241" s="3">
        <f>(counts!V241/counts!$X241)*100</f>
        <v>0</v>
      </c>
      <c r="W241" s="3">
        <f>(counts!W241/counts!$X241)*100</f>
        <v>0.6015349512549264</v>
      </c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</row>
    <row r="242" spans="1:116" x14ac:dyDescent="0.2">
      <c r="A242" t="s">
        <v>241</v>
      </c>
      <c r="B242" s="3">
        <f>(counts!B242/counts!$X242)*100</f>
        <v>0</v>
      </c>
      <c r="C242" s="3">
        <f>(counts!C242/counts!$X242)*100</f>
        <v>0.50475059382422804</v>
      </c>
      <c r="D242" s="3">
        <f>(counts!D242/counts!$X242)*100</f>
        <v>0</v>
      </c>
      <c r="E242" s="3">
        <f>(counts!E242/counts!$X242)*100</f>
        <v>0</v>
      </c>
      <c r="F242" s="3">
        <f>(counts!F242/counts!$X242)*100</f>
        <v>3.6817102137767219</v>
      </c>
      <c r="G242" s="3">
        <f>(counts!G242/counts!$X242)*100</f>
        <v>0</v>
      </c>
      <c r="H242" s="3">
        <f>(counts!H242/counts!$X242)*100</f>
        <v>1.5142517814726841</v>
      </c>
      <c r="I242" s="3">
        <f>(counts!I242/counts!$X242)*100</f>
        <v>0</v>
      </c>
      <c r="J242" s="3">
        <f>(counts!J242/counts!$X242)*100</f>
        <v>0</v>
      </c>
      <c r="K242" s="3">
        <f>(counts!K242/counts!$X242)*100</f>
        <v>0.74228028503562937</v>
      </c>
      <c r="L242" s="3">
        <f>(counts!L242/counts!$X242)*100</f>
        <v>0.35629453681710216</v>
      </c>
      <c r="M242" s="3">
        <f>(counts!M242/counts!$X242)*100</f>
        <v>0</v>
      </c>
      <c r="N242" s="3">
        <f>(counts!N242/counts!$X242)*100</f>
        <v>0</v>
      </c>
      <c r="O242" s="3">
        <f>(counts!O242/counts!$X242)*100</f>
        <v>1.8705463182897861</v>
      </c>
      <c r="P242" s="3">
        <f>(counts!P242/counts!$X242)*100</f>
        <v>0</v>
      </c>
      <c r="Q242" s="3">
        <f>(counts!Q242/counts!$X242)*100</f>
        <v>0</v>
      </c>
      <c r="R242" s="3">
        <f>(counts!R242/counts!$X242)*100</f>
        <v>0</v>
      </c>
      <c r="S242" s="3">
        <f>(counts!S242/counts!$X242)*100</f>
        <v>0</v>
      </c>
      <c r="T242" s="3">
        <f>(counts!T242/counts!$X242)*100</f>
        <v>0</v>
      </c>
      <c r="U242" s="3">
        <f>(counts!U242/counts!$X242)*100</f>
        <v>0</v>
      </c>
      <c r="V242" s="3">
        <f>(counts!V242/counts!$X242)*100</f>
        <v>0</v>
      </c>
      <c r="W242" s="3">
        <f>(counts!W242/counts!$X242)*100</f>
        <v>0.26722090261282661</v>
      </c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</row>
    <row r="243" spans="1:116" x14ac:dyDescent="0.2">
      <c r="A243" t="s">
        <v>242</v>
      </c>
      <c r="B243" s="3">
        <f>(counts!B243/counts!$X243)*100</f>
        <v>0</v>
      </c>
      <c r="C243" s="3">
        <f>(counts!C243/counts!$X243)*100</f>
        <v>0.23570081709616592</v>
      </c>
      <c r="D243" s="3">
        <f>(counts!D243/counts!$X243)*100</f>
        <v>0</v>
      </c>
      <c r="E243" s="3">
        <f>(counts!E243/counts!$X243)*100</f>
        <v>0</v>
      </c>
      <c r="F243" s="3">
        <f>(counts!F243/counts!$X243)*100</f>
        <v>1.1392206159648022</v>
      </c>
      <c r="G243" s="3">
        <f>(counts!G243/counts!$X243)*100</f>
        <v>0</v>
      </c>
      <c r="H243" s="3">
        <f>(counts!H243/counts!$X243)*100</f>
        <v>0.45568824638592081</v>
      </c>
      <c r="I243" s="3">
        <f>(counts!I243/counts!$X243)*100</f>
        <v>0</v>
      </c>
      <c r="J243" s="3">
        <f>(counts!J243/counts!$X243)*100</f>
        <v>0</v>
      </c>
      <c r="K243" s="3">
        <f>(counts!K243/counts!$X243)*100</f>
        <v>0.43997485857950974</v>
      </c>
      <c r="L243" s="3">
        <f>(counts!L243/counts!$X243)*100</f>
        <v>0.24355751099937148</v>
      </c>
      <c r="M243" s="3">
        <f>(counts!M243/counts!$X243)*100</f>
        <v>0</v>
      </c>
      <c r="N243" s="3">
        <f>(counts!N243/counts!$X243)*100</f>
        <v>0</v>
      </c>
      <c r="O243" s="3">
        <f>(counts!O243/counts!$X243)*100</f>
        <v>0.53425518541797612</v>
      </c>
      <c r="P243" s="3">
        <f>(counts!P243/counts!$X243)*100</f>
        <v>3.928346951602766E-2</v>
      </c>
      <c r="Q243" s="3">
        <f>(counts!Q243/counts!$X243)*100</f>
        <v>0</v>
      </c>
      <c r="R243" s="3">
        <f>(counts!R243/counts!$X243)*100</f>
        <v>0</v>
      </c>
      <c r="S243" s="3">
        <f>(counts!S243/counts!$X243)*100</f>
        <v>0</v>
      </c>
      <c r="T243" s="3">
        <f>(counts!T243/counts!$X243)*100</f>
        <v>0</v>
      </c>
      <c r="U243" s="3">
        <f>(counts!U243/counts!$X243)*100</f>
        <v>0</v>
      </c>
      <c r="V243" s="3">
        <f>(counts!V243/counts!$X243)*100</f>
        <v>0</v>
      </c>
      <c r="W243" s="3">
        <f>(counts!W243/counts!$X243)*100</f>
        <v>8.6423632935260841E-2</v>
      </c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</row>
    <row r="244" spans="1:116" x14ac:dyDescent="0.2">
      <c r="A244" t="s">
        <v>243</v>
      </c>
      <c r="B244" s="3">
        <f>(counts!B244/counts!$X244)*100</f>
        <v>0</v>
      </c>
      <c r="C244" s="3">
        <f>(counts!C244/counts!$X244)*100</f>
        <v>1.8302828618968388</v>
      </c>
      <c r="D244" s="3">
        <f>(counts!D244/counts!$X244)*100</f>
        <v>0</v>
      </c>
      <c r="E244" s="3">
        <f>(counts!E244/counts!$X244)*100</f>
        <v>0</v>
      </c>
      <c r="F244" s="3">
        <f>(counts!F244/counts!$X244)*100</f>
        <v>11.148086522462561</v>
      </c>
      <c r="G244" s="3">
        <f>(counts!G244/counts!$X244)*100</f>
        <v>0</v>
      </c>
      <c r="H244" s="3">
        <f>(counts!H244/counts!$X244)*100</f>
        <v>0</v>
      </c>
      <c r="I244" s="3">
        <f>(counts!I244/counts!$X244)*100</f>
        <v>0</v>
      </c>
      <c r="J244" s="3">
        <f>(counts!J244/counts!$X244)*100</f>
        <v>0</v>
      </c>
      <c r="K244" s="3">
        <f>(counts!K244/counts!$X244)*100</f>
        <v>0</v>
      </c>
      <c r="L244" s="3">
        <f>(counts!L244/counts!$X244)*100</f>
        <v>0</v>
      </c>
      <c r="M244" s="3">
        <f>(counts!M244/counts!$X244)*100</f>
        <v>0</v>
      </c>
      <c r="N244" s="3">
        <f>(counts!N244/counts!$X244)*100</f>
        <v>0</v>
      </c>
      <c r="O244" s="3">
        <f>(counts!O244/counts!$X244)*100</f>
        <v>4.3261231281198009</v>
      </c>
      <c r="P244" s="3">
        <f>(counts!P244/counts!$X244)*100</f>
        <v>0</v>
      </c>
      <c r="Q244" s="3">
        <f>(counts!Q244/counts!$X244)*100</f>
        <v>0</v>
      </c>
      <c r="R244" s="3">
        <f>(counts!R244/counts!$X244)*100</f>
        <v>0</v>
      </c>
      <c r="S244" s="3">
        <f>(counts!S244/counts!$X244)*100</f>
        <v>0</v>
      </c>
      <c r="T244" s="3">
        <f>(counts!T244/counts!$X244)*100</f>
        <v>0</v>
      </c>
      <c r="U244" s="3">
        <f>(counts!U244/counts!$X244)*100</f>
        <v>0</v>
      </c>
      <c r="V244" s="3">
        <f>(counts!V244/counts!$X244)*100</f>
        <v>0</v>
      </c>
      <c r="W244" s="3">
        <f>(counts!W244/counts!$X244)*100</f>
        <v>1.1647254575707155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</row>
    <row r="245" spans="1:116" x14ac:dyDescent="0.2">
      <c r="A245" t="s">
        <v>244</v>
      </c>
      <c r="B245" s="3">
        <f>(counts!B245/counts!$X245)*100</f>
        <v>0</v>
      </c>
      <c r="C245" s="3">
        <f>(counts!C245/counts!$X245)*100</f>
        <v>2.8840376527137992</v>
      </c>
      <c r="D245" s="3">
        <f>(counts!D245/counts!$X245)*100</f>
        <v>0.24033647105948328</v>
      </c>
      <c r="E245" s="3">
        <f>(counts!E245/counts!$X245)*100</f>
        <v>0</v>
      </c>
      <c r="F245" s="3">
        <f>(counts!F245/counts!$X245)*100</f>
        <v>4.7466453034247946</v>
      </c>
      <c r="G245" s="3">
        <f>(counts!G245/counts!$X245)*100</f>
        <v>0</v>
      </c>
      <c r="H245" s="3">
        <f>(counts!H245/counts!$X245)*100</f>
        <v>0</v>
      </c>
      <c r="I245" s="3">
        <f>(counts!I245/counts!$X245)*100</f>
        <v>0</v>
      </c>
      <c r="J245" s="3">
        <f>(counts!J245/counts!$X245)*100</f>
        <v>0</v>
      </c>
      <c r="K245" s="3">
        <f>(counts!K245/counts!$X245)*100</f>
        <v>0.58081313839375126</v>
      </c>
      <c r="L245" s="3">
        <f>(counts!L245/counts!$X245)*100</f>
        <v>0.32044862807931107</v>
      </c>
      <c r="M245" s="3">
        <f>(counts!M245/counts!$X245)*100</f>
        <v>0</v>
      </c>
      <c r="N245" s="3">
        <f>(counts!N245/counts!$X245)*100</f>
        <v>0</v>
      </c>
      <c r="O245" s="3">
        <f>(counts!O245/counts!$X245)*100</f>
        <v>1.6422992189064691</v>
      </c>
      <c r="P245" s="3">
        <f>(counts!P245/counts!$X245)*100</f>
        <v>0</v>
      </c>
      <c r="Q245" s="3">
        <f>(counts!Q245/counts!$X245)*100</f>
        <v>0</v>
      </c>
      <c r="R245" s="3">
        <f>(counts!R245/counts!$X245)*100</f>
        <v>0</v>
      </c>
      <c r="S245" s="3">
        <f>(counts!S245/counts!$X245)*100</f>
        <v>0</v>
      </c>
      <c r="T245" s="3">
        <f>(counts!T245/counts!$X245)*100</f>
        <v>0</v>
      </c>
      <c r="U245" s="3">
        <f>(counts!U245/counts!$X245)*100</f>
        <v>0</v>
      </c>
      <c r="V245" s="3">
        <f>(counts!V245/counts!$X245)*100</f>
        <v>0</v>
      </c>
      <c r="W245" s="3">
        <f>(counts!W245/counts!$X245)*100</f>
        <v>1.6222711796515121</v>
      </c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</row>
    <row r="246" spans="1:116" x14ac:dyDescent="0.2">
      <c r="A246" t="s">
        <v>245</v>
      </c>
      <c r="B246" s="3">
        <f>(counts!B246/counts!$X246)*100</f>
        <v>0</v>
      </c>
      <c r="C246" s="3">
        <f>(counts!C246/counts!$X246)*100</f>
        <v>3.511705685618729</v>
      </c>
      <c r="D246" s="3">
        <f>(counts!D246/counts!$X246)*100</f>
        <v>0.41806020066889632</v>
      </c>
      <c r="E246" s="3">
        <f>(counts!E246/counts!$X246)*100</f>
        <v>0</v>
      </c>
      <c r="F246" s="3">
        <f>(counts!F246/counts!$X246)*100</f>
        <v>4.8494983277591972</v>
      </c>
      <c r="G246" s="3">
        <f>(counts!G246/counts!$X246)*100</f>
        <v>0</v>
      </c>
      <c r="H246" s="3">
        <f>(counts!H246/counts!$X246)*100</f>
        <v>0</v>
      </c>
      <c r="I246" s="3">
        <f>(counts!I246/counts!$X246)*100</f>
        <v>0</v>
      </c>
      <c r="J246" s="3">
        <f>(counts!J246/counts!$X246)*100</f>
        <v>0</v>
      </c>
      <c r="K246" s="3">
        <f>(counts!K246/counts!$X246)*100</f>
        <v>0.45986622073578598</v>
      </c>
      <c r="L246" s="3">
        <f>(counts!L246/counts!$X246)*100</f>
        <v>0.56438127090301005</v>
      </c>
      <c r="M246" s="3">
        <f>(counts!M246/counts!$X246)*100</f>
        <v>0</v>
      </c>
      <c r="N246" s="3">
        <f>(counts!N246/counts!$X246)*100</f>
        <v>0</v>
      </c>
      <c r="O246" s="3">
        <f>(counts!O246/counts!$X246)*100</f>
        <v>2.82190635451505</v>
      </c>
      <c r="P246" s="3">
        <f>(counts!P246/counts!$X246)*100</f>
        <v>0</v>
      </c>
      <c r="Q246" s="3">
        <f>(counts!Q246/counts!$X246)*100</f>
        <v>0</v>
      </c>
      <c r="R246" s="3">
        <f>(counts!R246/counts!$X246)*100</f>
        <v>0</v>
      </c>
      <c r="S246" s="3">
        <f>(counts!S246/counts!$X246)*100</f>
        <v>0</v>
      </c>
      <c r="T246" s="3">
        <f>(counts!T246/counts!$X246)*100</f>
        <v>6.2709030100334448E-2</v>
      </c>
      <c r="U246" s="3">
        <f>(counts!U246/counts!$X246)*100</f>
        <v>0</v>
      </c>
      <c r="V246" s="3">
        <f>(counts!V246/counts!$X246)*100</f>
        <v>0</v>
      </c>
      <c r="W246" s="3">
        <f>(counts!W246/counts!$X246)*100</f>
        <v>1.4423076923076923</v>
      </c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</row>
    <row r="247" spans="1:116" x14ac:dyDescent="0.2">
      <c r="A247" t="s">
        <v>246</v>
      </c>
      <c r="B247" s="3">
        <f>(counts!B247/counts!$X247)*100</f>
        <v>0</v>
      </c>
      <c r="C247" s="3">
        <f>(counts!C247/counts!$X247)*100</f>
        <v>5.100286532951289</v>
      </c>
      <c r="D247" s="3">
        <f>(counts!D247/counts!$X247)*100</f>
        <v>0.59216809933142311</v>
      </c>
      <c r="E247" s="3">
        <f>(counts!E247/counts!$X247)*100</f>
        <v>0</v>
      </c>
      <c r="F247" s="3">
        <f>(counts!F247/counts!$X247)*100</f>
        <v>6.055396370582617</v>
      </c>
      <c r="G247" s="3">
        <f>(counts!G247/counts!$X247)*100</f>
        <v>0</v>
      </c>
      <c r="H247" s="3">
        <f>(counts!H247/counts!$X247)*100</f>
        <v>1.2225405921680994</v>
      </c>
      <c r="I247" s="3">
        <f>(counts!I247/counts!$X247)*100</f>
        <v>0</v>
      </c>
      <c r="J247" s="3">
        <f>(counts!J247/counts!$X247)*100</f>
        <v>0</v>
      </c>
      <c r="K247" s="3">
        <f>(counts!K247/counts!$X247)*100</f>
        <v>0.59216809933142311</v>
      </c>
      <c r="L247" s="3">
        <f>(counts!L247/counts!$X247)*100</f>
        <v>1.241642788920726</v>
      </c>
      <c r="M247" s="3">
        <f>(counts!M247/counts!$X247)*100</f>
        <v>0</v>
      </c>
      <c r="N247" s="3">
        <f>(counts!N247/counts!$X247)*100</f>
        <v>0</v>
      </c>
      <c r="O247" s="3">
        <f>(counts!O247/counts!$X247)*100</f>
        <v>4.2597898758357209</v>
      </c>
      <c r="P247" s="3">
        <f>(counts!P247/counts!$X247)*100</f>
        <v>0</v>
      </c>
      <c r="Q247" s="3">
        <f>(counts!Q247/counts!$X247)*100</f>
        <v>0</v>
      </c>
      <c r="R247" s="3">
        <f>(counts!R247/counts!$X247)*100</f>
        <v>7.6408787010506213E-2</v>
      </c>
      <c r="S247" s="3">
        <f>(counts!S247/counts!$X247)*100</f>
        <v>0</v>
      </c>
      <c r="T247" s="3">
        <f>(counts!T247/counts!$X247)*100</f>
        <v>0</v>
      </c>
      <c r="U247" s="3">
        <f>(counts!U247/counts!$X247)*100</f>
        <v>0</v>
      </c>
      <c r="V247" s="3">
        <f>(counts!V247/counts!$X247)*100</f>
        <v>0</v>
      </c>
      <c r="W247" s="3">
        <f>(counts!W247/counts!$X247)*100</f>
        <v>2.4450811843361988</v>
      </c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</row>
    <row r="248" spans="1:116" x14ac:dyDescent="0.2">
      <c r="A248" t="s">
        <v>247</v>
      </c>
      <c r="B248" s="3">
        <f>(counts!B248/counts!$X248)*100</f>
        <v>0</v>
      </c>
      <c r="C248" s="3">
        <f>(counts!C248/counts!$X248)*100</f>
        <v>4.9889699643645002</v>
      </c>
      <c r="D248" s="3">
        <f>(counts!D248/counts!$X248)*100</f>
        <v>0.74664856609536734</v>
      </c>
      <c r="E248" s="3">
        <f>(counts!E248/counts!$X248)*100</f>
        <v>0</v>
      </c>
      <c r="F248" s="3">
        <f>(counts!F248/counts!$X248)*100</f>
        <v>7.4664856609536745</v>
      </c>
      <c r="G248" s="3">
        <f>(counts!G248/counts!$X248)*100</f>
        <v>0.62786356694383172</v>
      </c>
      <c r="H248" s="3">
        <f>(counts!H248/counts!$X248)*100</f>
        <v>1.3575428474461226</v>
      </c>
      <c r="I248" s="3">
        <f>(counts!I248/counts!$X248)*100</f>
        <v>0</v>
      </c>
      <c r="J248" s="3">
        <f>(counts!J248/counts!$X248)*100</f>
        <v>0.67877142372306132</v>
      </c>
      <c r="K248" s="3">
        <f>(counts!K248/counts!$X248)*100</f>
        <v>1.5102664177838112</v>
      </c>
      <c r="L248" s="3">
        <f>(counts!L248/counts!$X248)*100</f>
        <v>1.7648057016799592</v>
      </c>
      <c r="M248" s="3">
        <f>(counts!M248/counts!$X248)*100</f>
        <v>0</v>
      </c>
      <c r="N248" s="3">
        <f>(counts!N248/counts!$X248)*100</f>
        <v>0</v>
      </c>
      <c r="O248" s="3">
        <f>(counts!O248/counts!$X248)*100</f>
        <v>1.6120821313422704</v>
      </c>
      <c r="P248" s="3">
        <f>(counts!P248/counts!$X248)*100</f>
        <v>0</v>
      </c>
      <c r="Q248" s="3">
        <f>(counts!Q248/counts!$X248)*100</f>
        <v>0</v>
      </c>
      <c r="R248" s="3">
        <f>(counts!R248/counts!$X248)*100</f>
        <v>0</v>
      </c>
      <c r="S248" s="3">
        <f>(counts!S248/counts!$X248)*100</f>
        <v>0</v>
      </c>
      <c r="T248" s="3">
        <f>(counts!T248/counts!$X248)*100</f>
        <v>0</v>
      </c>
      <c r="U248" s="3">
        <f>(counts!U248/counts!$X248)*100</f>
        <v>0</v>
      </c>
      <c r="V248" s="3">
        <f>(counts!V248/counts!$X248)*100</f>
        <v>0</v>
      </c>
      <c r="W248" s="3">
        <f>(counts!W248/counts!$X248)*100</f>
        <v>0.67877142372306132</v>
      </c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</row>
    <row r="249" spans="1:116" x14ac:dyDescent="0.2">
      <c r="A249" t="s">
        <v>248</v>
      </c>
      <c r="B249" s="3">
        <f>(counts!B249/counts!$X249)*100</f>
        <v>0</v>
      </c>
      <c r="C249" s="3">
        <f>(counts!C249/counts!$X249)*100</f>
        <v>2.2906934962270928</v>
      </c>
      <c r="D249" s="3">
        <f>(counts!D249/counts!$X249)*100</f>
        <v>0.36830758174631695</v>
      </c>
      <c r="E249" s="3">
        <f>(counts!E249/counts!$X249)*100</f>
        <v>0</v>
      </c>
      <c r="F249" s="3">
        <f>(counts!F249/counts!$X249)*100</f>
        <v>5.8839381961911608</v>
      </c>
      <c r="G249" s="3">
        <f>(counts!G249/counts!$X249)*100</f>
        <v>0.44915558749550843</v>
      </c>
      <c r="H249" s="3">
        <f>(counts!H249/counts!$X249)*100</f>
        <v>1.4103485447358965</v>
      </c>
      <c r="I249" s="3">
        <f>(counts!I249/counts!$X249)*100</f>
        <v>0</v>
      </c>
      <c r="J249" s="3">
        <f>(counts!J249/counts!$X249)*100</f>
        <v>0</v>
      </c>
      <c r="K249" s="3">
        <f>(counts!K249/counts!$X249)*100</f>
        <v>1.4103485447358965</v>
      </c>
      <c r="L249" s="3">
        <f>(counts!L249/counts!$X249)*100</f>
        <v>2.2906934962270928</v>
      </c>
      <c r="M249" s="3">
        <f>(counts!M249/counts!$X249)*100</f>
        <v>4.4915558749550839E-2</v>
      </c>
      <c r="N249" s="3">
        <f>(counts!N249/counts!$X249)*100</f>
        <v>0</v>
      </c>
      <c r="O249" s="3">
        <f>(counts!O249/counts!$X249)*100</f>
        <v>1.7876392382321236</v>
      </c>
      <c r="P249" s="3">
        <f>(counts!P249/counts!$X249)*100</f>
        <v>0</v>
      </c>
      <c r="Q249" s="3">
        <f>(counts!Q249/counts!$X249)*100</f>
        <v>0</v>
      </c>
      <c r="R249" s="3">
        <f>(counts!R249/counts!$X249)*100</f>
        <v>0</v>
      </c>
      <c r="S249" s="3">
        <f>(counts!S249/counts!$X249)*100</f>
        <v>0</v>
      </c>
      <c r="T249" s="3">
        <f>(counts!T249/counts!$X249)*100</f>
        <v>0</v>
      </c>
      <c r="U249" s="3">
        <f>(counts!U249/counts!$X249)*100</f>
        <v>0</v>
      </c>
      <c r="V249" s="3">
        <f>(counts!V249/counts!$X249)*100</f>
        <v>0</v>
      </c>
      <c r="W249" s="3">
        <f>(counts!W249/counts!$X249)*100</f>
        <v>0.47610492274523891</v>
      </c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</row>
    <row r="250" spans="1:116" x14ac:dyDescent="0.2">
      <c r="A250" t="s">
        <v>249</v>
      </c>
      <c r="B250" s="3">
        <f>(counts!B250/counts!$X250)*100</f>
        <v>0</v>
      </c>
      <c r="C250" s="3">
        <f>(counts!C250/counts!$X250)*100</f>
        <v>3.2610391636760805</v>
      </c>
      <c r="D250" s="3">
        <f>(counts!D250/counts!$X250)*100</f>
        <v>0.67093150257450462</v>
      </c>
      <c r="E250" s="3">
        <f>(counts!E250/counts!$X250)*100</f>
        <v>0</v>
      </c>
      <c r="F250" s="3">
        <f>(counts!F250/counts!$X250)*100</f>
        <v>6.9433608987361524</v>
      </c>
      <c r="G250" s="3">
        <f>(counts!G250/counts!$X250)*100</f>
        <v>1.12342019035731</v>
      </c>
      <c r="H250" s="3">
        <f>(counts!H250/counts!$X250)*100</f>
        <v>1.2794507723513808</v>
      </c>
      <c r="I250" s="3">
        <f>(counts!I250/counts!$X250)*100</f>
        <v>0</v>
      </c>
      <c r="J250" s="3">
        <f>(counts!J250/counts!$X250)*100</f>
        <v>0</v>
      </c>
      <c r="K250" s="3">
        <f>(counts!K250/counts!$X250)*100</f>
        <v>1.8723669839288501</v>
      </c>
      <c r="L250" s="3">
        <f>(counts!L250/counts!$X250)*100</f>
        <v>2.4964893119051332</v>
      </c>
      <c r="M250" s="3">
        <f>(counts!M250/counts!$X250)*100</f>
        <v>3.1206116398814168E-2</v>
      </c>
      <c r="N250" s="3">
        <f>(counts!N250/counts!$X250)*100</f>
        <v>0</v>
      </c>
      <c r="O250" s="3">
        <f>(counts!O250/counts!$X250)*100</f>
        <v>3.3702605710719298</v>
      </c>
      <c r="P250" s="3">
        <f>(counts!P250/counts!$X250)*100</f>
        <v>0</v>
      </c>
      <c r="Q250" s="3">
        <f>(counts!Q250/counts!$X250)*100</f>
        <v>0</v>
      </c>
      <c r="R250" s="3">
        <f>(counts!R250/counts!$X250)*100</f>
        <v>0</v>
      </c>
      <c r="S250" s="3">
        <f>(counts!S250/counts!$X250)*100</f>
        <v>0</v>
      </c>
      <c r="T250" s="3">
        <f>(counts!T250/counts!$X250)*100</f>
        <v>0</v>
      </c>
      <c r="U250" s="3">
        <f>(counts!U250/counts!$X250)*100</f>
        <v>0</v>
      </c>
      <c r="V250" s="3">
        <f>(counts!V250/counts!$X250)*100</f>
        <v>0</v>
      </c>
      <c r="W250" s="3">
        <f>(counts!W250/counts!$X250)*100</f>
        <v>0.92058043376501797</v>
      </c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</row>
    <row r="251" spans="1:116" x14ac:dyDescent="0.2">
      <c r="A251" t="s">
        <v>250</v>
      </c>
      <c r="B251" s="3">
        <f>(counts!B251/counts!$X251)*100</f>
        <v>0</v>
      </c>
      <c r="C251" s="3">
        <f>(counts!C251/counts!$X251)*100</f>
        <v>0.37470725995316156</v>
      </c>
      <c r="D251" s="3">
        <f>(counts!D251/counts!$X251)*100</f>
        <v>0</v>
      </c>
      <c r="E251" s="3">
        <f>(counts!E251/counts!$X251)*100</f>
        <v>0</v>
      </c>
      <c r="F251" s="3">
        <f>(counts!F251/counts!$X251)*100</f>
        <v>2.7634660421545667</v>
      </c>
      <c r="G251" s="3">
        <f>(counts!G251/counts!$X251)*100</f>
        <v>0</v>
      </c>
      <c r="H251" s="3">
        <f>(counts!H251/counts!$X251)*100</f>
        <v>0</v>
      </c>
      <c r="I251" s="3">
        <f>(counts!I251/counts!$X251)*100</f>
        <v>0</v>
      </c>
      <c r="J251" s="3">
        <f>(counts!J251/counts!$X251)*100</f>
        <v>0</v>
      </c>
      <c r="K251" s="3">
        <f>(counts!K251/counts!$X251)*100</f>
        <v>0</v>
      </c>
      <c r="L251" s="3">
        <f>(counts!L251/counts!$X251)*100</f>
        <v>0</v>
      </c>
      <c r="M251" s="3">
        <f>(counts!M251/counts!$X251)*100</f>
        <v>0</v>
      </c>
      <c r="N251" s="3">
        <f>(counts!N251/counts!$X251)*100</f>
        <v>0</v>
      </c>
      <c r="O251" s="3">
        <f>(counts!O251/counts!$X251)*100</f>
        <v>1.639344262295082</v>
      </c>
      <c r="P251" s="3">
        <f>(counts!P251/counts!$X251)*100</f>
        <v>0</v>
      </c>
      <c r="Q251" s="3">
        <f>(counts!Q251/counts!$X251)*100</f>
        <v>0</v>
      </c>
      <c r="R251" s="3">
        <f>(counts!R251/counts!$X251)*100</f>
        <v>0</v>
      </c>
      <c r="S251" s="3">
        <f>(counts!S251/counts!$X251)*100</f>
        <v>0</v>
      </c>
      <c r="T251" s="3">
        <f>(counts!T251/counts!$X251)*100</f>
        <v>0</v>
      </c>
      <c r="U251" s="3">
        <f>(counts!U251/counts!$X251)*100</f>
        <v>0</v>
      </c>
      <c r="V251" s="3">
        <f>(counts!V251/counts!$X251)*100</f>
        <v>0</v>
      </c>
      <c r="W251" s="3">
        <f>(counts!W251/counts!$X251)*100</f>
        <v>2.1077283372365341</v>
      </c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</row>
    <row r="252" spans="1:116" x14ac:dyDescent="0.2">
      <c r="A252" t="s">
        <v>251</v>
      </c>
      <c r="B252" s="3">
        <f>(counts!B252/counts!$X252)*100</f>
        <v>0</v>
      </c>
      <c r="C252" s="3">
        <f>(counts!C252/counts!$X252)*100</f>
        <v>0.46926325668700142</v>
      </c>
      <c r="D252" s="3">
        <f>(counts!D252/counts!$X252)*100</f>
        <v>0</v>
      </c>
      <c r="E252" s="3">
        <f>(counts!E252/counts!$X252)*100</f>
        <v>0</v>
      </c>
      <c r="F252" s="3">
        <f>(counts!F252/counts!$X252)*100</f>
        <v>4.0825903331769124</v>
      </c>
      <c r="G252" s="3">
        <f>(counts!G252/counts!$X252)*100</f>
        <v>0</v>
      </c>
      <c r="H252" s="3">
        <f>(counts!H252/counts!$X252)*100</f>
        <v>0</v>
      </c>
      <c r="I252" s="3">
        <f>(counts!I252/counts!$X252)*100</f>
        <v>0</v>
      </c>
      <c r="J252" s="3">
        <f>(counts!J252/counts!$X252)*100</f>
        <v>0</v>
      </c>
      <c r="K252" s="3">
        <f>(counts!K252/counts!$X252)*100</f>
        <v>0</v>
      </c>
      <c r="L252" s="3">
        <f>(counts!L252/counts!$X252)*100</f>
        <v>0</v>
      </c>
      <c r="M252" s="3">
        <f>(counts!M252/counts!$X252)*100</f>
        <v>0</v>
      </c>
      <c r="N252" s="3">
        <f>(counts!N252/counts!$X252)*100</f>
        <v>0</v>
      </c>
      <c r="O252" s="3">
        <f>(counts!O252/counts!$X252)*100</f>
        <v>1.4547160957297043</v>
      </c>
      <c r="P252" s="3">
        <f>(counts!P252/counts!$X252)*100</f>
        <v>0</v>
      </c>
      <c r="Q252" s="3">
        <f>(counts!Q252/counts!$X252)*100</f>
        <v>0</v>
      </c>
      <c r="R252" s="3">
        <f>(counts!R252/counts!$X252)*100</f>
        <v>0</v>
      </c>
      <c r="S252" s="3">
        <f>(counts!S252/counts!$X252)*100</f>
        <v>0</v>
      </c>
      <c r="T252" s="3">
        <f>(counts!T252/counts!$X252)*100</f>
        <v>0</v>
      </c>
      <c r="U252" s="3">
        <f>(counts!U252/counts!$X252)*100</f>
        <v>0</v>
      </c>
      <c r="V252" s="3">
        <f>(counts!V252/counts!$X252)*100</f>
        <v>0</v>
      </c>
      <c r="W252" s="3">
        <f>(counts!W252/counts!$X252)*100</f>
        <v>3.6133270764899112</v>
      </c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</row>
    <row r="253" spans="1:116" x14ac:dyDescent="0.2">
      <c r="A253" t="s">
        <v>252</v>
      </c>
      <c r="B253" s="3">
        <f>(counts!B253/counts!$X253)*100</f>
        <v>0</v>
      </c>
      <c r="C253" s="3">
        <f>(counts!C253/counts!$X253)*100</f>
        <v>2.1690767519466072</v>
      </c>
      <c r="D253" s="3">
        <f>(counts!D253/counts!$X253)*100</f>
        <v>0</v>
      </c>
      <c r="E253" s="3">
        <f>(counts!E253/counts!$X253)*100</f>
        <v>0</v>
      </c>
      <c r="F253" s="3">
        <f>(counts!F253/counts!$X253)*100</f>
        <v>7.9903596588802372</v>
      </c>
      <c r="G253" s="3">
        <f>(counts!G253/counts!$X253)*100</f>
        <v>0.92695587690025949</v>
      </c>
      <c r="H253" s="3">
        <f>(counts!H253/counts!$X253)*100</f>
        <v>1.3904338153503892</v>
      </c>
      <c r="I253" s="3">
        <f>(counts!I253/counts!$X253)*100</f>
        <v>0</v>
      </c>
      <c r="J253" s="3">
        <f>(counts!J253/counts!$X253)*100</f>
        <v>0</v>
      </c>
      <c r="K253" s="3">
        <f>(counts!K253/counts!$X253)*100</f>
        <v>1.7241379310344827</v>
      </c>
      <c r="L253" s="3">
        <f>(counts!L253/counts!$X253)*100</f>
        <v>1.9466073414905452</v>
      </c>
      <c r="M253" s="3">
        <f>(counts!M253/counts!$X253)*100</f>
        <v>5.5617352614015569E-2</v>
      </c>
      <c r="N253" s="3">
        <f>(counts!N253/counts!$X253)*100</f>
        <v>0</v>
      </c>
      <c r="O253" s="3">
        <f>(counts!O253/counts!$X253)*100</f>
        <v>2.7808676307007785</v>
      </c>
      <c r="P253" s="3">
        <f>(counts!P253/counts!$X253)*100</f>
        <v>0</v>
      </c>
      <c r="Q253" s="3">
        <f>(counts!Q253/counts!$X253)*100</f>
        <v>0</v>
      </c>
      <c r="R253" s="3">
        <f>(counts!R253/counts!$X253)*100</f>
        <v>0</v>
      </c>
      <c r="S253" s="3">
        <f>(counts!S253/counts!$X253)*100</f>
        <v>0</v>
      </c>
      <c r="T253" s="3">
        <f>(counts!T253/counts!$X253)*100</f>
        <v>0</v>
      </c>
      <c r="U253" s="3">
        <f>(counts!U253/counts!$X253)*100</f>
        <v>0</v>
      </c>
      <c r="V253" s="3">
        <f>(counts!V253/counts!$X253)*100</f>
        <v>0</v>
      </c>
      <c r="W253" s="3">
        <f>(counts!W253/counts!$X253)*100</f>
        <v>0.53763440860215062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</row>
    <row r="254" spans="1:116" x14ac:dyDescent="0.2">
      <c r="A254" t="s">
        <v>253</v>
      </c>
      <c r="B254" s="3">
        <f>(counts!B254/counts!$X254)*100</f>
        <v>0</v>
      </c>
      <c r="C254" s="3">
        <f>(counts!C254/counts!$X254)*100</f>
        <v>3.8992091226779477</v>
      </c>
      <c r="D254" s="3">
        <f>(counts!D254/counts!$X254)*100</f>
        <v>0</v>
      </c>
      <c r="E254" s="3">
        <f>(counts!E254/counts!$X254)*100</f>
        <v>0</v>
      </c>
      <c r="F254" s="3">
        <f>(counts!F254/counts!$X254)*100</f>
        <v>9.6192753356630494</v>
      </c>
      <c r="G254" s="3">
        <f>(counts!G254/counts!$X254)*100</f>
        <v>0.93801728894610992</v>
      </c>
      <c r="H254" s="3">
        <f>(counts!H254/counts!$X254)*100</f>
        <v>2.0415670406474162</v>
      </c>
      <c r="I254" s="3">
        <f>(counts!I254/counts!$X254)*100</f>
        <v>0</v>
      </c>
      <c r="J254" s="3">
        <f>(counts!J254/counts!$X254)*100</f>
        <v>0.68052234688247193</v>
      </c>
      <c r="K254" s="3">
        <f>(counts!K254/counts!$X254)*100</f>
        <v>1.5265771565201396</v>
      </c>
      <c r="L254" s="3">
        <f>(counts!L254/counts!$X254)*100</f>
        <v>2.5749494206363801</v>
      </c>
      <c r="M254" s="3">
        <f>(counts!M254/counts!$X254)*100</f>
        <v>3.6784991723376861E-2</v>
      </c>
      <c r="N254" s="3">
        <f>(counts!N254/counts!$X254)*100</f>
        <v>0</v>
      </c>
      <c r="O254" s="3">
        <f>(counts!O254/counts!$X254)*100</f>
        <v>1.6921096192753355</v>
      </c>
      <c r="P254" s="3">
        <f>(counts!P254/counts!$X254)*100</f>
        <v>0</v>
      </c>
      <c r="Q254" s="3">
        <f>(counts!Q254/counts!$X254)*100</f>
        <v>0</v>
      </c>
      <c r="R254" s="3">
        <f>(counts!R254/counts!$X254)*100</f>
        <v>0</v>
      </c>
      <c r="S254" s="3">
        <f>(counts!S254/counts!$X254)*100</f>
        <v>0</v>
      </c>
      <c r="T254" s="3">
        <f>(counts!T254/counts!$X254)*100</f>
        <v>0</v>
      </c>
      <c r="U254" s="3">
        <f>(counts!U254/counts!$X254)*100</f>
        <v>0</v>
      </c>
      <c r="V254" s="3">
        <f>(counts!V254/counts!$X254)*100</f>
        <v>0</v>
      </c>
      <c r="W254" s="3">
        <f>(counts!W254/counts!$X254)*100</f>
        <v>0.1655324627551959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</row>
    <row r="255" spans="1:116" x14ac:dyDescent="0.2">
      <c r="A255" t="s">
        <v>254</v>
      </c>
      <c r="B255" s="3">
        <f>(counts!B255/counts!$X255)*100</f>
        <v>0</v>
      </c>
      <c r="C255" s="3">
        <f>(counts!C255/counts!$X255)*100</f>
        <v>5.7507218479307021</v>
      </c>
      <c r="D255" s="3">
        <f>(counts!D255/counts!$X255)*100</f>
        <v>0.79403272377285861</v>
      </c>
      <c r="E255" s="3">
        <f>(counts!E255/counts!$X255)*100</f>
        <v>0</v>
      </c>
      <c r="F255" s="3">
        <f>(counts!F255/counts!$X255)*100</f>
        <v>10.178055822906641</v>
      </c>
      <c r="G255" s="3">
        <f>(counts!G255/counts!$X255)*100</f>
        <v>1.3955726660250241</v>
      </c>
      <c r="H255" s="3">
        <f>(counts!H255/counts!$X255)*100</f>
        <v>2.6467757459095282</v>
      </c>
      <c r="I255" s="3">
        <f>(counts!I255/counts!$X255)*100</f>
        <v>0</v>
      </c>
      <c r="J255" s="3">
        <f>(counts!J255/counts!$X255)*100</f>
        <v>0</v>
      </c>
      <c r="K255" s="3">
        <f>(counts!K255/counts!$X255)*100</f>
        <v>0.72184793070259856</v>
      </c>
      <c r="L255" s="3">
        <f>(counts!L255/counts!$X255)*100</f>
        <v>1.6361886429258903</v>
      </c>
      <c r="M255" s="3">
        <f>(counts!M255/counts!$X255)*100</f>
        <v>0</v>
      </c>
      <c r="N255" s="3">
        <f>(counts!N255/counts!$X255)*100</f>
        <v>0</v>
      </c>
      <c r="O255" s="3">
        <f>(counts!O255/counts!$X255)*100</f>
        <v>1.9730510105871031</v>
      </c>
      <c r="P255" s="3">
        <f>(counts!P255/counts!$X255)*100</f>
        <v>0</v>
      </c>
      <c r="Q255" s="3">
        <f>(counts!Q255/counts!$X255)*100</f>
        <v>0</v>
      </c>
      <c r="R255" s="3">
        <f>(counts!R255/counts!$X255)*100</f>
        <v>0</v>
      </c>
      <c r="S255" s="3">
        <f>(counts!S255/counts!$X255)*100</f>
        <v>0</v>
      </c>
      <c r="T255" s="3">
        <f>(counts!T255/counts!$X255)*100</f>
        <v>0</v>
      </c>
      <c r="U255" s="3">
        <f>(counts!U255/counts!$X255)*100</f>
        <v>0</v>
      </c>
      <c r="V255" s="3">
        <f>(counts!V255/counts!$X255)*100</f>
        <v>0</v>
      </c>
      <c r="W255" s="3">
        <f>(counts!W255/counts!$X255)*100</f>
        <v>0.89027911453320507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</row>
    <row r="256" spans="1:116" x14ac:dyDescent="0.2">
      <c r="A256" t="s">
        <v>255</v>
      </c>
      <c r="B256" s="3">
        <f>(counts!B256/counts!$X256)*100</f>
        <v>0</v>
      </c>
      <c r="C256" s="3">
        <f>(counts!C256/counts!$X256)*100</f>
        <v>11.006191950464396</v>
      </c>
      <c r="D256" s="3">
        <f>(counts!D256/counts!$X256)*100</f>
        <v>1.3777089783281733</v>
      </c>
      <c r="E256" s="3">
        <f>(counts!E256/counts!$X256)*100</f>
        <v>0</v>
      </c>
      <c r="F256" s="3">
        <f>(counts!F256/counts!$X256)*100</f>
        <v>6.6099071207430349</v>
      </c>
      <c r="G256" s="3">
        <f>(counts!G256/counts!$X256)*100</f>
        <v>0</v>
      </c>
      <c r="H256" s="3">
        <f>(counts!H256/counts!$X256)*100</f>
        <v>1.3157894736842104</v>
      </c>
      <c r="I256" s="3">
        <f>(counts!I256/counts!$X256)*100</f>
        <v>0</v>
      </c>
      <c r="J256" s="3">
        <f>(counts!J256/counts!$X256)*100</f>
        <v>0</v>
      </c>
      <c r="K256" s="3">
        <f>(counts!K256/counts!$X256)*100</f>
        <v>1.5170278637770898</v>
      </c>
      <c r="L256" s="3">
        <f>(counts!L256/counts!$X256)*100</f>
        <v>0.99071207430340569</v>
      </c>
      <c r="M256" s="3">
        <f>(counts!M256/counts!$X256)*100</f>
        <v>1.5479876160990714E-2</v>
      </c>
      <c r="N256" s="3">
        <f>(counts!N256/counts!$X256)*100</f>
        <v>0</v>
      </c>
      <c r="O256" s="3">
        <f>(counts!O256/counts!$X256)*100</f>
        <v>3.3281733746130033</v>
      </c>
      <c r="P256" s="3">
        <f>(counts!P256/counts!$X256)*100</f>
        <v>0</v>
      </c>
      <c r="Q256" s="3">
        <f>(counts!Q256/counts!$X256)*100</f>
        <v>0</v>
      </c>
      <c r="R256" s="3">
        <f>(counts!R256/counts!$X256)*100</f>
        <v>0</v>
      </c>
      <c r="S256" s="3">
        <f>(counts!S256/counts!$X256)*100</f>
        <v>0</v>
      </c>
      <c r="T256" s="3">
        <f>(counts!T256/counts!$X256)*100</f>
        <v>0</v>
      </c>
      <c r="U256" s="3">
        <f>(counts!U256/counts!$X256)*100</f>
        <v>0</v>
      </c>
      <c r="V256" s="3">
        <f>(counts!V256/counts!$X256)*100</f>
        <v>0</v>
      </c>
      <c r="W256" s="3">
        <f>(counts!W256/counts!$X256)*100</f>
        <v>0.66563467492260064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</row>
    <row r="257" spans="1:116" x14ac:dyDescent="0.2">
      <c r="A257" t="s">
        <v>256</v>
      </c>
      <c r="B257" s="3">
        <f>(counts!B257/counts!$X257)*100</f>
        <v>0</v>
      </c>
      <c r="C257" s="3">
        <f>(counts!C257/counts!$X257)*100</f>
        <v>1.1274239615172621</v>
      </c>
      <c r="D257" s="3">
        <f>(counts!D257/counts!$X257)*100</f>
        <v>0.20043092649195773</v>
      </c>
      <c r="E257" s="3">
        <f>(counts!E257/counts!$X257)*100</f>
        <v>0</v>
      </c>
      <c r="F257" s="3">
        <f>(counts!F257/counts!$X257)*100</f>
        <v>3.1968732775467252</v>
      </c>
      <c r="G257" s="3">
        <f>(counts!G257/counts!$X257)*100</f>
        <v>0.30064638973793656</v>
      </c>
      <c r="H257" s="3">
        <f>(counts!H257/counts!$X257)*100</f>
        <v>1.057273137245077</v>
      </c>
      <c r="I257" s="3">
        <f>(counts!I257/counts!$X257)*100</f>
        <v>0</v>
      </c>
      <c r="J257" s="3">
        <f>(counts!J257/counts!$X257)*100</f>
        <v>0.22548479230345242</v>
      </c>
      <c r="K257" s="3">
        <f>(counts!K257/counts!$X257)*100</f>
        <v>0.72656210853334668</v>
      </c>
      <c r="L257" s="3">
        <f>(counts!L257/counts!$X257)*100</f>
        <v>1.9542015332965876</v>
      </c>
      <c r="M257" s="3">
        <f>(counts!M257/counts!$X257)*100</f>
        <v>5.0107731622989421E-3</v>
      </c>
      <c r="N257" s="3">
        <f>(counts!N257/counts!$X257)*100</f>
        <v>0</v>
      </c>
      <c r="O257" s="3">
        <f>(counts!O257/counts!$X257)*100</f>
        <v>0.5962820063135742</v>
      </c>
      <c r="P257" s="3">
        <f>(counts!P257/counts!$X257)*100</f>
        <v>0</v>
      </c>
      <c r="Q257" s="3">
        <f>(counts!Q257/counts!$X257)*100</f>
        <v>0</v>
      </c>
      <c r="R257" s="3">
        <f>(counts!R257/counts!$X257)*100</f>
        <v>0</v>
      </c>
      <c r="S257" s="3">
        <f>(counts!S257/counts!$X257)*100</f>
        <v>0</v>
      </c>
      <c r="T257" s="3">
        <f>(counts!T257/counts!$X257)*100</f>
        <v>0</v>
      </c>
      <c r="U257" s="3">
        <f>(counts!U257/counts!$X257)*100</f>
        <v>0</v>
      </c>
      <c r="V257" s="3">
        <f>(counts!V257/counts!$X257)*100</f>
        <v>0</v>
      </c>
      <c r="W257" s="3">
        <f>(counts!W257/counts!$X257)*100</f>
        <v>0.2104524728165556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</row>
    <row r="258" spans="1:116" x14ac:dyDescent="0.2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</row>
    <row r="259" spans="1:116" x14ac:dyDescent="0.2">
      <c r="A259" t="s">
        <v>258</v>
      </c>
      <c r="B259" s="3">
        <f>(counts!B259/counts!$X259)*100</f>
        <v>0</v>
      </c>
      <c r="C259" s="3">
        <f>(counts!C259/counts!$X259)*100</f>
        <v>8.1580909768829226</v>
      </c>
      <c r="D259" s="3">
        <f>(counts!D259/counts!$X259)*100</f>
        <v>1.7225950782997763</v>
      </c>
      <c r="E259" s="3">
        <f>(counts!E259/counts!$X259)*100</f>
        <v>0</v>
      </c>
      <c r="F259" s="3">
        <f>(counts!F259/counts!$X259)*100</f>
        <v>2.4533929903057419</v>
      </c>
      <c r="G259" s="3">
        <f>(counts!G259/counts!$X259)*100</f>
        <v>0.28337061894108873</v>
      </c>
      <c r="H259" s="3">
        <f>(counts!H259/counts!$X259)*100</f>
        <v>1.476510067114094</v>
      </c>
      <c r="I259" s="3">
        <f>(counts!I259/counts!$X259)*100</f>
        <v>0</v>
      </c>
      <c r="J259" s="3">
        <f>(counts!J259/counts!$X259)*100</f>
        <v>0.66368381804623411</v>
      </c>
      <c r="K259" s="3">
        <f>(counts!K259/counts!$X259)*100</f>
        <v>0.69351230425055921</v>
      </c>
      <c r="L259" s="3">
        <f>(counts!L259/counts!$X259)*100</f>
        <v>1.0141685309470545</v>
      </c>
      <c r="M259" s="3">
        <f>(counts!M259/counts!$X259)*100</f>
        <v>0</v>
      </c>
      <c r="N259" s="3">
        <f>(counts!N259/counts!$X259)*100</f>
        <v>0</v>
      </c>
      <c r="O259" s="3">
        <f>(counts!O259/counts!$X259)*100</f>
        <v>1.9686800894854588</v>
      </c>
      <c r="P259" s="3">
        <f>(counts!P259/counts!$X259)*100</f>
        <v>2.9828486204325131E-2</v>
      </c>
      <c r="Q259" s="3">
        <f>(counts!Q259/counts!$X259)*100</f>
        <v>0</v>
      </c>
      <c r="R259" s="3">
        <f>(counts!R259/counts!$X259)*100</f>
        <v>5.219985085756898E-2</v>
      </c>
      <c r="S259" s="3">
        <f>(counts!S259/counts!$X259)*100</f>
        <v>0</v>
      </c>
      <c r="T259" s="3">
        <f>(counts!T259/counts!$X259)*100</f>
        <v>0</v>
      </c>
      <c r="U259" s="3">
        <f>(counts!U259/counts!$X259)*100</f>
        <v>0</v>
      </c>
      <c r="V259" s="3">
        <f>(counts!V259/counts!$X259)*100</f>
        <v>0</v>
      </c>
      <c r="W259" s="3">
        <f>(counts!W259/counts!$X259)*100</f>
        <v>0.5145413870246085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</row>
    <row r="260" spans="1:116" x14ac:dyDescent="0.2">
      <c r="A260" t="s">
        <v>259</v>
      </c>
      <c r="B260" s="3">
        <f>(counts!B260/counts!$X260)*100</f>
        <v>0</v>
      </c>
      <c r="C260" s="3">
        <f>(counts!C260/counts!$X260)*100</f>
        <v>6.3587684069611781</v>
      </c>
      <c r="D260" s="3">
        <f>(counts!D260/counts!$X260)*100</f>
        <v>1.5562248995983934</v>
      </c>
      <c r="E260" s="3">
        <f>(counts!E260/counts!$X260)*100</f>
        <v>0</v>
      </c>
      <c r="F260" s="3">
        <f>(counts!F260/counts!$X260)*100</f>
        <v>3.1459170013386881</v>
      </c>
      <c r="G260" s="3">
        <f>(counts!G260/counts!$X260)*100</f>
        <v>0</v>
      </c>
      <c r="H260" s="3">
        <f>(counts!H260/counts!$X260)*100</f>
        <v>0.87014725568942441</v>
      </c>
      <c r="I260" s="3">
        <f>(counts!I260/counts!$X260)*100</f>
        <v>0</v>
      </c>
      <c r="J260" s="3">
        <f>(counts!J260/counts!$X260)*100</f>
        <v>0</v>
      </c>
      <c r="K260" s="3">
        <f>(counts!K260/counts!$X260)*100</f>
        <v>0.60240963855421692</v>
      </c>
      <c r="L260" s="3">
        <f>(counts!L260/counts!$X260)*100</f>
        <v>0.71954484605087021</v>
      </c>
      <c r="M260" s="3">
        <f>(counts!M260/counts!$X260)*100</f>
        <v>0</v>
      </c>
      <c r="N260" s="3">
        <f>(counts!N260/counts!$X260)*100</f>
        <v>0</v>
      </c>
      <c r="O260" s="3">
        <f>(counts!O260/counts!$X260)*100</f>
        <v>1.3052208835341366</v>
      </c>
      <c r="P260" s="3">
        <f>(counts!P260/counts!$X260)*100</f>
        <v>0.11713520749665328</v>
      </c>
      <c r="Q260" s="3">
        <f>(counts!Q260/counts!$X260)*100</f>
        <v>0</v>
      </c>
      <c r="R260" s="3">
        <f>(counts!R260/counts!$X260)*100</f>
        <v>0</v>
      </c>
      <c r="S260" s="3">
        <f>(counts!S260/counts!$X260)*100</f>
        <v>0</v>
      </c>
      <c r="T260" s="3">
        <f>(counts!T260/counts!$X260)*100</f>
        <v>0</v>
      </c>
      <c r="U260" s="3">
        <f>(counts!U260/counts!$X260)*100</f>
        <v>0</v>
      </c>
      <c r="V260" s="3">
        <f>(counts!V260/counts!$X260)*100</f>
        <v>0.11713520749665328</v>
      </c>
      <c r="W260" s="3">
        <f>(counts!W260/counts!$X260)*100</f>
        <v>0.33467202141900937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</row>
    <row r="261" spans="1:116" x14ac:dyDescent="0.2">
      <c r="A261" t="s">
        <v>260</v>
      </c>
      <c r="B261" s="3">
        <f>(counts!B261/counts!$X261)*100</f>
        <v>0</v>
      </c>
      <c r="C261" s="3">
        <f>(counts!C261/counts!$X261)*100</f>
        <v>3.3638025594149914</v>
      </c>
      <c r="D261" s="3">
        <f>(counts!D261/counts!$X261)*100</f>
        <v>0.56063375990249842</v>
      </c>
      <c r="E261" s="3">
        <f>(counts!E261/counts!$X261)*100</f>
        <v>0</v>
      </c>
      <c r="F261" s="3">
        <f>(counts!F261/counts!$X261)*100</f>
        <v>3.4369287020109689</v>
      </c>
      <c r="G261" s="3">
        <f>(counts!G261/counts!$X261)*100</f>
        <v>0.73126142595978061</v>
      </c>
      <c r="H261" s="3">
        <f>(counts!H261/counts!$X261)*100</f>
        <v>1.6209628275441805</v>
      </c>
      <c r="I261" s="3">
        <f>(counts!I261/counts!$X261)*100</f>
        <v>0</v>
      </c>
      <c r="J261" s="3">
        <f>(counts!J261/counts!$X261)*100</f>
        <v>0.78001218769043257</v>
      </c>
      <c r="K261" s="3">
        <f>(counts!K261/counts!$X261)*100</f>
        <v>1.145642900670323</v>
      </c>
      <c r="L261" s="3">
        <f>(counts!L261/counts!$X261)*100</f>
        <v>1.5356489945155392</v>
      </c>
      <c r="M261" s="3">
        <f>(counts!M261/counts!$X261)*100</f>
        <v>0.54844606946983543</v>
      </c>
      <c r="N261" s="3">
        <f>(counts!N261/counts!$X261)*100</f>
        <v>0</v>
      </c>
      <c r="O261" s="3">
        <f>(counts!O261/counts!$X261)*100</f>
        <v>2.0109689213893969</v>
      </c>
      <c r="P261" s="3">
        <f>(counts!P261/counts!$X261)*100</f>
        <v>0</v>
      </c>
      <c r="Q261" s="3">
        <f>(counts!Q261/counts!$X261)*100</f>
        <v>0</v>
      </c>
      <c r="R261" s="3">
        <f>(counts!R261/counts!$X261)*100</f>
        <v>0</v>
      </c>
      <c r="S261" s="3">
        <f>(counts!S261/counts!$X261)*100</f>
        <v>0</v>
      </c>
      <c r="T261" s="3">
        <f>(counts!T261/counts!$X261)*100</f>
        <v>0</v>
      </c>
      <c r="U261" s="3">
        <f>(counts!U261/counts!$X261)*100</f>
        <v>0</v>
      </c>
      <c r="V261" s="3">
        <f>(counts!V261/counts!$X261)*100</f>
        <v>0</v>
      </c>
      <c r="W261" s="3">
        <f>(counts!W261/counts!$X261)*100</f>
        <v>0.53625837903717244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</row>
    <row r="262" spans="1:116" x14ac:dyDescent="0.2">
      <c r="A262" t="s">
        <v>261</v>
      </c>
      <c r="B262" s="3">
        <f>(counts!B262/counts!$X262)*100</f>
        <v>0</v>
      </c>
      <c r="C262" s="3">
        <f>(counts!C262/counts!$X262)*100</f>
        <v>3.4727272727272727</v>
      </c>
      <c r="D262" s="3">
        <f>(counts!D262/counts!$X262)*100</f>
        <v>0.7151515151515152</v>
      </c>
      <c r="E262" s="3">
        <f>(counts!E262/counts!$X262)*100</f>
        <v>0</v>
      </c>
      <c r="F262" s="3">
        <f>(counts!F262/counts!$X262)*100</f>
        <v>3.5696969696969698</v>
      </c>
      <c r="G262" s="3">
        <f>(counts!G262/counts!$X262)*100</f>
        <v>0.34545454545454546</v>
      </c>
      <c r="H262" s="3">
        <f>(counts!H262/counts!$X262)*100</f>
        <v>1.9636363636363636</v>
      </c>
      <c r="I262" s="3">
        <f>(counts!I262/counts!$X262)*100</f>
        <v>0</v>
      </c>
      <c r="J262" s="3">
        <f>(counts!J262/counts!$X262)*100</f>
        <v>0.60606060606060608</v>
      </c>
      <c r="K262" s="3">
        <f>(counts!K262/counts!$X262)*100</f>
        <v>0.92727272727272725</v>
      </c>
      <c r="L262" s="3">
        <f>(counts!L262/counts!$X262)*100</f>
        <v>1.3393939393939394</v>
      </c>
      <c r="M262" s="3">
        <f>(counts!M262/counts!$X262)*100</f>
        <v>0.38181818181818183</v>
      </c>
      <c r="N262" s="3">
        <f>(counts!N262/counts!$X262)*100</f>
        <v>0</v>
      </c>
      <c r="O262" s="3">
        <f>(counts!O262/counts!$X262)*100</f>
        <v>1.8909090909090911</v>
      </c>
      <c r="P262" s="3">
        <f>(counts!P262/counts!$X262)*100</f>
        <v>0</v>
      </c>
      <c r="Q262" s="3">
        <f>(counts!Q262/counts!$X262)*100</f>
        <v>0</v>
      </c>
      <c r="R262" s="3">
        <f>(counts!R262/counts!$X262)*100</f>
        <v>0</v>
      </c>
      <c r="S262" s="3">
        <f>(counts!S262/counts!$X262)*100</f>
        <v>0</v>
      </c>
      <c r="T262" s="3">
        <f>(counts!T262/counts!$X262)*100</f>
        <v>0</v>
      </c>
      <c r="U262" s="3">
        <f>(counts!U262/counts!$X262)*100</f>
        <v>0</v>
      </c>
      <c r="V262" s="3">
        <f>(counts!V262/counts!$X262)*100</f>
        <v>0</v>
      </c>
      <c r="W262" s="3">
        <f>(counts!W262/counts!$X262)*100</f>
        <v>0.58787878787878789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</row>
    <row r="263" spans="1:116" x14ac:dyDescent="0.2">
      <c r="A263" t="s">
        <v>262</v>
      </c>
      <c r="B263" s="3">
        <f>(counts!B263/counts!$X263)*100</f>
        <v>0</v>
      </c>
      <c r="C263" s="3">
        <f>(counts!C263/counts!$X263)*100</f>
        <v>1.709096109839817</v>
      </c>
      <c r="D263" s="3">
        <f>(counts!D263/counts!$X263)*100</f>
        <v>0.28246567505720827</v>
      </c>
      <c r="E263" s="3">
        <f>(counts!E263/counts!$X263)*100</f>
        <v>0</v>
      </c>
      <c r="F263" s="3">
        <f>(counts!F263/counts!$X263)*100</f>
        <v>1.0798054919908466</v>
      </c>
      <c r="G263" s="3">
        <f>(counts!G263/counts!$X263)*100</f>
        <v>0.17877574370709384</v>
      </c>
      <c r="H263" s="3">
        <f>(counts!H263/counts!$X263)*100</f>
        <v>0.71510297482837537</v>
      </c>
      <c r="I263" s="3">
        <f>(counts!I263/counts!$X263)*100</f>
        <v>0</v>
      </c>
      <c r="J263" s="3">
        <f>(counts!J263/counts!$X263)*100</f>
        <v>0.27889016018306639</v>
      </c>
      <c r="K263" s="3">
        <f>(counts!K263/counts!$X263)*100</f>
        <v>0.45051487414187646</v>
      </c>
      <c r="L263" s="3">
        <f>(counts!L263/counts!$X263)*100</f>
        <v>0.58280892448512589</v>
      </c>
      <c r="M263" s="3">
        <f>(counts!M263/counts!$X263)*100</f>
        <v>0.99756864988558358</v>
      </c>
      <c r="N263" s="3">
        <f>(counts!N263/counts!$X263)*100</f>
        <v>0</v>
      </c>
      <c r="O263" s="3">
        <f>(counts!O263/counts!$X263)*100</f>
        <v>0.88315217391304346</v>
      </c>
      <c r="P263" s="3">
        <f>(counts!P263/counts!$X263)*100</f>
        <v>1.787757437070938E-2</v>
      </c>
      <c r="Q263" s="3">
        <f>(counts!Q263/counts!$X263)*100</f>
        <v>0</v>
      </c>
      <c r="R263" s="3">
        <f>(counts!R263/counts!$X263)*100</f>
        <v>0</v>
      </c>
      <c r="S263" s="3">
        <f>(counts!S263/counts!$X263)*100</f>
        <v>0</v>
      </c>
      <c r="T263" s="3">
        <f>(counts!T263/counts!$X263)*100</f>
        <v>0</v>
      </c>
      <c r="U263" s="3">
        <f>(counts!U263/counts!$X263)*100</f>
        <v>0</v>
      </c>
      <c r="V263" s="3">
        <f>(counts!V263/counts!$X263)*100</f>
        <v>0</v>
      </c>
      <c r="W263" s="3">
        <f>(counts!W263/counts!$X263)*100</f>
        <v>0.11441647597254005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</row>
    <row r="264" spans="1:116" x14ac:dyDescent="0.2">
      <c r="A264" t="s">
        <v>263</v>
      </c>
      <c r="B264" s="3">
        <f>(counts!B264/counts!$X264)*100</f>
        <v>0</v>
      </c>
      <c r="C264" s="3">
        <f>(counts!C264/counts!$X264)*100</f>
        <v>1.9506597819850833</v>
      </c>
      <c r="D264" s="3">
        <f>(counts!D264/counts!$X264)*100</f>
        <v>0</v>
      </c>
      <c r="E264" s="3">
        <f>(counts!E264/counts!$X264)*100</f>
        <v>0</v>
      </c>
      <c r="F264" s="3">
        <f>(counts!F264/counts!$X264)*100</f>
        <v>9.0074584050487676</v>
      </c>
      <c r="G264" s="3">
        <f>(counts!G264/counts!$X264)*100</f>
        <v>0</v>
      </c>
      <c r="H264" s="3">
        <f>(counts!H264/counts!$X264)*100</f>
        <v>0</v>
      </c>
      <c r="I264" s="3">
        <f>(counts!I264/counts!$X264)*100</f>
        <v>0</v>
      </c>
      <c r="J264" s="3">
        <f>(counts!J264/counts!$X264)*100</f>
        <v>0</v>
      </c>
      <c r="K264" s="3">
        <f>(counts!K264/counts!$X264)*100</f>
        <v>0</v>
      </c>
      <c r="L264" s="3">
        <f>(counts!L264/counts!$X264)*100</f>
        <v>4.0734366035570853</v>
      </c>
      <c r="M264" s="3">
        <f>(counts!M264/counts!$X264)*100</f>
        <v>0</v>
      </c>
      <c r="N264" s="3">
        <f>(counts!N264/counts!$X264)*100</f>
        <v>0</v>
      </c>
      <c r="O264" s="3">
        <f>(counts!O264/counts!$X264)*100</f>
        <v>1.3195639701663799</v>
      </c>
      <c r="P264" s="3">
        <f>(counts!P264/counts!$X264)*100</f>
        <v>0</v>
      </c>
      <c r="Q264" s="3">
        <f>(counts!Q264/counts!$X264)*100</f>
        <v>0</v>
      </c>
      <c r="R264" s="3">
        <f>(counts!R264/counts!$X264)*100</f>
        <v>0</v>
      </c>
      <c r="S264" s="3">
        <f>(counts!S264/counts!$X264)*100</f>
        <v>0</v>
      </c>
      <c r="T264" s="3">
        <f>(counts!T264/counts!$X264)*100</f>
        <v>0</v>
      </c>
      <c r="U264" s="3">
        <f>(counts!U264/counts!$X264)*100</f>
        <v>0</v>
      </c>
      <c r="V264" s="3">
        <f>(counts!V264/counts!$X264)*100</f>
        <v>0</v>
      </c>
      <c r="W264" s="3">
        <f>(counts!W264/counts!$X264)*100</f>
        <v>0.57372346528973039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</row>
    <row r="265" spans="1:116" x14ac:dyDescent="0.2">
      <c r="A265" t="s">
        <v>264</v>
      </c>
      <c r="B265" s="3">
        <f>(counts!B265/counts!$X265)*100</f>
        <v>0</v>
      </c>
      <c r="C265" s="3">
        <f>(counts!C265/counts!$X265)*100</f>
        <v>8.129275304847825</v>
      </c>
      <c r="D265" s="3">
        <f>(counts!D265/counts!$X265)*100</f>
        <v>1.288787548329533</v>
      </c>
      <c r="E265" s="3">
        <f>(counts!E265/counts!$X265)*100</f>
        <v>0</v>
      </c>
      <c r="F265" s="3">
        <f>(counts!F265/counts!$X265)*100</f>
        <v>2.2504213343908002</v>
      </c>
      <c r="G265" s="3">
        <f>(counts!G265/counts!$X265)*100</f>
        <v>0.713790026767126</v>
      </c>
      <c r="H265" s="3">
        <f>(counts!H265/counts!$X265)*100</f>
        <v>1.5465450579954398</v>
      </c>
      <c r="I265" s="3">
        <f>(counts!I265/counts!$X265)*100</f>
        <v>0</v>
      </c>
      <c r="J265" s="3">
        <f>(counts!J265/counts!$X265)*100</f>
        <v>0.356895013383563</v>
      </c>
      <c r="K265" s="3">
        <f>(counts!K265/counts!$X265)*100</f>
        <v>0.79310002974125116</v>
      </c>
      <c r="L265" s="3">
        <f>(counts!L265/counts!$X265)*100</f>
        <v>1.0012887875483294</v>
      </c>
      <c r="M265" s="3">
        <f>(counts!M265/counts!$X265)*100</f>
        <v>0</v>
      </c>
      <c r="N265" s="3">
        <f>(counts!N265/counts!$X265)*100</f>
        <v>0</v>
      </c>
      <c r="O265" s="3">
        <f>(counts!O265/counts!$X265)*100</f>
        <v>2.1512838306731434</v>
      </c>
      <c r="P265" s="3">
        <f>(counts!P265/counts!$X265)*100</f>
        <v>0</v>
      </c>
      <c r="Q265" s="3">
        <f>(counts!Q265/counts!$X265)*100</f>
        <v>0</v>
      </c>
      <c r="R265" s="3">
        <f>(counts!R265/counts!$X265)*100</f>
        <v>0</v>
      </c>
      <c r="S265" s="3">
        <f>(counts!S265/counts!$X265)*100</f>
        <v>0</v>
      </c>
      <c r="T265" s="3">
        <f>(counts!T265/counts!$X265)*100</f>
        <v>0</v>
      </c>
      <c r="U265" s="3">
        <f>(counts!U265/counts!$X265)*100</f>
        <v>0</v>
      </c>
      <c r="V265" s="3">
        <f>(counts!V265/counts!$X265)*100</f>
        <v>0</v>
      </c>
      <c r="W265" s="3">
        <f>(counts!W265/counts!$X265)*100</f>
        <v>0.47586001784475068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</row>
    <row r="266" spans="1:116" x14ac:dyDescent="0.2">
      <c r="A266" t="s">
        <v>265</v>
      </c>
      <c r="B266" s="3">
        <f>(counts!B266/counts!$X266)*100</f>
        <v>0</v>
      </c>
      <c r="C266" s="3">
        <f>(counts!C266/counts!$X266)*100</f>
        <v>12.0625</v>
      </c>
      <c r="D266" s="3">
        <f>(counts!D266/counts!$X266)*100</f>
        <v>2.125</v>
      </c>
      <c r="E266" s="3">
        <f>(counts!E266/counts!$X266)*100</f>
        <v>0</v>
      </c>
      <c r="F266" s="3">
        <f>(counts!F266/counts!$X266)*100</f>
        <v>5.6875</v>
      </c>
      <c r="G266" s="3">
        <f>(counts!G266/counts!$X266)*100</f>
        <v>0</v>
      </c>
      <c r="H266" s="3">
        <f>(counts!H266/counts!$X266)*100</f>
        <v>0</v>
      </c>
      <c r="I266" s="3">
        <f>(counts!I266/counts!$X266)*100</f>
        <v>0</v>
      </c>
      <c r="J266" s="3">
        <f>(counts!J266/counts!$X266)*100</f>
        <v>0</v>
      </c>
      <c r="K266" s="3">
        <f>(counts!K266/counts!$X266)*100</f>
        <v>0.8125</v>
      </c>
      <c r="L266" s="3">
        <f>(counts!L266/counts!$X266)*100</f>
        <v>0</v>
      </c>
      <c r="M266" s="3">
        <f>(counts!M266/counts!$X266)*100</f>
        <v>0</v>
      </c>
      <c r="N266" s="3">
        <f>(counts!N266/counts!$X266)*100</f>
        <v>0</v>
      </c>
      <c r="O266" s="3">
        <f>(counts!O266/counts!$X266)*100</f>
        <v>1.5</v>
      </c>
      <c r="P266" s="3">
        <f>(counts!P266/counts!$X266)*100</f>
        <v>0</v>
      </c>
      <c r="Q266" s="3">
        <f>(counts!Q266/counts!$X266)*100</f>
        <v>0</v>
      </c>
      <c r="R266" s="3">
        <f>(counts!R266/counts!$X266)*100</f>
        <v>0</v>
      </c>
      <c r="S266" s="3">
        <f>(counts!S266/counts!$X266)*100</f>
        <v>0</v>
      </c>
      <c r="T266" s="3">
        <f>(counts!T266/counts!$X266)*100</f>
        <v>0</v>
      </c>
      <c r="U266" s="3">
        <f>(counts!U266/counts!$X266)*100</f>
        <v>0</v>
      </c>
      <c r="V266" s="3">
        <f>(counts!V266/counts!$X266)*100</f>
        <v>0</v>
      </c>
      <c r="W266" s="3">
        <f>(counts!W266/counts!$X266)*100</f>
        <v>0.1875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</row>
    <row r="267" spans="1:116" x14ac:dyDescent="0.2">
      <c r="A267" t="s">
        <v>266</v>
      </c>
      <c r="B267" s="3">
        <f>(counts!B267/counts!$X267)*100</f>
        <v>0</v>
      </c>
      <c r="C267" s="3">
        <f>(counts!C267/counts!$X267)*100</f>
        <v>8.5260493934898332</v>
      </c>
      <c r="D267" s="3">
        <f>(counts!D267/counts!$X267)*100</f>
        <v>1.5271838729383016</v>
      </c>
      <c r="E267" s="3">
        <f>(counts!E267/counts!$X267)*100</f>
        <v>0</v>
      </c>
      <c r="F267" s="3">
        <f>(counts!F267/counts!$X267)*100</f>
        <v>2.6442097914303169</v>
      </c>
      <c r="G267" s="3">
        <f>(counts!G267/counts!$X267)*100</f>
        <v>0</v>
      </c>
      <c r="H267" s="3">
        <f>(counts!H267/counts!$X267)*100</f>
        <v>0.9599441487040753</v>
      </c>
      <c r="I267" s="3">
        <f>(counts!I267/counts!$X267)*100</f>
        <v>0</v>
      </c>
      <c r="J267" s="3">
        <f>(counts!J267/counts!$X267)*100</f>
        <v>0.63705384413997734</v>
      </c>
      <c r="K267" s="3">
        <f>(counts!K267/counts!$X267)*100</f>
        <v>0.63705384413997734</v>
      </c>
      <c r="L267" s="3">
        <f>(counts!L267/counts!$X267)*100</f>
        <v>0.7679553189632603</v>
      </c>
      <c r="M267" s="3">
        <f>(counts!M267/counts!$X267)*100</f>
        <v>0.34907059952875469</v>
      </c>
      <c r="N267" s="3">
        <f>(counts!N267/counts!$X267)*100</f>
        <v>0</v>
      </c>
      <c r="O267" s="3">
        <f>(counts!O267/counts!$X267)*100</f>
        <v>2.2078715420193733</v>
      </c>
      <c r="P267" s="3">
        <f>(counts!P267/counts!$X267)*100</f>
        <v>4.3633824941094336E-2</v>
      </c>
      <c r="Q267" s="3">
        <f>(counts!Q267/counts!$X267)*100</f>
        <v>0</v>
      </c>
      <c r="R267" s="3">
        <f>(counts!R267/counts!$X267)*100</f>
        <v>0</v>
      </c>
      <c r="S267" s="3">
        <f>(counts!S267/counts!$X267)*100</f>
        <v>0</v>
      </c>
      <c r="T267" s="3">
        <f>(counts!T267/counts!$X267)*100</f>
        <v>0</v>
      </c>
      <c r="U267" s="3">
        <f>(counts!U267/counts!$X267)*100</f>
        <v>0</v>
      </c>
      <c r="V267" s="3">
        <f>(counts!V267/counts!$X267)*100</f>
        <v>0</v>
      </c>
      <c r="W267" s="3">
        <f>(counts!W267/counts!$X267)*100</f>
        <v>0.35779736451697358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</row>
    <row r="268" spans="1:116" x14ac:dyDescent="0.2">
      <c r="A268" t="s">
        <v>267</v>
      </c>
      <c r="B268" s="3">
        <f>(counts!B268/counts!$X268)*100</f>
        <v>0</v>
      </c>
      <c r="C268" s="3">
        <f>(counts!C268/counts!$X268)*100</f>
        <v>5.0495288717081426</v>
      </c>
      <c r="D268" s="3">
        <f>(counts!D268/counts!$X268)*100</f>
        <v>0.63622453088507691</v>
      </c>
      <c r="E268" s="3">
        <f>(counts!E268/counts!$X268)*100</f>
        <v>0</v>
      </c>
      <c r="F268" s="3">
        <f>(counts!F268/counts!$X268)*100</f>
        <v>4.4777321414190228</v>
      </c>
      <c r="G268" s="3">
        <f>(counts!G268/counts!$X268)*100</f>
        <v>0.63622453088507691</v>
      </c>
      <c r="H268" s="3">
        <f>(counts!H268/counts!$X268)*100</f>
        <v>2.6012724490617698</v>
      </c>
      <c r="I268" s="3">
        <f>(counts!I268/counts!$X268)*100</f>
        <v>0</v>
      </c>
      <c r="J268" s="3">
        <f>(counts!J268/counts!$X268)*100</f>
        <v>1.0550052347587984</v>
      </c>
      <c r="K268" s="3">
        <f>(counts!K268/counts!$X268)*100</f>
        <v>1.6670693404203913</v>
      </c>
      <c r="L268" s="3">
        <f>(counts!L268/counts!$X268)*100</f>
        <v>2.3596681968269309</v>
      </c>
      <c r="M268" s="3">
        <f>(counts!M268/counts!$X268)*100</f>
        <v>0.2335507771603447</v>
      </c>
      <c r="N268" s="3">
        <f>(counts!N268/counts!$X268)*100</f>
        <v>2.4160425223483932E-2</v>
      </c>
      <c r="O268" s="3">
        <f>(counts!O268/counts!$X268)*100</f>
        <v>2.0616896190706289</v>
      </c>
      <c r="P268" s="3">
        <f>(counts!P268/counts!$X268)*100</f>
        <v>0</v>
      </c>
      <c r="Q268" s="3">
        <f>(counts!Q268/counts!$X268)*100</f>
        <v>0</v>
      </c>
      <c r="R268" s="3">
        <f>(counts!R268/counts!$X268)*100</f>
        <v>0</v>
      </c>
      <c r="S268" s="3">
        <f>(counts!S268/counts!$X268)*100</f>
        <v>0</v>
      </c>
      <c r="T268" s="3">
        <f>(counts!T268/counts!$X268)*100</f>
        <v>1.6106950148989288E-2</v>
      </c>
      <c r="U268" s="3">
        <f>(counts!U268/counts!$X268)*100</f>
        <v>0</v>
      </c>
      <c r="V268" s="3">
        <f>(counts!V268/counts!$X268)*100</f>
        <v>0</v>
      </c>
      <c r="W268" s="3">
        <f>(counts!W268/counts!$X268)*100</f>
        <v>0.3785133285012483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</row>
    <row r="269" spans="1:116" x14ac:dyDescent="0.2">
      <c r="A269" t="s">
        <v>268</v>
      </c>
      <c r="B269" s="3">
        <f>(counts!B269/counts!$X269)*100</f>
        <v>0</v>
      </c>
      <c r="C269" s="3">
        <f>(counts!C269/counts!$X269)*100</f>
        <v>5.9743040685224837</v>
      </c>
      <c r="D269" s="3">
        <f>(counts!D269/counts!$X269)*100</f>
        <v>0.52462526766595285</v>
      </c>
      <c r="E269" s="3">
        <f>(counts!E269/counts!$X269)*100</f>
        <v>0</v>
      </c>
      <c r="F269" s="3">
        <f>(counts!F269/counts!$X269)*100</f>
        <v>6.3062098501070665</v>
      </c>
      <c r="G269" s="3">
        <f>(counts!G269/counts!$X269)*100</f>
        <v>1.4132762312633833</v>
      </c>
      <c r="H269" s="3">
        <f>(counts!H269/counts!$X269)*100</f>
        <v>2.9229122055674517</v>
      </c>
      <c r="I269" s="3">
        <f>(counts!I269/counts!$X269)*100</f>
        <v>0</v>
      </c>
      <c r="J269" s="3">
        <f>(counts!J269/counts!$X269)*100</f>
        <v>1.4561027837259102</v>
      </c>
      <c r="K269" s="3">
        <f>(counts!K269/counts!$X269)*100</f>
        <v>3.4368308351177732</v>
      </c>
      <c r="L269" s="3">
        <f>(counts!L269/counts!$X269)*100</f>
        <v>4.5289079229122056</v>
      </c>
      <c r="M269" s="3">
        <f>(counts!M269/counts!$X269)*100</f>
        <v>6.4239828693790149E-2</v>
      </c>
      <c r="N269" s="3">
        <f>(counts!N269/counts!$X269)*100</f>
        <v>0</v>
      </c>
      <c r="O269" s="3">
        <f>(counts!O269/counts!$X269)*100</f>
        <v>2.6124197002141325</v>
      </c>
      <c r="P269" s="3">
        <f>(counts!P269/counts!$X269)*100</f>
        <v>0</v>
      </c>
      <c r="Q269" s="3">
        <f>(counts!Q269/counts!$X269)*100</f>
        <v>0</v>
      </c>
      <c r="R269" s="3">
        <f>(counts!R269/counts!$X269)*100</f>
        <v>0</v>
      </c>
      <c r="S269" s="3">
        <f>(counts!S269/counts!$X269)*100</f>
        <v>0</v>
      </c>
      <c r="T269" s="3">
        <f>(counts!T269/counts!$X269)*100</f>
        <v>0</v>
      </c>
      <c r="U269" s="3">
        <f>(counts!U269/counts!$X269)*100</f>
        <v>0</v>
      </c>
      <c r="V269" s="3">
        <f>(counts!V269/counts!$X269)*100</f>
        <v>0</v>
      </c>
      <c r="W269" s="3">
        <f>(counts!W269/counts!$X269)*100</f>
        <v>0.10706638115631692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</row>
    <row r="270" spans="1:116" x14ac:dyDescent="0.2">
      <c r="A270" t="s">
        <v>269</v>
      </c>
      <c r="B270" s="3">
        <f>(counts!B270/counts!$X270)*100</f>
        <v>0</v>
      </c>
      <c r="C270" s="3">
        <f>(counts!C270/counts!$X270)*100</f>
        <v>8.9482758620689662</v>
      </c>
      <c r="D270" s="3">
        <f>(counts!D270/counts!$X270)*100</f>
        <v>0.72413793103448276</v>
      </c>
      <c r="E270" s="3">
        <f>(counts!E270/counts!$X270)*100</f>
        <v>0</v>
      </c>
      <c r="F270" s="3">
        <f>(counts!F270/counts!$X270)*100</f>
        <v>6.5</v>
      </c>
      <c r="G270" s="3">
        <f>(counts!G270/counts!$X270)*100</f>
        <v>1.2758620689655173</v>
      </c>
      <c r="H270" s="3">
        <f>(counts!H270/counts!$X270)*100</f>
        <v>2.8620689655172415</v>
      </c>
      <c r="I270" s="3">
        <f>(counts!I270/counts!$X270)*100</f>
        <v>0</v>
      </c>
      <c r="J270" s="3">
        <f>(counts!J270/counts!$X270)*100</f>
        <v>0.93103448275862055</v>
      </c>
      <c r="K270" s="3">
        <f>(counts!K270/counts!$X270)*100</f>
        <v>3.568965517241379</v>
      </c>
      <c r="L270" s="3">
        <f>(counts!L270/counts!$X270)*100</f>
        <v>3.5862068965517238</v>
      </c>
      <c r="M270" s="3">
        <f>(counts!M270/counts!$X270)*100</f>
        <v>1.7241379310344827E-2</v>
      </c>
      <c r="N270" s="3">
        <f>(counts!N270/counts!$X270)*100</f>
        <v>0</v>
      </c>
      <c r="O270" s="3">
        <f>(counts!O270/counts!$X270)*100</f>
        <v>4.068965517241379</v>
      </c>
      <c r="P270" s="3">
        <f>(counts!P270/counts!$X270)*100</f>
        <v>0</v>
      </c>
      <c r="Q270" s="3">
        <f>(counts!Q270/counts!$X270)*100</f>
        <v>0</v>
      </c>
      <c r="R270" s="3">
        <f>(counts!R270/counts!$X270)*100</f>
        <v>0</v>
      </c>
      <c r="S270" s="3">
        <f>(counts!S270/counts!$X270)*100</f>
        <v>0</v>
      </c>
      <c r="T270" s="3">
        <f>(counts!T270/counts!$X270)*100</f>
        <v>0</v>
      </c>
      <c r="U270" s="3">
        <f>(counts!U270/counts!$X270)*100</f>
        <v>0</v>
      </c>
      <c r="V270" s="3">
        <f>(counts!V270/counts!$X270)*100</f>
        <v>0</v>
      </c>
      <c r="W270" s="3">
        <f>(counts!W270/counts!$X270)*100</f>
        <v>6.8965517241379309E-2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</row>
    <row r="271" spans="1:116" x14ac:dyDescent="0.2">
      <c r="A271" t="s">
        <v>270</v>
      </c>
      <c r="B271" s="3">
        <f>(counts!B271/counts!$X271)*100</f>
        <v>0</v>
      </c>
      <c r="C271" s="3">
        <f>(counts!C271/counts!$X271)*100</f>
        <v>8.3972719522591657</v>
      </c>
      <c r="D271" s="3">
        <f>(counts!D271/counts!$X271)*100</f>
        <v>0.83830633702756463</v>
      </c>
      <c r="E271" s="3">
        <f>(counts!E271/counts!$X271)*100</f>
        <v>0</v>
      </c>
      <c r="F271" s="3">
        <f>(counts!F271/counts!$X271)*100</f>
        <v>8.4683148621767561</v>
      </c>
      <c r="G271" s="3">
        <f>(counts!G271/counts!$X271)*100</f>
        <v>1.3924410343847684</v>
      </c>
      <c r="H271" s="3">
        <f>(counts!H271/counts!$X271)*100</f>
        <v>3.2679738562091507</v>
      </c>
      <c r="I271" s="3">
        <f>(counts!I271/counts!$X271)*100</f>
        <v>0</v>
      </c>
      <c r="J271" s="3">
        <f>(counts!J271/counts!$X271)*100</f>
        <v>1.5913611821540212</v>
      </c>
      <c r="K271" s="3">
        <f>(counts!K271/counts!$X271)*100</f>
        <v>3.4953111679454389</v>
      </c>
      <c r="L271" s="3">
        <f>(counts!L271/counts!$X271)*100</f>
        <v>3.8789428815004259</v>
      </c>
      <c r="M271" s="3">
        <f>(counts!M271/counts!$X271)*100</f>
        <v>9.9460073884626327E-2</v>
      </c>
      <c r="N271" s="3">
        <f>(counts!N271/counts!$X271)*100</f>
        <v>0</v>
      </c>
      <c r="O271" s="3">
        <f>(counts!O271/counts!$X271)*100</f>
        <v>3.523728331912475</v>
      </c>
      <c r="P271" s="3">
        <f>(counts!P271/counts!$X271)*100</f>
        <v>0</v>
      </c>
      <c r="Q271" s="3">
        <f>(counts!Q271/counts!$X271)*100</f>
        <v>0</v>
      </c>
      <c r="R271" s="3">
        <f>(counts!R271/counts!$X271)*100</f>
        <v>0</v>
      </c>
      <c r="S271" s="3">
        <f>(counts!S271/counts!$X271)*100</f>
        <v>0</v>
      </c>
      <c r="T271" s="3">
        <f>(counts!T271/counts!$X271)*100</f>
        <v>0</v>
      </c>
      <c r="U271" s="3">
        <f>(counts!U271/counts!$X271)*100</f>
        <v>0</v>
      </c>
      <c r="V271" s="3">
        <f>(counts!V271/counts!$X271)*100</f>
        <v>0</v>
      </c>
      <c r="W271" s="3">
        <f>(counts!W271/counts!$X271)*100</f>
        <v>0.2131287297527707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</row>
    <row r="272" spans="1:116" x14ac:dyDescent="0.2">
      <c r="A272" t="s">
        <v>271</v>
      </c>
      <c r="B272" s="3">
        <f>(counts!B272/counts!$X272)*100</f>
        <v>0</v>
      </c>
      <c r="C272" s="3">
        <f>(counts!C272/counts!$X272)*100</f>
        <v>6.8202348690153567</v>
      </c>
      <c r="D272" s="3">
        <f>(counts!D272/counts!$X272)*100</f>
        <v>0</v>
      </c>
      <c r="E272" s="3">
        <f>(counts!E272/counts!$X272)*100</f>
        <v>0</v>
      </c>
      <c r="F272" s="3">
        <f>(counts!F272/counts!$X272)*100</f>
        <v>4.9683830171635055</v>
      </c>
      <c r="G272" s="3">
        <f>(counts!G272/counts!$X272)*100</f>
        <v>0</v>
      </c>
      <c r="H272" s="3">
        <f>(counts!H272/counts!$X272)*100</f>
        <v>0</v>
      </c>
      <c r="I272" s="3">
        <f>(counts!I272/counts!$X272)*100</f>
        <v>0</v>
      </c>
      <c r="J272" s="3">
        <f>(counts!J272/counts!$X272)*100</f>
        <v>0</v>
      </c>
      <c r="K272" s="3">
        <f>(counts!K272/counts!$X272)*100</f>
        <v>0</v>
      </c>
      <c r="L272" s="3">
        <f>(counts!L272/counts!$X272)*100</f>
        <v>1.084010840108401</v>
      </c>
      <c r="M272" s="3">
        <f>(counts!M272/counts!$X272)*100</f>
        <v>0</v>
      </c>
      <c r="N272" s="3">
        <f>(counts!N272/counts!$X272)*100</f>
        <v>0</v>
      </c>
      <c r="O272" s="3">
        <f>(counts!O272/counts!$X272)*100</f>
        <v>5.2845528455284558</v>
      </c>
      <c r="P272" s="3">
        <f>(counts!P272/counts!$X272)*100</f>
        <v>0</v>
      </c>
      <c r="Q272" s="3">
        <f>(counts!Q272/counts!$X272)*100</f>
        <v>0</v>
      </c>
      <c r="R272" s="3">
        <f>(counts!R272/counts!$X272)*100</f>
        <v>0</v>
      </c>
      <c r="S272" s="3">
        <f>(counts!S272/counts!$X272)*100</f>
        <v>0</v>
      </c>
      <c r="T272" s="3">
        <f>(counts!T272/counts!$X272)*100</f>
        <v>0</v>
      </c>
      <c r="U272" s="3">
        <f>(counts!U272/counts!$X272)*100</f>
        <v>0</v>
      </c>
      <c r="V272" s="3">
        <f>(counts!V272/counts!$X272)*100</f>
        <v>0</v>
      </c>
      <c r="W272" s="3">
        <f>(counts!W272/counts!$X272)*100</f>
        <v>0.40650406504065045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</row>
    <row r="273" spans="1:116" x14ac:dyDescent="0.2">
      <c r="A273" t="s">
        <v>272</v>
      </c>
      <c r="B273" s="3">
        <f>(counts!B273/counts!$X273)*100</f>
        <v>0</v>
      </c>
      <c r="C273" s="3">
        <f>(counts!C273/counts!$X273)*100</f>
        <v>6.6804230074800106</v>
      </c>
      <c r="D273" s="3">
        <f>(counts!D273/counts!$X273)*100</f>
        <v>0.43848336342532884</v>
      </c>
      <c r="E273" s="3">
        <f>(counts!E273/counts!$X273)*100</f>
        <v>0</v>
      </c>
      <c r="F273" s="3">
        <f>(counts!F273/counts!$X273)*100</f>
        <v>4.3074542171782308</v>
      </c>
      <c r="G273" s="3">
        <f>(counts!G273/counts!$X273)*100</f>
        <v>0</v>
      </c>
      <c r="H273" s="3">
        <f>(counts!H273/counts!$X273)*100</f>
        <v>0</v>
      </c>
      <c r="I273" s="3">
        <f>(counts!I273/counts!$X273)*100</f>
        <v>0</v>
      </c>
      <c r="J273" s="3">
        <f>(counts!J273/counts!$X273)*100</f>
        <v>0</v>
      </c>
      <c r="K273" s="3">
        <f>(counts!K273/counts!$X273)*100</f>
        <v>1.3412432293010059</v>
      </c>
      <c r="L273" s="3">
        <f>(counts!L273/counts!$X273)*100</f>
        <v>0.87696672685065769</v>
      </c>
      <c r="M273" s="3">
        <f>(counts!M273/counts!$X273)*100</f>
        <v>0</v>
      </c>
      <c r="N273" s="3">
        <f>(counts!N273/counts!$X273)*100</f>
        <v>0</v>
      </c>
      <c r="O273" s="3">
        <f>(counts!O273/counts!$X273)*100</f>
        <v>6.0871808099045657</v>
      </c>
      <c r="P273" s="3">
        <f>(counts!P273/counts!$X273)*100</f>
        <v>0</v>
      </c>
      <c r="Q273" s="3">
        <f>(counts!Q273/counts!$X273)*100</f>
        <v>0</v>
      </c>
      <c r="R273" s="3">
        <f>(counts!R273/counts!$X273)*100</f>
        <v>0</v>
      </c>
      <c r="S273" s="3">
        <f>(counts!S273/counts!$X273)*100</f>
        <v>0</v>
      </c>
      <c r="T273" s="3">
        <f>(counts!T273/counts!$X273)*100</f>
        <v>7.7379417075058035E-2</v>
      </c>
      <c r="U273" s="3">
        <f>(counts!U273/counts!$X273)*100</f>
        <v>0</v>
      </c>
      <c r="V273" s="3">
        <f>(counts!V273/counts!$X273)*100</f>
        <v>0</v>
      </c>
      <c r="W273" s="3">
        <f>(counts!W273/counts!$X273)*100</f>
        <v>0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</row>
    <row r="274" spans="1:116" x14ac:dyDescent="0.2">
      <c r="A274" t="s">
        <v>273</v>
      </c>
      <c r="B274" s="3">
        <f>(counts!B274/counts!$X274)*100</f>
        <v>0</v>
      </c>
      <c r="C274" s="3">
        <f>(counts!C274/counts!$X274)*100</f>
        <v>5.304286052569263</v>
      </c>
      <c r="D274" s="3">
        <f>(counts!D274/counts!$X274)*100</f>
        <v>0.35519772673454891</v>
      </c>
      <c r="E274" s="3">
        <f>(counts!E274/counts!$X274)*100</f>
        <v>0</v>
      </c>
      <c r="F274" s="3">
        <f>(counts!F274/counts!$X274)*100</f>
        <v>4.5465309022022264</v>
      </c>
      <c r="G274" s="3">
        <f>(counts!G274/counts!$X274)*100</f>
        <v>0</v>
      </c>
      <c r="H274" s="3">
        <f>(counts!H274/counts!$X274)*100</f>
        <v>0</v>
      </c>
      <c r="I274" s="3">
        <f>(counts!I274/counts!$X274)*100</f>
        <v>0</v>
      </c>
      <c r="J274" s="3">
        <f>(counts!J274/counts!$X274)*100</f>
        <v>0</v>
      </c>
      <c r="K274" s="3">
        <f>(counts!K274/counts!$X274)*100</f>
        <v>0.8998342410608573</v>
      </c>
      <c r="L274" s="3">
        <f>(counts!L274/counts!$X274)*100</f>
        <v>0.52095666587733835</v>
      </c>
      <c r="M274" s="3">
        <f>(counts!M274/counts!$X274)*100</f>
        <v>0</v>
      </c>
      <c r="N274" s="3">
        <f>(counts!N274/counts!$X274)*100</f>
        <v>0</v>
      </c>
      <c r="O274" s="3">
        <f>(counts!O274/counts!$X274)*100</f>
        <v>5.2332465072223533</v>
      </c>
      <c r="P274" s="3">
        <f>(counts!P274/counts!$X274)*100</f>
        <v>0</v>
      </c>
      <c r="Q274" s="3">
        <f>(counts!Q274/counts!$X274)*100</f>
        <v>0</v>
      </c>
      <c r="R274" s="3">
        <f>(counts!R274/counts!$X274)*100</f>
        <v>0</v>
      </c>
      <c r="S274" s="3">
        <f>(counts!S274/counts!$X274)*100</f>
        <v>0</v>
      </c>
      <c r="T274" s="3">
        <f>(counts!T274/counts!$X274)*100</f>
        <v>4.7359696897939854E-2</v>
      </c>
      <c r="U274" s="3">
        <f>(counts!U274/counts!$X274)*100</f>
        <v>0</v>
      </c>
      <c r="V274" s="3">
        <f>(counts!V274/counts!$X274)*100</f>
        <v>0</v>
      </c>
      <c r="W274" s="3">
        <f>(counts!W274/counts!$X274)*100</f>
        <v>0.52095666587733835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</row>
    <row r="275" spans="1:116" x14ac:dyDescent="0.2">
      <c r="A275" t="s">
        <v>274</v>
      </c>
      <c r="B275" s="3">
        <f>(counts!B275/counts!$X275)*100</f>
        <v>0</v>
      </c>
      <c r="C275" s="3">
        <f>(counts!C275/counts!$X275)*100</f>
        <v>0.7953867568104992</v>
      </c>
      <c r="D275" s="3">
        <f>(counts!D275/counts!$X275)*100</f>
        <v>0</v>
      </c>
      <c r="E275" s="3">
        <f>(counts!E275/counts!$X275)*100</f>
        <v>0</v>
      </c>
      <c r="F275" s="3">
        <f>(counts!F275/counts!$X275)*100</f>
        <v>4.0763571286538074</v>
      </c>
      <c r="G275" s="3">
        <f>(counts!G275/counts!$X275)*100</f>
        <v>0</v>
      </c>
      <c r="H275" s="3">
        <f>(counts!H275/counts!$X275)*100</f>
        <v>1.1135414595346986</v>
      </c>
      <c r="I275" s="3">
        <f>(counts!I275/counts!$X275)*100</f>
        <v>0</v>
      </c>
      <c r="J275" s="3">
        <f>(counts!J275/counts!$X275)*100</f>
        <v>0</v>
      </c>
      <c r="K275" s="3">
        <f>(counts!K275/counts!$X275)*100</f>
        <v>1.2527341419765361</v>
      </c>
      <c r="L275" s="3">
        <f>(counts!L275/counts!$X275)*100</f>
        <v>0.3579240405647246</v>
      </c>
      <c r="M275" s="3">
        <f>(counts!M275/counts!$X275)*100</f>
        <v>0</v>
      </c>
      <c r="N275" s="3">
        <f>(counts!N275/counts!$X275)*100</f>
        <v>0</v>
      </c>
      <c r="O275" s="3">
        <f>(counts!O275/counts!$X275)*100</f>
        <v>3.0821236826406841</v>
      </c>
      <c r="P275" s="3">
        <f>(counts!P275/counts!$X275)*100</f>
        <v>0</v>
      </c>
      <c r="Q275" s="3">
        <f>(counts!Q275/counts!$X275)*100</f>
        <v>0</v>
      </c>
      <c r="R275" s="3">
        <f>(counts!R275/counts!$X275)*100</f>
        <v>0</v>
      </c>
      <c r="S275" s="3">
        <f>(counts!S275/counts!$X275)*100</f>
        <v>0</v>
      </c>
      <c r="T275" s="3">
        <f>(counts!T275/counts!$X275)*100</f>
        <v>0</v>
      </c>
      <c r="U275" s="3">
        <f>(counts!U275/counts!$X275)*100</f>
        <v>0</v>
      </c>
      <c r="V275" s="3">
        <f>(counts!V275/counts!$X275)*100</f>
        <v>0</v>
      </c>
      <c r="W275" s="3">
        <f>(counts!W275/counts!$X275)*100</f>
        <v>9.9423344601312399E-2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</row>
    <row r="276" spans="1:116" x14ac:dyDescent="0.2">
      <c r="A276" t="s">
        <v>275</v>
      </c>
      <c r="B276" s="3">
        <f>(counts!B276/counts!$X276)*100</f>
        <v>0</v>
      </c>
      <c r="C276" s="3">
        <f>(counts!C276/counts!$X276)*100</f>
        <v>0.72959416324669402</v>
      </c>
      <c r="D276" s="3">
        <f>(counts!D276/counts!$X276)*100</f>
        <v>0</v>
      </c>
      <c r="E276" s="3">
        <f>(counts!E276/counts!$X276)*100</f>
        <v>0</v>
      </c>
      <c r="F276" s="3">
        <f>(counts!F276/counts!$X276)*100</f>
        <v>5.198358413132695</v>
      </c>
      <c r="G276" s="3">
        <f>(counts!G276/counts!$X276)*100</f>
        <v>0</v>
      </c>
      <c r="H276" s="3">
        <f>(counts!H276/counts!$X276)*100</f>
        <v>0</v>
      </c>
      <c r="I276" s="3">
        <f>(counts!I276/counts!$X276)*100</f>
        <v>0</v>
      </c>
      <c r="J276" s="3">
        <f>(counts!J276/counts!$X276)*100</f>
        <v>0</v>
      </c>
      <c r="K276" s="3">
        <f>(counts!K276/counts!$X276)*100</f>
        <v>0.79799361605107155</v>
      </c>
      <c r="L276" s="3">
        <f>(counts!L276/counts!$X276)*100</f>
        <v>0.27359781121751026</v>
      </c>
      <c r="M276" s="3">
        <f>(counts!M276/counts!$X276)*100</f>
        <v>0</v>
      </c>
      <c r="N276" s="3">
        <f>(counts!N276/counts!$X276)*100</f>
        <v>0</v>
      </c>
      <c r="O276" s="3">
        <f>(counts!O276/counts!$X276)*100</f>
        <v>3.2147742818057456</v>
      </c>
      <c r="P276" s="3">
        <f>(counts!P276/counts!$X276)*100</f>
        <v>0</v>
      </c>
      <c r="Q276" s="3">
        <f>(counts!Q276/counts!$X276)*100</f>
        <v>0</v>
      </c>
      <c r="R276" s="3">
        <f>(counts!R276/counts!$X276)*100</f>
        <v>0</v>
      </c>
      <c r="S276" s="3">
        <f>(counts!S276/counts!$X276)*100</f>
        <v>0</v>
      </c>
      <c r="T276" s="3">
        <f>(counts!T276/counts!$X276)*100</f>
        <v>0</v>
      </c>
      <c r="U276" s="3">
        <f>(counts!U276/counts!$X276)*100</f>
        <v>0</v>
      </c>
      <c r="V276" s="3">
        <f>(counts!V276/counts!$X276)*100</f>
        <v>0</v>
      </c>
      <c r="W276" s="3">
        <f>(counts!W276/counts!$X276)*100</f>
        <v>0.36479708162334701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</row>
    <row r="277" spans="1:116" x14ac:dyDescent="0.2">
      <c r="A277" t="s">
        <v>276</v>
      </c>
      <c r="B277" s="3">
        <f>(counts!B277/counts!$X277)*100</f>
        <v>0</v>
      </c>
      <c r="C277" s="3">
        <f>(counts!C277/counts!$X277)*100</f>
        <v>0.89285714285714279</v>
      </c>
      <c r="D277" s="3">
        <f>(counts!D277/counts!$X277)*100</f>
        <v>0</v>
      </c>
      <c r="E277" s="3">
        <f>(counts!E277/counts!$X277)*100</f>
        <v>0</v>
      </c>
      <c r="F277" s="3">
        <f>(counts!F277/counts!$X277)*100</f>
        <v>5.0157563025210088</v>
      </c>
      <c r="G277" s="3">
        <f>(counts!G277/counts!$X277)*100</f>
        <v>0</v>
      </c>
      <c r="H277" s="3">
        <f>(counts!H277/counts!$X277)*100</f>
        <v>0</v>
      </c>
      <c r="I277" s="3">
        <f>(counts!I277/counts!$X277)*100</f>
        <v>0</v>
      </c>
      <c r="J277" s="3">
        <f>(counts!J277/counts!$X277)*100</f>
        <v>0</v>
      </c>
      <c r="K277" s="3">
        <f>(counts!K277/counts!$X277)*100</f>
        <v>1.1029411764705883</v>
      </c>
      <c r="L277" s="3">
        <f>(counts!L277/counts!$X277)*100</f>
        <v>0.31512605042016806</v>
      </c>
      <c r="M277" s="3">
        <f>(counts!M277/counts!$X277)*100</f>
        <v>0</v>
      </c>
      <c r="N277" s="3">
        <f>(counts!N277/counts!$X277)*100</f>
        <v>0</v>
      </c>
      <c r="O277" s="3">
        <f>(counts!O277/counts!$X277)*100</f>
        <v>4.1228991596638656</v>
      </c>
      <c r="P277" s="3">
        <f>(counts!P277/counts!$X277)*100</f>
        <v>0</v>
      </c>
      <c r="Q277" s="3">
        <f>(counts!Q277/counts!$X277)*100</f>
        <v>0</v>
      </c>
      <c r="R277" s="3">
        <f>(counts!R277/counts!$X277)*100</f>
        <v>0</v>
      </c>
      <c r="S277" s="3">
        <f>(counts!S277/counts!$X277)*100</f>
        <v>0</v>
      </c>
      <c r="T277" s="3">
        <f>(counts!T277/counts!$X277)*100</f>
        <v>0</v>
      </c>
      <c r="U277" s="3">
        <f>(counts!U277/counts!$X277)*100</f>
        <v>0</v>
      </c>
      <c r="V277" s="3">
        <f>(counts!V277/counts!$X277)*100</f>
        <v>0</v>
      </c>
      <c r="W277" s="3">
        <f>(counts!W277/counts!$X277)*100</f>
        <v>0.31512605042016806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</row>
    <row r="278" spans="1:116" x14ac:dyDescent="0.2">
      <c r="A278" t="s">
        <v>277</v>
      </c>
      <c r="B278" s="3">
        <f>(counts!B278/counts!$X278)*100</f>
        <v>0</v>
      </c>
      <c r="C278" s="3">
        <f>(counts!C278/counts!$X278)*100</f>
        <v>5.3537526895329712</v>
      </c>
      <c r="D278" s="3">
        <f>(counts!D278/counts!$X278)*100</f>
        <v>0.41766864953803318</v>
      </c>
      <c r="E278" s="3">
        <f>(counts!E278/counts!$X278)*100</f>
        <v>0</v>
      </c>
      <c r="F278" s="3">
        <f>(counts!F278/counts!$X278)*100</f>
        <v>8.0622705986583973</v>
      </c>
      <c r="G278" s="3">
        <f>(counts!G278/counts!$X278)*100</f>
        <v>1.2909758258448298</v>
      </c>
      <c r="H278" s="3">
        <f>(counts!H278/counts!$X278)*100</f>
        <v>2.7591444120997344</v>
      </c>
      <c r="I278" s="3">
        <f>(counts!I278/counts!$X278)*100</f>
        <v>0</v>
      </c>
      <c r="J278" s="3">
        <f>(counts!J278/counts!$X278)*100</f>
        <v>1.32894570307556</v>
      </c>
      <c r="K278" s="3">
        <f>(counts!K278/counts!$X278)*100</f>
        <v>3.8476142260473356</v>
      </c>
      <c r="L278" s="3">
        <f>(counts!L278/counts!$X278)*100</f>
        <v>5.7334514618402732</v>
      </c>
      <c r="M278" s="3">
        <f>(counts!M278/counts!$X278)*100</f>
        <v>0.10125300594861411</v>
      </c>
      <c r="N278" s="3">
        <f>(counts!N278/counts!$X278)*100</f>
        <v>0</v>
      </c>
      <c r="O278" s="3">
        <f>(counts!O278/counts!$X278)*100</f>
        <v>3.3540058220478417</v>
      </c>
      <c r="P278" s="3">
        <f>(counts!P278/counts!$X278)*100</f>
        <v>0</v>
      </c>
      <c r="Q278" s="3">
        <f>(counts!Q278/counts!$X278)*100</f>
        <v>0</v>
      </c>
      <c r="R278" s="3">
        <f>(counts!R278/counts!$X278)*100</f>
        <v>0</v>
      </c>
      <c r="S278" s="3">
        <f>(counts!S278/counts!$X278)*100</f>
        <v>0</v>
      </c>
      <c r="T278" s="3">
        <f>(counts!T278/counts!$X278)*100</f>
        <v>0</v>
      </c>
      <c r="U278" s="3">
        <f>(counts!U278/counts!$X278)*100</f>
        <v>0</v>
      </c>
      <c r="V278" s="3">
        <f>(counts!V278/counts!$X278)*100</f>
        <v>0</v>
      </c>
      <c r="W278" s="3">
        <f>(counts!W278/counts!$X278)*100</f>
        <v>5.0626502974307055E-2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</row>
    <row r="279" spans="1:116" x14ac:dyDescent="0.2">
      <c r="A279" t="s">
        <v>278</v>
      </c>
      <c r="B279" s="3">
        <f>(counts!B279/counts!$X279)*100</f>
        <v>0</v>
      </c>
      <c r="C279" s="3">
        <f>(counts!C279/counts!$X279)*100</f>
        <v>6.6081137599330821</v>
      </c>
      <c r="D279" s="3">
        <f>(counts!D279/counts!$X279)*100</f>
        <v>0.66917607695524883</v>
      </c>
      <c r="E279" s="3">
        <f>(counts!E279/counts!$X279)*100</f>
        <v>0</v>
      </c>
      <c r="F279" s="3">
        <f>(counts!F279/counts!$X279)*100</f>
        <v>8.3856127143454628</v>
      </c>
      <c r="G279" s="3">
        <f>(counts!G279/counts!$X279)*100</f>
        <v>1.6102049351735674</v>
      </c>
      <c r="H279" s="3">
        <f>(counts!H279/counts!$X279)*100</f>
        <v>2.8858218318695106</v>
      </c>
      <c r="I279" s="3">
        <f>(counts!I279/counts!$X279)*100</f>
        <v>0</v>
      </c>
      <c r="J279" s="3">
        <f>(counts!J279/counts!$X279)*100</f>
        <v>1.1919698870765372</v>
      </c>
      <c r="K279" s="3">
        <f>(counts!K279/counts!$X279)*100</f>
        <v>4.0359682141363447</v>
      </c>
      <c r="L279" s="3">
        <f>(counts!L279/counts!$X279)*100</f>
        <v>6.0434964450020914</v>
      </c>
      <c r="M279" s="3">
        <f>(counts!M279/counts!$X279)*100</f>
        <v>0.10455876202425764</v>
      </c>
      <c r="N279" s="3">
        <f>(counts!N279/counts!$X279)*100</f>
        <v>0</v>
      </c>
      <c r="O279" s="3">
        <f>(counts!O279/counts!$X279)*100</f>
        <v>2.6139690506064408</v>
      </c>
      <c r="P279" s="3">
        <f>(counts!P279/counts!$X279)*100</f>
        <v>0</v>
      </c>
      <c r="Q279" s="3">
        <f>(counts!Q279/counts!$X279)*100</f>
        <v>0</v>
      </c>
      <c r="R279" s="3">
        <f>(counts!R279/counts!$X279)*100</f>
        <v>0</v>
      </c>
      <c r="S279" s="3">
        <f>(counts!S279/counts!$X279)*100</f>
        <v>0</v>
      </c>
      <c r="T279" s="3">
        <f>(counts!T279/counts!$X279)*100</f>
        <v>0</v>
      </c>
      <c r="U279" s="3">
        <f>(counts!U279/counts!$X279)*100</f>
        <v>0</v>
      </c>
      <c r="V279" s="3">
        <f>(counts!V279/counts!$X279)*100</f>
        <v>0</v>
      </c>
      <c r="W279" s="3">
        <f>(counts!W279/counts!$X279)*100</f>
        <v>0.18820577164366373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</row>
    <row r="280" spans="1:116" x14ac:dyDescent="0.2">
      <c r="A280" t="s">
        <v>279</v>
      </c>
      <c r="B280" s="3">
        <f>(counts!B280/counts!$X280)*100</f>
        <v>0</v>
      </c>
      <c r="C280" s="3">
        <f>(counts!C280/counts!$X280)*100</f>
        <v>7.395375501624307</v>
      </c>
      <c r="D280" s="3">
        <f>(counts!D280/counts!$X280)*100</f>
        <v>0.879036881330021</v>
      </c>
      <c r="E280" s="3">
        <f>(counts!E280/counts!$X280)*100</f>
        <v>0</v>
      </c>
      <c r="F280" s="3">
        <f>(counts!F280/counts!$X280)*100</f>
        <v>8.8668068029810811</v>
      </c>
      <c r="G280" s="3">
        <f>(counts!G280/counts!$X280)*100</f>
        <v>2.0638257213835276</v>
      </c>
      <c r="H280" s="3">
        <f>(counts!H280/counts!$X280)*100</f>
        <v>2.732658131091152</v>
      </c>
      <c r="I280" s="3">
        <f>(counts!I280/counts!$X280)*100</f>
        <v>0</v>
      </c>
      <c r="J280" s="3">
        <f>(counts!J280/counts!$X280)*100</f>
        <v>1.7007452703993884</v>
      </c>
      <c r="K280" s="3">
        <f>(counts!K280/counts!$X280)*100</f>
        <v>3.745461494362698</v>
      </c>
      <c r="L280" s="3">
        <f>(counts!L280/counts!$X280)*100</f>
        <v>5.0066883240970768</v>
      </c>
      <c r="M280" s="3">
        <f>(counts!M280/counts!$X280)*100</f>
        <v>5.7328492260653542E-2</v>
      </c>
      <c r="N280" s="3">
        <f>(counts!N280/counts!$X280)*100</f>
        <v>0</v>
      </c>
      <c r="O280" s="3">
        <f>(counts!O280/counts!$X280)*100</f>
        <v>2.923753105293331</v>
      </c>
      <c r="P280" s="3">
        <f>(counts!P280/counts!$X280)*100</f>
        <v>0</v>
      </c>
      <c r="Q280" s="3">
        <f>(counts!Q280/counts!$X280)*100</f>
        <v>0</v>
      </c>
      <c r="R280" s="3">
        <f>(counts!R280/counts!$X280)*100</f>
        <v>0</v>
      </c>
      <c r="S280" s="3">
        <f>(counts!S280/counts!$X280)*100</f>
        <v>0</v>
      </c>
      <c r="T280" s="3">
        <f>(counts!T280/counts!$X280)*100</f>
        <v>0</v>
      </c>
      <c r="U280" s="3">
        <f>(counts!U280/counts!$X280)*100</f>
        <v>0</v>
      </c>
      <c r="V280" s="3">
        <f>(counts!V280/counts!$X280)*100</f>
        <v>0</v>
      </c>
      <c r="W280" s="3">
        <f>(counts!W280/counts!$X280)*100</f>
        <v>9.5547487101089248E-2</v>
      </c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</row>
    <row r="281" spans="1:116" x14ac:dyDescent="0.2">
      <c r="A281" t="s">
        <v>280</v>
      </c>
      <c r="B281" s="3">
        <f>(counts!B281/counts!$X281)*100</f>
        <v>0</v>
      </c>
      <c r="C281" s="3">
        <f>(counts!C281/counts!$X281)*100</f>
        <v>5.2310042000763648</v>
      </c>
      <c r="D281" s="3">
        <f>(counts!D281/counts!$X281)*100</f>
        <v>0.84001527300496381</v>
      </c>
      <c r="E281" s="3">
        <f>(counts!E281/counts!$X281)*100</f>
        <v>0</v>
      </c>
      <c r="F281" s="3">
        <f>(counts!F281/counts!$X281)*100</f>
        <v>3.3218785796105386</v>
      </c>
      <c r="G281" s="3">
        <f>(counts!G281/counts!$X281)*100</f>
        <v>0</v>
      </c>
      <c r="H281" s="3">
        <f>(counts!H281/counts!$X281)*100</f>
        <v>0</v>
      </c>
      <c r="I281" s="3">
        <f>(counts!I281/counts!$X281)*100</f>
        <v>0</v>
      </c>
      <c r="J281" s="3">
        <f>(counts!J281/counts!$X281)*100</f>
        <v>0</v>
      </c>
      <c r="K281" s="3">
        <f>(counts!K281/counts!$X281)*100</f>
        <v>1.069110347460863</v>
      </c>
      <c r="L281" s="3">
        <f>(counts!L281/counts!$X281)*100</f>
        <v>0.84001527300496381</v>
      </c>
      <c r="M281" s="3">
        <f>(counts!M281/counts!$X281)*100</f>
        <v>0</v>
      </c>
      <c r="N281" s="3">
        <f>(counts!N281/counts!$X281)*100</f>
        <v>0</v>
      </c>
      <c r="O281" s="3">
        <f>(counts!O281/counts!$X281)*100</f>
        <v>5.9564719358533784</v>
      </c>
      <c r="P281" s="3">
        <f>(counts!P281/counts!$X281)*100</f>
        <v>0</v>
      </c>
      <c r="Q281" s="3">
        <f>(counts!Q281/counts!$X281)*100</f>
        <v>0</v>
      </c>
      <c r="R281" s="3">
        <f>(counts!R281/counts!$X281)*100</f>
        <v>0</v>
      </c>
      <c r="S281" s="3">
        <f>(counts!S281/counts!$X281)*100</f>
        <v>0</v>
      </c>
      <c r="T281" s="3">
        <f>(counts!T281/counts!$X281)*100</f>
        <v>0</v>
      </c>
      <c r="U281" s="3">
        <f>(counts!U281/counts!$X281)*100</f>
        <v>0</v>
      </c>
      <c r="V281" s="3">
        <f>(counts!V281/counts!$X281)*100</f>
        <v>0</v>
      </c>
      <c r="W281" s="3">
        <f>(counts!W281/counts!$X281)*100</f>
        <v>0.57273768613974796</v>
      </c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</row>
    <row r="282" spans="1:116" x14ac:dyDescent="0.2">
      <c r="A282" t="s">
        <v>281</v>
      </c>
      <c r="B282" s="3">
        <f>(counts!B282/counts!$X282)*100</f>
        <v>0</v>
      </c>
      <c r="C282" s="3">
        <f>(counts!C282/counts!$X282)*100</f>
        <v>6.6130473637176044</v>
      </c>
      <c r="D282" s="3">
        <f>(counts!D282/counts!$X282)*100</f>
        <v>0</v>
      </c>
      <c r="E282" s="3">
        <f>(counts!E282/counts!$X282)*100</f>
        <v>0</v>
      </c>
      <c r="F282" s="3">
        <f>(counts!F282/counts!$X282)*100</f>
        <v>4.5129579982126895</v>
      </c>
      <c r="G282" s="3">
        <f>(counts!G282/counts!$X282)*100</f>
        <v>0</v>
      </c>
      <c r="H282" s="3">
        <f>(counts!H282/counts!$X282)*100</f>
        <v>0</v>
      </c>
      <c r="I282" s="3">
        <f>(counts!I282/counts!$X282)*100</f>
        <v>0</v>
      </c>
      <c r="J282" s="3">
        <f>(counts!J282/counts!$X282)*100</f>
        <v>0</v>
      </c>
      <c r="K282" s="3">
        <f>(counts!K282/counts!$X282)*100</f>
        <v>0.80428954423592491</v>
      </c>
      <c r="L282" s="3">
        <f>(counts!L282/counts!$X282)*100</f>
        <v>0.49151027703306527</v>
      </c>
      <c r="M282" s="3">
        <f>(counts!M282/counts!$X282)*100</f>
        <v>0</v>
      </c>
      <c r="N282" s="3">
        <f>(counts!N282/counts!$X282)*100</f>
        <v>0</v>
      </c>
      <c r="O282" s="3">
        <f>(counts!O282/counts!$X282)*100</f>
        <v>5.5853440571939226</v>
      </c>
      <c r="P282" s="3">
        <f>(counts!P282/counts!$X282)*100</f>
        <v>0</v>
      </c>
      <c r="Q282" s="3">
        <f>(counts!Q282/counts!$X282)*100</f>
        <v>0</v>
      </c>
      <c r="R282" s="3">
        <f>(counts!R282/counts!$X282)*100</f>
        <v>0</v>
      </c>
      <c r="S282" s="3">
        <f>(counts!S282/counts!$X282)*100</f>
        <v>0</v>
      </c>
      <c r="T282" s="3">
        <f>(counts!T282/counts!$X282)*100</f>
        <v>0</v>
      </c>
      <c r="U282" s="3">
        <f>(counts!U282/counts!$X282)*100</f>
        <v>0</v>
      </c>
      <c r="V282" s="3">
        <f>(counts!V282/counts!$X282)*100</f>
        <v>0</v>
      </c>
      <c r="W282" s="3">
        <f>(counts!W282/counts!$X282)*100</f>
        <v>0.44682752457551383</v>
      </c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</row>
    <row r="283" spans="1:116" x14ac:dyDescent="0.2">
      <c r="A283" t="s">
        <v>282</v>
      </c>
      <c r="B283" s="3">
        <f>(counts!B283/counts!$X283)*100</f>
        <v>0</v>
      </c>
      <c r="C283" s="3">
        <f>(counts!C283/counts!$X283)*100</f>
        <v>8.8355464759959155</v>
      </c>
      <c r="D283" s="3">
        <f>(counts!D283/counts!$X283)*100</f>
        <v>0</v>
      </c>
      <c r="E283" s="3">
        <f>(counts!E283/counts!$X283)*100</f>
        <v>0</v>
      </c>
      <c r="F283" s="3">
        <f>(counts!F283/counts!$X283)*100</f>
        <v>4.2390194075587333</v>
      </c>
      <c r="G283" s="3">
        <f>(counts!G283/counts!$X283)*100</f>
        <v>0</v>
      </c>
      <c r="H283" s="3">
        <f>(counts!H283/counts!$X283)*100</f>
        <v>0</v>
      </c>
      <c r="I283" s="3">
        <f>(counts!I283/counts!$X283)*100</f>
        <v>0</v>
      </c>
      <c r="J283" s="3">
        <f>(counts!J283/counts!$X283)*100</f>
        <v>0</v>
      </c>
      <c r="K283" s="3">
        <f>(counts!K283/counts!$X283)*100</f>
        <v>0</v>
      </c>
      <c r="L283" s="3">
        <f>(counts!L283/counts!$X283)*100</f>
        <v>0</v>
      </c>
      <c r="M283" s="3">
        <f>(counts!M283/counts!$X283)*100</f>
        <v>0</v>
      </c>
      <c r="N283" s="3">
        <f>(counts!N283/counts!$X283)*100</f>
        <v>0</v>
      </c>
      <c r="O283" s="3">
        <f>(counts!O283/counts!$X283)*100</f>
        <v>5.5669050051072526</v>
      </c>
      <c r="P283" s="3">
        <f>(counts!P283/counts!$X283)*100</f>
        <v>0</v>
      </c>
      <c r="Q283" s="3">
        <f>(counts!Q283/counts!$X283)*100</f>
        <v>0</v>
      </c>
      <c r="R283" s="3">
        <f>(counts!R283/counts!$X283)*100</f>
        <v>0</v>
      </c>
      <c r="S283" s="3">
        <f>(counts!S283/counts!$X283)*100</f>
        <v>0</v>
      </c>
      <c r="T283" s="3">
        <f>(counts!T283/counts!$X283)*100</f>
        <v>0</v>
      </c>
      <c r="U283" s="3">
        <f>(counts!U283/counts!$X283)*100</f>
        <v>0</v>
      </c>
      <c r="V283" s="3">
        <f>(counts!V283/counts!$X283)*100</f>
        <v>0</v>
      </c>
      <c r="W283" s="3">
        <f>(counts!W283/counts!$X283)*100</f>
        <v>0.40858018386108275</v>
      </c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</row>
    <row r="284" spans="1:11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</row>
    <row r="285" spans="1:116" x14ac:dyDescent="0.2">
      <c r="A285" t="s">
        <v>309</v>
      </c>
      <c r="B285" s="3">
        <f>MAX(B2:B283)</f>
        <v>0.13485570439629596</v>
      </c>
      <c r="C285" s="3">
        <f>MAX(C2:C283)</f>
        <v>28.215312970825913</v>
      </c>
      <c r="D285" s="3">
        <f t="shared" ref="D285:W285" si="0">MAX(D2:D283)</f>
        <v>8.3961101219011098</v>
      </c>
      <c r="E285" s="3">
        <f t="shared" si="0"/>
        <v>2.9665961276031879E-2</v>
      </c>
      <c r="F285" s="3">
        <f t="shared" si="0"/>
        <v>23.853564547206165</v>
      </c>
      <c r="G285" s="3">
        <f t="shared" si="0"/>
        <v>2.7313266443701227</v>
      </c>
      <c r="H285" s="3">
        <f t="shared" si="0"/>
        <v>11.041009463722396</v>
      </c>
      <c r="I285" s="3">
        <f t="shared" si="0"/>
        <v>0.67427852198147986</v>
      </c>
      <c r="J285" s="3">
        <f t="shared" si="0"/>
        <v>3.2575877959637691</v>
      </c>
      <c r="K285" s="3">
        <f t="shared" si="0"/>
        <v>22.165734621250635</v>
      </c>
      <c r="L285" s="3">
        <f t="shared" si="0"/>
        <v>11.603346591688384</v>
      </c>
      <c r="M285" s="3">
        <f t="shared" si="0"/>
        <v>6.8480725623582757</v>
      </c>
      <c r="N285" s="3">
        <f t="shared" si="0"/>
        <v>1.4752486067096493</v>
      </c>
      <c r="O285" s="3">
        <f t="shared" si="0"/>
        <v>10.465724751439037</v>
      </c>
      <c r="P285" s="3">
        <f t="shared" si="0"/>
        <v>1.7107555837161412</v>
      </c>
      <c r="Q285" s="3">
        <f t="shared" si="0"/>
        <v>2.0242914979757085</v>
      </c>
      <c r="R285" s="3">
        <f t="shared" si="0"/>
        <v>0.10982976386600769</v>
      </c>
      <c r="S285" s="3">
        <f t="shared" si="0"/>
        <v>3.5050823694356817E-2</v>
      </c>
      <c r="T285" s="3">
        <f t="shared" si="0"/>
        <v>0.17934921854983346</v>
      </c>
      <c r="U285" s="3">
        <f t="shared" si="0"/>
        <v>0.1326259946949602</v>
      </c>
      <c r="V285" s="3">
        <f t="shared" si="0"/>
        <v>0.11713520749665328</v>
      </c>
      <c r="W285" s="3">
        <f t="shared" si="0"/>
        <v>3.6277602523659311</v>
      </c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</vt:lpstr>
      <vt:lpstr>percent_total</vt:lpstr>
      <vt:lpstr>percent_plastid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Ann Eckmann</dc:creator>
  <cp:lastModifiedBy>Charlotte Ann Eckmann</cp:lastModifiedBy>
  <dcterms:created xsi:type="dcterms:W3CDTF">2023-10-20T01:50:52Z</dcterms:created>
  <dcterms:modified xsi:type="dcterms:W3CDTF">2023-10-25T00:34:27Z</dcterms:modified>
</cp:coreProperties>
</file>