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rk_wiotp-ima15a\perftools\benchmarks\tests\TPUT\FANIN\MQTT\"/>
    </mc:Choice>
  </mc:AlternateContent>
  <bookViews>
    <workbookView xWindow="0" yWindow="0" windowWidth="26850" windowHeight="13020"/>
  </bookViews>
  <sheets>
    <sheet name="TPUT.FANIN.MQTT DATA" sheetId="1" r:id="rId1"/>
    <sheet name="CHARTS" sheetId="3" r:id="rId2"/>
    <sheet name="SCREENSHOTS" sheetId="2" r:id="rId3"/>
  </sheets>
  <definedNames>
    <definedName name="_xlnm._FilterDatabase" localSheetId="0" hidden="1">'TPUT.FANIN.MQTT DATA'!$B$5:$E$2019</definedName>
  </definedNames>
  <calcPr calcId="152511"/>
</workbook>
</file>

<file path=xl/calcChain.xml><?xml version="1.0" encoding="utf-8"?>
<calcChain xmlns="http://schemas.openxmlformats.org/spreadsheetml/2006/main">
  <c r="Q2019" i="1" l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O2019" i="1" l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</calcChain>
</file>

<file path=xl/sharedStrings.xml><?xml version="1.0" encoding="utf-8"?>
<sst xmlns="http://schemas.openxmlformats.org/spreadsheetml/2006/main" count="4565" uniqueCount="47">
  <si>
    <t>MIN</t>
  </si>
  <si>
    <t>AVG</t>
  </si>
  <si>
    <t>50P</t>
  </si>
  <si>
    <t>75P</t>
  </si>
  <si>
    <t>90P</t>
  </si>
  <si>
    <t>95P</t>
  </si>
  <si>
    <t>99P</t>
  </si>
  <si>
    <t>Test Execution Timestamp (date and time)</t>
  </si>
  <si>
    <t>Test Name</t>
  </si>
  <si>
    <t>Paste screenshots of System Health data from Grafana (https://ms-metrics.loadtest.internetofthings.ibmcloud.com:8443/dashboard/db/systemhealth-stats?refresh=10s&amp;orgId=1)</t>
  </si>
  <si>
    <t>Message latency (in milliseconds)</t>
  </si>
  <si>
    <t>Max Message  Rate</t>
  </si>
  <si>
    <t>MSGS/SEC</t>
  </si>
  <si>
    <t>msg size (bytes)</t>
  </si>
  <si>
    <t>num publishers</t>
  </si>
  <si>
    <t>100K</t>
  </si>
  <si>
    <t>1M</t>
  </si>
  <si>
    <t>Subscription Buffered Percent Highest HWM (%)</t>
  </si>
  <si>
    <t>num subscribers</t>
  </si>
  <si>
    <t>TPUT.FANIN.MQTT</t>
  </si>
  <si>
    <t>QOS0.ADMINSUBS</t>
  </si>
  <si>
    <t>1K</t>
  </si>
  <si>
    <t>10K</t>
  </si>
  <si>
    <t>50K</t>
  </si>
  <si>
    <t>500K</t>
  </si>
  <si>
    <t>QOS1.ADMINSUBS</t>
  </si>
  <si>
    <t>QOS2.ADMINSUBS</t>
  </si>
  <si>
    <t>QOS0.SHAREDSUBS</t>
  </si>
  <si>
    <t>QOS1.SHAREDSUBS</t>
  </si>
  <si>
    <t>QOS2.SHAREDSUBS</t>
  </si>
  <si>
    <t>QOS0.HYBRID</t>
  </si>
  <si>
    <t>QOS1.HYBRID</t>
  </si>
  <si>
    <t>QOS2.HYBRID</t>
  </si>
  <si>
    <t>QOS0.PARTITION</t>
  </si>
  <si>
    <t>QOS1.PARTITION</t>
  </si>
  <si>
    <t>QOS2.PARTITION</t>
  </si>
  <si>
    <t>Single Busiest CPU</t>
  </si>
  <si>
    <t>Idle (%)</t>
  </si>
  <si>
    <t>Utilization (%)</t>
  </si>
  <si>
    <t>MessageSight (PRIMARY) CPU at Max Message Rate</t>
  </si>
  <si>
    <t>Paste screenshots of TPUT.FANIN.MQTT data from Grafana (https://ms-metrics.loadtest.internetofthings.ibmcloud.com:8443/dashboard/db/mqttbench-stats?refresh=10s&amp;orgId=1)</t>
  </si>
  <si>
    <t>NUMCPU</t>
  </si>
  <si>
    <t>Aggregate CPU</t>
  </si>
  <si>
    <t>Net Bandwidth (Gbps)</t>
  </si>
  <si>
    <t>Disk Util (%)</t>
  </si>
  <si>
    <t>Internet</t>
  </si>
  <si>
    <t>Intranet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</si>
</sst>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wrapText="1"/>
    </xf>
    <xf numFmtId="0" fontId="18" fillId="0" borderId="0" xfId="42"/>
    <xf numFmtId="0" fontId="0" fillId="0" borderId="10" xfId="0" applyBorder="1" applyAlignment="1"/>
    <xf numFmtId="0" fontId="0" fillId="0" borderId="10" xfId="0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49" fontId="0" fillId="0" borderId="0" xfId="0" applyNumberFormat="1" applyAlignment="1">
      <alignment horizontal="center" wrapText="1"/>
    </xf>
    <xf numFmtId="49" fontId="0" fillId="0" borderId="10" xfId="0" applyNumberFormat="1" applyBorder="1" applyAlignment="1">
      <alignment horizontal="center" wrapText="1"/>
    </xf>
    <xf numFmtId="49" fontId="0" fillId="0" borderId="11" xfId="0" applyNumberFormat="1" applyBorder="1"/>
    <xf numFmtId="49" fontId="0" fillId="0" borderId="0" xfId="0" applyNumberFormat="1"/>
    <xf numFmtId="49" fontId="0" fillId="0" borderId="10" xfId="0" applyNumberFormat="1" applyBorder="1"/>
    <xf numFmtId="0" fontId="0" fillId="33" borderId="0" xfId="0" applyFill="1"/>
    <xf numFmtId="0" fontId="0" fillId="34" borderId="0" xfId="0" applyFill="1"/>
    <xf numFmtId="49" fontId="0" fillId="34" borderId="0" xfId="0" applyNumberFormat="1" applyFill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10" xfId="0" applyFill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publisher count on message rate - MQTT SHARED SUBSCRIPTIONS</a:t>
            </a:r>
          </a:p>
          <a:p>
            <a:pPr>
              <a:defRPr/>
            </a:pPr>
            <a:r>
              <a:rPr lang="en-US" baseline="0"/>
              <a:t>(64 byte messages and 100 MQTT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QoS 0 Shared Subs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DATA'!$D$511,'TPUT.FANIN.MQTT DATA'!$D$515,'TPUT.FANIN.MQTT DATA'!$D$519,'TPUT.FANIN.MQTT DATA'!$D$523,'TPUT.FANIN.MQTT DATA'!$D$527,'TPUT.FANIN.MQTT DATA'!$D$531)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DATA'!$M$511,'TPUT.FANIN.MQTT DATA'!$M$515,'TPUT.FANIN.MQTT DATA'!$M$519,'TPUT.FANIN.MQTT DATA'!$M$523,'TPUT.FANIN.MQTT DATA'!$M$527,'TPUT.FANIN.MQTT DATA'!$M$531)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v>QoS 1 Shared Subs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DATA'!$D$511,'TPUT.FANIN.MQTT DATA'!$D$515,'TPUT.FANIN.MQTT DATA'!$D$519,'TPUT.FANIN.MQTT DATA'!$D$523,'TPUT.FANIN.MQTT DATA'!$D$527,'TPUT.FANIN.MQTT DATA'!$D$531)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DATA'!$M$679,'TPUT.FANIN.MQTT DATA'!$M$683,'TPUT.FANIN.MQTT DATA'!$M$687,'TPUT.FANIN.MQTT DATA'!$M$691,'TPUT.FANIN.MQTT DATA'!$M$695,'TPUT.FANIN.MQTT DATA'!$M$699)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2"/>
          <c:order val="2"/>
          <c:tx>
            <c:v>QoS 2 Shared Subs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DATA'!$D$511,'TPUT.FANIN.MQTT DATA'!$D$515,'TPUT.FANIN.MQTT DATA'!$D$519,'TPUT.FANIN.MQTT DATA'!$D$523,'TPUT.FANIN.MQTT DATA'!$D$527,'TPUT.FANIN.MQTT DATA'!$D$531)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DATA'!$M$847,'TPUT.FANIN.MQTT DATA'!$M$851,'TPUT.FANIN.MQTT DATA'!$M$855,'TPUT.FANIN.MQTT DATA'!$M$859,'TPUT.FANIN.MQTT DATA'!$M$863,'TPUT.FANIN.MQTT DATA'!$M$867)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117080"/>
        <c:axId val="737117472"/>
      </c:lineChart>
      <c:catAx>
        <c:axId val="73711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PUBLISHERS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17472"/>
        <c:crosses val="autoZero"/>
        <c:auto val="1"/>
        <c:lblAlgn val="ctr"/>
        <c:lblOffset val="100"/>
        <c:noMultiLvlLbl val="0"/>
      </c:catAx>
      <c:valAx>
        <c:axId val="7371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1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publisher count on message rate - HYBRID</a:t>
            </a:r>
          </a:p>
          <a:p>
            <a:pPr>
              <a:defRPr/>
            </a:pPr>
            <a:r>
              <a:rPr lang="en-US" baseline="0"/>
              <a:t>(64 byte messages and 100 MQTT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QoS 0 Hybrid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DATA'!$M$1015,'TPUT.FANIN.MQTT DATA'!$M$1019,'TPUT.FANIN.MQTT DATA'!$M$1023,'TPUT.FANIN.MQTT DATA'!$M$1027,'TPUT.FANIN.MQTT DATA'!$M$1031,'TPUT.FANIN.MQTT DATA'!$M$1035)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0"/>
          <c:order val="1"/>
          <c:tx>
            <c:v>QoS 1 Hybrid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DATA'!$M$1183,'TPUT.FANIN.MQTT DATA'!$M$1187,'TPUT.FANIN.MQTT DATA'!$M$1191,'TPUT.FANIN.MQTT DATA'!$M$1195,'TPUT.FANIN.MQTT DATA'!$M$1199,'TPUT.FANIN.MQTT DATA'!$M$1203)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1"/>
          <c:order val="2"/>
          <c:tx>
            <c:v>QoS 2 Hybrid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DATA'!$M$1351,'TPUT.FANIN.MQTT DATA'!$M$1355,'TPUT.FANIN.MQTT DATA'!$M$1359,'TPUT.FANIN.MQTT DATA'!$M$1363,'TPUT.FANIN.MQTT DATA'!$M$1367,'TPUT.FANIN.MQTT DATA'!$M$1371)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134328"/>
        <c:axId val="737134720"/>
      </c:lineChart>
      <c:catAx>
        <c:axId val="737134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PUBLISHERS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34720"/>
        <c:crosses val="autoZero"/>
        <c:auto val="1"/>
        <c:lblAlgn val="ctr"/>
        <c:lblOffset val="100"/>
        <c:noMultiLvlLbl val="0"/>
      </c:catAx>
      <c:valAx>
        <c:axId val="7371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3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subscriber count on message rate - HYBRID</a:t>
            </a:r>
          </a:p>
          <a:p>
            <a:pPr>
              <a:defRPr/>
            </a:pPr>
            <a:r>
              <a:rPr lang="en-US" baseline="0"/>
              <a:t>(64 byte messages and 10K MQTT v5 publishers)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QoS 0 Hybrid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DATA'!$M$1017,'TPUT.FANIN.MQTT DATA'!$M$1018,'TPUT.FANIN.MQTT DATA'!$M$1019,'TPUT.FANIN.MQTT DATA'!$M$1020)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0"/>
          <c:order val="1"/>
          <c:tx>
            <c:v>QoS 1 Hybrid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DATA'!$M$1185,'TPUT.FANIN.MQTT DATA'!$M$1186,'TPUT.FANIN.MQTT DATA'!$M$1187,'TPUT.FANIN.MQTT DATA'!$M$1188)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1"/>
          <c:order val="2"/>
          <c:tx>
            <c:v>QoS 2 Hybrid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DATA'!$M$1353,'TPUT.FANIN.MQTT DATA'!$M$1354,'TPUT.FANIN.MQTT DATA'!$M$1355,'TPUT.FANIN.MQTT DATA'!$M$1356)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131584"/>
        <c:axId val="737131192"/>
      </c:lineChart>
      <c:catAx>
        <c:axId val="73713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SUBSCRIBERS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31192"/>
        <c:crosses val="autoZero"/>
        <c:auto val="1"/>
        <c:lblAlgn val="ctr"/>
        <c:lblOffset val="100"/>
        <c:noMultiLvlLbl val="0"/>
      </c:catAx>
      <c:valAx>
        <c:axId val="7371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message size on message rate </a:t>
            </a:r>
            <a:r>
              <a:rPr lang="en-US" sz="1400" b="0" i="0" u="none" strike="noStrike" baseline="0">
                <a:effectLst/>
              </a:rPr>
              <a:t>- HYBRID</a:t>
            </a:r>
            <a:endParaRPr lang="en-US" baseline="0"/>
          </a:p>
          <a:p>
            <a:pPr>
              <a:defRPr/>
            </a:pPr>
            <a:r>
              <a:rPr lang="en-US" baseline="0"/>
              <a:t>(1M MQTT v5 publishers and 100 MQTT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QoS 0 Hybrid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DATA'!$M$1035,'TPUT.FANIN.MQTT DATA'!$M$1059,'TPUT.FANIN.MQTT DATA'!$M$1083,'TPUT.FANIN.MQTT DATA'!$M$1107,'TPUT.FANIN.MQTT DATA'!$M$1131,'TPUT.FANIN.MQTT DATA'!$M$1155,'TPUT.FANIN.MQTT DATA'!$M$1179)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0"/>
          <c:order val="1"/>
          <c:tx>
            <c:v>QoS 1 Hybrid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DATA'!$M$1203,'TPUT.FANIN.MQTT DATA'!$M$1227,'TPUT.FANIN.MQTT DATA'!$M$1251,'TPUT.FANIN.MQTT DATA'!$M$1275,'TPUT.FANIN.MQTT DATA'!$M$1299,'TPUT.FANIN.MQTT DATA'!$M$1323,'TPUT.FANIN.MQTT DATA'!$M$1347)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1"/>
          <c:order val="2"/>
          <c:tx>
            <c:v>QoS 2 Hybrid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DATA'!$M$1371,'TPUT.FANIN.MQTT DATA'!$M$1395,'TPUT.FANIN.MQTT DATA'!$M$1419,'TPUT.FANIN.MQTT DATA'!$M$1443,'TPUT.FANIN.MQTT DATA'!$M$1467,'TPUT.FANIN.MQTT DATA'!$M$1491,'TPUT.FANIN.MQTT DATA'!$M$1515)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130408"/>
        <c:axId val="737130016"/>
      </c:lineChart>
      <c:catAx>
        <c:axId val="73713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 SIZE (BYTES)</a:t>
                </a:r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30016"/>
        <c:crosses val="autoZero"/>
        <c:auto val="1"/>
        <c:lblAlgn val="ctr"/>
        <c:lblOffset val="100"/>
        <c:noMultiLvlLbl val="0"/>
      </c:catAx>
      <c:valAx>
        <c:axId val="7371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3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publisher count on message rate - ALL SUB TYPES</a:t>
            </a:r>
          </a:p>
          <a:p>
            <a:pPr>
              <a:defRPr/>
            </a:pPr>
            <a:r>
              <a:rPr lang="en-US" baseline="0"/>
              <a:t>64 byte messages and 100 MQTT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QoS 0 Shared Subs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DATA'!$M$511,'TPUT.FANIN.MQTT DATA'!$M$515,'TPUT.FANIN.MQTT DATA'!$M$519,'TPUT.FANIN.MQTT DATA'!$M$523,'TPUT.FANIN.MQTT DATA'!$M$527,'TPUT.FANIN.MQTT DATA'!$M$531)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v>QoS 1 Shared Subs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DATA'!$M$679,'TPUT.FANIN.MQTT DATA'!$M$683,'TPUT.FANIN.MQTT DATA'!$M$687,'TPUT.FANIN.MQTT DATA'!$M$691,'TPUT.FANIN.MQTT DATA'!$M$695,'TPUT.FANIN.MQTT DATA'!$M$699)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2"/>
          <c:order val="2"/>
          <c:tx>
            <c:v>QoS 2 Shared Subs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DATA'!$M$847,'TPUT.FANIN.MQTT DATA'!$M$851,'TPUT.FANIN.MQTT DATA'!$M$855,'TPUT.FANIN.MQTT DATA'!$M$859,'TPUT.FANIN.MQTT DATA'!$M$863,'TPUT.FANIN.MQTT DATA'!$M$867)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3"/>
          <c:order val="3"/>
          <c:tx>
            <c:v>QoS 0 Admin Subs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DATA'!$M$7,'TPUT.FANIN.MQTT DATA'!$M$11,'TPUT.FANIN.MQTT DATA'!$M$15,'TPUT.FANIN.MQTT DATA'!$M$19,'TPUT.FANIN.MQTT DATA'!$M$23,'TPUT.FANIN.MQTT DATA'!$M$27)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4"/>
          <c:order val="4"/>
          <c:tx>
            <c:v>QoS 1 Admin Subs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DATA'!$M$175,'TPUT.FANIN.MQTT DATA'!$M$179,'TPUT.FANIN.MQTT DATA'!$M$183,'TPUT.FANIN.MQTT DATA'!$M$187,'TPUT.FANIN.MQTT DATA'!$M$191,'TPUT.FANIN.MQTT DATA'!$M$195)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5"/>
          <c:order val="5"/>
          <c:tx>
            <c:v>QoS 2 Admin Subs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DATA'!$M$343,'TPUT.FANIN.MQTT DATA'!$M$347,'TPUT.FANIN.MQTT DATA'!$M$351,'TPUT.FANIN.MQTT DATA'!$M$355,'TPUT.FANIN.MQTT DATA'!$M$359,'TPUT.FANIN.MQTT DATA'!$M$363)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6"/>
          <c:order val="6"/>
          <c:tx>
            <c:v>QoS 0 Partitioned Topic Space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DATA'!$M$1519,'TPUT.FANIN.MQTT DATA'!$M$1523,'TPUT.FANIN.MQTT DATA'!$M$1527,'TPUT.FANIN.MQTT DATA'!$M$1531,'TPUT.FANIN.MQTT DATA'!$M$1535,'TPUT.FANIN.MQTT DATA'!$M$1539)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7"/>
          <c:order val="7"/>
          <c:tx>
            <c:v>QoS 1 Partitioned Topic Space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DATA'!$M$1687,'TPUT.FANIN.MQTT DATA'!$M$1691,'TPUT.FANIN.MQTT DATA'!$M$1695,'TPUT.FANIN.MQTT DATA'!$M$1699,'TPUT.FANIN.MQTT DATA'!$M$1703,'TPUT.FANIN.MQTT DATA'!$M$1707)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8"/>
          <c:order val="8"/>
          <c:tx>
            <c:v>QoS 2 Partitioned Topic Space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DATA'!$M$1854,'TPUT.FANIN.MQTT DATA'!$M$1858,'TPUT.FANIN.MQTT DATA'!$M$1862,'TPUT.FANIN.MQTT DATA'!$M$1866,'TPUT.FANIN.MQTT DATA'!$M$1870,'TPUT.FANIN.MQTT DATA'!$M$1874)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9"/>
          <c:order val="9"/>
          <c:tx>
            <c:v>QoS 0 Hybrid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DATA'!$M$1015,'TPUT.FANIN.MQTT DATA'!$M$1019,'TPUT.FANIN.MQTT DATA'!$M$1023,'TPUT.FANIN.MQTT DATA'!$M$1027,'TPUT.FANIN.MQTT DATA'!$M$1031,'TPUT.FANIN.MQTT DATA'!$M$1035)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0"/>
          <c:order val="10"/>
          <c:tx>
            <c:v>QoS 1 Hybrid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DATA'!$M$1183,'TPUT.FANIN.MQTT DATA'!$M$1187,'TPUT.FANIN.MQTT DATA'!$M$1191,'TPUT.FANIN.MQTT DATA'!$M$1195,'TPUT.FANIN.MQTT DATA'!$M$1199,'TPUT.FANIN.MQTT DATA'!$M$1203)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1"/>
          <c:order val="11"/>
          <c:tx>
            <c:v>QoS 2 Hybrid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DATA'!$M$1351,'TPUT.FANIN.MQTT DATA'!$M$1355,'TPUT.FANIN.MQTT DATA'!$M$1359,'TPUT.FANIN.MQTT DATA'!$M$1363,'TPUT.FANIN.MQTT DATA'!$M$1367,'TPUT.FANIN.MQTT DATA'!$M$1371)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163208"/>
        <c:axId val="731163600"/>
      </c:lineChart>
      <c:catAx>
        <c:axId val="73116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PUBLISHERS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63600"/>
        <c:crosses val="autoZero"/>
        <c:auto val="1"/>
        <c:lblAlgn val="ctr"/>
        <c:lblOffset val="100"/>
        <c:noMultiLvlLbl val="0"/>
      </c:catAx>
      <c:valAx>
        <c:axId val="731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6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subscriber count on message rate - ALL SUB TYPES</a:t>
            </a:r>
          </a:p>
          <a:p>
            <a:pPr>
              <a:defRPr/>
            </a:pPr>
            <a:r>
              <a:rPr lang="en-US" baseline="0"/>
              <a:t>(64 byte messages and 10K MQTT v5 publishers)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QoS 0 Shared Subs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DATA'!$M$513,'TPUT.FANIN.MQTT DATA'!$M$514,'TPUT.FANIN.MQTT DATA'!$M$515,'TPUT.FANIN.MQTT DATA'!$M$516)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v>QoS 1 Shared Subs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DATA'!$M$681,'TPUT.FANIN.MQTT DATA'!$M$682,'TPUT.FANIN.MQTT DATA'!$M$683,'TPUT.FANIN.MQTT DATA'!$M$684)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v>QoS 2 Shared Subs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DATA'!$M$849,'TPUT.FANIN.MQTT DATA'!$M$850,'TPUT.FANIN.MQTT DATA'!$M$851,'TPUT.FANIN.MQTT DATA'!$M$852)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3"/>
          <c:order val="3"/>
          <c:tx>
            <c:v>QoS 0 Admin Subs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DATA'!$M$9,'TPUT.FANIN.MQTT DATA'!$M$10,'TPUT.FANIN.MQTT DATA'!$M$11,'TPUT.FANIN.MQTT DATA'!$M$12)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4"/>
          <c:order val="4"/>
          <c:tx>
            <c:v>QoS 1 Admin Subs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DATA'!$M$177,'TPUT.FANIN.MQTT DATA'!$M$178,'TPUT.FANIN.MQTT DATA'!$M$179,'TPUT.FANIN.MQTT DATA'!$M$180)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5"/>
          <c:order val="5"/>
          <c:tx>
            <c:v>QoS 2 Admin Subs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DATA'!$M$345,'TPUT.FANIN.MQTT DATA'!$M$346,'TPUT.FANIN.MQTT DATA'!$M$347,'TPUT.FANIN.MQTT DATA'!$M$348)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6"/>
          <c:order val="6"/>
          <c:tx>
            <c:v>QoS 0 Partitioned Topic Space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DATA'!$M$1521,'TPUT.FANIN.MQTT DATA'!$M$1522,'TPUT.FANIN.MQTT DATA'!$M$1523,'TPUT.FANIN.MQTT DATA'!$M$1524)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7"/>
          <c:order val="7"/>
          <c:tx>
            <c:v>QoS 1 Partitioned Topic Space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DATA'!$M$1689,'TPUT.FANIN.MQTT DATA'!$M$1690,'TPUT.FANIN.MQTT DATA'!$M$1691,'TPUT.FANIN.MQTT DATA'!$M$1692)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8"/>
          <c:order val="8"/>
          <c:tx>
            <c:v>QoS 2 Partitioned Topic Space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DATA'!$M$1856,'TPUT.FANIN.MQTT DATA'!$M$1857,'TPUT.FANIN.MQTT DATA'!$M$1858,'TPUT.FANIN.MQTT DATA'!$M$1859)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9"/>
          <c:order val="9"/>
          <c:tx>
            <c:v>QoS 0 Hybrid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DATA'!$M$1017,'TPUT.FANIN.MQTT DATA'!$M$1018,'TPUT.FANIN.MQTT DATA'!$M$1019,'TPUT.FANIN.MQTT DATA'!$M$1020)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0"/>
          <c:order val="10"/>
          <c:tx>
            <c:v>QoS 1 Hybrid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DATA'!$M$1185,'TPUT.FANIN.MQTT DATA'!$M$1186,'TPUT.FANIN.MQTT DATA'!$M$1187,'TPUT.FANIN.MQTT DATA'!$M$1188)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1"/>
          <c:order val="11"/>
          <c:tx>
            <c:v>QoS 2 Hybrid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DATA'!$M$1353,'TPUT.FANIN.MQTT DATA'!$M$1354,'TPUT.FANIN.MQTT DATA'!$M$1355,'TPUT.FANIN.MQTT DATA'!$M$1356)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153408"/>
        <c:axId val="731153016"/>
      </c:lineChart>
      <c:catAx>
        <c:axId val="73115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SUBSCRIBERS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53016"/>
        <c:crosses val="autoZero"/>
        <c:auto val="1"/>
        <c:lblAlgn val="ctr"/>
        <c:lblOffset val="100"/>
        <c:noMultiLvlLbl val="0"/>
      </c:catAx>
      <c:valAx>
        <c:axId val="7311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message size on message rate </a:t>
            </a:r>
            <a:r>
              <a:rPr lang="en-US" sz="1400" b="0" i="0" u="none" strike="noStrike" baseline="0">
                <a:effectLst/>
              </a:rPr>
              <a:t>- ALL SUB TYPES</a:t>
            </a:r>
            <a:endParaRPr lang="en-US" baseline="0"/>
          </a:p>
          <a:p>
            <a:pPr>
              <a:defRPr/>
            </a:pPr>
            <a:r>
              <a:rPr lang="en-US" baseline="0"/>
              <a:t>(1M MQTT v5 publishers and 100 MQTT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QoS 0 Shared Subs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DATA'!$M$531,'TPUT.FANIN.MQTT DATA'!$M$555,'TPUT.FANIN.MQTT DATA'!$M$579,'TPUT.FANIN.MQTT DATA'!$M$603,'TPUT.FANIN.MQTT DATA'!$M$627,'TPUT.FANIN.MQTT DATA'!$M$651,'TPUT.FANIN.MQTT DATA'!$M$675)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4"/>
          <c:order val="1"/>
          <c:tx>
            <c:v>QoS 1 Shared Subs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DATA'!$M$699,'TPUT.FANIN.MQTT DATA'!$M$723,'TPUT.FANIN.MQTT DATA'!$M$747,'TPUT.FANIN.MQTT DATA'!$M$771,'TPUT.FANIN.MQTT DATA'!$M$795,'TPUT.FANIN.MQTT DATA'!$M$819,'TPUT.FANIN.MQTT DATA'!$M$843)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5"/>
          <c:order val="2"/>
          <c:tx>
            <c:v>QoS 2 Shared Subs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DATA'!$M$867,'TPUT.FANIN.MQTT DATA'!$M$891,'TPUT.FANIN.MQTT DATA'!$M$915,'TPUT.FANIN.MQTT DATA'!$M$939,'TPUT.FANIN.MQTT DATA'!$M$963,'TPUT.FANIN.MQTT DATA'!$M$987,'TPUT.FANIN.MQTT DATA'!$M$1011)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6"/>
          <c:order val="3"/>
          <c:tx>
            <c:v>QoS 0 Admin Subs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DATA'!$M$27,'TPUT.FANIN.MQTT DATA'!$M$51,'TPUT.FANIN.MQTT DATA'!$M$75,'TPUT.FANIN.MQTT DATA'!$M$99,'TPUT.FANIN.MQTT DATA'!$M$123,'TPUT.FANIN.MQTT DATA'!$M$147,'TPUT.FANIN.MQTT DATA'!$M$171)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7"/>
          <c:order val="4"/>
          <c:tx>
            <c:v>QoS 1 Admin Subs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DATA'!$M$195,'TPUT.FANIN.MQTT DATA'!$M$219,'TPUT.FANIN.MQTT DATA'!$M$243,'TPUT.FANIN.MQTT DATA'!$M$267,'TPUT.FANIN.MQTT DATA'!$M$291,'TPUT.FANIN.MQTT DATA'!$M$315,'TPUT.FANIN.MQTT DATA'!$M$339)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8"/>
          <c:order val="5"/>
          <c:tx>
            <c:v>QoS 2 Admin Subs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DATA'!$M$363,'TPUT.FANIN.MQTT DATA'!$M$387,'TPUT.FANIN.MQTT DATA'!$M$411,'TPUT.FANIN.MQTT DATA'!$M$435,'TPUT.FANIN.MQTT DATA'!$M$459,'TPUT.FANIN.MQTT DATA'!$M$483,'TPUT.FANIN.MQTT DATA'!$M$507)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0"/>
          <c:order val="6"/>
          <c:tx>
            <c:v>QoS 0 Partitioned Topic Space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DATA'!$M$1539,'TPUT.FANIN.MQTT DATA'!$M$1563,'TPUT.FANIN.MQTT DATA'!$M$1587,'TPUT.FANIN.MQTT DATA'!$M$1611,'TPUT.FANIN.MQTT DATA'!$M$1635,'TPUT.FANIN.MQTT DATA'!$M$1659,'TPUT.FANIN.MQTT DATA'!$M$1683)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7"/>
          <c:tx>
            <c:v>QoS 1 Partitioned Topic Space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DATA'!$M$1707,'TPUT.FANIN.MQTT DATA'!$M$1731,'TPUT.FANIN.MQTT DATA'!$M$1755,'TPUT.FANIN.MQTT DATA'!$M$1779,'TPUT.FANIN.MQTT DATA'!$M$1803,'TPUT.FANIN.MQTT DATA'!$M$1826,'TPUT.FANIN.MQTT DATA'!$M$1850)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8"/>
          <c:tx>
            <c:v>QoS 2 Partitioned Topic Space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DATA'!$M$1874,'TPUT.FANIN.MQTT DATA'!$M$1898,'TPUT.FANIN.MQTT DATA'!$M$1922,'TPUT.FANIN.MQTT DATA'!$M$1946,'TPUT.FANIN.MQTT DATA'!$M$1970,'TPUT.FANIN.MQTT DATA'!$M$1994,'TPUT.FANIN.MQTT DATA'!$M$2018)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9"/>
          <c:order val="9"/>
          <c:tx>
            <c:v>QoS 0 Hybrid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DATA'!$M$1035,'TPUT.FANIN.MQTT DATA'!$M$1059,'TPUT.FANIN.MQTT DATA'!$M$1083,'TPUT.FANIN.MQTT DATA'!$M$1107,'TPUT.FANIN.MQTT DATA'!$M$1131,'TPUT.FANIN.MQTT DATA'!$M$1155,'TPUT.FANIN.MQTT DATA'!$M$1179)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0"/>
          <c:order val="10"/>
          <c:tx>
            <c:v>QoS 1 Hybrid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DATA'!$M$1203,'TPUT.FANIN.MQTT DATA'!$M$1227,'TPUT.FANIN.MQTT DATA'!$M$1251,'TPUT.FANIN.MQTT DATA'!$M$1275,'TPUT.FANIN.MQTT DATA'!$M$1299,'TPUT.FANIN.MQTT DATA'!$M$1323,'TPUT.FANIN.MQTT DATA'!$M$1347)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1"/>
          <c:order val="11"/>
          <c:tx>
            <c:v>QoS 2 Hybrid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DATA'!$M$1371,'TPUT.FANIN.MQTT DATA'!$M$1395,'TPUT.FANIN.MQTT DATA'!$M$1419,'TPUT.FANIN.MQTT DATA'!$M$1443,'TPUT.FANIN.MQTT DATA'!$M$1467,'TPUT.FANIN.MQTT DATA'!$M$1491,'TPUT.FANIN.MQTT DATA'!$M$1515)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152232"/>
        <c:axId val="731151840"/>
      </c:lineChart>
      <c:catAx>
        <c:axId val="73115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 SIZE (BYTES)</a:t>
                </a:r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51840"/>
        <c:crosses val="autoZero"/>
        <c:auto val="1"/>
        <c:lblAlgn val="ctr"/>
        <c:lblOffset val="100"/>
        <c:noMultiLvlLbl val="0"/>
      </c:catAx>
      <c:valAx>
        <c:axId val="7311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5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publisher count on average message latency - MQTT SHARED SUBSCRIPTIONS</a:t>
            </a:r>
          </a:p>
          <a:p>
            <a:pPr>
              <a:defRPr/>
            </a:pPr>
            <a:r>
              <a:rPr lang="en-US" baseline="0"/>
              <a:t>(64 byte messages and 100 MQTT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QoS 0 Shared Subs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DATA'!$D$511,'TPUT.FANIN.MQTT DATA'!$D$515,'TPUT.FANIN.MQTT DATA'!$D$519,'TPUT.FANIN.MQTT DATA'!$D$523,'TPUT.FANIN.MQTT DATA'!$D$527,'TPUT.FANIN.MQTT DATA'!$D$531)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DATA'!$G$511,'TPUT.FANIN.MQTT DATA'!$G$515,'TPUT.FANIN.MQTT DATA'!$G$519,'TPUT.FANIN.MQTT DATA'!$G$523,'TPUT.FANIN.MQTT DATA'!$G$527,'TPUT.FANIN.MQTT DATA'!$G$531)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v>QoS 1 Shared Subs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DATA'!$D$511,'TPUT.FANIN.MQTT DATA'!$D$515,'TPUT.FANIN.MQTT DATA'!$D$519,'TPUT.FANIN.MQTT DATA'!$D$523,'TPUT.FANIN.MQTT DATA'!$D$527,'TPUT.FANIN.MQTT DATA'!$D$531)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DATA'!$G$679,'TPUT.FANIN.MQTT DATA'!$G$683,'TPUT.FANIN.MQTT DATA'!$G$687,'TPUT.FANIN.MQTT DATA'!$G$691,'TPUT.FANIN.MQTT DATA'!$G$695,'TPUT.FANIN.MQTT DATA'!$G$699)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2"/>
          <c:order val="2"/>
          <c:tx>
            <c:v>QoS 2 Shared Subs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DATA'!$D$511,'TPUT.FANIN.MQTT DATA'!$D$515,'TPUT.FANIN.MQTT DATA'!$D$519,'TPUT.FANIN.MQTT DATA'!$D$523,'TPUT.FANIN.MQTT DATA'!$D$527,'TPUT.FANIN.MQTT DATA'!$D$531)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DATA'!$G$847,'TPUT.FANIN.MQTT DATA'!$G$851,'TPUT.FANIN.MQTT DATA'!$G$855,'TPUT.FANIN.MQTT DATA'!$G$859,'TPUT.FANIN.MQTT DATA'!$G$863,'TPUT.FANIN.MQTT DATA'!$G$867)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164384"/>
        <c:axId val="731164776"/>
      </c:lineChart>
      <c:catAx>
        <c:axId val="73116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PUBLISHERS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64776"/>
        <c:crosses val="autoZero"/>
        <c:auto val="1"/>
        <c:lblAlgn val="ctr"/>
        <c:lblOffset val="100"/>
        <c:noMultiLvlLbl val="0"/>
      </c:catAx>
      <c:valAx>
        <c:axId val="73116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subscriber count on average message latency </a:t>
            </a:r>
            <a:r>
              <a:rPr lang="en-US" sz="1400" b="0" i="0" u="none" strike="noStrike" baseline="0">
                <a:effectLst/>
              </a:rPr>
              <a:t>- MQTT SHARED SUBSCRIPTIONS</a:t>
            </a:r>
            <a:endParaRPr lang="en-US" baseline="0"/>
          </a:p>
          <a:p>
            <a:pPr>
              <a:defRPr/>
            </a:pPr>
            <a:r>
              <a:rPr lang="en-US" baseline="0"/>
              <a:t>(64 byte messages and 10K MQTT v5 publishers)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QoS 0 Shared Subs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DATA'!$E$513,'TPUT.FANIN.MQTT DATA'!$E$514,'TPUT.FANIN.MQTT DATA'!$E$515,'TPUT.FANIN.MQTT DATA'!$E$516)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DATA'!$G$513,'TPUT.FANIN.MQTT DATA'!$G$514,'TPUT.FANIN.MQTT DATA'!$G$515,'TPUT.FANIN.MQTT DATA'!$G$516)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v>QoS 1 Shared Subs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DATA'!$E$513,'TPUT.FANIN.MQTT DATA'!$E$514,'TPUT.FANIN.MQTT DATA'!$E$515,'TPUT.FANIN.MQTT DATA'!$E$516)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DATA'!$G$681,'TPUT.FANIN.MQTT DATA'!$G$682,'TPUT.FANIN.MQTT DATA'!$G$683,'TPUT.FANIN.MQTT DATA'!$G$684)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v>QoS 2 Shared Subs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DATA'!$E$513,'TPUT.FANIN.MQTT DATA'!$E$514,'TPUT.FANIN.MQTT DATA'!$E$515,'TPUT.FANIN.MQTT DATA'!$E$516)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DATA'!$G$849,'TPUT.FANIN.MQTT DATA'!$G$850,'TPUT.FANIN.MQTT DATA'!$G$851,'TPUT.FANIN.MQTT DATA'!$G$852)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165560"/>
        <c:axId val="731165952"/>
      </c:lineChart>
      <c:catAx>
        <c:axId val="73116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SUBSCRIBERS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65952"/>
        <c:crosses val="autoZero"/>
        <c:auto val="1"/>
        <c:lblAlgn val="ctr"/>
        <c:lblOffset val="100"/>
        <c:noMultiLvlLbl val="0"/>
      </c:catAx>
      <c:valAx>
        <c:axId val="7311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6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message size on average message latency </a:t>
            </a:r>
            <a:r>
              <a:rPr lang="en-US" sz="1400" b="0" i="0" u="none" strike="noStrike" baseline="0">
                <a:effectLst/>
              </a:rPr>
              <a:t>- MQTT SHARED SUBSCRIPTIONS</a:t>
            </a:r>
            <a:endParaRPr lang="en-US" baseline="0"/>
          </a:p>
          <a:p>
            <a:pPr>
              <a:defRPr/>
            </a:pPr>
            <a:r>
              <a:rPr lang="en-US" baseline="0"/>
              <a:t>(1M MQTT v5 publishers and 100 MQTT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QoS 0 Shared Subs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DATA'!$C$531,'TPUT.FANIN.MQTT DATA'!$C$555,'TPUT.FANIN.MQTT DATA'!$C$579,'TPUT.FANIN.MQTT DATA'!$C$603,'TPUT.FANIN.MQTT DATA'!$C$627,'TPUT.FANIN.MQTT DATA'!$C$651,'TPUT.FANIN.MQTT DATA'!$C$675)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DATA'!$G$531,'TPUT.FANIN.MQTT DATA'!$G$555,'TPUT.FANIN.MQTT DATA'!$G$579,'TPUT.FANIN.MQTT DATA'!$G$603,'TPUT.FANIN.MQTT DATA'!$G$627,'TPUT.FANIN.MQTT DATA'!$G$651,'TPUT.FANIN.MQTT DATA'!$G$675)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4"/>
          <c:order val="1"/>
          <c:tx>
            <c:v>QoS 1 Shared Subs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DATA'!$C$531,'TPUT.FANIN.MQTT DATA'!$C$555,'TPUT.FANIN.MQTT DATA'!$C$579,'TPUT.FANIN.MQTT DATA'!$C$603,'TPUT.FANIN.MQTT DATA'!$C$627,'TPUT.FANIN.MQTT DATA'!$C$651,'TPUT.FANIN.MQTT DATA'!$C$675)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DATA'!$G$699,'TPUT.FANIN.MQTT DATA'!$G$723,'TPUT.FANIN.MQTT DATA'!$G$747,'TPUT.FANIN.MQTT DATA'!$G$771,'TPUT.FANIN.MQTT DATA'!$G$795,'TPUT.FANIN.MQTT DATA'!$G$819,'TPUT.FANIN.MQTT DATA'!$G$843)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5"/>
          <c:order val="2"/>
          <c:tx>
            <c:v>QoS 2 Shared Subs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DATA'!$C$531,'TPUT.FANIN.MQTT DATA'!$C$555,'TPUT.FANIN.MQTT DATA'!$C$579,'TPUT.FANIN.MQTT DATA'!$C$603,'TPUT.FANIN.MQTT DATA'!$C$627,'TPUT.FANIN.MQTT DATA'!$C$651,'TPUT.FANIN.MQTT DATA'!$C$675)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DATA'!$G$867,'TPUT.FANIN.MQTT DATA'!$G$891,'TPUT.FANIN.MQTT DATA'!$G$915,'TPUT.FANIN.MQTT DATA'!$G$939,'TPUT.FANIN.MQTT DATA'!$G$963,'TPUT.FANIN.MQTT DATA'!$G$987,'TPUT.FANIN.MQTT DATA'!$G$1011)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166736"/>
        <c:axId val="731167128"/>
      </c:lineChart>
      <c:catAx>
        <c:axId val="73116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 SIZE (BYTES)</a:t>
                </a:r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67128"/>
        <c:crosses val="autoZero"/>
        <c:auto val="1"/>
        <c:lblAlgn val="ctr"/>
        <c:lblOffset val="100"/>
        <c:noMultiLvlLbl val="0"/>
      </c:catAx>
      <c:valAx>
        <c:axId val="73116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publisher count on average message latency - ADMIN SUBSCRIPTIONS</a:t>
            </a:r>
          </a:p>
          <a:p>
            <a:pPr>
              <a:defRPr/>
            </a:pPr>
            <a:r>
              <a:rPr lang="en-US" baseline="0"/>
              <a:t>(64 byte messages and 100 MQTT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QoS 0 Admin Subs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DATA'!$D$7,'TPUT.FANIN.MQTT DATA'!$D$11,'TPUT.FANIN.MQTT DATA'!$D$15,'TPUT.FANIN.MQTT DATA'!$D$19,'TPUT.FANIN.MQTT DATA'!$D$23,'TPUT.FANIN.MQTT DATA'!$D$27)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DATA'!$G$7,'TPUT.FANIN.MQTT DATA'!$G$11,'TPUT.FANIN.MQTT DATA'!$G$15,'TPUT.FANIN.MQTT DATA'!$G$15,'TPUT.FANIN.MQTT DATA'!$G$19,'TPUT.FANIN.MQTT DATA'!$G$23,'TPUT.FANIN.MQTT DATA'!$G$27)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4"/>
          <c:order val="1"/>
          <c:tx>
            <c:v>QoS 1 Admin Subs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DATA'!$D$7,'TPUT.FANIN.MQTT DATA'!$D$11,'TPUT.FANIN.MQTT DATA'!$D$15,'TPUT.FANIN.MQTT DATA'!$D$19,'TPUT.FANIN.MQTT DATA'!$D$23,'TPUT.FANIN.MQTT DATA'!$D$27)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DATA'!$G$175,'TPUT.FANIN.MQTT DATA'!$G$179,'TPUT.FANIN.MQTT DATA'!$G$183,'TPUT.FANIN.MQTT DATA'!$G$187,'TPUT.FANIN.MQTT DATA'!$G$191,'TPUT.FANIN.MQTT DATA'!$G$195)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5"/>
          <c:order val="2"/>
          <c:tx>
            <c:v>QoS 2 Admin Subs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DATA'!$D$7,'TPUT.FANIN.MQTT DATA'!$D$11,'TPUT.FANIN.MQTT DATA'!$D$15,'TPUT.FANIN.MQTT DATA'!$D$19,'TPUT.FANIN.MQTT DATA'!$D$23,'TPUT.FANIN.MQTT DATA'!$D$27)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DATA'!$G$343,'TPUT.FANIN.MQTT DATA'!$G$347,'TPUT.FANIN.MQTT DATA'!$G$351,'TPUT.FANIN.MQTT DATA'!$G$355,'TPUT.FANIN.MQTT DATA'!$G$359,'TPUT.FANIN.MQTT DATA'!$G$363)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168304"/>
        <c:axId val="731168696"/>
      </c:lineChart>
      <c:catAx>
        <c:axId val="73116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PUBLISHERS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68696"/>
        <c:crosses val="autoZero"/>
        <c:auto val="1"/>
        <c:lblAlgn val="ctr"/>
        <c:lblOffset val="100"/>
        <c:noMultiLvlLbl val="0"/>
      </c:catAx>
      <c:valAx>
        <c:axId val="73116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subscriber count on message rate </a:t>
            </a:r>
            <a:r>
              <a:rPr lang="en-US" sz="1400" b="0" i="0" u="none" strike="noStrike" baseline="0">
                <a:effectLst/>
              </a:rPr>
              <a:t>- MQTT SHARED SUBSCRIPTIONS</a:t>
            </a:r>
            <a:endParaRPr lang="en-US" baseline="0"/>
          </a:p>
          <a:p>
            <a:pPr>
              <a:defRPr/>
            </a:pPr>
            <a:r>
              <a:rPr lang="en-US" baseline="0"/>
              <a:t>(64 byte messages and 10K MQTT v5 publishers)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QoS 0 Shared Subs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DATA'!$E$513,'TPUT.FANIN.MQTT DATA'!$E$514,'TPUT.FANIN.MQTT DATA'!$E$515,'TPUT.FANIN.MQTT DATA'!$E$516)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DATA'!$M$513,'TPUT.FANIN.MQTT DATA'!$M$514,'TPUT.FANIN.MQTT DATA'!$M$515,'TPUT.FANIN.MQTT DATA'!$M$516)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v>QoS 1 Shared Subs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DATA'!$E$513,'TPUT.FANIN.MQTT DATA'!$E$514,'TPUT.FANIN.MQTT DATA'!$E$515,'TPUT.FANIN.MQTT DATA'!$E$516)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DATA'!$M$681,'TPUT.FANIN.MQTT DATA'!$M$682,'TPUT.FANIN.MQTT DATA'!$M$683,'TPUT.FANIN.MQTT DATA'!$M$684)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v>QoS 2 Shared Subs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DATA'!$E$513,'TPUT.FANIN.MQTT DATA'!$E$514,'TPUT.FANIN.MQTT DATA'!$E$515,'TPUT.FANIN.MQTT DATA'!$E$516)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DATA'!$M$849,'TPUT.FANIN.MQTT DATA'!$M$850,'TPUT.FANIN.MQTT DATA'!$M$851,'TPUT.FANIN.MQTT DATA'!$M$852)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118256"/>
        <c:axId val="737118648"/>
      </c:lineChart>
      <c:catAx>
        <c:axId val="73711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SUBSCRIBERS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18648"/>
        <c:crosses val="autoZero"/>
        <c:auto val="1"/>
        <c:lblAlgn val="ctr"/>
        <c:lblOffset val="100"/>
        <c:noMultiLvlLbl val="0"/>
      </c:catAx>
      <c:valAx>
        <c:axId val="73711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subscriber count on average message latency - ADMIN SUBSCRIPTIONS</a:t>
            </a:r>
          </a:p>
          <a:p>
            <a:pPr>
              <a:defRPr/>
            </a:pPr>
            <a:r>
              <a:rPr lang="en-US" baseline="0"/>
              <a:t>(64 byte messages and 10K MQTT v5 publishers)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QoS 0 Admin Subs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('TPUT.FANIN.MQTT DATA'!$E$9,'TPUT.FANIN.MQTT DATA'!$E$10,'TPUT.FANIN.MQTT DATA'!$E$11,'TPUT.FANIN.MQTT DATA'!$E$12)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DATA'!$G$9,'TPUT.FANIN.MQTT DATA'!$G$10,'TPUT.FANIN.MQTT DATA'!$G$11,'TPUT.FANIN.MQTT DATA'!$G$12)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4"/>
          <c:order val="1"/>
          <c:tx>
            <c:v>QoS 1 Admin Subs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('TPUT.FANIN.MQTT DATA'!$E$9,'TPUT.FANIN.MQTT DATA'!$E$10,'TPUT.FANIN.MQTT DATA'!$E$11,'TPUT.FANIN.MQTT DATA'!$E$12)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DATA'!$G$177,'TPUT.FANIN.MQTT DATA'!$G$178,'TPUT.FANIN.MQTT DATA'!$G$179,'TPUT.FANIN.MQTT DATA'!$G$180)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5"/>
          <c:order val="2"/>
          <c:tx>
            <c:v>QoS 2 Admin Subs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('TPUT.FANIN.MQTT DATA'!$E$9,'TPUT.FANIN.MQTT DATA'!$E$10,'TPUT.FANIN.MQTT DATA'!$E$11,'TPUT.FANIN.MQTT DATA'!$E$12)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DATA'!$G$345,'TPUT.FANIN.MQTT DATA'!$G$346,'TPUT.FANIN.MQTT DATA'!$G$347,'TPUT.FANIN.MQTT DATA'!$G$348)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169088"/>
        <c:axId val="731169480"/>
      </c:lineChart>
      <c:catAx>
        <c:axId val="73116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SUBSCRIBERS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69480"/>
        <c:crosses val="autoZero"/>
        <c:auto val="1"/>
        <c:lblAlgn val="ctr"/>
        <c:lblOffset val="100"/>
        <c:noMultiLvlLbl val="0"/>
      </c:catAx>
      <c:valAx>
        <c:axId val="7311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message size on average message latency </a:t>
            </a:r>
            <a:r>
              <a:rPr lang="en-US" sz="1400" b="0" i="0" u="none" strike="noStrike" baseline="0">
                <a:effectLst/>
              </a:rPr>
              <a:t>- ADMIN SUBSCRIPTIONS</a:t>
            </a:r>
            <a:endParaRPr lang="en-US" baseline="0"/>
          </a:p>
          <a:p>
            <a:pPr>
              <a:defRPr/>
            </a:pPr>
            <a:r>
              <a:rPr lang="en-US" baseline="0"/>
              <a:t>(1M MQTT v5 publishers and 100 MQTT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QoS 0 Admin Subs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DATA'!$C$27,'TPUT.FANIN.MQTT DATA'!$C$51,'TPUT.FANIN.MQTT DATA'!$C$75,'TPUT.FANIN.MQTT DATA'!$C$99,'TPUT.FANIN.MQTT DATA'!$C$123,'TPUT.FANIN.MQTT DATA'!$C$147,'TPUT.FANIN.MQTT DATA'!$C$171)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DATA'!$G$27,'TPUT.FANIN.MQTT DATA'!$G$51,'TPUT.FANIN.MQTT DATA'!$G$75,'TPUT.FANIN.MQTT DATA'!$G$99,'TPUT.FANIN.MQTT DATA'!$G$123,'TPUT.FANIN.MQTT DATA'!$G$147,'TPUT.FANIN.MQTT DATA'!$G$171)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7"/>
          <c:order val="1"/>
          <c:tx>
            <c:v>QoS 1 Admin Subs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DATA'!$C$27,'TPUT.FANIN.MQTT DATA'!$C$51,'TPUT.FANIN.MQTT DATA'!$C$75,'TPUT.FANIN.MQTT DATA'!$C$99,'TPUT.FANIN.MQTT DATA'!$C$123,'TPUT.FANIN.MQTT DATA'!$C$147,'TPUT.FANIN.MQTT DATA'!$C$171)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DATA'!$G$195,'TPUT.FANIN.MQTT DATA'!$G$219,'TPUT.FANIN.MQTT DATA'!$G$243,'TPUT.FANIN.MQTT DATA'!$G$267,'TPUT.FANIN.MQTT DATA'!$G$291,'TPUT.FANIN.MQTT DATA'!$G$315,'TPUT.FANIN.MQTT DATA'!$G$339)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8"/>
          <c:order val="2"/>
          <c:tx>
            <c:v>QoS 2 Admin Subs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DATA'!$C$27,'TPUT.FANIN.MQTT DATA'!$C$51,'TPUT.FANIN.MQTT DATA'!$C$75,'TPUT.FANIN.MQTT DATA'!$C$99,'TPUT.FANIN.MQTT DATA'!$C$123,'TPUT.FANIN.MQTT DATA'!$C$147,'TPUT.FANIN.MQTT DATA'!$C$171)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DATA'!$G$363,'TPUT.FANIN.MQTT DATA'!$G$387,'TPUT.FANIN.MQTT DATA'!$G$411,'TPUT.FANIN.MQTT DATA'!$G$435,'TPUT.FANIN.MQTT DATA'!$G$459,'TPUT.FANIN.MQTT DATA'!$G$483,'TPUT.FANIN.MQTT DATA'!$G$507)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170264"/>
        <c:axId val="731170656"/>
      </c:lineChart>
      <c:catAx>
        <c:axId val="731170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 SIZE (BYTES)</a:t>
                </a:r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70656"/>
        <c:crosses val="autoZero"/>
        <c:auto val="1"/>
        <c:lblAlgn val="ctr"/>
        <c:lblOffset val="100"/>
        <c:noMultiLvlLbl val="0"/>
      </c:catAx>
      <c:valAx>
        <c:axId val="7311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7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publisher count on average message latency - PARTITIONED TOPIC SPACE</a:t>
            </a:r>
          </a:p>
          <a:p>
            <a:pPr>
              <a:defRPr/>
            </a:pPr>
            <a:r>
              <a:rPr lang="en-US" baseline="0"/>
              <a:t>(64 byte messages and 100 MQTT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QoS 0 Partitioned Topic Space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DATA'!$D$1519,'TPUT.FANIN.MQTT DATA'!$D$1523,'TPUT.FANIN.MQTT DATA'!$D$1527,'TPUT.FANIN.MQTT DATA'!$D$1531,'TPUT.FANIN.MQTT DATA'!$D$1535,'TPUT.FANIN.MQTT DATA'!$D$1539)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DATA'!$G$1519,'TPUT.FANIN.MQTT DATA'!$G$1523,'TPUT.FANIN.MQTT DATA'!$G$1527,'TPUT.FANIN.MQTT DATA'!$G$1531,'TPUT.FANIN.MQTT DATA'!$G$1535,'TPUT.FANIN.MQTT DATA'!$G$1539)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7"/>
          <c:order val="1"/>
          <c:tx>
            <c:v>QoS 1 Partitioned Topic Space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DATA'!$D$1519,'TPUT.FANIN.MQTT DATA'!$D$1523,'TPUT.FANIN.MQTT DATA'!$D$1527,'TPUT.FANIN.MQTT DATA'!$D$1531,'TPUT.FANIN.MQTT DATA'!$D$1535,'TPUT.FANIN.MQTT DATA'!$D$1539)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DATA'!$G$1687,'TPUT.FANIN.MQTT DATA'!$G$1691,'TPUT.FANIN.MQTT DATA'!$G$1695,'TPUT.FANIN.MQTT DATA'!$G$1699,'TPUT.FANIN.MQTT DATA'!$G$1703,'TPUT.FANIN.MQTT DATA'!$G$1707)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8"/>
          <c:order val="2"/>
          <c:tx>
            <c:v>QoS 2 Partitioned Topic Space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DATA'!$D$1519,'TPUT.FANIN.MQTT DATA'!$D$1523,'TPUT.FANIN.MQTT DATA'!$D$1527,'TPUT.FANIN.MQTT DATA'!$D$1531,'TPUT.FANIN.MQTT DATA'!$D$1535,'TPUT.FANIN.MQTT DATA'!$D$1539)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DATA'!$G$1854,'TPUT.FANIN.MQTT DATA'!$G$1858,'TPUT.FANIN.MQTT DATA'!$G$1862,'TPUT.FANIN.MQTT DATA'!$G$1866,'TPUT.FANIN.MQTT DATA'!$G$1870,'TPUT.FANIN.MQTT DATA'!$G$1874)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175752"/>
        <c:axId val="731176144"/>
      </c:lineChart>
      <c:catAx>
        <c:axId val="73117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PUBLISHERS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76144"/>
        <c:crosses val="autoZero"/>
        <c:auto val="1"/>
        <c:lblAlgn val="ctr"/>
        <c:lblOffset val="100"/>
        <c:noMultiLvlLbl val="0"/>
      </c:catAx>
      <c:valAx>
        <c:axId val="7311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7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subscriber count on message rate - PARTITIONED TOPIC SPACE</a:t>
            </a:r>
          </a:p>
          <a:p>
            <a:pPr>
              <a:defRPr/>
            </a:pPr>
            <a:r>
              <a:rPr lang="en-US" baseline="0"/>
              <a:t>(64 byte messages and 10K MQTT v5 publishers)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QoS 0 Partitioned Topic Space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('TPUT.FANIN.MQTT DATA'!$E$1521,'TPUT.FANIN.MQTT DATA'!$E$1522,'TPUT.FANIN.MQTT DATA'!$E$1523,'TPUT.FANIN.MQTT DATA'!$E$1524)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DATA'!$G$1521,'TPUT.FANIN.MQTT DATA'!$G$1522,'TPUT.FANIN.MQTT DATA'!$G$1523,'TPUT.FANIN.MQTT DATA'!$G$1524)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7"/>
          <c:order val="1"/>
          <c:tx>
            <c:v>QoS 1 Partitioned Topic Space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('TPUT.FANIN.MQTT DATA'!$E$1521,'TPUT.FANIN.MQTT DATA'!$E$1522,'TPUT.FANIN.MQTT DATA'!$E$1523,'TPUT.FANIN.MQTT DATA'!$E$1524)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DATA'!$G$1689,'TPUT.FANIN.MQTT DATA'!$G$1690,'TPUT.FANIN.MQTT DATA'!$G$1691,'TPUT.FANIN.MQTT DATA'!$G$1692)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8"/>
          <c:order val="2"/>
          <c:tx>
            <c:v>QoS 2 Partitioned Topic Space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('TPUT.FANIN.MQTT DATA'!$E$1521,'TPUT.FANIN.MQTT DATA'!$E$1522,'TPUT.FANIN.MQTT DATA'!$E$1523,'TPUT.FANIN.MQTT DATA'!$E$1524)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DATA'!$G$1856,'TPUT.FANIN.MQTT DATA'!$G$1857,'TPUT.FANIN.MQTT DATA'!$G$1858,'TPUT.FANIN.MQTT DATA'!$G$1859)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173008"/>
        <c:axId val="731172616"/>
      </c:lineChart>
      <c:catAx>
        <c:axId val="73117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SUBSCRIBERS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72616"/>
        <c:crosses val="autoZero"/>
        <c:auto val="1"/>
        <c:lblAlgn val="ctr"/>
        <c:lblOffset val="100"/>
        <c:noMultiLvlLbl val="0"/>
      </c:catAx>
      <c:valAx>
        <c:axId val="73117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message size on average message latency </a:t>
            </a:r>
            <a:r>
              <a:rPr lang="en-US" sz="1400" b="0" i="0" u="none" strike="noStrike" baseline="0">
                <a:effectLst/>
              </a:rPr>
              <a:t>- PARTITIONED TOPIC SPACE</a:t>
            </a:r>
            <a:endParaRPr lang="en-US" baseline="0"/>
          </a:p>
          <a:p>
            <a:pPr>
              <a:defRPr/>
            </a:pPr>
            <a:r>
              <a:rPr lang="en-US" baseline="0"/>
              <a:t>(1M MQTT v5 publishers and 100 MQTT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QoS 0 Partitioned Topic Space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DATA'!$C$1539,'TPUT.FANIN.MQTT DATA'!$C$1563,'TPUT.FANIN.MQTT DATA'!$C$1587,'TPUT.FANIN.MQTT DATA'!$C$1611,'TPUT.FANIN.MQTT DATA'!$C$1635,'TPUT.FANIN.MQTT DATA'!$C$1659,'TPUT.FANIN.MQTT DATA'!$C$1683)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DATA'!$G$1539,'TPUT.FANIN.MQTT DATA'!$G$1563,'TPUT.FANIN.MQTT DATA'!$G$1587,'TPUT.FANIN.MQTT DATA'!$G$1611,'TPUT.FANIN.MQTT DATA'!$G$1635,'TPUT.FANIN.MQTT DATA'!$G$1659,'TPUT.FANIN.MQTT DATA'!$G$1683)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v>QoS 1 Partitioned Topic Space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DATA'!$C$1539,'TPUT.FANIN.MQTT DATA'!$C$1563,'TPUT.FANIN.MQTT DATA'!$C$1587,'TPUT.FANIN.MQTT DATA'!$C$1611,'TPUT.FANIN.MQTT DATA'!$C$1635,'TPUT.FANIN.MQTT DATA'!$C$1659,'TPUT.FANIN.MQTT DATA'!$C$1683)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DATA'!$G$1707,'TPUT.FANIN.MQTT DATA'!$G$1731,'TPUT.FANIN.MQTT DATA'!$G$1755,'TPUT.FANIN.MQTT DATA'!$G$1779,'TPUT.FANIN.MQTT DATA'!$G$1803,'TPUT.FANIN.MQTT DATA'!$G$1826,'TPUT.FANIN.MQTT DATA'!$G$1850)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2"/>
          <c:tx>
            <c:v>QoS 2 Partitioned Topic Space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DATA'!$C$1539,'TPUT.FANIN.MQTT DATA'!$C$1563,'TPUT.FANIN.MQTT DATA'!$C$1587,'TPUT.FANIN.MQTT DATA'!$C$1611,'TPUT.FANIN.MQTT DATA'!$C$1635,'TPUT.FANIN.MQTT DATA'!$C$1659,'TPUT.FANIN.MQTT DATA'!$C$1683)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DATA'!$G$1874,'TPUT.FANIN.MQTT DATA'!$G$1898,'TPUT.FANIN.MQTT DATA'!$G$1922,'TPUT.FANIN.MQTT DATA'!$G$1946,'TPUT.FANIN.MQTT DATA'!$G$1970,'TPUT.FANIN.MQTT DATA'!$G$1994,'TPUT.FANIN.MQTT DATA'!$G$2018)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171832"/>
        <c:axId val="731171440"/>
      </c:lineChart>
      <c:catAx>
        <c:axId val="73117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 SIZE (BYTES)</a:t>
                </a:r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71440"/>
        <c:crosses val="autoZero"/>
        <c:auto val="1"/>
        <c:lblAlgn val="ctr"/>
        <c:lblOffset val="100"/>
        <c:noMultiLvlLbl val="0"/>
      </c:catAx>
      <c:valAx>
        <c:axId val="7311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7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publisher count on message rate - HYBRID</a:t>
            </a:r>
          </a:p>
          <a:p>
            <a:pPr>
              <a:defRPr/>
            </a:pPr>
            <a:r>
              <a:rPr lang="en-US" baseline="0"/>
              <a:t>(64 byte messages and 100 MQTT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QoS 0 Hybrid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DATA'!$G$1015,'TPUT.FANIN.MQTT DATA'!$G$1019,'TPUT.FANIN.MQTT DATA'!$G$1023,'TPUT.FANIN.MQTT DATA'!$G$1027,'TPUT.FANIN.MQTT DATA'!$G$1031,'TPUT.FANIN.MQTT DATA'!$G$1035)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0"/>
          <c:order val="1"/>
          <c:tx>
            <c:v>QoS 1 Hybrid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DATA'!$G$1183,'TPUT.FANIN.MQTT DATA'!$G$1187,'TPUT.FANIN.MQTT DATA'!$G$1191,'TPUT.FANIN.MQTT DATA'!$G$1195,'TPUT.FANIN.MQTT DATA'!$G$1199,'TPUT.FANIN.MQTT DATA'!$G$1203)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1"/>
          <c:order val="2"/>
          <c:tx>
            <c:v>QoS 2 Hybrid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DATA'!$G$1351,'TPUT.FANIN.MQTT DATA'!$G$1355,'TPUT.FANIN.MQTT DATA'!$G$1359,'TPUT.FANIN.MQTT DATA'!$G$1363,'TPUT.FANIN.MQTT DATA'!$G$1367,'TPUT.FANIN.MQTT DATA'!$G$1371)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181240"/>
        <c:axId val="731181632"/>
      </c:lineChart>
      <c:catAx>
        <c:axId val="73118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PUBLISHERS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1632"/>
        <c:crosses val="autoZero"/>
        <c:auto val="1"/>
        <c:lblAlgn val="ctr"/>
        <c:lblOffset val="100"/>
        <c:noMultiLvlLbl val="0"/>
      </c:catAx>
      <c:valAx>
        <c:axId val="7311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subscriber count on message rate - HYBRID</a:t>
            </a:r>
          </a:p>
          <a:p>
            <a:pPr>
              <a:defRPr/>
            </a:pPr>
            <a:r>
              <a:rPr lang="en-US" baseline="0"/>
              <a:t>(64 byte messages and 10K MQTT v5 publishers)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QoS 0 Hybrid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DATA'!$G$1017,'TPUT.FANIN.MQTT DATA'!$G$1018,'TPUT.FANIN.MQTT DATA'!$G$1019,'TPUT.FANIN.MQTT DATA'!$G$1020)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0"/>
          <c:order val="1"/>
          <c:tx>
            <c:v>QoS 1 Hybrid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DATA'!$G$1185,'TPUT.FANIN.MQTT DATA'!$G$1186,'TPUT.FANIN.MQTT DATA'!$G$1187,'TPUT.FANIN.MQTT DATA'!$G$1188)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1"/>
          <c:order val="2"/>
          <c:tx>
            <c:v>QoS 2 Hybrid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DATA'!$G$1353,'TPUT.FANIN.MQTT DATA'!$G$1354,'TPUT.FANIN.MQTT DATA'!$G$1355,'TPUT.FANIN.MQTT DATA'!$G$1356)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178496"/>
        <c:axId val="731178104"/>
      </c:lineChart>
      <c:catAx>
        <c:axId val="7311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SUBSCRIBERS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78104"/>
        <c:crosses val="autoZero"/>
        <c:auto val="1"/>
        <c:lblAlgn val="ctr"/>
        <c:lblOffset val="100"/>
        <c:noMultiLvlLbl val="0"/>
      </c:catAx>
      <c:valAx>
        <c:axId val="73117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message size on message rate </a:t>
            </a:r>
            <a:r>
              <a:rPr lang="en-US" sz="1400" b="0" i="0" u="none" strike="noStrike" baseline="0">
                <a:effectLst/>
              </a:rPr>
              <a:t>- HYBRID</a:t>
            </a:r>
            <a:endParaRPr lang="en-US" baseline="0"/>
          </a:p>
          <a:p>
            <a:pPr>
              <a:defRPr/>
            </a:pPr>
            <a:r>
              <a:rPr lang="en-US" baseline="0"/>
              <a:t>(1M MQTT v5 publishers and 100 MQTT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QoS 0 Hybrid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DATA'!$G$1035,'TPUT.FANIN.MQTT DATA'!$G$1059,'TPUT.FANIN.MQTT DATA'!$G$1083,'TPUT.FANIN.MQTT DATA'!$G$1107,'TPUT.FANIN.MQTT DATA'!$G$1131,'TPUT.FANIN.MQTT DATA'!$G$1155,'TPUT.FANIN.MQTT DATA'!$G$1179)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0"/>
          <c:order val="1"/>
          <c:tx>
            <c:v>QoS 1 Hybrid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DATA'!$G$1203,'TPUT.FANIN.MQTT DATA'!$G$1227,'TPUT.FANIN.MQTT DATA'!$G$1251,'TPUT.FANIN.MQTT DATA'!$G$1275,'TPUT.FANIN.MQTT DATA'!$G$1299,'TPUT.FANIN.MQTT DATA'!$G$1323,'TPUT.FANIN.MQTT DATA'!$G$1347)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1"/>
          <c:order val="2"/>
          <c:tx>
            <c:v>QoS 2 Hybrid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DATA'!$G$1371,'TPUT.FANIN.MQTT DATA'!$G$1395,'TPUT.FANIN.MQTT DATA'!$G$1419,'TPUT.FANIN.MQTT DATA'!$G$1443,'TPUT.FANIN.MQTT DATA'!$G$1467,'TPUT.FANIN.MQTT DATA'!$G$1491,'TPUT.FANIN.MQTT DATA'!$G$1515)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177320"/>
        <c:axId val="731176928"/>
      </c:lineChart>
      <c:catAx>
        <c:axId val="731177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 SIZE (BYTES)</a:t>
                </a:r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76928"/>
        <c:crosses val="autoZero"/>
        <c:auto val="1"/>
        <c:lblAlgn val="ctr"/>
        <c:lblOffset val="100"/>
        <c:noMultiLvlLbl val="0"/>
      </c:catAx>
      <c:valAx>
        <c:axId val="7311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7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publisher count on average message latency - ALL SUB TYPES</a:t>
            </a:r>
          </a:p>
          <a:p>
            <a:pPr>
              <a:defRPr/>
            </a:pPr>
            <a:r>
              <a:rPr lang="en-US" baseline="0"/>
              <a:t>64 byte messages and 100 MQTT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QoS 0 Shared Subs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DATA'!$G$511,'TPUT.FANIN.MQTT DATA'!$G$515,'TPUT.FANIN.MQTT DATA'!$G$519,'TPUT.FANIN.MQTT DATA'!$G$523,'TPUT.FANIN.MQTT DATA'!$G$527,'TPUT.FANIN.MQTT DATA'!$G$531)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v>QoS 1 Shared Subs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DATA'!$G$679,'TPUT.FANIN.MQTT DATA'!$G$683,'TPUT.FANIN.MQTT DATA'!$G$687,'TPUT.FANIN.MQTT DATA'!$G$691,'TPUT.FANIN.MQTT DATA'!$G$695,'TPUT.FANIN.MQTT DATA'!$G$699)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2"/>
          <c:order val="2"/>
          <c:tx>
            <c:v>QoS 2 Shared Subs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DATA'!$G$847,'TPUT.FANIN.MQTT DATA'!$G$851,'TPUT.FANIN.MQTT DATA'!$G$855,'TPUT.FANIN.MQTT DATA'!$G$859,'TPUT.FANIN.MQTT DATA'!$G$863,'TPUT.FANIN.MQTT DATA'!$G$867)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3"/>
          <c:order val="3"/>
          <c:tx>
            <c:v>QoS 0 Admin Subs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DATA'!$H$7,'TPUT.FANIN.MQTT DATA'!$H$11,'TPUT.FANIN.MQTT DATA'!$H$15,'TPUT.FANIN.MQTT DATA'!$H$19,'TPUT.FANIN.MQTT DATA'!$H$23,'TPUT.FANIN.MQTT DATA'!$H$27)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4"/>
          <c:order val="4"/>
          <c:tx>
            <c:v>QoS 1 Admin Subs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DATA'!$H$175,'TPUT.FANIN.MQTT DATA'!$H$179,'TPUT.FANIN.MQTT DATA'!$H$183,'TPUT.FANIN.MQTT DATA'!$H$187,'TPUT.FANIN.MQTT DATA'!$H$191,'TPUT.FANIN.MQTT DATA'!$H$195)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5"/>
          <c:order val="5"/>
          <c:tx>
            <c:v>QoS 2 Admin Subs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DATA'!$G$343,'TPUT.FANIN.MQTT DATA'!$G$347,'TPUT.FANIN.MQTT DATA'!$G$351,'TPUT.FANIN.MQTT DATA'!$G$355,'TPUT.FANIN.MQTT DATA'!$G$359,'TPUT.FANIN.MQTT DATA'!$G$363)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6"/>
          <c:order val="6"/>
          <c:tx>
            <c:v>QoS 0 Partitioned Topic Space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DATA'!$G$1519,'TPUT.FANIN.MQTT DATA'!$G$1523,'TPUT.FANIN.MQTT DATA'!$G$1527,'TPUT.FANIN.MQTT DATA'!$G$1531,'TPUT.FANIN.MQTT DATA'!$G$1535,'TPUT.FANIN.MQTT DATA'!$G$1539)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7"/>
          <c:order val="7"/>
          <c:tx>
            <c:v>QoS 1 Partitioned Topic Space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DATA'!$G$1687,'TPUT.FANIN.MQTT DATA'!$G$1691,'TPUT.FANIN.MQTT DATA'!$G$1695,'TPUT.FANIN.MQTT DATA'!$G$1699,'TPUT.FANIN.MQTT DATA'!$G$1703,'TPUT.FANIN.MQTT DATA'!$G$1707)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8"/>
          <c:order val="8"/>
          <c:tx>
            <c:v>QoS 2 Partitioned Topic Space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DATA'!$G$1854,'TPUT.FANIN.MQTT DATA'!$G$1858,'TPUT.FANIN.MQTT DATA'!$G$1862,'TPUT.FANIN.MQTT DATA'!$G$1866,'TPUT.FANIN.MQTT DATA'!$G$1870,'TPUT.FANIN.MQTT DATA'!$G$1874)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9"/>
          <c:order val="9"/>
          <c:tx>
            <c:v>QoS 0 Hybrid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DATA'!$G$1015,'TPUT.FANIN.MQTT DATA'!$G$1019,'TPUT.FANIN.MQTT DATA'!$G$1023,'TPUT.FANIN.MQTT DATA'!$G$1027,'TPUT.FANIN.MQTT DATA'!$G$1031,'TPUT.FANIN.MQTT DATA'!$G$1035)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0"/>
          <c:order val="10"/>
          <c:tx>
            <c:v>QoS 1 Hybrid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DATA'!$G$1183,'TPUT.FANIN.MQTT DATA'!$G$1187,'TPUT.FANIN.MQTT DATA'!$G$1191,'TPUT.FANIN.MQTT DATA'!$G$1195,'TPUT.FANIN.MQTT DATA'!$G$1199,'TPUT.FANIN.MQTT DATA'!$G$1203)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1"/>
          <c:order val="11"/>
          <c:tx>
            <c:v>QoS 2 Hybrid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DATA'!$D$1015,'TPUT.FANIN.MQTT DATA'!$D$1019,'TPUT.FANIN.MQTT DATA'!$D$1023,'TPUT.FANIN.MQTT DATA'!$D$1027,'TPUT.FANIN.MQTT DATA'!$D$1031,'TPUT.FANIN.MQTT DATA'!$D$1035)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DATA'!$G$1351,'TPUT.FANIN.MQTT DATA'!$G$1355,'TPUT.FANIN.MQTT DATA'!$G$1359,'TPUT.FANIN.MQTT DATA'!$G$1363,'TPUT.FANIN.MQTT DATA'!$G$1367,'TPUT.FANIN.MQTT DATA'!$G$1371)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711960"/>
        <c:axId val="732712352"/>
      </c:lineChart>
      <c:catAx>
        <c:axId val="73271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PUBLISHERS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12352"/>
        <c:crosses val="autoZero"/>
        <c:auto val="1"/>
        <c:lblAlgn val="ctr"/>
        <c:lblOffset val="100"/>
        <c:noMultiLvlLbl val="0"/>
      </c:catAx>
      <c:valAx>
        <c:axId val="7327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1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subscriber count on message rate - ALL SUB TYPES</a:t>
            </a:r>
          </a:p>
          <a:p>
            <a:pPr>
              <a:defRPr/>
            </a:pPr>
            <a:r>
              <a:rPr lang="en-US" baseline="0"/>
              <a:t>(64 byte messages and 10K MQTT v5 publishers)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QoS 0 Shared Subs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DATA'!$G$513,'TPUT.FANIN.MQTT DATA'!$G$514,'TPUT.FANIN.MQTT DATA'!$G$515,'TPUT.FANIN.MQTT DATA'!$G$516)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v>QoS 1 Shared Subs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DATA'!$G$681,'TPUT.FANIN.MQTT DATA'!$G$682,'TPUT.FANIN.MQTT DATA'!$G$683,'TPUT.FANIN.MQTT DATA'!$G$684)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v>QoS 2 Shared Subs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DATA'!$G$849,'TPUT.FANIN.MQTT DATA'!$G$850,'TPUT.FANIN.MQTT DATA'!$G$851,'TPUT.FANIN.MQTT DATA'!$G$852)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3"/>
          <c:order val="3"/>
          <c:tx>
            <c:v>QoS 0 Admin Subs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DATA'!$G$9,'TPUT.FANIN.MQTT DATA'!$G$10,'TPUT.FANIN.MQTT DATA'!$G$11,'TPUT.FANIN.MQTT DATA'!$G$12)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4"/>
          <c:order val="4"/>
          <c:tx>
            <c:v>QoS 1 Admin Subs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DATA'!$G$177,'TPUT.FANIN.MQTT DATA'!$G$178,'TPUT.FANIN.MQTT DATA'!$G$179,'TPUT.FANIN.MQTT DATA'!$G$180)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5"/>
          <c:order val="5"/>
          <c:tx>
            <c:v>QoS 2 Admin Subs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DATA'!$H$345,'TPUT.FANIN.MQTT DATA'!$H$346,'TPUT.FANIN.MQTT DATA'!$H$347,'TPUT.FANIN.MQTT DATA'!$H$348)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6"/>
          <c:order val="6"/>
          <c:tx>
            <c:v>QoS 0 Partitioned Topic Space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DATA'!$G$1521,'TPUT.FANIN.MQTT DATA'!$G$1522,'TPUT.FANIN.MQTT DATA'!$G$1523,'TPUT.FANIN.MQTT DATA'!$G$1524)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7"/>
          <c:order val="7"/>
          <c:tx>
            <c:v>QoS 1 Partitioned Topic Space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DATA'!$G$1689,'TPUT.FANIN.MQTT DATA'!$G$1690,'TPUT.FANIN.MQTT DATA'!$G$1691,'TPUT.FANIN.MQTT DATA'!$G$1692)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8"/>
          <c:order val="8"/>
          <c:tx>
            <c:v>QoS 2 Partitioned Topic Space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DATA'!$G$1856,'TPUT.FANIN.MQTT DATA'!$G$1857,'TPUT.FANIN.MQTT DATA'!$G$1858,'TPUT.FANIN.MQTT DATA'!$G$1859)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9"/>
          <c:order val="9"/>
          <c:tx>
            <c:v>QoS 0 Hybrid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DATA'!$G$1017,'TPUT.FANIN.MQTT DATA'!$G$1018,'TPUT.FANIN.MQTT DATA'!$G$1019,'TPUT.FANIN.MQTT DATA'!$G$1020)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0"/>
          <c:order val="10"/>
          <c:tx>
            <c:v>QoS 1 Hybrid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DATA'!$G$1185,'TPUT.FANIN.MQTT DATA'!$G$1186,'TPUT.FANIN.MQTT DATA'!$G$1187,'TPUT.FANIN.MQTT DATA'!$G$1188)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1"/>
          <c:order val="11"/>
          <c:tx>
            <c:v>QoS 2 Hybrid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DATA'!$E$1017,'TPUT.FANIN.MQTT DATA'!$E$1018,'TPUT.FANIN.MQTT DATA'!$E$1019,'TPUT.FANIN.MQTT DATA'!$E$1020)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DATA'!$G$1353,'TPUT.FANIN.MQTT DATA'!$G$1354,'TPUT.FANIN.MQTT DATA'!$G$1355,'TPUT.FANIN.MQTT DATA'!$G$1356)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712744"/>
        <c:axId val="732713136"/>
      </c:lineChart>
      <c:catAx>
        <c:axId val="732712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SUBSCRIBERS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13136"/>
        <c:crosses val="autoZero"/>
        <c:auto val="1"/>
        <c:lblAlgn val="ctr"/>
        <c:lblOffset val="100"/>
        <c:noMultiLvlLbl val="0"/>
      </c:catAx>
      <c:valAx>
        <c:axId val="7327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1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message size on message rate </a:t>
            </a:r>
            <a:r>
              <a:rPr lang="en-US" sz="1400" b="0" i="0" u="none" strike="noStrike" baseline="0">
                <a:effectLst/>
              </a:rPr>
              <a:t>- MQTT SHARED SUBSCRIPTIONS</a:t>
            </a:r>
            <a:endParaRPr lang="en-US" baseline="0"/>
          </a:p>
          <a:p>
            <a:pPr>
              <a:defRPr/>
            </a:pPr>
            <a:r>
              <a:rPr lang="en-US" baseline="0"/>
              <a:t>(1M MQTT v5 publishers and 100 MQTT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QoS 0 Shared Subs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DATA'!$C$531,'TPUT.FANIN.MQTT DATA'!$C$555,'TPUT.FANIN.MQTT DATA'!$C$579,'TPUT.FANIN.MQTT DATA'!$C$603,'TPUT.FANIN.MQTT DATA'!$C$627,'TPUT.FANIN.MQTT DATA'!$C$651,'TPUT.FANIN.MQTT DATA'!$C$675)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DATA'!$M$531,'TPUT.FANIN.MQTT DATA'!$M$555,'TPUT.FANIN.MQTT DATA'!$M$579,'TPUT.FANIN.MQTT DATA'!$M$603,'TPUT.FANIN.MQTT DATA'!$M$627,'TPUT.FANIN.MQTT DATA'!$M$651,'TPUT.FANIN.MQTT DATA'!$M$675)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4"/>
          <c:order val="1"/>
          <c:tx>
            <c:v>QoS 1 Shared Subs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DATA'!$C$531,'TPUT.FANIN.MQTT DATA'!$C$555,'TPUT.FANIN.MQTT DATA'!$C$579,'TPUT.FANIN.MQTT DATA'!$C$603,'TPUT.FANIN.MQTT DATA'!$C$627,'TPUT.FANIN.MQTT DATA'!$C$651,'TPUT.FANIN.MQTT DATA'!$C$675)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DATA'!$M$699,'TPUT.FANIN.MQTT DATA'!$M$723,'TPUT.FANIN.MQTT DATA'!$M$747,'TPUT.FANIN.MQTT DATA'!$M$771,'TPUT.FANIN.MQTT DATA'!$M$795,'TPUT.FANIN.MQTT DATA'!$M$819,'TPUT.FANIN.MQTT DATA'!$M$843)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5"/>
          <c:order val="2"/>
          <c:tx>
            <c:v>QoS 2 Shared Subs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DATA'!$C$531,'TPUT.FANIN.MQTT DATA'!$C$555,'TPUT.FANIN.MQTT DATA'!$C$579,'TPUT.FANIN.MQTT DATA'!$C$603,'TPUT.FANIN.MQTT DATA'!$C$627,'TPUT.FANIN.MQTT DATA'!$C$651,'TPUT.FANIN.MQTT DATA'!$C$675)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DATA'!$M$867,'TPUT.FANIN.MQTT DATA'!$M$891,'TPUT.FANIN.MQTT DATA'!$M$915,'TPUT.FANIN.MQTT DATA'!$M$939,'TPUT.FANIN.MQTT DATA'!$M$963,'TPUT.FANIN.MQTT DATA'!$M$987,'TPUT.FANIN.MQTT DATA'!$M$1011)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119432"/>
        <c:axId val="737119824"/>
      </c:lineChart>
      <c:catAx>
        <c:axId val="73711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 SIZE (BYTES)</a:t>
                </a:r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19824"/>
        <c:crosses val="autoZero"/>
        <c:auto val="1"/>
        <c:lblAlgn val="ctr"/>
        <c:lblOffset val="100"/>
        <c:noMultiLvlLbl val="0"/>
      </c:catAx>
      <c:valAx>
        <c:axId val="7371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1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message size on average message latency </a:t>
            </a:r>
            <a:r>
              <a:rPr lang="en-US" sz="1400" b="0" i="0" u="none" strike="noStrike" baseline="0">
                <a:effectLst/>
              </a:rPr>
              <a:t>- ALL SUB TYPES</a:t>
            </a:r>
            <a:endParaRPr lang="en-US" baseline="0"/>
          </a:p>
          <a:p>
            <a:pPr>
              <a:defRPr/>
            </a:pPr>
            <a:r>
              <a:rPr lang="en-US" baseline="0"/>
              <a:t>(1M MQTT v5 publishers and 100 MQTT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QoS 0 Shared Subs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DATA'!$G$531,'TPUT.FANIN.MQTT DATA'!$G$555,'TPUT.FANIN.MQTT DATA'!$G$579,'TPUT.FANIN.MQTT DATA'!$G$603,'TPUT.FANIN.MQTT DATA'!$G$627,'TPUT.FANIN.MQTT DATA'!$G$651,'TPUT.FANIN.MQTT DATA'!$G$675)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4"/>
          <c:order val="1"/>
          <c:tx>
            <c:v>QoS 1 Shared Subs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DATA'!$G$699,'TPUT.FANIN.MQTT DATA'!$G$723,'TPUT.FANIN.MQTT DATA'!$G$747,'TPUT.FANIN.MQTT DATA'!$G$771,'TPUT.FANIN.MQTT DATA'!$G$795,'TPUT.FANIN.MQTT DATA'!$G$819,'TPUT.FANIN.MQTT DATA'!$G$843)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5"/>
          <c:order val="2"/>
          <c:tx>
            <c:v>QoS 2 Shared Subs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DATA'!$G$867,'TPUT.FANIN.MQTT DATA'!$G$891,'TPUT.FANIN.MQTT DATA'!$G$915,'TPUT.FANIN.MQTT DATA'!$G$939,'TPUT.FANIN.MQTT DATA'!$G$963,'TPUT.FANIN.MQTT DATA'!$G$987,'TPUT.FANIN.MQTT DATA'!$G$1011)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6"/>
          <c:order val="3"/>
          <c:tx>
            <c:v>QoS 0 Admin Subs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DATA'!$G$27,'TPUT.FANIN.MQTT DATA'!$G$51,'TPUT.FANIN.MQTT DATA'!$G$75,'TPUT.FANIN.MQTT DATA'!$G$99,'TPUT.FANIN.MQTT DATA'!$G$123,'TPUT.FANIN.MQTT DATA'!$G$147,'TPUT.FANIN.MQTT DATA'!$G$171)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7"/>
          <c:order val="4"/>
          <c:tx>
            <c:v>QoS 1 Admin Subs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DATA'!$G$195,'TPUT.FANIN.MQTT DATA'!$G$219,'TPUT.FANIN.MQTT DATA'!$G$243,'TPUT.FANIN.MQTT DATA'!$G$267,'TPUT.FANIN.MQTT DATA'!$G$291,'TPUT.FANIN.MQTT DATA'!$G$315,'TPUT.FANIN.MQTT DATA'!$G$339)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8"/>
          <c:order val="5"/>
          <c:tx>
            <c:v>QoS 2 Admin Subs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DATA'!$G$363,'TPUT.FANIN.MQTT DATA'!$G$387,'TPUT.FANIN.MQTT DATA'!$G$411,'TPUT.FANIN.MQTT DATA'!$G$435,'TPUT.FANIN.MQTT DATA'!$G$459,'TPUT.FANIN.MQTT DATA'!$G$483,'TPUT.FANIN.MQTT DATA'!$G$507)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0"/>
          <c:order val="6"/>
          <c:tx>
            <c:v>QoS 0 Partitioned Topic Space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DATA'!$G$1539,'TPUT.FANIN.MQTT DATA'!$G$1563,'TPUT.FANIN.MQTT DATA'!$G$1587,'TPUT.FANIN.MQTT DATA'!$G$1611,'TPUT.FANIN.MQTT DATA'!$G$1635,'TPUT.FANIN.MQTT DATA'!$G$1659,'TPUT.FANIN.MQTT DATA'!$G$1683)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7"/>
          <c:tx>
            <c:v>QoS 1 Partitioned Topic Space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DATA'!$G$1707,'TPUT.FANIN.MQTT DATA'!$G$1731,'TPUT.FANIN.MQTT DATA'!$G$1755,'TPUT.FANIN.MQTT DATA'!$G$1779,'TPUT.FANIN.MQTT DATA'!$G$1803,'TPUT.FANIN.MQTT DATA'!$G$1826,'TPUT.FANIN.MQTT DATA'!$G$1850)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8"/>
          <c:tx>
            <c:v>QoS 2 Partitioned Topic Space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DATA'!$G$1874,'TPUT.FANIN.MQTT DATA'!$G$1898,'TPUT.FANIN.MQTT DATA'!$G$1922,'TPUT.FANIN.MQTT DATA'!$G$1946,'TPUT.FANIN.MQTT DATA'!$G$1970,'TPUT.FANIN.MQTT DATA'!$G$1994,'TPUT.FANIN.MQTT DATA'!$G$2018)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9"/>
          <c:order val="9"/>
          <c:tx>
            <c:v>QoS 0 Hybrid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DATA'!$G$1035,'TPUT.FANIN.MQTT DATA'!$G$1059,'TPUT.FANIN.MQTT DATA'!$G$1083,'TPUT.FANIN.MQTT DATA'!$G$1107,'TPUT.FANIN.MQTT DATA'!$G$1131,'TPUT.FANIN.MQTT DATA'!$G$1155,'TPUT.FANIN.MQTT DATA'!$G$1179)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0"/>
          <c:order val="10"/>
          <c:tx>
            <c:v>QoS 1 Hybrid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DATA'!$G$1203,'TPUT.FANIN.MQTT DATA'!$G$1227,'TPUT.FANIN.MQTT DATA'!$G$1251,'TPUT.FANIN.MQTT DATA'!$G$1275,'TPUT.FANIN.MQTT DATA'!$G$1299,'TPUT.FANIN.MQTT DATA'!$G$1323,'TPUT.FANIN.MQTT DATA'!$G$1347)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1"/>
          <c:order val="11"/>
          <c:tx>
            <c:v>QoS 2 Hybrid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DATA'!$C$1035,'TPUT.FANIN.MQTT DATA'!$C$1059,'TPUT.FANIN.MQTT DATA'!$C$1083,'TPUT.FANIN.MQTT DATA'!$C$1107,'TPUT.FANIN.MQTT DATA'!$C$1131,'TPUT.FANIN.MQTT DATA'!$C$1155,'TPUT.FANIN.MQTT DATA'!$C$1179)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DATA'!$G$1371,'TPUT.FANIN.MQTT DATA'!$G$1395,'TPUT.FANIN.MQTT DATA'!$G$1419,'TPUT.FANIN.MQTT DATA'!$G$1443,'TPUT.FANIN.MQTT DATA'!$G$1467,'TPUT.FANIN.MQTT DATA'!$G$1491,'TPUT.FANIN.MQTT DATA'!$G$1515)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713920"/>
        <c:axId val="732714312"/>
      </c:lineChart>
      <c:catAx>
        <c:axId val="73271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 SIZE (BYTES)</a:t>
                </a:r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14312"/>
        <c:crosses val="autoZero"/>
        <c:auto val="1"/>
        <c:lblAlgn val="ctr"/>
        <c:lblOffset val="100"/>
        <c:noMultiLvlLbl val="0"/>
      </c:catAx>
      <c:valAx>
        <c:axId val="73271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publisher count on message rate - ADMIN SUBSCRIPTIONS</a:t>
            </a:r>
          </a:p>
          <a:p>
            <a:pPr>
              <a:defRPr/>
            </a:pPr>
            <a:r>
              <a:rPr lang="en-US" baseline="0"/>
              <a:t>(64 byte messages and 100 MQTT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QoS 0 Admin Subs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DATA'!$D$7,'TPUT.FANIN.MQTT DATA'!$D$11,'TPUT.FANIN.MQTT DATA'!$D$15,'TPUT.FANIN.MQTT DATA'!$D$19,'TPUT.FANIN.MQTT DATA'!$D$23,'TPUT.FANIN.MQTT DATA'!$D$27)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DATA'!$M$7,'TPUT.FANIN.MQTT DATA'!$M$11,'TPUT.FANIN.MQTT DATA'!$M$15,'TPUT.FANIN.MQTT DATA'!$M$19,'TPUT.FANIN.MQTT DATA'!$M$23,'TPUT.FANIN.MQTT DATA'!$M$27)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4"/>
          <c:order val="1"/>
          <c:tx>
            <c:v>QoS 1 Admin Subs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DATA'!$D$7,'TPUT.FANIN.MQTT DATA'!$D$11,'TPUT.FANIN.MQTT DATA'!$D$15,'TPUT.FANIN.MQTT DATA'!$D$19,'TPUT.FANIN.MQTT DATA'!$D$23,'TPUT.FANIN.MQTT DATA'!$D$27)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DATA'!$M$175,'TPUT.FANIN.MQTT DATA'!$M$179,'TPUT.FANIN.MQTT DATA'!$M$183,'TPUT.FANIN.MQTT DATA'!$M$187,'TPUT.FANIN.MQTT DATA'!$M$191,'TPUT.FANIN.MQTT DATA'!$M$195)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5"/>
          <c:order val="2"/>
          <c:tx>
            <c:v>QoS 2 Admin Subs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DATA'!$D$7,'TPUT.FANIN.MQTT DATA'!$D$11,'TPUT.FANIN.MQTT DATA'!$D$15,'TPUT.FANIN.MQTT DATA'!$D$19,'TPUT.FANIN.MQTT DATA'!$D$23,'TPUT.FANIN.MQTT DATA'!$D$27)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DATA'!$M$343,'TPUT.FANIN.MQTT DATA'!$M$347,'TPUT.FANIN.MQTT DATA'!$M$351,'TPUT.FANIN.MQTT DATA'!$M$355,'TPUT.FANIN.MQTT DATA'!$M$359,'TPUT.FANIN.MQTT DATA'!$M$363)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120608"/>
        <c:axId val="737121000"/>
      </c:lineChart>
      <c:catAx>
        <c:axId val="73712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PUBLISHERS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21000"/>
        <c:crosses val="autoZero"/>
        <c:auto val="1"/>
        <c:lblAlgn val="ctr"/>
        <c:lblOffset val="100"/>
        <c:noMultiLvlLbl val="0"/>
      </c:catAx>
      <c:valAx>
        <c:axId val="73712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subscriber count on message rate - ADMIN SUBSCRIPTIONS</a:t>
            </a:r>
          </a:p>
          <a:p>
            <a:pPr>
              <a:defRPr/>
            </a:pPr>
            <a:r>
              <a:rPr lang="en-US" baseline="0"/>
              <a:t>(64 byte messages and 10K MQTT v5 publishers)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QoS 0 Admin Subs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('TPUT.FANIN.MQTT DATA'!$E$9,'TPUT.FANIN.MQTT DATA'!$E$10,'TPUT.FANIN.MQTT DATA'!$E$11,'TPUT.FANIN.MQTT DATA'!$E$12)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DATA'!$M$9,'TPUT.FANIN.MQTT DATA'!$M$10,'TPUT.FANIN.MQTT DATA'!$M$11,'TPUT.FANIN.MQTT DATA'!$M$12)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4"/>
          <c:order val="1"/>
          <c:tx>
            <c:v>QoS 1 Admin Subs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('TPUT.FANIN.MQTT DATA'!$E$9,'TPUT.FANIN.MQTT DATA'!$E$10,'TPUT.FANIN.MQTT DATA'!$E$11,'TPUT.FANIN.MQTT DATA'!$E$12)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DATA'!$M$177,'TPUT.FANIN.MQTT DATA'!$M$178,'TPUT.FANIN.MQTT DATA'!$M$179,'TPUT.FANIN.MQTT DATA'!$M$180)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5"/>
          <c:order val="2"/>
          <c:tx>
            <c:v>QoS 2 Admin Subs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('TPUT.FANIN.MQTT DATA'!$E$9,'TPUT.FANIN.MQTT DATA'!$E$10,'TPUT.FANIN.MQTT DATA'!$E$11,'TPUT.FANIN.MQTT DATA'!$E$12)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DATA'!$M$345,'TPUT.FANIN.MQTT DATA'!$M$346,'TPUT.FANIN.MQTT DATA'!$M$347,'TPUT.FANIN.MQTT DATA'!$M$348)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121784"/>
        <c:axId val="737122176"/>
      </c:lineChart>
      <c:catAx>
        <c:axId val="737121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SUBSCRIBERS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22176"/>
        <c:crosses val="autoZero"/>
        <c:auto val="1"/>
        <c:lblAlgn val="ctr"/>
        <c:lblOffset val="100"/>
        <c:noMultiLvlLbl val="0"/>
      </c:catAx>
      <c:valAx>
        <c:axId val="7371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2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message size on message rate </a:t>
            </a:r>
            <a:r>
              <a:rPr lang="en-US" sz="1400" b="0" i="0" u="none" strike="noStrike" baseline="0">
                <a:effectLst/>
              </a:rPr>
              <a:t>- ADMIN SUBSCRIPTIONS</a:t>
            </a:r>
            <a:endParaRPr lang="en-US" baseline="0"/>
          </a:p>
          <a:p>
            <a:pPr>
              <a:defRPr/>
            </a:pPr>
            <a:r>
              <a:rPr lang="en-US" baseline="0"/>
              <a:t>(1M MQTT v5 publishers and 100 MQTT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QoS 0 Admin Subs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DATA'!$C$27,'TPUT.FANIN.MQTT DATA'!$C$51,'TPUT.FANIN.MQTT DATA'!$C$75,'TPUT.FANIN.MQTT DATA'!$C$99,'TPUT.FANIN.MQTT DATA'!$C$123,'TPUT.FANIN.MQTT DATA'!$C$147,'TPUT.FANIN.MQTT DATA'!$C$171)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DATA'!$M$27,'TPUT.FANIN.MQTT DATA'!$M$51,'TPUT.FANIN.MQTT DATA'!$M$75,'TPUT.FANIN.MQTT DATA'!$M$99,'TPUT.FANIN.MQTT DATA'!$M$123,'TPUT.FANIN.MQTT DATA'!$M$147,'TPUT.FANIN.MQTT DATA'!$M$171)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7"/>
          <c:order val="1"/>
          <c:tx>
            <c:v>QoS 1 Admin Subs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DATA'!$C$27,'TPUT.FANIN.MQTT DATA'!$C$51,'TPUT.FANIN.MQTT DATA'!$C$75,'TPUT.FANIN.MQTT DATA'!$C$99,'TPUT.FANIN.MQTT DATA'!$C$123,'TPUT.FANIN.MQTT DATA'!$C$147,'TPUT.FANIN.MQTT DATA'!$C$171)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DATA'!$M$195,'TPUT.FANIN.MQTT DATA'!$M$219,'TPUT.FANIN.MQTT DATA'!$M$243,'TPUT.FANIN.MQTT DATA'!$M$267,'TPUT.FANIN.MQTT DATA'!$M$291,'TPUT.FANIN.MQTT DATA'!$M$315,'TPUT.FANIN.MQTT DATA'!$M$339)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8"/>
          <c:order val="2"/>
          <c:tx>
            <c:v>QoS 2 Admin Subs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DATA'!$C$27,'TPUT.FANIN.MQTT DATA'!$C$51,'TPUT.FANIN.MQTT DATA'!$C$75,'TPUT.FANIN.MQTT DATA'!$C$99,'TPUT.FANIN.MQTT DATA'!$C$123,'TPUT.FANIN.MQTT DATA'!$C$147,'TPUT.FANIN.MQTT DATA'!$C$171)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DATA'!$M$363,'TPUT.FANIN.MQTT DATA'!$M$387,'TPUT.FANIN.MQTT DATA'!$M$411,'TPUT.FANIN.MQTT DATA'!$M$435,'TPUT.FANIN.MQTT DATA'!$M$459,'TPUT.FANIN.MQTT DATA'!$M$483,'TPUT.FANIN.MQTT DATA'!$M$507)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122960"/>
        <c:axId val="737123352"/>
      </c:lineChart>
      <c:catAx>
        <c:axId val="73712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 SIZE (BYTES)</a:t>
                </a:r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23352"/>
        <c:crosses val="autoZero"/>
        <c:auto val="1"/>
        <c:lblAlgn val="ctr"/>
        <c:lblOffset val="100"/>
        <c:noMultiLvlLbl val="0"/>
      </c:catAx>
      <c:valAx>
        <c:axId val="73712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publisher count on message rate - PARTITIONED TOPIC SPACE</a:t>
            </a:r>
          </a:p>
          <a:p>
            <a:pPr>
              <a:defRPr/>
            </a:pPr>
            <a:r>
              <a:rPr lang="en-US" baseline="0"/>
              <a:t>(64 byte messages and 100 MQTT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QoS 0 Partitioned Topic Space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DATA'!$D$1519,'TPUT.FANIN.MQTT DATA'!$D$1523,'TPUT.FANIN.MQTT DATA'!$D$1527,'TPUT.FANIN.MQTT DATA'!$D$1531,'TPUT.FANIN.MQTT DATA'!$D$1535,'TPUT.FANIN.MQTT DATA'!$D$1539)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DATA'!$M$1519,'TPUT.FANIN.MQTT DATA'!$M$1523,'TPUT.FANIN.MQTT DATA'!$M$1527,'TPUT.FANIN.MQTT DATA'!$M$1531,'TPUT.FANIN.MQTT DATA'!$M$1535,'TPUT.FANIN.MQTT DATA'!$M$1539)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7"/>
          <c:order val="1"/>
          <c:tx>
            <c:v>QoS 1 Partitioned Topic Space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DATA'!$D$1519,'TPUT.FANIN.MQTT DATA'!$D$1523,'TPUT.FANIN.MQTT DATA'!$D$1527,'TPUT.FANIN.MQTT DATA'!$D$1531,'TPUT.FANIN.MQTT DATA'!$D$1535,'TPUT.FANIN.MQTT DATA'!$D$1539)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DATA'!$M$1687,'TPUT.FANIN.MQTT DATA'!$M$1691,'TPUT.FANIN.MQTT DATA'!$M$1695,'TPUT.FANIN.MQTT DATA'!$M$1699,'TPUT.FANIN.MQTT DATA'!$M$1703,'TPUT.FANIN.MQTT DATA'!$M$1707)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8"/>
          <c:order val="2"/>
          <c:tx>
            <c:v>QoS 2 Partitioned Topic Space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('TPUT.FANIN.MQTT DATA'!$D$1519,'TPUT.FANIN.MQTT DATA'!$D$1523,'TPUT.FANIN.MQTT DATA'!$D$1527,'TPUT.FANIN.MQTT DATA'!$D$1531,'TPUT.FANIN.MQTT DATA'!$D$1535,'TPUT.FANIN.MQTT DATA'!$D$1539)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500K</c:v>
                </c:pt>
                <c:pt idx="5">
                  <c:v>1M</c:v>
                </c:pt>
              </c:strCache>
            </c:strRef>
          </c:cat>
          <c:val>
            <c:numRef>
              <c:f>('TPUT.FANIN.MQTT DATA'!$M$1854,'TPUT.FANIN.MQTT DATA'!$M$1858,'TPUT.FANIN.MQTT DATA'!$M$1862,'TPUT.FANIN.MQTT DATA'!$M$1866,'TPUT.FANIN.MQTT DATA'!$M$1870,'TPUT.FANIN.MQTT DATA'!$M$1874)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129232"/>
        <c:axId val="737129624"/>
      </c:lineChart>
      <c:catAx>
        <c:axId val="73712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PUBLISHERS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29624"/>
        <c:crosses val="autoZero"/>
        <c:auto val="1"/>
        <c:lblAlgn val="ctr"/>
        <c:lblOffset val="100"/>
        <c:noMultiLvlLbl val="0"/>
      </c:catAx>
      <c:valAx>
        <c:axId val="7371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subscriber count on message rate - PARTITIONED TOPIC SPACE</a:t>
            </a:r>
          </a:p>
          <a:p>
            <a:pPr>
              <a:defRPr/>
            </a:pPr>
            <a:r>
              <a:rPr lang="en-US" baseline="0"/>
              <a:t>(64 byte messages and 10K MQTT v5 publishers)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QoS 0 Partitioned Topic Space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('TPUT.FANIN.MQTT DATA'!$E$1521,'TPUT.FANIN.MQTT DATA'!$E$1522,'TPUT.FANIN.MQTT DATA'!$E$1523,'TPUT.FANIN.MQTT DATA'!$E$1524)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DATA'!$M$1521,'TPUT.FANIN.MQTT DATA'!$M$1522,'TPUT.FANIN.MQTT DATA'!$M$1523,'TPUT.FANIN.MQTT DATA'!$M$1524)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7"/>
          <c:order val="1"/>
          <c:tx>
            <c:v>QoS 1 Partitioned Topic Space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('TPUT.FANIN.MQTT DATA'!$E$1521,'TPUT.FANIN.MQTT DATA'!$E$1522,'TPUT.FANIN.MQTT DATA'!$E$1523,'TPUT.FANIN.MQTT DATA'!$E$1524)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DATA'!$M$1689,'TPUT.FANIN.MQTT DATA'!$M$1690,'TPUT.FANIN.MQTT DATA'!$M$1691,'TPUT.FANIN.MQTT DATA'!$M$1692)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8"/>
          <c:order val="2"/>
          <c:tx>
            <c:v>QoS 2 Partitioned Topic Space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('TPUT.FANIN.MQTT DATA'!$E$1521,'TPUT.FANIN.MQTT DATA'!$E$1522,'TPUT.FANIN.MQTT DATA'!$E$1523,'TPUT.FANIN.MQTT DATA'!$E$1524)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</c:strCache>
            </c:strRef>
          </c:cat>
          <c:val>
            <c:numRef>
              <c:f>('TPUT.FANIN.MQTT DATA'!$M$1856,'TPUT.FANIN.MQTT DATA'!$M$1857,'TPUT.FANIN.MQTT DATA'!$M$1858,'TPUT.FANIN.MQTT DATA'!$M$1859)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123744"/>
        <c:axId val="737126096"/>
      </c:lineChart>
      <c:catAx>
        <c:axId val="73712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SUBSCRIBERS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26096"/>
        <c:crosses val="autoZero"/>
        <c:auto val="1"/>
        <c:lblAlgn val="ctr"/>
        <c:lblOffset val="100"/>
        <c:noMultiLvlLbl val="0"/>
      </c:catAx>
      <c:valAx>
        <c:axId val="7371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message size on message rate </a:t>
            </a:r>
            <a:r>
              <a:rPr lang="en-US" sz="1400" b="0" i="0" u="none" strike="noStrike" baseline="0">
                <a:effectLst/>
              </a:rPr>
              <a:t>- PARTITIONED TOPIC SPACE</a:t>
            </a:r>
            <a:endParaRPr lang="en-US" baseline="0"/>
          </a:p>
          <a:p>
            <a:pPr>
              <a:defRPr/>
            </a:pPr>
            <a:r>
              <a:rPr lang="en-US" baseline="0"/>
              <a:t>(1M MQTT v5 publishers and 100 MQTT v5 subscribers)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QoS 0 Partitioned Topic Space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DATA'!$C$1539,'TPUT.FANIN.MQTT DATA'!$C$1563,'TPUT.FANIN.MQTT DATA'!$C$1587,'TPUT.FANIN.MQTT DATA'!$C$1611,'TPUT.FANIN.MQTT DATA'!$C$1635,'TPUT.FANIN.MQTT DATA'!$C$1659,'TPUT.FANIN.MQTT DATA'!$C$1683)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DATA'!$M$1539,'TPUT.FANIN.MQTT DATA'!$M$1563,'TPUT.FANIN.MQTT DATA'!$M$1587,'TPUT.FANIN.MQTT DATA'!$M$1611,'TPUT.FANIN.MQTT DATA'!$M$1635,'TPUT.FANIN.MQTT DATA'!$M$1659,'TPUT.FANIN.MQTT DATA'!$M$1683)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v>QoS 1 Partitioned Topic Space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DATA'!$C$1539,'TPUT.FANIN.MQTT DATA'!$C$1563,'TPUT.FANIN.MQTT DATA'!$C$1587,'TPUT.FANIN.MQTT DATA'!$C$1611,'TPUT.FANIN.MQTT DATA'!$C$1635,'TPUT.FANIN.MQTT DATA'!$C$1659,'TPUT.FANIN.MQTT DATA'!$C$1683)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DATA'!$M$1707,'TPUT.FANIN.MQTT DATA'!$M$1731,'TPUT.FANIN.MQTT DATA'!$M$1755,'TPUT.FANIN.MQTT DATA'!$M$1779,'TPUT.FANIN.MQTT DATA'!$M$1803,'TPUT.FANIN.MQTT DATA'!$M$1826,'TPUT.FANIN.MQTT DATA'!$M$1850)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2"/>
          <c:tx>
            <c:v>QoS 2 Partitioned Topic Space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('TPUT.FANIN.MQTT DATA'!$C$1539,'TPUT.FANIN.MQTT DATA'!$C$1563,'TPUT.FANIN.MQTT DATA'!$C$1587,'TPUT.FANIN.MQTT DATA'!$C$1611,'TPUT.FANIN.MQTT DATA'!$C$1635,'TPUT.FANIN.MQTT DATA'!$C$1659,'TPUT.FANIN.MQTT DATA'!$C$1683)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</c:numCache>
            </c:numRef>
          </c:cat>
          <c:val>
            <c:numRef>
              <c:f>('TPUT.FANIN.MQTT DATA'!$M$1874,'TPUT.FANIN.MQTT DATA'!$M$1898,'TPUT.FANIN.MQTT DATA'!$M$1922,'TPUT.FANIN.MQTT DATA'!$M$1946,'TPUT.FANIN.MQTT DATA'!$M$1970,'TPUT.FANIN.MQTT DATA'!$M$1994,'TPUT.FANIN.MQTT DATA'!$M$2018)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125312"/>
        <c:axId val="737124920"/>
      </c:lineChart>
      <c:catAx>
        <c:axId val="73712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 SIZE (BYTES)</a:t>
                </a:r>
              </a:p>
            </c:rich>
          </c:tx>
          <c:layout>
            <c:manualLayout>
              <c:xMode val="edge"/>
              <c:yMode val="edge"/>
              <c:x val="0.35007755703134974"/>
              <c:y val="0.9476047085023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24920"/>
        <c:crosses val="autoZero"/>
        <c:auto val="1"/>
        <c:lblAlgn val="ctr"/>
        <c:lblOffset val="100"/>
        <c:noMultiLvlLbl val="0"/>
      </c:catAx>
      <c:valAx>
        <c:axId val="73712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882447665056361E-2"/>
              <c:y val="0.2742262415217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66675</xdr:rowOff>
    </xdr:from>
    <xdr:to>
      <xdr:col>14</xdr:col>
      <xdr:colOff>123824</xdr:colOff>
      <xdr:row>34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35</xdr:row>
      <xdr:rowOff>161925</xdr:rowOff>
    </xdr:from>
    <xdr:to>
      <xdr:col>14</xdr:col>
      <xdr:colOff>95250</xdr:colOff>
      <xdr:row>68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70</xdr:row>
      <xdr:rowOff>57150</xdr:rowOff>
    </xdr:from>
    <xdr:to>
      <xdr:col>14</xdr:col>
      <xdr:colOff>95250</xdr:colOff>
      <xdr:row>103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</xdr:colOff>
      <xdr:row>106</xdr:row>
      <xdr:rowOff>152400</xdr:rowOff>
    </xdr:from>
    <xdr:to>
      <xdr:col>14</xdr:col>
      <xdr:colOff>114299</xdr:colOff>
      <xdr:row>139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141</xdr:row>
      <xdr:rowOff>28575</xdr:rowOff>
    </xdr:from>
    <xdr:to>
      <xdr:col>14</xdr:col>
      <xdr:colOff>114300</xdr:colOff>
      <xdr:row>174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590550</xdr:colOff>
      <xdr:row>175</xdr:row>
      <xdr:rowOff>161925</xdr:rowOff>
    </xdr:from>
    <xdr:to>
      <xdr:col>14</xdr:col>
      <xdr:colOff>85725</xdr:colOff>
      <xdr:row>208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28574</xdr:colOff>
      <xdr:row>214</xdr:row>
      <xdr:rowOff>0</xdr:rowOff>
    </xdr:from>
    <xdr:to>
      <xdr:col>14</xdr:col>
      <xdr:colOff>133349</xdr:colOff>
      <xdr:row>247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28575</xdr:colOff>
      <xdr:row>248</xdr:row>
      <xdr:rowOff>66675</xdr:rowOff>
    </xdr:from>
    <xdr:to>
      <xdr:col>14</xdr:col>
      <xdr:colOff>133350</xdr:colOff>
      <xdr:row>281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283</xdr:row>
      <xdr:rowOff>9525</xdr:rowOff>
    </xdr:from>
    <xdr:to>
      <xdr:col>14</xdr:col>
      <xdr:colOff>104775</xdr:colOff>
      <xdr:row>316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28574</xdr:colOff>
      <xdr:row>321</xdr:row>
      <xdr:rowOff>0</xdr:rowOff>
    </xdr:from>
    <xdr:to>
      <xdr:col>14</xdr:col>
      <xdr:colOff>133349</xdr:colOff>
      <xdr:row>354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28575</xdr:colOff>
      <xdr:row>355</xdr:row>
      <xdr:rowOff>66675</xdr:rowOff>
    </xdr:from>
    <xdr:to>
      <xdr:col>14</xdr:col>
      <xdr:colOff>133350</xdr:colOff>
      <xdr:row>388</xdr:row>
      <xdr:rowOff>66675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390</xdr:row>
      <xdr:rowOff>9525</xdr:rowOff>
    </xdr:from>
    <xdr:to>
      <xdr:col>14</xdr:col>
      <xdr:colOff>104775</xdr:colOff>
      <xdr:row>423</xdr:row>
      <xdr:rowOff>9525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28574</xdr:colOff>
      <xdr:row>427</xdr:row>
      <xdr:rowOff>0</xdr:rowOff>
    </xdr:from>
    <xdr:to>
      <xdr:col>14</xdr:col>
      <xdr:colOff>133349</xdr:colOff>
      <xdr:row>460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28575</xdr:colOff>
      <xdr:row>461</xdr:row>
      <xdr:rowOff>66675</xdr:rowOff>
    </xdr:from>
    <xdr:to>
      <xdr:col>14</xdr:col>
      <xdr:colOff>133350</xdr:colOff>
      <xdr:row>494</xdr:row>
      <xdr:rowOff>66675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496</xdr:row>
      <xdr:rowOff>9525</xdr:rowOff>
    </xdr:from>
    <xdr:to>
      <xdr:col>14</xdr:col>
      <xdr:colOff>104775</xdr:colOff>
      <xdr:row>529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28574</xdr:colOff>
      <xdr:row>1</xdr:row>
      <xdr:rowOff>0</xdr:rowOff>
    </xdr:from>
    <xdr:to>
      <xdr:col>29</xdr:col>
      <xdr:colOff>133349</xdr:colOff>
      <xdr:row>34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35</xdr:row>
      <xdr:rowOff>95250</xdr:rowOff>
    </xdr:from>
    <xdr:to>
      <xdr:col>29</xdr:col>
      <xdr:colOff>104775</xdr:colOff>
      <xdr:row>68</xdr:row>
      <xdr:rowOff>95250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69</xdr:row>
      <xdr:rowOff>180975</xdr:rowOff>
    </xdr:from>
    <xdr:to>
      <xdr:col>29</xdr:col>
      <xdr:colOff>104775</xdr:colOff>
      <xdr:row>102</xdr:row>
      <xdr:rowOff>180975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28574</xdr:colOff>
      <xdr:row>107</xdr:row>
      <xdr:rowOff>0</xdr:rowOff>
    </xdr:from>
    <xdr:to>
      <xdr:col>29</xdr:col>
      <xdr:colOff>133349</xdr:colOff>
      <xdr:row>140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28575</xdr:colOff>
      <xdr:row>141</xdr:row>
      <xdr:rowOff>66675</xdr:rowOff>
    </xdr:from>
    <xdr:to>
      <xdr:col>29</xdr:col>
      <xdr:colOff>133350</xdr:colOff>
      <xdr:row>174</xdr:row>
      <xdr:rowOff>66675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0</xdr:colOff>
      <xdr:row>176</xdr:row>
      <xdr:rowOff>9525</xdr:rowOff>
    </xdr:from>
    <xdr:to>
      <xdr:col>29</xdr:col>
      <xdr:colOff>104775</xdr:colOff>
      <xdr:row>209</xdr:row>
      <xdr:rowOff>9525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28574</xdr:colOff>
      <xdr:row>214</xdr:row>
      <xdr:rowOff>0</xdr:rowOff>
    </xdr:from>
    <xdr:to>
      <xdr:col>29</xdr:col>
      <xdr:colOff>133349</xdr:colOff>
      <xdr:row>247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28575</xdr:colOff>
      <xdr:row>248</xdr:row>
      <xdr:rowOff>66675</xdr:rowOff>
    </xdr:from>
    <xdr:to>
      <xdr:col>29</xdr:col>
      <xdr:colOff>133350</xdr:colOff>
      <xdr:row>281</xdr:row>
      <xdr:rowOff>66675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0</xdr:colOff>
      <xdr:row>283</xdr:row>
      <xdr:rowOff>9525</xdr:rowOff>
    </xdr:from>
    <xdr:to>
      <xdr:col>29</xdr:col>
      <xdr:colOff>104775</xdr:colOff>
      <xdr:row>316</xdr:row>
      <xdr:rowOff>9525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28574</xdr:colOff>
      <xdr:row>321</xdr:row>
      <xdr:rowOff>0</xdr:rowOff>
    </xdr:from>
    <xdr:to>
      <xdr:col>29</xdr:col>
      <xdr:colOff>133349</xdr:colOff>
      <xdr:row>354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28575</xdr:colOff>
      <xdr:row>355</xdr:row>
      <xdr:rowOff>66675</xdr:rowOff>
    </xdr:from>
    <xdr:to>
      <xdr:col>29</xdr:col>
      <xdr:colOff>133350</xdr:colOff>
      <xdr:row>388</xdr:row>
      <xdr:rowOff>66675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390</xdr:row>
      <xdr:rowOff>9525</xdr:rowOff>
    </xdr:from>
    <xdr:to>
      <xdr:col>29</xdr:col>
      <xdr:colOff>104775</xdr:colOff>
      <xdr:row>423</xdr:row>
      <xdr:rowOff>9525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28574</xdr:colOff>
      <xdr:row>427</xdr:row>
      <xdr:rowOff>0</xdr:rowOff>
    </xdr:from>
    <xdr:to>
      <xdr:col>29</xdr:col>
      <xdr:colOff>133349</xdr:colOff>
      <xdr:row>460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28575</xdr:colOff>
      <xdr:row>461</xdr:row>
      <xdr:rowOff>66675</xdr:rowOff>
    </xdr:from>
    <xdr:to>
      <xdr:col>29</xdr:col>
      <xdr:colOff>133350</xdr:colOff>
      <xdr:row>494</xdr:row>
      <xdr:rowOff>66675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0</xdr:colOff>
      <xdr:row>496</xdr:row>
      <xdr:rowOff>9525</xdr:rowOff>
    </xdr:from>
    <xdr:to>
      <xdr:col>29</xdr:col>
      <xdr:colOff>104775</xdr:colOff>
      <xdr:row>529</xdr:row>
      <xdr:rowOff>9525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ms-metrics.loadtest.internetofthings.ibmcloud.com:8443/dashboard/db/systemhealth-stats?refresh=10s&amp;orgId=1" TargetMode="External"/><Relationship Id="rId1" Type="http://schemas.openxmlformats.org/officeDocument/2006/relationships/hyperlink" Target="https://ms-metrics.loadtest.internetofthings.ibmcloud.com:8443/dashboard/db/mqttbench-stats?refresh=10s&amp;org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024"/>
  <sheetViews>
    <sheetView tabSelected="1" topLeftCell="N1" workbookViewId="0">
      <selection activeCell="W3" sqref="W3"/>
    </sheetView>
  </sheetViews>
  <sheetFormatPr defaultRowHeight="15" x14ac:dyDescent="0.25"/>
  <cols>
    <col min="1" max="1" width="5" customWidth="1"/>
    <col min="2" max="2" width="28.140625" bestFit="1" customWidth="1"/>
    <col min="3" max="4" width="15.28515625" customWidth="1"/>
    <col min="5" max="5" width="15.28515625" style="10" customWidth="1"/>
    <col min="6" max="6" width="7.28515625" customWidth="1"/>
    <col min="7" max="7" width="8" customWidth="1"/>
    <col min="8" max="8" width="7.28515625" customWidth="1"/>
    <col min="9" max="9" width="8.7109375" customWidth="1"/>
    <col min="10" max="10" width="8.5703125" customWidth="1"/>
    <col min="11" max="11" width="8.7109375" customWidth="1"/>
    <col min="12" max="12" width="8.140625" customWidth="1"/>
    <col min="13" max="13" width="18" bestFit="1" customWidth="1"/>
    <col min="14" max="14" width="9.5703125" customWidth="1"/>
    <col min="15" max="15" width="14.7109375" customWidth="1"/>
    <col min="16" max="16" width="9.85546875" customWidth="1"/>
    <col min="17" max="17" width="14.85546875" customWidth="1"/>
    <col min="18" max="18" width="18.140625" customWidth="1"/>
    <col min="19" max="19" width="39.28515625" bestFit="1" customWidth="1"/>
    <col min="20" max="20" width="11.7109375" bestFit="1" customWidth="1"/>
    <col min="21" max="21" width="13.7109375" customWidth="1"/>
    <col min="22" max="22" width="12.42578125" customWidth="1"/>
  </cols>
  <sheetData>
    <row r="1" spans="2:22" x14ac:dyDescent="0.25">
      <c r="B1" t="s">
        <v>41</v>
      </c>
    </row>
    <row r="2" spans="2:22" ht="15" customHeight="1" x14ac:dyDescent="0.25">
      <c r="B2" s="18">
        <v>56</v>
      </c>
      <c r="C2" s="1"/>
      <c r="D2" s="1"/>
      <c r="E2" s="7"/>
      <c r="N2" s="20" t="s">
        <v>39</v>
      </c>
      <c r="O2" s="20"/>
      <c r="P2" s="20"/>
      <c r="Q2" s="20"/>
      <c r="R2" s="21" t="s">
        <v>17</v>
      </c>
    </row>
    <row r="3" spans="2:22" ht="15" customHeight="1" x14ac:dyDescent="0.25">
      <c r="B3" t="s">
        <v>19</v>
      </c>
      <c r="C3" s="1"/>
      <c r="D3" s="1"/>
      <c r="E3" s="7"/>
      <c r="F3" t="s">
        <v>10</v>
      </c>
      <c r="M3" t="s">
        <v>11</v>
      </c>
      <c r="N3" s="19" t="s">
        <v>36</v>
      </c>
      <c r="O3" s="19"/>
      <c r="P3" s="19" t="s">
        <v>42</v>
      </c>
      <c r="Q3" s="19"/>
      <c r="R3" s="21"/>
      <c r="U3" s="20" t="s">
        <v>43</v>
      </c>
      <c r="V3" s="20"/>
    </row>
    <row r="4" spans="2:22" s="5" customFormat="1" ht="30.75" thickBot="1" x14ac:dyDescent="0.3">
      <c r="B4" s="3" t="s">
        <v>8</v>
      </c>
      <c r="C4" s="4" t="s">
        <v>13</v>
      </c>
      <c r="D4" s="4" t="s">
        <v>14</v>
      </c>
      <c r="E4" s="8" t="s">
        <v>18</v>
      </c>
      <c r="F4" s="5" t="s">
        <v>0</v>
      </c>
      <c r="G4" s="5" t="s">
        <v>1</v>
      </c>
      <c r="H4" s="5" t="s">
        <v>2</v>
      </c>
      <c r="I4" s="5" t="s">
        <v>3</v>
      </c>
      <c r="J4" s="5" t="s">
        <v>4</v>
      </c>
      <c r="K4" s="5" t="s">
        <v>5</v>
      </c>
      <c r="L4" s="5" t="s">
        <v>6</v>
      </c>
      <c r="M4" s="5" t="s">
        <v>12</v>
      </c>
      <c r="N4" s="16" t="s">
        <v>37</v>
      </c>
      <c r="O4" s="16" t="s">
        <v>38</v>
      </c>
      <c r="P4" s="16" t="s">
        <v>37</v>
      </c>
      <c r="Q4" s="15" t="s">
        <v>38</v>
      </c>
      <c r="R4" s="22"/>
      <c r="S4" s="5" t="s">
        <v>7</v>
      </c>
      <c r="T4" s="5" t="s">
        <v>44</v>
      </c>
      <c r="U4" s="5" t="s">
        <v>45</v>
      </c>
      <c r="V4" s="5" t="s">
        <v>46</v>
      </c>
    </row>
    <row r="5" spans="2:22" s="6" customFormat="1" ht="15.75" thickTop="1" x14ac:dyDescent="0.25">
      <c r="B5" s="6" t="s">
        <v>20</v>
      </c>
      <c r="C5" s="6">
        <v>64</v>
      </c>
      <c r="D5" s="6" t="s">
        <v>21</v>
      </c>
      <c r="E5" s="9">
        <v>1</v>
      </c>
      <c r="O5" s="6">
        <f>100-N5</f>
        <v>100</v>
      </c>
      <c r="Q5" s="6">
        <f>$B$2*100-P5</f>
        <v>5600</v>
      </c>
    </row>
    <row r="6" spans="2:22" ht="15" customHeight="1" x14ac:dyDescent="0.25">
      <c r="B6" t="s">
        <v>20</v>
      </c>
      <c r="C6">
        <v>64</v>
      </c>
      <c r="D6" t="s">
        <v>21</v>
      </c>
      <c r="E6" s="10">
        <v>10</v>
      </c>
      <c r="O6">
        <f t="shared" ref="O6:O69" si="0">100-N6</f>
        <v>100</v>
      </c>
      <c r="Q6">
        <f t="shared" ref="Q6:Q69" si="1">$B$2*100-P6</f>
        <v>5600</v>
      </c>
    </row>
    <row r="7" spans="2:22" s="13" customFormat="1" ht="15" customHeight="1" x14ac:dyDescent="0.25">
      <c r="B7" s="13" t="s">
        <v>20</v>
      </c>
      <c r="C7" s="13">
        <v>64</v>
      </c>
      <c r="D7" s="13" t="s">
        <v>21</v>
      </c>
      <c r="E7" s="14">
        <v>100</v>
      </c>
      <c r="O7" s="13">
        <f t="shared" si="0"/>
        <v>100</v>
      </c>
      <c r="Q7" s="13">
        <f t="shared" si="1"/>
        <v>5600</v>
      </c>
    </row>
    <row r="8" spans="2:22" x14ac:dyDescent="0.25">
      <c r="B8" t="s">
        <v>20</v>
      </c>
      <c r="C8">
        <v>64</v>
      </c>
      <c r="D8" t="s">
        <v>21</v>
      </c>
      <c r="E8" s="10" t="s">
        <v>21</v>
      </c>
      <c r="O8">
        <f t="shared" si="0"/>
        <v>100</v>
      </c>
      <c r="Q8">
        <f t="shared" si="1"/>
        <v>5600</v>
      </c>
    </row>
    <row r="9" spans="2:22" s="13" customFormat="1" x14ac:dyDescent="0.25">
      <c r="B9" s="13" t="s">
        <v>20</v>
      </c>
      <c r="C9" s="13">
        <v>64</v>
      </c>
      <c r="D9" s="13" t="s">
        <v>22</v>
      </c>
      <c r="E9" s="14">
        <v>1</v>
      </c>
      <c r="O9" s="13">
        <f t="shared" si="0"/>
        <v>100</v>
      </c>
      <c r="Q9" s="13">
        <f t="shared" si="1"/>
        <v>5600</v>
      </c>
    </row>
    <row r="10" spans="2:22" s="13" customFormat="1" x14ac:dyDescent="0.25">
      <c r="B10" s="13" t="s">
        <v>20</v>
      </c>
      <c r="C10" s="13">
        <v>64</v>
      </c>
      <c r="D10" s="13" t="s">
        <v>22</v>
      </c>
      <c r="E10" s="14">
        <v>10</v>
      </c>
      <c r="O10" s="13">
        <f t="shared" si="0"/>
        <v>100</v>
      </c>
      <c r="Q10" s="13">
        <f t="shared" si="1"/>
        <v>5600</v>
      </c>
    </row>
    <row r="11" spans="2:22" s="13" customFormat="1" x14ac:dyDescent="0.25">
      <c r="B11" s="13" t="s">
        <v>20</v>
      </c>
      <c r="C11" s="13">
        <v>64</v>
      </c>
      <c r="D11" s="13" t="s">
        <v>22</v>
      </c>
      <c r="E11" s="14">
        <v>100</v>
      </c>
      <c r="O11" s="13">
        <f t="shared" si="0"/>
        <v>100</v>
      </c>
      <c r="Q11" s="13">
        <f t="shared" si="1"/>
        <v>5600</v>
      </c>
    </row>
    <row r="12" spans="2:22" s="13" customFormat="1" x14ac:dyDescent="0.25">
      <c r="B12" s="13" t="s">
        <v>20</v>
      </c>
      <c r="C12" s="13">
        <v>64</v>
      </c>
      <c r="D12" s="13" t="s">
        <v>22</v>
      </c>
      <c r="E12" s="14" t="s">
        <v>21</v>
      </c>
      <c r="O12" s="13">
        <f t="shared" si="0"/>
        <v>100</v>
      </c>
      <c r="Q12" s="13">
        <f t="shared" si="1"/>
        <v>5600</v>
      </c>
    </row>
    <row r="13" spans="2:22" x14ac:dyDescent="0.25">
      <c r="B13" t="s">
        <v>20</v>
      </c>
      <c r="C13">
        <v>64</v>
      </c>
      <c r="D13" t="s">
        <v>23</v>
      </c>
      <c r="E13" s="10">
        <v>1</v>
      </c>
      <c r="O13">
        <f t="shared" si="0"/>
        <v>100</v>
      </c>
      <c r="Q13">
        <f t="shared" si="1"/>
        <v>5600</v>
      </c>
    </row>
    <row r="14" spans="2:22" x14ac:dyDescent="0.25">
      <c r="B14" t="s">
        <v>20</v>
      </c>
      <c r="C14">
        <v>64</v>
      </c>
      <c r="D14" t="s">
        <v>23</v>
      </c>
      <c r="E14" s="10">
        <v>10</v>
      </c>
      <c r="O14">
        <f t="shared" si="0"/>
        <v>100</v>
      </c>
      <c r="Q14">
        <f t="shared" si="1"/>
        <v>5600</v>
      </c>
    </row>
    <row r="15" spans="2:22" s="13" customFormat="1" x14ac:dyDescent="0.25">
      <c r="B15" s="13" t="s">
        <v>20</v>
      </c>
      <c r="C15" s="13">
        <v>64</v>
      </c>
      <c r="D15" s="13" t="s">
        <v>23</v>
      </c>
      <c r="E15" s="14">
        <v>100</v>
      </c>
      <c r="O15" s="13">
        <f t="shared" si="0"/>
        <v>100</v>
      </c>
      <c r="Q15" s="13">
        <f t="shared" si="1"/>
        <v>5600</v>
      </c>
    </row>
    <row r="16" spans="2:22" x14ac:dyDescent="0.25">
      <c r="B16" t="s">
        <v>20</v>
      </c>
      <c r="C16">
        <v>64</v>
      </c>
      <c r="D16" t="s">
        <v>23</v>
      </c>
      <c r="E16" s="10" t="s">
        <v>21</v>
      </c>
      <c r="O16">
        <f t="shared" si="0"/>
        <v>100</v>
      </c>
      <c r="Q16">
        <f t="shared" si="1"/>
        <v>5600</v>
      </c>
    </row>
    <row r="17" spans="2:17" x14ac:dyDescent="0.25">
      <c r="B17" t="s">
        <v>20</v>
      </c>
      <c r="C17">
        <v>64</v>
      </c>
      <c r="D17" t="s">
        <v>15</v>
      </c>
      <c r="E17" s="10">
        <v>1</v>
      </c>
      <c r="O17">
        <f t="shared" si="0"/>
        <v>100</v>
      </c>
      <c r="Q17">
        <f t="shared" si="1"/>
        <v>5600</v>
      </c>
    </row>
    <row r="18" spans="2:17" x14ac:dyDescent="0.25">
      <c r="B18" t="s">
        <v>20</v>
      </c>
      <c r="C18">
        <v>64</v>
      </c>
      <c r="D18" t="s">
        <v>15</v>
      </c>
      <c r="E18" s="10">
        <v>10</v>
      </c>
      <c r="O18">
        <f t="shared" si="0"/>
        <v>100</v>
      </c>
      <c r="Q18">
        <f t="shared" si="1"/>
        <v>5600</v>
      </c>
    </row>
    <row r="19" spans="2:17" s="13" customFormat="1" x14ac:dyDescent="0.25">
      <c r="B19" s="13" t="s">
        <v>20</v>
      </c>
      <c r="C19" s="13">
        <v>64</v>
      </c>
      <c r="D19" s="13" t="s">
        <v>15</v>
      </c>
      <c r="E19" s="14">
        <v>100</v>
      </c>
      <c r="O19" s="13">
        <f t="shared" si="0"/>
        <v>100</v>
      </c>
      <c r="Q19" s="13">
        <f t="shared" si="1"/>
        <v>5600</v>
      </c>
    </row>
    <row r="20" spans="2:17" x14ac:dyDescent="0.25">
      <c r="B20" t="s">
        <v>20</v>
      </c>
      <c r="C20">
        <v>64</v>
      </c>
      <c r="D20" t="s">
        <v>15</v>
      </c>
      <c r="E20" s="10" t="s">
        <v>21</v>
      </c>
      <c r="O20">
        <f t="shared" si="0"/>
        <v>100</v>
      </c>
      <c r="Q20">
        <f t="shared" si="1"/>
        <v>5600</v>
      </c>
    </row>
    <row r="21" spans="2:17" x14ac:dyDescent="0.25">
      <c r="B21" t="s">
        <v>20</v>
      </c>
      <c r="C21">
        <v>64</v>
      </c>
      <c r="D21" t="s">
        <v>24</v>
      </c>
      <c r="E21" s="10">
        <v>1</v>
      </c>
      <c r="O21">
        <f t="shared" si="0"/>
        <v>100</v>
      </c>
      <c r="Q21">
        <f t="shared" si="1"/>
        <v>5600</v>
      </c>
    </row>
    <row r="22" spans="2:17" x14ac:dyDescent="0.25">
      <c r="B22" t="s">
        <v>20</v>
      </c>
      <c r="C22">
        <v>64</v>
      </c>
      <c r="D22" t="s">
        <v>24</v>
      </c>
      <c r="E22" s="10">
        <v>10</v>
      </c>
      <c r="O22">
        <f t="shared" si="0"/>
        <v>100</v>
      </c>
      <c r="Q22">
        <f t="shared" si="1"/>
        <v>5600</v>
      </c>
    </row>
    <row r="23" spans="2:17" s="13" customFormat="1" x14ac:dyDescent="0.25">
      <c r="B23" s="13" t="s">
        <v>20</v>
      </c>
      <c r="C23" s="13">
        <v>64</v>
      </c>
      <c r="D23" s="13" t="s">
        <v>24</v>
      </c>
      <c r="E23" s="14">
        <v>100</v>
      </c>
      <c r="O23" s="13">
        <f t="shared" si="0"/>
        <v>100</v>
      </c>
      <c r="Q23" s="13">
        <f t="shared" si="1"/>
        <v>5600</v>
      </c>
    </row>
    <row r="24" spans="2:17" x14ac:dyDescent="0.25">
      <c r="B24" t="s">
        <v>20</v>
      </c>
      <c r="C24">
        <v>64</v>
      </c>
      <c r="D24" t="s">
        <v>24</v>
      </c>
      <c r="E24" s="10" t="s">
        <v>21</v>
      </c>
      <c r="O24">
        <f t="shared" si="0"/>
        <v>100</v>
      </c>
      <c r="Q24">
        <f t="shared" si="1"/>
        <v>5600</v>
      </c>
    </row>
    <row r="25" spans="2:17" x14ac:dyDescent="0.25">
      <c r="B25" t="s">
        <v>20</v>
      </c>
      <c r="C25">
        <v>64</v>
      </c>
      <c r="D25" t="s">
        <v>16</v>
      </c>
      <c r="E25" s="10">
        <v>1</v>
      </c>
      <c r="O25">
        <f t="shared" si="0"/>
        <v>100</v>
      </c>
      <c r="Q25">
        <f t="shared" si="1"/>
        <v>5600</v>
      </c>
    </row>
    <row r="26" spans="2:17" x14ac:dyDescent="0.25">
      <c r="B26" t="s">
        <v>20</v>
      </c>
      <c r="C26">
        <v>64</v>
      </c>
      <c r="D26" t="s">
        <v>16</v>
      </c>
      <c r="E26" s="10">
        <v>10</v>
      </c>
      <c r="O26">
        <f t="shared" si="0"/>
        <v>100</v>
      </c>
      <c r="Q26">
        <f t="shared" si="1"/>
        <v>5600</v>
      </c>
    </row>
    <row r="27" spans="2:17" s="13" customFormat="1" x14ac:dyDescent="0.25">
      <c r="B27" s="13" t="s">
        <v>20</v>
      </c>
      <c r="C27" s="13">
        <v>64</v>
      </c>
      <c r="D27" s="13" t="s">
        <v>16</v>
      </c>
      <c r="E27" s="14">
        <v>100</v>
      </c>
      <c r="O27" s="13">
        <f t="shared" si="0"/>
        <v>100</v>
      </c>
      <c r="Q27" s="13">
        <f t="shared" si="1"/>
        <v>5600</v>
      </c>
    </row>
    <row r="28" spans="2:17" x14ac:dyDescent="0.25">
      <c r="B28" t="s">
        <v>20</v>
      </c>
      <c r="C28">
        <v>64</v>
      </c>
      <c r="D28" t="s">
        <v>16</v>
      </c>
      <c r="E28" s="10" t="s">
        <v>21</v>
      </c>
      <c r="O28">
        <f t="shared" si="0"/>
        <v>100</v>
      </c>
      <c r="Q28">
        <f t="shared" si="1"/>
        <v>5600</v>
      </c>
    </row>
    <row r="29" spans="2:17" x14ac:dyDescent="0.25">
      <c r="B29" t="s">
        <v>20</v>
      </c>
      <c r="C29">
        <v>256</v>
      </c>
      <c r="D29" t="s">
        <v>21</v>
      </c>
      <c r="E29" s="10">
        <v>1</v>
      </c>
      <c r="O29">
        <f t="shared" si="0"/>
        <v>100</v>
      </c>
      <c r="Q29">
        <f t="shared" si="1"/>
        <v>5600</v>
      </c>
    </row>
    <row r="30" spans="2:17" x14ac:dyDescent="0.25">
      <c r="B30" t="s">
        <v>20</v>
      </c>
      <c r="C30">
        <v>256</v>
      </c>
      <c r="D30" t="s">
        <v>21</v>
      </c>
      <c r="E30" s="10">
        <v>10</v>
      </c>
      <c r="O30">
        <f t="shared" si="0"/>
        <v>100</v>
      </c>
      <c r="Q30">
        <f t="shared" si="1"/>
        <v>5600</v>
      </c>
    </row>
    <row r="31" spans="2:17" x14ac:dyDescent="0.25">
      <c r="B31" t="s">
        <v>20</v>
      </c>
      <c r="C31">
        <v>256</v>
      </c>
      <c r="D31" t="s">
        <v>21</v>
      </c>
      <c r="E31" s="10">
        <v>100</v>
      </c>
      <c r="O31">
        <f t="shared" si="0"/>
        <v>100</v>
      </c>
      <c r="Q31">
        <f t="shared" si="1"/>
        <v>5600</v>
      </c>
    </row>
    <row r="32" spans="2:17" x14ac:dyDescent="0.25">
      <c r="B32" t="s">
        <v>20</v>
      </c>
      <c r="C32">
        <v>256</v>
      </c>
      <c r="D32" t="s">
        <v>21</v>
      </c>
      <c r="E32" s="10" t="s">
        <v>21</v>
      </c>
      <c r="O32">
        <f t="shared" si="0"/>
        <v>100</v>
      </c>
      <c r="Q32">
        <f t="shared" si="1"/>
        <v>5600</v>
      </c>
    </row>
    <row r="33" spans="2:17" x14ac:dyDescent="0.25">
      <c r="B33" t="s">
        <v>20</v>
      </c>
      <c r="C33">
        <v>256</v>
      </c>
      <c r="D33" t="s">
        <v>22</v>
      </c>
      <c r="E33" s="10">
        <v>1</v>
      </c>
      <c r="O33">
        <f t="shared" si="0"/>
        <v>100</v>
      </c>
      <c r="Q33">
        <f t="shared" si="1"/>
        <v>5600</v>
      </c>
    </row>
    <row r="34" spans="2:17" x14ac:dyDescent="0.25">
      <c r="B34" t="s">
        <v>20</v>
      </c>
      <c r="C34">
        <v>256</v>
      </c>
      <c r="D34" t="s">
        <v>22</v>
      </c>
      <c r="E34" s="10">
        <v>10</v>
      </c>
      <c r="O34">
        <f t="shared" si="0"/>
        <v>100</v>
      </c>
      <c r="Q34">
        <f t="shared" si="1"/>
        <v>5600</v>
      </c>
    </row>
    <row r="35" spans="2:17" x14ac:dyDescent="0.25">
      <c r="B35" t="s">
        <v>20</v>
      </c>
      <c r="C35">
        <v>256</v>
      </c>
      <c r="D35" t="s">
        <v>22</v>
      </c>
      <c r="E35" s="10">
        <v>100</v>
      </c>
      <c r="O35">
        <f t="shared" si="0"/>
        <v>100</v>
      </c>
      <c r="Q35">
        <f t="shared" si="1"/>
        <v>5600</v>
      </c>
    </row>
    <row r="36" spans="2:17" x14ac:dyDescent="0.25">
      <c r="B36" t="s">
        <v>20</v>
      </c>
      <c r="C36">
        <v>256</v>
      </c>
      <c r="D36" t="s">
        <v>22</v>
      </c>
      <c r="E36" s="10" t="s">
        <v>21</v>
      </c>
      <c r="O36">
        <f t="shared" si="0"/>
        <v>100</v>
      </c>
      <c r="Q36">
        <f t="shared" si="1"/>
        <v>5600</v>
      </c>
    </row>
    <row r="37" spans="2:17" x14ac:dyDescent="0.25">
      <c r="B37" t="s">
        <v>20</v>
      </c>
      <c r="C37">
        <v>256</v>
      </c>
      <c r="D37" t="s">
        <v>23</v>
      </c>
      <c r="E37" s="10">
        <v>1</v>
      </c>
      <c r="O37">
        <f t="shared" si="0"/>
        <v>100</v>
      </c>
      <c r="Q37">
        <f t="shared" si="1"/>
        <v>5600</v>
      </c>
    </row>
    <row r="38" spans="2:17" x14ac:dyDescent="0.25">
      <c r="B38" t="s">
        <v>20</v>
      </c>
      <c r="C38">
        <v>256</v>
      </c>
      <c r="D38" t="s">
        <v>23</v>
      </c>
      <c r="E38" s="10">
        <v>10</v>
      </c>
      <c r="O38">
        <f t="shared" si="0"/>
        <v>100</v>
      </c>
      <c r="Q38">
        <f t="shared" si="1"/>
        <v>5600</v>
      </c>
    </row>
    <row r="39" spans="2:17" x14ac:dyDescent="0.25">
      <c r="B39" t="s">
        <v>20</v>
      </c>
      <c r="C39">
        <v>256</v>
      </c>
      <c r="D39" t="s">
        <v>23</v>
      </c>
      <c r="E39" s="10">
        <v>100</v>
      </c>
      <c r="O39">
        <f t="shared" si="0"/>
        <v>100</v>
      </c>
      <c r="Q39">
        <f t="shared" si="1"/>
        <v>5600</v>
      </c>
    </row>
    <row r="40" spans="2:17" x14ac:dyDescent="0.25">
      <c r="B40" t="s">
        <v>20</v>
      </c>
      <c r="C40">
        <v>256</v>
      </c>
      <c r="D40" t="s">
        <v>23</v>
      </c>
      <c r="E40" s="10" t="s">
        <v>21</v>
      </c>
      <c r="O40">
        <f t="shared" si="0"/>
        <v>100</v>
      </c>
      <c r="Q40">
        <f t="shared" si="1"/>
        <v>5600</v>
      </c>
    </row>
    <row r="41" spans="2:17" x14ac:dyDescent="0.25">
      <c r="B41" t="s">
        <v>20</v>
      </c>
      <c r="C41">
        <v>256</v>
      </c>
      <c r="D41" t="s">
        <v>15</v>
      </c>
      <c r="E41" s="10">
        <v>1</v>
      </c>
      <c r="O41">
        <f t="shared" si="0"/>
        <v>100</v>
      </c>
      <c r="Q41">
        <f t="shared" si="1"/>
        <v>5600</v>
      </c>
    </row>
    <row r="42" spans="2:17" x14ac:dyDescent="0.25">
      <c r="B42" t="s">
        <v>20</v>
      </c>
      <c r="C42">
        <v>256</v>
      </c>
      <c r="D42" t="s">
        <v>15</v>
      </c>
      <c r="E42" s="10">
        <v>10</v>
      </c>
      <c r="O42">
        <f t="shared" si="0"/>
        <v>100</v>
      </c>
      <c r="Q42">
        <f t="shared" si="1"/>
        <v>5600</v>
      </c>
    </row>
    <row r="43" spans="2:17" x14ac:dyDescent="0.25">
      <c r="B43" t="s">
        <v>20</v>
      </c>
      <c r="C43">
        <v>256</v>
      </c>
      <c r="D43" t="s">
        <v>15</v>
      </c>
      <c r="E43" s="10">
        <v>100</v>
      </c>
      <c r="O43">
        <f t="shared" si="0"/>
        <v>100</v>
      </c>
      <c r="Q43">
        <f t="shared" si="1"/>
        <v>5600</v>
      </c>
    </row>
    <row r="44" spans="2:17" x14ac:dyDescent="0.25">
      <c r="B44" t="s">
        <v>20</v>
      </c>
      <c r="C44">
        <v>256</v>
      </c>
      <c r="D44" t="s">
        <v>15</v>
      </c>
      <c r="E44" s="10" t="s">
        <v>21</v>
      </c>
      <c r="O44">
        <f t="shared" si="0"/>
        <v>100</v>
      </c>
      <c r="Q44">
        <f t="shared" si="1"/>
        <v>5600</v>
      </c>
    </row>
    <row r="45" spans="2:17" x14ac:dyDescent="0.25">
      <c r="B45" t="s">
        <v>20</v>
      </c>
      <c r="C45">
        <v>256</v>
      </c>
      <c r="D45" t="s">
        <v>24</v>
      </c>
      <c r="E45" s="10">
        <v>1</v>
      </c>
      <c r="O45">
        <f t="shared" si="0"/>
        <v>100</v>
      </c>
      <c r="Q45">
        <f t="shared" si="1"/>
        <v>5600</v>
      </c>
    </row>
    <row r="46" spans="2:17" x14ac:dyDescent="0.25">
      <c r="B46" t="s">
        <v>20</v>
      </c>
      <c r="C46">
        <v>256</v>
      </c>
      <c r="D46" t="s">
        <v>24</v>
      </c>
      <c r="E46" s="10">
        <v>10</v>
      </c>
      <c r="O46">
        <f t="shared" si="0"/>
        <v>100</v>
      </c>
      <c r="Q46">
        <f t="shared" si="1"/>
        <v>5600</v>
      </c>
    </row>
    <row r="47" spans="2:17" x14ac:dyDescent="0.25">
      <c r="B47" t="s">
        <v>20</v>
      </c>
      <c r="C47">
        <v>256</v>
      </c>
      <c r="D47" t="s">
        <v>24</v>
      </c>
      <c r="E47" s="10">
        <v>100</v>
      </c>
      <c r="O47">
        <f t="shared" si="0"/>
        <v>100</v>
      </c>
      <c r="Q47">
        <f t="shared" si="1"/>
        <v>5600</v>
      </c>
    </row>
    <row r="48" spans="2:17" x14ac:dyDescent="0.25">
      <c r="B48" t="s">
        <v>20</v>
      </c>
      <c r="C48">
        <v>256</v>
      </c>
      <c r="D48" t="s">
        <v>24</v>
      </c>
      <c r="E48" s="10" t="s">
        <v>21</v>
      </c>
      <c r="O48">
        <f t="shared" si="0"/>
        <v>100</v>
      </c>
      <c r="Q48">
        <f t="shared" si="1"/>
        <v>5600</v>
      </c>
    </row>
    <row r="49" spans="2:17" x14ac:dyDescent="0.25">
      <c r="B49" t="s">
        <v>20</v>
      </c>
      <c r="C49">
        <v>256</v>
      </c>
      <c r="D49" t="s">
        <v>16</v>
      </c>
      <c r="E49" s="10">
        <v>1</v>
      </c>
      <c r="O49">
        <f t="shared" si="0"/>
        <v>100</v>
      </c>
      <c r="Q49">
        <f t="shared" si="1"/>
        <v>5600</v>
      </c>
    </row>
    <row r="50" spans="2:17" x14ac:dyDescent="0.25">
      <c r="B50" t="s">
        <v>20</v>
      </c>
      <c r="C50">
        <v>256</v>
      </c>
      <c r="D50" t="s">
        <v>16</v>
      </c>
      <c r="E50" s="10">
        <v>10</v>
      </c>
      <c r="O50">
        <f t="shared" si="0"/>
        <v>100</v>
      </c>
      <c r="Q50">
        <f t="shared" si="1"/>
        <v>5600</v>
      </c>
    </row>
    <row r="51" spans="2:17" s="13" customFormat="1" x14ac:dyDescent="0.25">
      <c r="B51" s="13" t="s">
        <v>20</v>
      </c>
      <c r="C51" s="13">
        <v>256</v>
      </c>
      <c r="D51" s="13" t="s">
        <v>16</v>
      </c>
      <c r="E51" s="14">
        <v>100</v>
      </c>
      <c r="O51" s="13">
        <f t="shared" si="0"/>
        <v>100</v>
      </c>
      <c r="Q51" s="13">
        <f t="shared" si="1"/>
        <v>5600</v>
      </c>
    </row>
    <row r="52" spans="2:17" x14ac:dyDescent="0.25">
      <c r="B52" t="s">
        <v>20</v>
      </c>
      <c r="C52">
        <v>256</v>
      </c>
      <c r="D52" t="s">
        <v>16</v>
      </c>
      <c r="E52" s="10" t="s">
        <v>21</v>
      </c>
      <c r="O52">
        <f t="shared" si="0"/>
        <v>100</v>
      </c>
      <c r="Q52">
        <f t="shared" si="1"/>
        <v>5600</v>
      </c>
    </row>
    <row r="53" spans="2:17" x14ac:dyDescent="0.25">
      <c r="B53" t="s">
        <v>20</v>
      </c>
      <c r="C53">
        <v>1024</v>
      </c>
      <c r="D53" t="s">
        <v>21</v>
      </c>
      <c r="E53" s="10">
        <v>1</v>
      </c>
      <c r="O53">
        <f t="shared" si="0"/>
        <v>100</v>
      </c>
      <c r="Q53">
        <f t="shared" si="1"/>
        <v>5600</v>
      </c>
    </row>
    <row r="54" spans="2:17" x14ac:dyDescent="0.25">
      <c r="B54" t="s">
        <v>20</v>
      </c>
      <c r="C54">
        <v>1024</v>
      </c>
      <c r="D54" t="s">
        <v>21</v>
      </c>
      <c r="E54" s="10">
        <v>10</v>
      </c>
      <c r="O54">
        <f t="shared" si="0"/>
        <v>100</v>
      </c>
      <c r="Q54">
        <f t="shared" si="1"/>
        <v>5600</v>
      </c>
    </row>
    <row r="55" spans="2:17" x14ac:dyDescent="0.25">
      <c r="B55" t="s">
        <v>20</v>
      </c>
      <c r="C55">
        <v>1024</v>
      </c>
      <c r="D55" t="s">
        <v>21</v>
      </c>
      <c r="E55" s="10">
        <v>100</v>
      </c>
      <c r="O55">
        <f t="shared" si="0"/>
        <v>100</v>
      </c>
      <c r="Q55">
        <f t="shared" si="1"/>
        <v>5600</v>
      </c>
    </row>
    <row r="56" spans="2:17" x14ac:dyDescent="0.25">
      <c r="B56" t="s">
        <v>20</v>
      </c>
      <c r="C56">
        <v>1024</v>
      </c>
      <c r="D56" t="s">
        <v>21</v>
      </c>
      <c r="E56" s="10" t="s">
        <v>21</v>
      </c>
      <c r="O56">
        <f t="shared" si="0"/>
        <v>100</v>
      </c>
      <c r="Q56">
        <f t="shared" si="1"/>
        <v>5600</v>
      </c>
    </row>
    <row r="57" spans="2:17" x14ac:dyDescent="0.25">
      <c r="B57" t="s">
        <v>20</v>
      </c>
      <c r="C57">
        <v>1024</v>
      </c>
      <c r="D57" t="s">
        <v>22</v>
      </c>
      <c r="E57" s="10">
        <v>1</v>
      </c>
      <c r="O57">
        <f t="shared" si="0"/>
        <v>100</v>
      </c>
      <c r="Q57">
        <f t="shared" si="1"/>
        <v>5600</v>
      </c>
    </row>
    <row r="58" spans="2:17" x14ac:dyDescent="0.25">
      <c r="B58" t="s">
        <v>20</v>
      </c>
      <c r="C58">
        <v>1024</v>
      </c>
      <c r="D58" t="s">
        <v>22</v>
      </c>
      <c r="E58" s="10">
        <v>10</v>
      </c>
      <c r="O58">
        <f t="shared" si="0"/>
        <v>100</v>
      </c>
      <c r="Q58">
        <f t="shared" si="1"/>
        <v>5600</v>
      </c>
    </row>
    <row r="59" spans="2:17" x14ac:dyDescent="0.25">
      <c r="B59" t="s">
        <v>20</v>
      </c>
      <c r="C59">
        <v>1024</v>
      </c>
      <c r="D59" t="s">
        <v>22</v>
      </c>
      <c r="E59" s="10">
        <v>100</v>
      </c>
      <c r="O59">
        <f t="shared" si="0"/>
        <v>100</v>
      </c>
      <c r="Q59">
        <f t="shared" si="1"/>
        <v>5600</v>
      </c>
    </row>
    <row r="60" spans="2:17" x14ac:dyDescent="0.25">
      <c r="B60" t="s">
        <v>20</v>
      </c>
      <c r="C60">
        <v>1024</v>
      </c>
      <c r="D60" t="s">
        <v>22</v>
      </c>
      <c r="E60" s="10" t="s">
        <v>21</v>
      </c>
      <c r="O60">
        <f t="shared" si="0"/>
        <v>100</v>
      </c>
      <c r="Q60">
        <f t="shared" si="1"/>
        <v>5600</v>
      </c>
    </row>
    <row r="61" spans="2:17" x14ac:dyDescent="0.25">
      <c r="B61" t="s">
        <v>20</v>
      </c>
      <c r="C61">
        <v>1024</v>
      </c>
      <c r="D61" t="s">
        <v>23</v>
      </c>
      <c r="E61" s="10">
        <v>1</v>
      </c>
      <c r="O61">
        <f t="shared" si="0"/>
        <v>100</v>
      </c>
      <c r="Q61">
        <f t="shared" si="1"/>
        <v>5600</v>
      </c>
    </row>
    <row r="62" spans="2:17" x14ac:dyDescent="0.25">
      <c r="B62" t="s">
        <v>20</v>
      </c>
      <c r="C62">
        <v>1024</v>
      </c>
      <c r="D62" t="s">
        <v>23</v>
      </c>
      <c r="E62" s="10">
        <v>10</v>
      </c>
      <c r="O62">
        <f t="shared" si="0"/>
        <v>100</v>
      </c>
      <c r="Q62">
        <f t="shared" si="1"/>
        <v>5600</v>
      </c>
    </row>
    <row r="63" spans="2:17" x14ac:dyDescent="0.25">
      <c r="B63" t="s">
        <v>20</v>
      </c>
      <c r="C63">
        <v>1024</v>
      </c>
      <c r="D63" t="s">
        <v>23</v>
      </c>
      <c r="E63" s="10">
        <v>100</v>
      </c>
      <c r="O63">
        <f t="shared" si="0"/>
        <v>100</v>
      </c>
      <c r="Q63">
        <f t="shared" si="1"/>
        <v>5600</v>
      </c>
    </row>
    <row r="64" spans="2:17" x14ac:dyDescent="0.25">
      <c r="B64" t="s">
        <v>20</v>
      </c>
      <c r="C64">
        <v>1024</v>
      </c>
      <c r="D64" t="s">
        <v>23</v>
      </c>
      <c r="E64" s="10" t="s">
        <v>21</v>
      </c>
      <c r="O64">
        <f t="shared" si="0"/>
        <v>100</v>
      </c>
      <c r="Q64">
        <f t="shared" si="1"/>
        <v>5600</v>
      </c>
    </row>
    <row r="65" spans="2:17" x14ac:dyDescent="0.25">
      <c r="B65" t="s">
        <v>20</v>
      </c>
      <c r="C65">
        <v>1024</v>
      </c>
      <c r="D65" t="s">
        <v>15</v>
      </c>
      <c r="E65" s="10">
        <v>1</v>
      </c>
      <c r="O65">
        <f t="shared" si="0"/>
        <v>100</v>
      </c>
      <c r="Q65">
        <f t="shared" si="1"/>
        <v>5600</v>
      </c>
    </row>
    <row r="66" spans="2:17" x14ac:dyDescent="0.25">
      <c r="B66" t="s">
        <v>20</v>
      </c>
      <c r="C66">
        <v>1024</v>
      </c>
      <c r="D66" t="s">
        <v>15</v>
      </c>
      <c r="E66" s="10">
        <v>10</v>
      </c>
      <c r="O66">
        <f t="shared" si="0"/>
        <v>100</v>
      </c>
      <c r="Q66">
        <f t="shared" si="1"/>
        <v>5600</v>
      </c>
    </row>
    <row r="67" spans="2:17" x14ac:dyDescent="0.25">
      <c r="B67" t="s">
        <v>20</v>
      </c>
      <c r="C67">
        <v>1024</v>
      </c>
      <c r="D67" t="s">
        <v>15</v>
      </c>
      <c r="E67" s="10">
        <v>100</v>
      </c>
      <c r="O67">
        <f t="shared" si="0"/>
        <v>100</v>
      </c>
      <c r="Q67">
        <f t="shared" si="1"/>
        <v>5600</v>
      </c>
    </row>
    <row r="68" spans="2:17" x14ac:dyDescent="0.25">
      <c r="B68" t="s">
        <v>20</v>
      </c>
      <c r="C68">
        <v>1024</v>
      </c>
      <c r="D68" t="s">
        <v>15</v>
      </c>
      <c r="E68" s="10" t="s">
        <v>21</v>
      </c>
      <c r="O68">
        <f t="shared" si="0"/>
        <v>100</v>
      </c>
      <c r="Q68">
        <f t="shared" si="1"/>
        <v>5600</v>
      </c>
    </row>
    <row r="69" spans="2:17" x14ac:dyDescent="0.25">
      <c r="B69" t="s">
        <v>20</v>
      </c>
      <c r="C69">
        <v>1024</v>
      </c>
      <c r="D69" t="s">
        <v>24</v>
      </c>
      <c r="E69" s="10">
        <v>1</v>
      </c>
      <c r="O69">
        <f t="shared" si="0"/>
        <v>100</v>
      </c>
      <c r="Q69">
        <f t="shared" si="1"/>
        <v>5600</v>
      </c>
    </row>
    <row r="70" spans="2:17" x14ac:dyDescent="0.25">
      <c r="B70" t="s">
        <v>20</v>
      </c>
      <c r="C70">
        <v>1024</v>
      </c>
      <c r="D70" t="s">
        <v>24</v>
      </c>
      <c r="E70" s="10">
        <v>10</v>
      </c>
      <c r="O70">
        <f t="shared" ref="O70:O133" si="2">100-N70</f>
        <v>100</v>
      </c>
      <c r="Q70">
        <f t="shared" ref="Q70:Q133" si="3">$B$2*100-P70</f>
        <v>5600</v>
      </c>
    </row>
    <row r="71" spans="2:17" x14ac:dyDescent="0.25">
      <c r="B71" t="s">
        <v>20</v>
      </c>
      <c r="C71">
        <v>1024</v>
      </c>
      <c r="D71" t="s">
        <v>24</v>
      </c>
      <c r="E71" s="10">
        <v>100</v>
      </c>
      <c r="O71">
        <f t="shared" si="2"/>
        <v>100</v>
      </c>
      <c r="Q71">
        <f t="shared" si="3"/>
        <v>5600</v>
      </c>
    </row>
    <row r="72" spans="2:17" x14ac:dyDescent="0.25">
      <c r="B72" t="s">
        <v>20</v>
      </c>
      <c r="C72">
        <v>1024</v>
      </c>
      <c r="D72" t="s">
        <v>24</v>
      </c>
      <c r="E72" s="10" t="s">
        <v>21</v>
      </c>
      <c r="O72">
        <f t="shared" si="2"/>
        <v>100</v>
      </c>
      <c r="Q72">
        <f t="shared" si="3"/>
        <v>5600</v>
      </c>
    </row>
    <row r="73" spans="2:17" x14ac:dyDescent="0.25">
      <c r="B73" t="s">
        <v>20</v>
      </c>
      <c r="C73">
        <v>1024</v>
      </c>
      <c r="D73" t="s">
        <v>16</v>
      </c>
      <c r="E73" s="10">
        <v>1</v>
      </c>
      <c r="O73">
        <f t="shared" si="2"/>
        <v>100</v>
      </c>
      <c r="Q73">
        <f t="shared" si="3"/>
        <v>5600</v>
      </c>
    </row>
    <row r="74" spans="2:17" x14ac:dyDescent="0.25">
      <c r="B74" t="s">
        <v>20</v>
      </c>
      <c r="C74">
        <v>1024</v>
      </c>
      <c r="D74" t="s">
        <v>16</v>
      </c>
      <c r="E74" s="10">
        <v>10</v>
      </c>
      <c r="O74">
        <f t="shared" si="2"/>
        <v>100</v>
      </c>
      <c r="Q74">
        <f t="shared" si="3"/>
        <v>5600</v>
      </c>
    </row>
    <row r="75" spans="2:17" s="13" customFormat="1" x14ac:dyDescent="0.25">
      <c r="B75" s="13" t="s">
        <v>20</v>
      </c>
      <c r="C75" s="13">
        <v>1024</v>
      </c>
      <c r="D75" s="13" t="s">
        <v>16</v>
      </c>
      <c r="E75" s="14">
        <v>100</v>
      </c>
      <c r="O75" s="13">
        <f t="shared" si="2"/>
        <v>100</v>
      </c>
      <c r="Q75" s="13">
        <f t="shared" si="3"/>
        <v>5600</v>
      </c>
    </row>
    <row r="76" spans="2:17" x14ac:dyDescent="0.25">
      <c r="B76" t="s">
        <v>20</v>
      </c>
      <c r="C76">
        <v>1024</v>
      </c>
      <c r="D76" t="s">
        <v>16</v>
      </c>
      <c r="E76" s="10" t="s">
        <v>21</v>
      </c>
      <c r="O76">
        <f t="shared" si="2"/>
        <v>100</v>
      </c>
      <c r="Q76">
        <f t="shared" si="3"/>
        <v>5600</v>
      </c>
    </row>
    <row r="77" spans="2:17" x14ac:dyDescent="0.25">
      <c r="B77" t="s">
        <v>20</v>
      </c>
      <c r="C77">
        <v>4096</v>
      </c>
      <c r="D77" t="s">
        <v>21</v>
      </c>
      <c r="E77" s="10">
        <v>1</v>
      </c>
      <c r="O77">
        <f t="shared" si="2"/>
        <v>100</v>
      </c>
      <c r="Q77">
        <f t="shared" si="3"/>
        <v>5600</v>
      </c>
    </row>
    <row r="78" spans="2:17" x14ac:dyDescent="0.25">
      <c r="B78" t="s">
        <v>20</v>
      </c>
      <c r="C78">
        <v>4096</v>
      </c>
      <c r="D78" t="s">
        <v>21</v>
      </c>
      <c r="E78" s="10">
        <v>10</v>
      </c>
      <c r="O78">
        <f t="shared" si="2"/>
        <v>100</v>
      </c>
      <c r="Q78">
        <f t="shared" si="3"/>
        <v>5600</v>
      </c>
    </row>
    <row r="79" spans="2:17" x14ac:dyDescent="0.25">
      <c r="B79" t="s">
        <v>20</v>
      </c>
      <c r="C79">
        <v>4096</v>
      </c>
      <c r="D79" t="s">
        <v>21</v>
      </c>
      <c r="E79" s="10">
        <v>100</v>
      </c>
      <c r="O79">
        <f t="shared" si="2"/>
        <v>100</v>
      </c>
      <c r="Q79">
        <f t="shared" si="3"/>
        <v>5600</v>
      </c>
    </row>
    <row r="80" spans="2:17" x14ac:dyDescent="0.25">
      <c r="B80" t="s">
        <v>20</v>
      </c>
      <c r="C80">
        <v>4096</v>
      </c>
      <c r="D80" t="s">
        <v>21</v>
      </c>
      <c r="E80" s="10" t="s">
        <v>21</v>
      </c>
      <c r="O80">
        <f t="shared" si="2"/>
        <v>100</v>
      </c>
      <c r="Q80">
        <f t="shared" si="3"/>
        <v>5600</v>
      </c>
    </row>
    <row r="81" spans="2:17" x14ac:dyDescent="0.25">
      <c r="B81" t="s">
        <v>20</v>
      </c>
      <c r="C81">
        <v>4096</v>
      </c>
      <c r="D81" t="s">
        <v>22</v>
      </c>
      <c r="E81" s="10">
        <v>1</v>
      </c>
      <c r="O81">
        <f t="shared" si="2"/>
        <v>100</v>
      </c>
      <c r="Q81">
        <f t="shared" si="3"/>
        <v>5600</v>
      </c>
    </row>
    <row r="82" spans="2:17" x14ac:dyDescent="0.25">
      <c r="B82" t="s">
        <v>20</v>
      </c>
      <c r="C82">
        <v>4096</v>
      </c>
      <c r="D82" t="s">
        <v>22</v>
      </c>
      <c r="E82" s="10">
        <v>10</v>
      </c>
      <c r="O82">
        <f t="shared" si="2"/>
        <v>100</v>
      </c>
      <c r="Q82">
        <f t="shared" si="3"/>
        <v>5600</v>
      </c>
    </row>
    <row r="83" spans="2:17" x14ac:dyDescent="0.25">
      <c r="B83" t="s">
        <v>20</v>
      </c>
      <c r="C83">
        <v>4096</v>
      </c>
      <c r="D83" t="s">
        <v>22</v>
      </c>
      <c r="E83" s="10">
        <v>100</v>
      </c>
      <c r="O83">
        <f t="shared" si="2"/>
        <v>100</v>
      </c>
      <c r="Q83">
        <f t="shared" si="3"/>
        <v>5600</v>
      </c>
    </row>
    <row r="84" spans="2:17" x14ac:dyDescent="0.25">
      <c r="B84" t="s">
        <v>20</v>
      </c>
      <c r="C84">
        <v>4096</v>
      </c>
      <c r="D84" t="s">
        <v>22</v>
      </c>
      <c r="E84" s="10" t="s">
        <v>21</v>
      </c>
      <c r="O84">
        <f t="shared" si="2"/>
        <v>100</v>
      </c>
      <c r="Q84">
        <f t="shared" si="3"/>
        <v>5600</v>
      </c>
    </row>
    <row r="85" spans="2:17" x14ac:dyDescent="0.25">
      <c r="B85" t="s">
        <v>20</v>
      </c>
      <c r="C85">
        <v>4096</v>
      </c>
      <c r="D85" t="s">
        <v>23</v>
      </c>
      <c r="E85" s="10">
        <v>1</v>
      </c>
      <c r="O85">
        <f t="shared" si="2"/>
        <v>100</v>
      </c>
      <c r="Q85">
        <f t="shared" si="3"/>
        <v>5600</v>
      </c>
    </row>
    <row r="86" spans="2:17" x14ac:dyDescent="0.25">
      <c r="B86" t="s">
        <v>20</v>
      </c>
      <c r="C86">
        <v>4096</v>
      </c>
      <c r="D86" t="s">
        <v>23</v>
      </c>
      <c r="E86" s="10">
        <v>10</v>
      </c>
      <c r="O86">
        <f t="shared" si="2"/>
        <v>100</v>
      </c>
      <c r="Q86">
        <f t="shared" si="3"/>
        <v>5600</v>
      </c>
    </row>
    <row r="87" spans="2:17" x14ac:dyDescent="0.25">
      <c r="B87" t="s">
        <v>20</v>
      </c>
      <c r="C87">
        <v>4096</v>
      </c>
      <c r="D87" t="s">
        <v>23</v>
      </c>
      <c r="E87" s="10">
        <v>100</v>
      </c>
      <c r="O87">
        <f t="shared" si="2"/>
        <v>100</v>
      </c>
      <c r="Q87">
        <f t="shared" si="3"/>
        <v>5600</v>
      </c>
    </row>
    <row r="88" spans="2:17" x14ac:dyDescent="0.25">
      <c r="B88" t="s">
        <v>20</v>
      </c>
      <c r="C88">
        <v>4096</v>
      </c>
      <c r="D88" t="s">
        <v>23</v>
      </c>
      <c r="E88" s="10" t="s">
        <v>21</v>
      </c>
      <c r="O88">
        <f t="shared" si="2"/>
        <v>100</v>
      </c>
      <c r="Q88">
        <f t="shared" si="3"/>
        <v>5600</v>
      </c>
    </row>
    <row r="89" spans="2:17" x14ac:dyDescent="0.25">
      <c r="B89" t="s">
        <v>20</v>
      </c>
      <c r="C89">
        <v>4096</v>
      </c>
      <c r="D89" t="s">
        <v>15</v>
      </c>
      <c r="E89" s="10">
        <v>1</v>
      </c>
      <c r="O89">
        <f t="shared" si="2"/>
        <v>100</v>
      </c>
      <c r="Q89">
        <f t="shared" si="3"/>
        <v>5600</v>
      </c>
    </row>
    <row r="90" spans="2:17" x14ac:dyDescent="0.25">
      <c r="B90" t="s">
        <v>20</v>
      </c>
      <c r="C90">
        <v>4096</v>
      </c>
      <c r="D90" t="s">
        <v>15</v>
      </c>
      <c r="E90" s="10">
        <v>10</v>
      </c>
      <c r="O90">
        <f t="shared" si="2"/>
        <v>100</v>
      </c>
      <c r="Q90">
        <f t="shared" si="3"/>
        <v>5600</v>
      </c>
    </row>
    <row r="91" spans="2:17" x14ac:dyDescent="0.25">
      <c r="B91" t="s">
        <v>20</v>
      </c>
      <c r="C91">
        <v>4096</v>
      </c>
      <c r="D91" t="s">
        <v>15</v>
      </c>
      <c r="E91" s="10">
        <v>100</v>
      </c>
      <c r="O91">
        <f t="shared" si="2"/>
        <v>100</v>
      </c>
      <c r="Q91">
        <f t="shared" si="3"/>
        <v>5600</v>
      </c>
    </row>
    <row r="92" spans="2:17" x14ac:dyDescent="0.25">
      <c r="B92" t="s">
        <v>20</v>
      </c>
      <c r="C92">
        <v>4096</v>
      </c>
      <c r="D92" t="s">
        <v>15</v>
      </c>
      <c r="E92" s="10" t="s">
        <v>21</v>
      </c>
      <c r="O92">
        <f t="shared" si="2"/>
        <v>100</v>
      </c>
      <c r="Q92">
        <f t="shared" si="3"/>
        <v>5600</v>
      </c>
    </row>
    <row r="93" spans="2:17" x14ac:dyDescent="0.25">
      <c r="B93" t="s">
        <v>20</v>
      </c>
      <c r="C93">
        <v>4096</v>
      </c>
      <c r="D93" t="s">
        <v>24</v>
      </c>
      <c r="E93" s="10">
        <v>1</v>
      </c>
      <c r="O93">
        <f t="shared" si="2"/>
        <v>100</v>
      </c>
      <c r="Q93">
        <f t="shared" si="3"/>
        <v>5600</v>
      </c>
    </row>
    <row r="94" spans="2:17" x14ac:dyDescent="0.25">
      <c r="B94" t="s">
        <v>20</v>
      </c>
      <c r="C94">
        <v>4096</v>
      </c>
      <c r="D94" t="s">
        <v>24</v>
      </c>
      <c r="E94" s="10">
        <v>10</v>
      </c>
      <c r="O94">
        <f t="shared" si="2"/>
        <v>100</v>
      </c>
      <c r="Q94">
        <f t="shared" si="3"/>
        <v>5600</v>
      </c>
    </row>
    <row r="95" spans="2:17" x14ac:dyDescent="0.25">
      <c r="B95" t="s">
        <v>20</v>
      </c>
      <c r="C95">
        <v>4096</v>
      </c>
      <c r="D95" t="s">
        <v>24</v>
      </c>
      <c r="E95" s="10">
        <v>100</v>
      </c>
      <c r="O95">
        <f t="shared" si="2"/>
        <v>100</v>
      </c>
      <c r="Q95">
        <f t="shared" si="3"/>
        <v>5600</v>
      </c>
    </row>
    <row r="96" spans="2:17" x14ac:dyDescent="0.25">
      <c r="B96" t="s">
        <v>20</v>
      </c>
      <c r="C96">
        <v>4096</v>
      </c>
      <c r="D96" t="s">
        <v>24</v>
      </c>
      <c r="E96" s="10" t="s">
        <v>21</v>
      </c>
      <c r="O96">
        <f t="shared" si="2"/>
        <v>100</v>
      </c>
      <c r="Q96">
        <f t="shared" si="3"/>
        <v>5600</v>
      </c>
    </row>
    <row r="97" spans="2:17" x14ac:dyDescent="0.25">
      <c r="B97" t="s">
        <v>20</v>
      </c>
      <c r="C97">
        <v>4096</v>
      </c>
      <c r="D97" t="s">
        <v>16</v>
      </c>
      <c r="E97" s="10">
        <v>1</v>
      </c>
      <c r="O97">
        <f t="shared" si="2"/>
        <v>100</v>
      </c>
      <c r="Q97">
        <f t="shared" si="3"/>
        <v>5600</v>
      </c>
    </row>
    <row r="98" spans="2:17" x14ac:dyDescent="0.25">
      <c r="B98" t="s">
        <v>20</v>
      </c>
      <c r="C98">
        <v>4096</v>
      </c>
      <c r="D98" t="s">
        <v>16</v>
      </c>
      <c r="E98" s="10">
        <v>10</v>
      </c>
      <c r="O98">
        <f t="shared" si="2"/>
        <v>100</v>
      </c>
      <c r="Q98">
        <f t="shared" si="3"/>
        <v>5600</v>
      </c>
    </row>
    <row r="99" spans="2:17" s="13" customFormat="1" x14ac:dyDescent="0.25">
      <c r="B99" s="13" t="s">
        <v>20</v>
      </c>
      <c r="C99" s="13">
        <v>4096</v>
      </c>
      <c r="D99" s="13" t="s">
        <v>16</v>
      </c>
      <c r="E99" s="14">
        <v>100</v>
      </c>
      <c r="O99" s="13">
        <f t="shared" si="2"/>
        <v>100</v>
      </c>
      <c r="Q99" s="13">
        <f t="shared" si="3"/>
        <v>5600</v>
      </c>
    </row>
    <row r="100" spans="2:17" x14ac:dyDescent="0.25">
      <c r="B100" t="s">
        <v>20</v>
      </c>
      <c r="C100">
        <v>4096</v>
      </c>
      <c r="D100" t="s">
        <v>16</v>
      </c>
      <c r="E100" s="10" t="s">
        <v>21</v>
      </c>
      <c r="O100">
        <f t="shared" si="2"/>
        <v>100</v>
      </c>
      <c r="Q100">
        <f t="shared" si="3"/>
        <v>5600</v>
      </c>
    </row>
    <row r="101" spans="2:17" x14ac:dyDescent="0.25">
      <c r="B101" t="s">
        <v>20</v>
      </c>
      <c r="C101">
        <v>16384</v>
      </c>
      <c r="D101" t="s">
        <v>21</v>
      </c>
      <c r="E101" s="10">
        <v>1</v>
      </c>
      <c r="O101">
        <f t="shared" si="2"/>
        <v>100</v>
      </c>
      <c r="Q101">
        <f t="shared" si="3"/>
        <v>5600</v>
      </c>
    </row>
    <row r="102" spans="2:17" x14ac:dyDescent="0.25">
      <c r="B102" t="s">
        <v>20</v>
      </c>
      <c r="C102">
        <v>16384</v>
      </c>
      <c r="D102" t="s">
        <v>21</v>
      </c>
      <c r="E102" s="10">
        <v>10</v>
      </c>
      <c r="O102">
        <f t="shared" si="2"/>
        <v>100</v>
      </c>
      <c r="Q102">
        <f t="shared" si="3"/>
        <v>5600</v>
      </c>
    </row>
    <row r="103" spans="2:17" x14ac:dyDescent="0.25">
      <c r="B103" t="s">
        <v>20</v>
      </c>
      <c r="C103">
        <v>16384</v>
      </c>
      <c r="D103" t="s">
        <v>21</v>
      </c>
      <c r="E103" s="10">
        <v>100</v>
      </c>
      <c r="O103">
        <f t="shared" si="2"/>
        <v>100</v>
      </c>
      <c r="Q103">
        <f t="shared" si="3"/>
        <v>5600</v>
      </c>
    </row>
    <row r="104" spans="2:17" x14ac:dyDescent="0.25">
      <c r="B104" t="s">
        <v>20</v>
      </c>
      <c r="C104">
        <v>16384</v>
      </c>
      <c r="D104" t="s">
        <v>21</v>
      </c>
      <c r="E104" s="10" t="s">
        <v>21</v>
      </c>
      <c r="O104">
        <f t="shared" si="2"/>
        <v>100</v>
      </c>
      <c r="Q104">
        <f t="shared" si="3"/>
        <v>5600</v>
      </c>
    </row>
    <row r="105" spans="2:17" x14ac:dyDescent="0.25">
      <c r="B105" t="s">
        <v>20</v>
      </c>
      <c r="C105">
        <v>16384</v>
      </c>
      <c r="D105" t="s">
        <v>22</v>
      </c>
      <c r="E105" s="10">
        <v>1</v>
      </c>
      <c r="O105">
        <f t="shared" si="2"/>
        <v>100</v>
      </c>
      <c r="Q105">
        <f t="shared" si="3"/>
        <v>5600</v>
      </c>
    </row>
    <row r="106" spans="2:17" x14ac:dyDescent="0.25">
      <c r="B106" t="s">
        <v>20</v>
      </c>
      <c r="C106">
        <v>16384</v>
      </c>
      <c r="D106" t="s">
        <v>22</v>
      </c>
      <c r="E106" s="10">
        <v>10</v>
      </c>
      <c r="O106">
        <f t="shared" si="2"/>
        <v>100</v>
      </c>
      <c r="Q106">
        <f t="shared" si="3"/>
        <v>5600</v>
      </c>
    </row>
    <row r="107" spans="2:17" x14ac:dyDescent="0.25">
      <c r="B107" t="s">
        <v>20</v>
      </c>
      <c r="C107">
        <v>16384</v>
      </c>
      <c r="D107" t="s">
        <v>22</v>
      </c>
      <c r="E107" s="10">
        <v>100</v>
      </c>
      <c r="O107">
        <f t="shared" si="2"/>
        <v>100</v>
      </c>
      <c r="Q107">
        <f t="shared" si="3"/>
        <v>5600</v>
      </c>
    </row>
    <row r="108" spans="2:17" x14ac:dyDescent="0.25">
      <c r="B108" t="s">
        <v>20</v>
      </c>
      <c r="C108">
        <v>16384</v>
      </c>
      <c r="D108" t="s">
        <v>22</v>
      </c>
      <c r="E108" s="10" t="s">
        <v>21</v>
      </c>
      <c r="O108">
        <f t="shared" si="2"/>
        <v>100</v>
      </c>
      <c r="Q108">
        <f t="shared" si="3"/>
        <v>5600</v>
      </c>
    </row>
    <row r="109" spans="2:17" x14ac:dyDescent="0.25">
      <c r="B109" t="s">
        <v>20</v>
      </c>
      <c r="C109">
        <v>16384</v>
      </c>
      <c r="D109" t="s">
        <v>23</v>
      </c>
      <c r="E109" s="10">
        <v>1</v>
      </c>
      <c r="O109">
        <f t="shared" si="2"/>
        <v>100</v>
      </c>
      <c r="Q109">
        <f t="shared" si="3"/>
        <v>5600</v>
      </c>
    </row>
    <row r="110" spans="2:17" x14ac:dyDescent="0.25">
      <c r="B110" t="s">
        <v>20</v>
      </c>
      <c r="C110">
        <v>16384</v>
      </c>
      <c r="D110" t="s">
        <v>23</v>
      </c>
      <c r="E110" s="10">
        <v>10</v>
      </c>
      <c r="O110">
        <f t="shared" si="2"/>
        <v>100</v>
      </c>
      <c r="Q110">
        <f t="shared" si="3"/>
        <v>5600</v>
      </c>
    </row>
    <row r="111" spans="2:17" x14ac:dyDescent="0.25">
      <c r="B111" t="s">
        <v>20</v>
      </c>
      <c r="C111">
        <v>16384</v>
      </c>
      <c r="D111" t="s">
        <v>23</v>
      </c>
      <c r="E111" s="10">
        <v>100</v>
      </c>
      <c r="O111">
        <f t="shared" si="2"/>
        <v>100</v>
      </c>
      <c r="Q111">
        <f t="shared" si="3"/>
        <v>5600</v>
      </c>
    </row>
    <row r="112" spans="2:17" x14ac:dyDescent="0.25">
      <c r="B112" t="s">
        <v>20</v>
      </c>
      <c r="C112">
        <v>16384</v>
      </c>
      <c r="D112" t="s">
        <v>23</v>
      </c>
      <c r="E112" s="10" t="s">
        <v>21</v>
      </c>
      <c r="O112">
        <f t="shared" si="2"/>
        <v>100</v>
      </c>
      <c r="Q112">
        <f t="shared" si="3"/>
        <v>5600</v>
      </c>
    </row>
    <row r="113" spans="2:17" x14ac:dyDescent="0.25">
      <c r="B113" t="s">
        <v>20</v>
      </c>
      <c r="C113">
        <v>16384</v>
      </c>
      <c r="D113" t="s">
        <v>15</v>
      </c>
      <c r="E113" s="10">
        <v>1</v>
      </c>
      <c r="O113">
        <f t="shared" si="2"/>
        <v>100</v>
      </c>
      <c r="Q113">
        <f t="shared" si="3"/>
        <v>5600</v>
      </c>
    </row>
    <row r="114" spans="2:17" x14ac:dyDescent="0.25">
      <c r="B114" t="s">
        <v>20</v>
      </c>
      <c r="C114">
        <v>16384</v>
      </c>
      <c r="D114" t="s">
        <v>15</v>
      </c>
      <c r="E114" s="10">
        <v>10</v>
      </c>
      <c r="O114">
        <f t="shared" si="2"/>
        <v>100</v>
      </c>
      <c r="Q114">
        <f t="shared" si="3"/>
        <v>5600</v>
      </c>
    </row>
    <row r="115" spans="2:17" x14ac:dyDescent="0.25">
      <c r="B115" t="s">
        <v>20</v>
      </c>
      <c r="C115">
        <v>16384</v>
      </c>
      <c r="D115" t="s">
        <v>15</v>
      </c>
      <c r="E115" s="10">
        <v>100</v>
      </c>
      <c r="O115">
        <f t="shared" si="2"/>
        <v>100</v>
      </c>
      <c r="Q115">
        <f t="shared" si="3"/>
        <v>5600</v>
      </c>
    </row>
    <row r="116" spans="2:17" x14ac:dyDescent="0.25">
      <c r="B116" t="s">
        <v>20</v>
      </c>
      <c r="C116">
        <v>16384</v>
      </c>
      <c r="D116" t="s">
        <v>15</v>
      </c>
      <c r="E116" s="10" t="s">
        <v>21</v>
      </c>
      <c r="O116">
        <f t="shared" si="2"/>
        <v>100</v>
      </c>
      <c r="Q116">
        <f t="shared" si="3"/>
        <v>5600</v>
      </c>
    </row>
    <row r="117" spans="2:17" x14ac:dyDescent="0.25">
      <c r="B117" t="s">
        <v>20</v>
      </c>
      <c r="C117">
        <v>16384</v>
      </c>
      <c r="D117" t="s">
        <v>24</v>
      </c>
      <c r="E117" s="10">
        <v>1</v>
      </c>
      <c r="O117">
        <f t="shared" si="2"/>
        <v>100</v>
      </c>
      <c r="Q117">
        <f t="shared" si="3"/>
        <v>5600</v>
      </c>
    </row>
    <row r="118" spans="2:17" x14ac:dyDescent="0.25">
      <c r="B118" t="s">
        <v>20</v>
      </c>
      <c r="C118">
        <v>16384</v>
      </c>
      <c r="D118" t="s">
        <v>24</v>
      </c>
      <c r="E118" s="10">
        <v>10</v>
      </c>
      <c r="O118">
        <f t="shared" si="2"/>
        <v>100</v>
      </c>
      <c r="Q118">
        <f t="shared" si="3"/>
        <v>5600</v>
      </c>
    </row>
    <row r="119" spans="2:17" x14ac:dyDescent="0.25">
      <c r="B119" t="s">
        <v>20</v>
      </c>
      <c r="C119">
        <v>16384</v>
      </c>
      <c r="D119" t="s">
        <v>24</v>
      </c>
      <c r="E119" s="10">
        <v>100</v>
      </c>
      <c r="O119">
        <f t="shared" si="2"/>
        <v>100</v>
      </c>
      <c r="Q119">
        <f t="shared" si="3"/>
        <v>5600</v>
      </c>
    </row>
    <row r="120" spans="2:17" x14ac:dyDescent="0.25">
      <c r="B120" t="s">
        <v>20</v>
      </c>
      <c r="C120">
        <v>16384</v>
      </c>
      <c r="D120" t="s">
        <v>24</v>
      </c>
      <c r="E120" s="10" t="s">
        <v>21</v>
      </c>
      <c r="O120">
        <f t="shared" si="2"/>
        <v>100</v>
      </c>
      <c r="Q120">
        <f t="shared" si="3"/>
        <v>5600</v>
      </c>
    </row>
    <row r="121" spans="2:17" x14ac:dyDescent="0.25">
      <c r="B121" t="s">
        <v>20</v>
      </c>
      <c r="C121">
        <v>16384</v>
      </c>
      <c r="D121" t="s">
        <v>16</v>
      </c>
      <c r="E121" s="10">
        <v>1</v>
      </c>
      <c r="O121">
        <f t="shared" si="2"/>
        <v>100</v>
      </c>
      <c r="Q121">
        <f t="shared" si="3"/>
        <v>5600</v>
      </c>
    </row>
    <row r="122" spans="2:17" x14ac:dyDescent="0.25">
      <c r="B122" t="s">
        <v>20</v>
      </c>
      <c r="C122">
        <v>16384</v>
      </c>
      <c r="D122" t="s">
        <v>16</v>
      </c>
      <c r="E122" s="10">
        <v>10</v>
      </c>
      <c r="O122">
        <f t="shared" si="2"/>
        <v>100</v>
      </c>
      <c r="Q122">
        <f t="shared" si="3"/>
        <v>5600</v>
      </c>
    </row>
    <row r="123" spans="2:17" s="13" customFormat="1" x14ac:dyDescent="0.25">
      <c r="B123" s="13" t="s">
        <v>20</v>
      </c>
      <c r="C123" s="13">
        <v>16384</v>
      </c>
      <c r="D123" s="13" t="s">
        <v>16</v>
      </c>
      <c r="E123" s="14">
        <v>100</v>
      </c>
      <c r="O123" s="13">
        <f t="shared" si="2"/>
        <v>100</v>
      </c>
      <c r="Q123" s="13">
        <f t="shared" si="3"/>
        <v>5600</v>
      </c>
    </row>
    <row r="124" spans="2:17" x14ac:dyDescent="0.25">
      <c r="B124" t="s">
        <v>20</v>
      </c>
      <c r="C124">
        <v>16384</v>
      </c>
      <c r="D124" t="s">
        <v>16</v>
      </c>
      <c r="E124" s="10" t="s">
        <v>21</v>
      </c>
      <c r="O124">
        <f t="shared" si="2"/>
        <v>100</v>
      </c>
      <c r="Q124">
        <f t="shared" si="3"/>
        <v>5600</v>
      </c>
    </row>
    <row r="125" spans="2:17" x14ac:dyDescent="0.25">
      <c r="B125" t="s">
        <v>20</v>
      </c>
      <c r="C125">
        <v>65536</v>
      </c>
      <c r="D125" t="s">
        <v>21</v>
      </c>
      <c r="E125" s="10">
        <v>1</v>
      </c>
      <c r="O125">
        <f t="shared" si="2"/>
        <v>100</v>
      </c>
      <c r="Q125">
        <f t="shared" si="3"/>
        <v>5600</v>
      </c>
    </row>
    <row r="126" spans="2:17" x14ac:dyDescent="0.25">
      <c r="B126" t="s">
        <v>20</v>
      </c>
      <c r="C126">
        <v>65536</v>
      </c>
      <c r="D126" t="s">
        <v>21</v>
      </c>
      <c r="E126" s="10">
        <v>10</v>
      </c>
      <c r="O126">
        <f t="shared" si="2"/>
        <v>100</v>
      </c>
      <c r="Q126">
        <f t="shared" si="3"/>
        <v>5600</v>
      </c>
    </row>
    <row r="127" spans="2:17" x14ac:dyDescent="0.25">
      <c r="B127" t="s">
        <v>20</v>
      </c>
      <c r="C127">
        <v>65536</v>
      </c>
      <c r="D127" t="s">
        <v>21</v>
      </c>
      <c r="E127" s="10">
        <v>100</v>
      </c>
      <c r="O127">
        <f t="shared" si="2"/>
        <v>100</v>
      </c>
      <c r="Q127">
        <f t="shared" si="3"/>
        <v>5600</v>
      </c>
    </row>
    <row r="128" spans="2:17" x14ac:dyDescent="0.25">
      <c r="B128" t="s">
        <v>20</v>
      </c>
      <c r="C128">
        <v>65536</v>
      </c>
      <c r="D128" t="s">
        <v>21</v>
      </c>
      <c r="E128" s="10" t="s">
        <v>21</v>
      </c>
      <c r="O128">
        <f t="shared" si="2"/>
        <v>100</v>
      </c>
      <c r="Q128">
        <f t="shared" si="3"/>
        <v>5600</v>
      </c>
    </row>
    <row r="129" spans="2:17" x14ac:dyDescent="0.25">
      <c r="B129" t="s">
        <v>20</v>
      </c>
      <c r="C129">
        <v>65536</v>
      </c>
      <c r="D129" t="s">
        <v>22</v>
      </c>
      <c r="E129" s="10">
        <v>1</v>
      </c>
      <c r="O129">
        <f t="shared" si="2"/>
        <v>100</v>
      </c>
      <c r="Q129">
        <f t="shared" si="3"/>
        <v>5600</v>
      </c>
    </row>
    <row r="130" spans="2:17" x14ac:dyDescent="0.25">
      <c r="B130" t="s">
        <v>20</v>
      </c>
      <c r="C130">
        <v>65536</v>
      </c>
      <c r="D130" t="s">
        <v>22</v>
      </c>
      <c r="E130" s="10">
        <v>10</v>
      </c>
      <c r="O130">
        <f t="shared" si="2"/>
        <v>100</v>
      </c>
      <c r="Q130">
        <f t="shared" si="3"/>
        <v>5600</v>
      </c>
    </row>
    <row r="131" spans="2:17" x14ac:dyDescent="0.25">
      <c r="B131" t="s">
        <v>20</v>
      </c>
      <c r="C131">
        <v>65536</v>
      </c>
      <c r="D131" t="s">
        <v>22</v>
      </c>
      <c r="E131" s="10">
        <v>100</v>
      </c>
      <c r="O131">
        <f t="shared" si="2"/>
        <v>100</v>
      </c>
      <c r="Q131">
        <f t="shared" si="3"/>
        <v>5600</v>
      </c>
    </row>
    <row r="132" spans="2:17" x14ac:dyDescent="0.25">
      <c r="B132" t="s">
        <v>20</v>
      </c>
      <c r="C132">
        <v>65536</v>
      </c>
      <c r="D132" t="s">
        <v>22</v>
      </c>
      <c r="E132" s="10" t="s">
        <v>21</v>
      </c>
      <c r="O132">
        <f t="shared" si="2"/>
        <v>100</v>
      </c>
      <c r="Q132">
        <f t="shared" si="3"/>
        <v>5600</v>
      </c>
    </row>
    <row r="133" spans="2:17" x14ac:dyDescent="0.25">
      <c r="B133" t="s">
        <v>20</v>
      </c>
      <c r="C133">
        <v>65536</v>
      </c>
      <c r="D133" t="s">
        <v>23</v>
      </c>
      <c r="E133" s="10">
        <v>1</v>
      </c>
      <c r="O133">
        <f t="shared" si="2"/>
        <v>100</v>
      </c>
      <c r="Q133">
        <f t="shared" si="3"/>
        <v>5600</v>
      </c>
    </row>
    <row r="134" spans="2:17" x14ac:dyDescent="0.25">
      <c r="B134" t="s">
        <v>20</v>
      </c>
      <c r="C134">
        <v>65536</v>
      </c>
      <c r="D134" t="s">
        <v>23</v>
      </c>
      <c r="E134" s="10">
        <v>10</v>
      </c>
      <c r="O134">
        <f t="shared" ref="O134:O197" si="4">100-N134</f>
        <v>100</v>
      </c>
      <c r="Q134">
        <f t="shared" ref="Q134:Q197" si="5">$B$2*100-P134</f>
        <v>5600</v>
      </c>
    </row>
    <row r="135" spans="2:17" x14ac:dyDescent="0.25">
      <c r="B135" t="s">
        <v>20</v>
      </c>
      <c r="C135">
        <v>65536</v>
      </c>
      <c r="D135" t="s">
        <v>23</v>
      </c>
      <c r="E135" s="10">
        <v>100</v>
      </c>
      <c r="O135">
        <f t="shared" si="4"/>
        <v>100</v>
      </c>
      <c r="Q135">
        <f t="shared" si="5"/>
        <v>5600</v>
      </c>
    </row>
    <row r="136" spans="2:17" x14ac:dyDescent="0.25">
      <c r="B136" t="s">
        <v>20</v>
      </c>
      <c r="C136">
        <v>65536</v>
      </c>
      <c r="D136" t="s">
        <v>23</v>
      </c>
      <c r="E136" s="10" t="s">
        <v>21</v>
      </c>
      <c r="O136">
        <f t="shared" si="4"/>
        <v>100</v>
      </c>
      <c r="Q136">
        <f t="shared" si="5"/>
        <v>5600</v>
      </c>
    </row>
    <row r="137" spans="2:17" x14ac:dyDescent="0.25">
      <c r="B137" t="s">
        <v>20</v>
      </c>
      <c r="C137">
        <v>65536</v>
      </c>
      <c r="D137" t="s">
        <v>15</v>
      </c>
      <c r="E137" s="10">
        <v>1</v>
      </c>
      <c r="O137">
        <f t="shared" si="4"/>
        <v>100</v>
      </c>
      <c r="Q137">
        <f t="shared" si="5"/>
        <v>5600</v>
      </c>
    </row>
    <row r="138" spans="2:17" x14ac:dyDescent="0.25">
      <c r="B138" t="s">
        <v>20</v>
      </c>
      <c r="C138">
        <v>65536</v>
      </c>
      <c r="D138" t="s">
        <v>15</v>
      </c>
      <c r="E138" s="10">
        <v>10</v>
      </c>
      <c r="O138">
        <f t="shared" si="4"/>
        <v>100</v>
      </c>
      <c r="Q138">
        <f t="shared" si="5"/>
        <v>5600</v>
      </c>
    </row>
    <row r="139" spans="2:17" x14ac:dyDescent="0.25">
      <c r="B139" t="s">
        <v>20</v>
      </c>
      <c r="C139">
        <v>65536</v>
      </c>
      <c r="D139" t="s">
        <v>15</v>
      </c>
      <c r="E139" s="10">
        <v>100</v>
      </c>
      <c r="O139">
        <f t="shared" si="4"/>
        <v>100</v>
      </c>
      <c r="Q139">
        <f t="shared" si="5"/>
        <v>5600</v>
      </c>
    </row>
    <row r="140" spans="2:17" x14ac:dyDescent="0.25">
      <c r="B140" t="s">
        <v>20</v>
      </c>
      <c r="C140">
        <v>65536</v>
      </c>
      <c r="D140" t="s">
        <v>15</v>
      </c>
      <c r="E140" s="10" t="s">
        <v>21</v>
      </c>
      <c r="O140">
        <f t="shared" si="4"/>
        <v>100</v>
      </c>
      <c r="Q140">
        <f t="shared" si="5"/>
        <v>5600</v>
      </c>
    </row>
    <row r="141" spans="2:17" x14ac:dyDescent="0.25">
      <c r="B141" t="s">
        <v>20</v>
      </c>
      <c r="C141">
        <v>65536</v>
      </c>
      <c r="D141" t="s">
        <v>24</v>
      </c>
      <c r="E141" s="10">
        <v>1</v>
      </c>
      <c r="O141">
        <f t="shared" si="4"/>
        <v>100</v>
      </c>
      <c r="Q141">
        <f t="shared" si="5"/>
        <v>5600</v>
      </c>
    </row>
    <row r="142" spans="2:17" x14ac:dyDescent="0.25">
      <c r="B142" t="s">
        <v>20</v>
      </c>
      <c r="C142">
        <v>65536</v>
      </c>
      <c r="D142" t="s">
        <v>24</v>
      </c>
      <c r="E142" s="10">
        <v>10</v>
      </c>
      <c r="O142">
        <f t="shared" si="4"/>
        <v>100</v>
      </c>
      <c r="Q142">
        <f t="shared" si="5"/>
        <v>5600</v>
      </c>
    </row>
    <row r="143" spans="2:17" x14ac:dyDescent="0.25">
      <c r="B143" t="s">
        <v>20</v>
      </c>
      <c r="C143">
        <v>65536</v>
      </c>
      <c r="D143" t="s">
        <v>24</v>
      </c>
      <c r="E143" s="10">
        <v>100</v>
      </c>
      <c r="O143">
        <f t="shared" si="4"/>
        <v>100</v>
      </c>
      <c r="Q143">
        <f t="shared" si="5"/>
        <v>5600</v>
      </c>
    </row>
    <row r="144" spans="2:17" x14ac:dyDescent="0.25">
      <c r="B144" t="s">
        <v>20</v>
      </c>
      <c r="C144">
        <v>65536</v>
      </c>
      <c r="D144" t="s">
        <v>24</v>
      </c>
      <c r="E144" s="10" t="s">
        <v>21</v>
      </c>
      <c r="O144">
        <f t="shared" si="4"/>
        <v>100</v>
      </c>
      <c r="Q144">
        <f t="shared" si="5"/>
        <v>5600</v>
      </c>
    </row>
    <row r="145" spans="2:17" x14ac:dyDescent="0.25">
      <c r="B145" t="s">
        <v>20</v>
      </c>
      <c r="C145">
        <v>65536</v>
      </c>
      <c r="D145" t="s">
        <v>16</v>
      </c>
      <c r="E145" s="10">
        <v>1</v>
      </c>
      <c r="O145">
        <f t="shared" si="4"/>
        <v>100</v>
      </c>
      <c r="Q145">
        <f t="shared" si="5"/>
        <v>5600</v>
      </c>
    </row>
    <row r="146" spans="2:17" x14ac:dyDescent="0.25">
      <c r="B146" t="s">
        <v>20</v>
      </c>
      <c r="C146">
        <v>65536</v>
      </c>
      <c r="D146" t="s">
        <v>16</v>
      </c>
      <c r="E146" s="10">
        <v>10</v>
      </c>
      <c r="O146">
        <f t="shared" si="4"/>
        <v>100</v>
      </c>
      <c r="Q146">
        <f t="shared" si="5"/>
        <v>5600</v>
      </c>
    </row>
    <row r="147" spans="2:17" s="13" customFormat="1" x14ac:dyDescent="0.25">
      <c r="B147" s="13" t="s">
        <v>20</v>
      </c>
      <c r="C147" s="13">
        <v>65536</v>
      </c>
      <c r="D147" s="13" t="s">
        <v>16</v>
      </c>
      <c r="E147" s="14">
        <v>100</v>
      </c>
      <c r="O147" s="13">
        <f t="shared" si="4"/>
        <v>100</v>
      </c>
      <c r="Q147" s="13">
        <f t="shared" si="5"/>
        <v>5600</v>
      </c>
    </row>
    <row r="148" spans="2:17" x14ac:dyDescent="0.25">
      <c r="B148" t="s">
        <v>20</v>
      </c>
      <c r="C148">
        <v>65536</v>
      </c>
      <c r="D148" t="s">
        <v>16</v>
      </c>
      <c r="E148" s="10" t="s">
        <v>21</v>
      </c>
      <c r="O148">
        <f t="shared" si="4"/>
        <v>100</v>
      </c>
      <c r="Q148">
        <f t="shared" si="5"/>
        <v>5600</v>
      </c>
    </row>
    <row r="149" spans="2:17" x14ac:dyDescent="0.25">
      <c r="B149" t="s">
        <v>20</v>
      </c>
      <c r="C149">
        <v>262144</v>
      </c>
      <c r="D149" t="s">
        <v>21</v>
      </c>
      <c r="E149" s="10">
        <v>1</v>
      </c>
      <c r="O149">
        <f t="shared" si="4"/>
        <v>100</v>
      </c>
      <c r="Q149">
        <f t="shared" si="5"/>
        <v>5600</v>
      </c>
    </row>
    <row r="150" spans="2:17" x14ac:dyDescent="0.25">
      <c r="B150" t="s">
        <v>20</v>
      </c>
      <c r="C150">
        <v>262144</v>
      </c>
      <c r="D150" t="s">
        <v>21</v>
      </c>
      <c r="E150" s="10">
        <v>10</v>
      </c>
      <c r="O150">
        <f t="shared" si="4"/>
        <v>100</v>
      </c>
      <c r="Q150">
        <f t="shared" si="5"/>
        <v>5600</v>
      </c>
    </row>
    <row r="151" spans="2:17" x14ac:dyDescent="0.25">
      <c r="B151" t="s">
        <v>20</v>
      </c>
      <c r="C151">
        <v>262144</v>
      </c>
      <c r="D151" t="s">
        <v>21</v>
      </c>
      <c r="E151" s="10">
        <v>100</v>
      </c>
      <c r="O151">
        <f t="shared" si="4"/>
        <v>100</v>
      </c>
      <c r="Q151">
        <f t="shared" si="5"/>
        <v>5600</v>
      </c>
    </row>
    <row r="152" spans="2:17" x14ac:dyDescent="0.25">
      <c r="B152" t="s">
        <v>20</v>
      </c>
      <c r="C152">
        <v>262144</v>
      </c>
      <c r="D152" t="s">
        <v>21</v>
      </c>
      <c r="E152" s="10" t="s">
        <v>21</v>
      </c>
      <c r="O152">
        <f t="shared" si="4"/>
        <v>100</v>
      </c>
      <c r="Q152">
        <f t="shared" si="5"/>
        <v>5600</v>
      </c>
    </row>
    <row r="153" spans="2:17" x14ac:dyDescent="0.25">
      <c r="B153" t="s">
        <v>20</v>
      </c>
      <c r="C153">
        <v>262144</v>
      </c>
      <c r="D153" t="s">
        <v>22</v>
      </c>
      <c r="E153" s="10">
        <v>1</v>
      </c>
      <c r="O153">
        <f t="shared" si="4"/>
        <v>100</v>
      </c>
      <c r="Q153">
        <f t="shared" si="5"/>
        <v>5600</v>
      </c>
    </row>
    <row r="154" spans="2:17" x14ac:dyDescent="0.25">
      <c r="B154" t="s">
        <v>20</v>
      </c>
      <c r="C154">
        <v>262144</v>
      </c>
      <c r="D154" t="s">
        <v>22</v>
      </c>
      <c r="E154" s="10">
        <v>10</v>
      </c>
      <c r="O154">
        <f t="shared" si="4"/>
        <v>100</v>
      </c>
      <c r="Q154">
        <f t="shared" si="5"/>
        <v>5600</v>
      </c>
    </row>
    <row r="155" spans="2:17" x14ac:dyDescent="0.25">
      <c r="B155" t="s">
        <v>20</v>
      </c>
      <c r="C155">
        <v>262144</v>
      </c>
      <c r="D155" t="s">
        <v>22</v>
      </c>
      <c r="E155" s="10">
        <v>100</v>
      </c>
      <c r="O155">
        <f t="shared" si="4"/>
        <v>100</v>
      </c>
      <c r="Q155">
        <f t="shared" si="5"/>
        <v>5600</v>
      </c>
    </row>
    <row r="156" spans="2:17" x14ac:dyDescent="0.25">
      <c r="B156" t="s">
        <v>20</v>
      </c>
      <c r="C156">
        <v>262144</v>
      </c>
      <c r="D156" t="s">
        <v>22</v>
      </c>
      <c r="E156" s="10" t="s">
        <v>21</v>
      </c>
      <c r="O156">
        <f t="shared" si="4"/>
        <v>100</v>
      </c>
      <c r="Q156">
        <f t="shared" si="5"/>
        <v>5600</v>
      </c>
    </row>
    <row r="157" spans="2:17" x14ac:dyDescent="0.25">
      <c r="B157" t="s">
        <v>20</v>
      </c>
      <c r="C157">
        <v>262144</v>
      </c>
      <c r="D157" t="s">
        <v>23</v>
      </c>
      <c r="E157" s="10">
        <v>1</v>
      </c>
      <c r="O157">
        <f t="shared" si="4"/>
        <v>100</v>
      </c>
      <c r="Q157">
        <f t="shared" si="5"/>
        <v>5600</v>
      </c>
    </row>
    <row r="158" spans="2:17" x14ac:dyDescent="0.25">
      <c r="B158" t="s">
        <v>20</v>
      </c>
      <c r="C158">
        <v>262144</v>
      </c>
      <c r="D158" t="s">
        <v>23</v>
      </c>
      <c r="E158" s="10">
        <v>10</v>
      </c>
      <c r="O158">
        <f t="shared" si="4"/>
        <v>100</v>
      </c>
      <c r="Q158">
        <f t="shared" si="5"/>
        <v>5600</v>
      </c>
    </row>
    <row r="159" spans="2:17" x14ac:dyDescent="0.25">
      <c r="B159" t="s">
        <v>20</v>
      </c>
      <c r="C159">
        <v>262144</v>
      </c>
      <c r="D159" t="s">
        <v>23</v>
      </c>
      <c r="E159" s="10">
        <v>100</v>
      </c>
      <c r="O159">
        <f t="shared" si="4"/>
        <v>100</v>
      </c>
      <c r="Q159">
        <f t="shared" si="5"/>
        <v>5600</v>
      </c>
    </row>
    <row r="160" spans="2:17" x14ac:dyDescent="0.25">
      <c r="B160" t="s">
        <v>20</v>
      </c>
      <c r="C160">
        <v>262144</v>
      </c>
      <c r="D160" t="s">
        <v>23</v>
      </c>
      <c r="E160" s="10" t="s">
        <v>21</v>
      </c>
      <c r="O160">
        <f t="shared" si="4"/>
        <v>100</v>
      </c>
      <c r="Q160">
        <f t="shared" si="5"/>
        <v>5600</v>
      </c>
    </row>
    <row r="161" spans="2:17" x14ac:dyDescent="0.25">
      <c r="B161" t="s">
        <v>20</v>
      </c>
      <c r="C161">
        <v>262144</v>
      </c>
      <c r="D161" t="s">
        <v>15</v>
      </c>
      <c r="E161" s="10">
        <v>1</v>
      </c>
      <c r="O161">
        <f t="shared" si="4"/>
        <v>100</v>
      </c>
      <c r="Q161">
        <f t="shared" si="5"/>
        <v>5600</v>
      </c>
    </row>
    <row r="162" spans="2:17" x14ac:dyDescent="0.25">
      <c r="B162" t="s">
        <v>20</v>
      </c>
      <c r="C162">
        <v>262144</v>
      </c>
      <c r="D162" t="s">
        <v>15</v>
      </c>
      <c r="E162" s="10">
        <v>10</v>
      </c>
      <c r="O162">
        <f t="shared" si="4"/>
        <v>100</v>
      </c>
      <c r="Q162">
        <f t="shared" si="5"/>
        <v>5600</v>
      </c>
    </row>
    <row r="163" spans="2:17" x14ac:dyDescent="0.25">
      <c r="B163" t="s">
        <v>20</v>
      </c>
      <c r="C163">
        <v>262144</v>
      </c>
      <c r="D163" t="s">
        <v>15</v>
      </c>
      <c r="E163" s="10">
        <v>100</v>
      </c>
      <c r="O163">
        <f t="shared" si="4"/>
        <v>100</v>
      </c>
      <c r="Q163">
        <f t="shared" si="5"/>
        <v>5600</v>
      </c>
    </row>
    <row r="164" spans="2:17" x14ac:dyDescent="0.25">
      <c r="B164" t="s">
        <v>20</v>
      </c>
      <c r="C164">
        <v>262144</v>
      </c>
      <c r="D164" t="s">
        <v>15</v>
      </c>
      <c r="E164" s="10" t="s">
        <v>21</v>
      </c>
      <c r="O164">
        <f t="shared" si="4"/>
        <v>100</v>
      </c>
      <c r="Q164">
        <f t="shared" si="5"/>
        <v>5600</v>
      </c>
    </row>
    <row r="165" spans="2:17" x14ac:dyDescent="0.25">
      <c r="B165" t="s">
        <v>20</v>
      </c>
      <c r="C165">
        <v>262144</v>
      </c>
      <c r="D165" t="s">
        <v>24</v>
      </c>
      <c r="E165" s="10">
        <v>1</v>
      </c>
      <c r="O165">
        <f t="shared" si="4"/>
        <v>100</v>
      </c>
      <c r="Q165">
        <f t="shared" si="5"/>
        <v>5600</v>
      </c>
    </row>
    <row r="166" spans="2:17" x14ac:dyDescent="0.25">
      <c r="B166" t="s">
        <v>20</v>
      </c>
      <c r="C166">
        <v>262144</v>
      </c>
      <c r="D166" t="s">
        <v>24</v>
      </c>
      <c r="E166" s="10">
        <v>10</v>
      </c>
      <c r="O166">
        <f t="shared" si="4"/>
        <v>100</v>
      </c>
      <c r="Q166">
        <f t="shared" si="5"/>
        <v>5600</v>
      </c>
    </row>
    <row r="167" spans="2:17" x14ac:dyDescent="0.25">
      <c r="B167" t="s">
        <v>20</v>
      </c>
      <c r="C167">
        <v>262144</v>
      </c>
      <c r="D167" t="s">
        <v>24</v>
      </c>
      <c r="E167" s="10">
        <v>100</v>
      </c>
      <c r="O167">
        <f t="shared" si="4"/>
        <v>100</v>
      </c>
      <c r="Q167">
        <f t="shared" si="5"/>
        <v>5600</v>
      </c>
    </row>
    <row r="168" spans="2:17" x14ac:dyDescent="0.25">
      <c r="B168" t="s">
        <v>20</v>
      </c>
      <c r="C168">
        <v>262144</v>
      </c>
      <c r="D168" t="s">
        <v>24</v>
      </c>
      <c r="E168" s="10" t="s">
        <v>21</v>
      </c>
      <c r="O168">
        <f t="shared" si="4"/>
        <v>100</v>
      </c>
      <c r="Q168">
        <f t="shared" si="5"/>
        <v>5600</v>
      </c>
    </row>
    <row r="169" spans="2:17" x14ac:dyDescent="0.25">
      <c r="B169" t="s">
        <v>20</v>
      </c>
      <c r="C169">
        <v>262144</v>
      </c>
      <c r="D169" t="s">
        <v>16</v>
      </c>
      <c r="E169" s="10">
        <v>1</v>
      </c>
      <c r="O169">
        <f t="shared" si="4"/>
        <v>100</v>
      </c>
      <c r="Q169">
        <f t="shared" si="5"/>
        <v>5600</v>
      </c>
    </row>
    <row r="170" spans="2:17" x14ac:dyDescent="0.25">
      <c r="B170" t="s">
        <v>20</v>
      </c>
      <c r="C170">
        <v>262144</v>
      </c>
      <c r="D170" t="s">
        <v>16</v>
      </c>
      <c r="E170" s="10">
        <v>10</v>
      </c>
      <c r="O170">
        <f t="shared" si="4"/>
        <v>100</v>
      </c>
      <c r="Q170">
        <f t="shared" si="5"/>
        <v>5600</v>
      </c>
    </row>
    <row r="171" spans="2:17" s="13" customFormat="1" x14ac:dyDescent="0.25">
      <c r="B171" s="13" t="s">
        <v>20</v>
      </c>
      <c r="C171" s="13">
        <v>262144</v>
      </c>
      <c r="D171" s="13" t="s">
        <v>16</v>
      </c>
      <c r="E171" s="14">
        <v>100</v>
      </c>
      <c r="O171" s="13">
        <f t="shared" si="4"/>
        <v>100</v>
      </c>
      <c r="Q171" s="13">
        <f t="shared" si="5"/>
        <v>5600</v>
      </c>
    </row>
    <row r="172" spans="2:17" s="5" customFormat="1" ht="15.75" thickBot="1" x14ac:dyDescent="0.3">
      <c r="B172" s="5" t="s">
        <v>20</v>
      </c>
      <c r="C172" s="5">
        <v>262144</v>
      </c>
      <c r="D172" s="5" t="s">
        <v>16</v>
      </c>
      <c r="E172" s="11" t="s">
        <v>21</v>
      </c>
      <c r="O172" s="5">
        <f t="shared" si="4"/>
        <v>100</v>
      </c>
      <c r="Q172" s="5">
        <f t="shared" si="5"/>
        <v>5600</v>
      </c>
    </row>
    <row r="173" spans="2:17" s="6" customFormat="1" ht="15.75" thickTop="1" x14ac:dyDescent="0.25">
      <c r="B173" s="6" t="s">
        <v>25</v>
      </c>
      <c r="C173" s="6">
        <v>64</v>
      </c>
      <c r="D173" s="6" t="s">
        <v>21</v>
      </c>
      <c r="E173" s="9">
        <v>1</v>
      </c>
      <c r="O173" s="6">
        <f t="shared" si="4"/>
        <v>100</v>
      </c>
      <c r="Q173" s="6">
        <f t="shared" si="5"/>
        <v>5600</v>
      </c>
    </row>
    <row r="174" spans="2:17" x14ac:dyDescent="0.25">
      <c r="B174" t="s">
        <v>25</v>
      </c>
      <c r="C174">
        <v>64</v>
      </c>
      <c r="D174" t="s">
        <v>21</v>
      </c>
      <c r="E174" s="10">
        <v>10</v>
      </c>
      <c r="O174">
        <f t="shared" si="4"/>
        <v>100</v>
      </c>
      <c r="Q174">
        <f t="shared" si="5"/>
        <v>5600</v>
      </c>
    </row>
    <row r="175" spans="2:17" s="13" customFormat="1" x14ac:dyDescent="0.25">
      <c r="B175" s="13" t="s">
        <v>25</v>
      </c>
      <c r="C175" s="13">
        <v>64</v>
      </c>
      <c r="D175" s="13" t="s">
        <v>21</v>
      </c>
      <c r="E175" s="14">
        <v>100</v>
      </c>
      <c r="O175" s="13">
        <f t="shared" si="4"/>
        <v>100</v>
      </c>
      <c r="Q175" s="13">
        <f t="shared" si="5"/>
        <v>5600</v>
      </c>
    </row>
    <row r="176" spans="2:17" x14ac:dyDescent="0.25">
      <c r="B176" t="s">
        <v>25</v>
      </c>
      <c r="C176">
        <v>64</v>
      </c>
      <c r="D176" t="s">
        <v>21</v>
      </c>
      <c r="E176" s="10" t="s">
        <v>21</v>
      </c>
      <c r="O176">
        <f t="shared" si="4"/>
        <v>100</v>
      </c>
      <c r="Q176">
        <f t="shared" si="5"/>
        <v>5600</v>
      </c>
    </row>
    <row r="177" spans="2:17" s="13" customFormat="1" x14ac:dyDescent="0.25">
      <c r="B177" s="13" t="s">
        <v>25</v>
      </c>
      <c r="C177" s="13">
        <v>64</v>
      </c>
      <c r="D177" s="13" t="s">
        <v>22</v>
      </c>
      <c r="E177" s="14">
        <v>1</v>
      </c>
      <c r="O177" s="13">
        <f t="shared" si="4"/>
        <v>100</v>
      </c>
      <c r="Q177" s="13">
        <f t="shared" si="5"/>
        <v>5600</v>
      </c>
    </row>
    <row r="178" spans="2:17" s="13" customFormat="1" x14ac:dyDescent="0.25">
      <c r="B178" s="13" t="s">
        <v>25</v>
      </c>
      <c r="C178" s="13">
        <v>64</v>
      </c>
      <c r="D178" s="13" t="s">
        <v>22</v>
      </c>
      <c r="E178" s="14">
        <v>10</v>
      </c>
      <c r="O178" s="13">
        <f t="shared" si="4"/>
        <v>100</v>
      </c>
      <c r="Q178" s="13">
        <f t="shared" si="5"/>
        <v>5600</v>
      </c>
    </row>
    <row r="179" spans="2:17" s="13" customFormat="1" x14ac:dyDescent="0.25">
      <c r="B179" s="13" t="s">
        <v>25</v>
      </c>
      <c r="C179" s="13">
        <v>64</v>
      </c>
      <c r="D179" s="13" t="s">
        <v>22</v>
      </c>
      <c r="E179" s="14">
        <v>100</v>
      </c>
      <c r="O179" s="13">
        <f t="shared" si="4"/>
        <v>100</v>
      </c>
      <c r="Q179" s="13">
        <f t="shared" si="5"/>
        <v>5600</v>
      </c>
    </row>
    <row r="180" spans="2:17" s="13" customFormat="1" x14ac:dyDescent="0.25">
      <c r="B180" s="13" t="s">
        <v>25</v>
      </c>
      <c r="C180" s="13">
        <v>64</v>
      </c>
      <c r="D180" s="13" t="s">
        <v>22</v>
      </c>
      <c r="E180" s="14" t="s">
        <v>21</v>
      </c>
      <c r="O180" s="13">
        <f t="shared" si="4"/>
        <v>100</v>
      </c>
      <c r="Q180" s="13">
        <f t="shared" si="5"/>
        <v>5600</v>
      </c>
    </row>
    <row r="181" spans="2:17" x14ac:dyDescent="0.25">
      <c r="B181" t="s">
        <v>25</v>
      </c>
      <c r="C181">
        <v>64</v>
      </c>
      <c r="D181" t="s">
        <v>23</v>
      </c>
      <c r="E181" s="10">
        <v>1</v>
      </c>
      <c r="O181">
        <f t="shared" si="4"/>
        <v>100</v>
      </c>
      <c r="Q181">
        <f t="shared" si="5"/>
        <v>5600</v>
      </c>
    </row>
    <row r="182" spans="2:17" x14ac:dyDescent="0.25">
      <c r="B182" t="s">
        <v>25</v>
      </c>
      <c r="C182">
        <v>64</v>
      </c>
      <c r="D182" t="s">
        <v>23</v>
      </c>
      <c r="E182" s="10">
        <v>10</v>
      </c>
      <c r="O182">
        <f t="shared" si="4"/>
        <v>100</v>
      </c>
      <c r="Q182">
        <f t="shared" si="5"/>
        <v>5600</v>
      </c>
    </row>
    <row r="183" spans="2:17" s="13" customFormat="1" x14ac:dyDescent="0.25">
      <c r="B183" s="13" t="s">
        <v>25</v>
      </c>
      <c r="C183" s="13">
        <v>64</v>
      </c>
      <c r="D183" s="13" t="s">
        <v>23</v>
      </c>
      <c r="E183" s="14">
        <v>100</v>
      </c>
      <c r="O183" s="13">
        <f t="shared" si="4"/>
        <v>100</v>
      </c>
      <c r="Q183" s="13">
        <f t="shared" si="5"/>
        <v>5600</v>
      </c>
    </row>
    <row r="184" spans="2:17" x14ac:dyDescent="0.25">
      <c r="B184" t="s">
        <v>25</v>
      </c>
      <c r="C184">
        <v>64</v>
      </c>
      <c r="D184" t="s">
        <v>23</v>
      </c>
      <c r="E184" s="10" t="s">
        <v>21</v>
      </c>
      <c r="O184">
        <f t="shared" si="4"/>
        <v>100</v>
      </c>
      <c r="Q184">
        <f t="shared" si="5"/>
        <v>5600</v>
      </c>
    </row>
    <row r="185" spans="2:17" x14ac:dyDescent="0.25">
      <c r="B185" t="s">
        <v>25</v>
      </c>
      <c r="C185">
        <v>64</v>
      </c>
      <c r="D185" t="s">
        <v>15</v>
      </c>
      <c r="E185" s="10">
        <v>1</v>
      </c>
      <c r="O185">
        <f t="shared" si="4"/>
        <v>100</v>
      </c>
      <c r="Q185">
        <f t="shared" si="5"/>
        <v>5600</v>
      </c>
    </row>
    <row r="186" spans="2:17" x14ac:dyDescent="0.25">
      <c r="B186" t="s">
        <v>25</v>
      </c>
      <c r="C186">
        <v>64</v>
      </c>
      <c r="D186" t="s">
        <v>15</v>
      </c>
      <c r="E186" s="10">
        <v>10</v>
      </c>
      <c r="O186">
        <f t="shared" si="4"/>
        <v>100</v>
      </c>
      <c r="Q186">
        <f t="shared" si="5"/>
        <v>5600</v>
      </c>
    </row>
    <row r="187" spans="2:17" s="13" customFormat="1" x14ac:dyDescent="0.25">
      <c r="B187" s="13" t="s">
        <v>25</v>
      </c>
      <c r="C187" s="13">
        <v>64</v>
      </c>
      <c r="D187" s="13" t="s">
        <v>15</v>
      </c>
      <c r="E187" s="14">
        <v>100</v>
      </c>
      <c r="O187" s="13">
        <f t="shared" si="4"/>
        <v>100</v>
      </c>
      <c r="Q187" s="13">
        <f t="shared" si="5"/>
        <v>5600</v>
      </c>
    </row>
    <row r="188" spans="2:17" x14ac:dyDescent="0.25">
      <c r="B188" t="s">
        <v>25</v>
      </c>
      <c r="C188">
        <v>64</v>
      </c>
      <c r="D188" t="s">
        <v>15</v>
      </c>
      <c r="E188" s="10" t="s">
        <v>21</v>
      </c>
      <c r="O188">
        <f t="shared" si="4"/>
        <v>100</v>
      </c>
      <c r="Q188">
        <f t="shared" si="5"/>
        <v>5600</v>
      </c>
    </row>
    <row r="189" spans="2:17" x14ac:dyDescent="0.25">
      <c r="B189" t="s">
        <v>25</v>
      </c>
      <c r="C189">
        <v>64</v>
      </c>
      <c r="D189" t="s">
        <v>24</v>
      </c>
      <c r="E189" s="10">
        <v>1</v>
      </c>
      <c r="O189">
        <f t="shared" si="4"/>
        <v>100</v>
      </c>
      <c r="Q189">
        <f t="shared" si="5"/>
        <v>5600</v>
      </c>
    </row>
    <row r="190" spans="2:17" x14ac:dyDescent="0.25">
      <c r="B190" t="s">
        <v>25</v>
      </c>
      <c r="C190">
        <v>64</v>
      </c>
      <c r="D190" t="s">
        <v>24</v>
      </c>
      <c r="E190" s="10">
        <v>10</v>
      </c>
      <c r="O190">
        <f t="shared" si="4"/>
        <v>100</v>
      </c>
      <c r="Q190">
        <f t="shared" si="5"/>
        <v>5600</v>
      </c>
    </row>
    <row r="191" spans="2:17" s="13" customFormat="1" x14ac:dyDescent="0.25">
      <c r="B191" s="13" t="s">
        <v>25</v>
      </c>
      <c r="C191" s="13">
        <v>64</v>
      </c>
      <c r="D191" s="13" t="s">
        <v>24</v>
      </c>
      <c r="E191" s="14">
        <v>100</v>
      </c>
      <c r="O191" s="13">
        <f t="shared" si="4"/>
        <v>100</v>
      </c>
      <c r="Q191" s="13">
        <f t="shared" si="5"/>
        <v>5600</v>
      </c>
    </row>
    <row r="192" spans="2:17" x14ac:dyDescent="0.25">
      <c r="B192" t="s">
        <v>25</v>
      </c>
      <c r="C192">
        <v>64</v>
      </c>
      <c r="D192" t="s">
        <v>24</v>
      </c>
      <c r="E192" s="10" t="s">
        <v>21</v>
      </c>
      <c r="O192">
        <f t="shared" si="4"/>
        <v>100</v>
      </c>
      <c r="Q192">
        <f t="shared" si="5"/>
        <v>5600</v>
      </c>
    </row>
    <row r="193" spans="2:17" x14ac:dyDescent="0.25">
      <c r="B193" t="s">
        <v>25</v>
      </c>
      <c r="C193">
        <v>64</v>
      </c>
      <c r="D193" t="s">
        <v>16</v>
      </c>
      <c r="E193" s="10">
        <v>1</v>
      </c>
      <c r="O193">
        <f t="shared" si="4"/>
        <v>100</v>
      </c>
      <c r="Q193">
        <f t="shared" si="5"/>
        <v>5600</v>
      </c>
    </row>
    <row r="194" spans="2:17" x14ac:dyDescent="0.25">
      <c r="B194" t="s">
        <v>25</v>
      </c>
      <c r="C194">
        <v>64</v>
      </c>
      <c r="D194" t="s">
        <v>16</v>
      </c>
      <c r="E194" s="10">
        <v>10</v>
      </c>
      <c r="O194">
        <f t="shared" si="4"/>
        <v>100</v>
      </c>
      <c r="Q194">
        <f t="shared" si="5"/>
        <v>5600</v>
      </c>
    </row>
    <row r="195" spans="2:17" s="13" customFormat="1" x14ac:dyDescent="0.25">
      <c r="B195" s="13" t="s">
        <v>25</v>
      </c>
      <c r="C195" s="13">
        <v>64</v>
      </c>
      <c r="D195" s="13" t="s">
        <v>16</v>
      </c>
      <c r="E195" s="14">
        <v>100</v>
      </c>
      <c r="O195" s="13">
        <f t="shared" si="4"/>
        <v>100</v>
      </c>
      <c r="Q195" s="13">
        <f t="shared" si="5"/>
        <v>5600</v>
      </c>
    </row>
    <row r="196" spans="2:17" x14ac:dyDescent="0.25">
      <c r="B196" t="s">
        <v>25</v>
      </c>
      <c r="C196">
        <v>64</v>
      </c>
      <c r="D196" t="s">
        <v>16</v>
      </c>
      <c r="E196" s="10" t="s">
        <v>21</v>
      </c>
      <c r="O196">
        <f t="shared" si="4"/>
        <v>100</v>
      </c>
      <c r="Q196">
        <f t="shared" si="5"/>
        <v>5600</v>
      </c>
    </row>
    <row r="197" spans="2:17" x14ac:dyDescent="0.25">
      <c r="B197" t="s">
        <v>25</v>
      </c>
      <c r="C197">
        <v>256</v>
      </c>
      <c r="D197" t="s">
        <v>21</v>
      </c>
      <c r="E197" s="10">
        <v>1</v>
      </c>
      <c r="O197">
        <f t="shared" si="4"/>
        <v>100</v>
      </c>
      <c r="Q197">
        <f t="shared" si="5"/>
        <v>5600</v>
      </c>
    </row>
    <row r="198" spans="2:17" x14ac:dyDescent="0.25">
      <c r="B198" t="s">
        <v>25</v>
      </c>
      <c r="C198">
        <v>256</v>
      </c>
      <c r="D198" t="s">
        <v>21</v>
      </c>
      <c r="E198" s="10">
        <v>10</v>
      </c>
      <c r="O198">
        <f t="shared" ref="O198:O261" si="6">100-N198</f>
        <v>100</v>
      </c>
      <c r="Q198">
        <f t="shared" ref="Q198:Q261" si="7">$B$2*100-P198</f>
        <v>5600</v>
      </c>
    </row>
    <row r="199" spans="2:17" x14ac:dyDescent="0.25">
      <c r="B199" t="s">
        <v>25</v>
      </c>
      <c r="C199">
        <v>256</v>
      </c>
      <c r="D199" t="s">
        <v>21</v>
      </c>
      <c r="E199" s="10">
        <v>100</v>
      </c>
      <c r="O199">
        <f t="shared" si="6"/>
        <v>100</v>
      </c>
      <c r="Q199">
        <f t="shared" si="7"/>
        <v>5600</v>
      </c>
    </row>
    <row r="200" spans="2:17" x14ac:dyDescent="0.25">
      <c r="B200" t="s">
        <v>25</v>
      </c>
      <c r="C200">
        <v>256</v>
      </c>
      <c r="D200" t="s">
        <v>21</v>
      </c>
      <c r="E200" s="10" t="s">
        <v>21</v>
      </c>
      <c r="O200">
        <f t="shared" si="6"/>
        <v>100</v>
      </c>
      <c r="Q200">
        <f t="shared" si="7"/>
        <v>5600</v>
      </c>
    </row>
    <row r="201" spans="2:17" x14ac:dyDescent="0.25">
      <c r="B201" t="s">
        <v>25</v>
      </c>
      <c r="C201">
        <v>256</v>
      </c>
      <c r="D201" t="s">
        <v>22</v>
      </c>
      <c r="E201" s="10">
        <v>1</v>
      </c>
      <c r="O201">
        <f t="shared" si="6"/>
        <v>100</v>
      </c>
      <c r="Q201">
        <f t="shared" si="7"/>
        <v>5600</v>
      </c>
    </row>
    <row r="202" spans="2:17" x14ac:dyDescent="0.25">
      <c r="B202" t="s">
        <v>25</v>
      </c>
      <c r="C202">
        <v>256</v>
      </c>
      <c r="D202" t="s">
        <v>22</v>
      </c>
      <c r="E202" s="10">
        <v>10</v>
      </c>
      <c r="O202">
        <f t="shared" si="6"/>
        <v>100</v>
      </c>
      <c r="Q202">
        <f t="shared" si="7"/>
        <v>5600</v>
      </c>
    </row>
    <row r="203" spans="2:17" x14ac:dyDescent="0.25">
      <c r="B203" t="s">
        <v>25</v>
      </c>
      <c r="C203">
        <v>256</v>
      </c>
      <c r="D203" t="s">
        <v>22</v>
      </c>
      <c r="E203" s="10">
        <v>100</v>
      </c>
      <c r="O203">
        <f t="shared" si="6"/>
        <v>100</v>
      </c>
      <c r="Q203">
        <f t="shared" si="7"/>
        <v>5600</v>
      </c>
    </row>
    <row r="204" spans="2:17" x14ac:dyDescent="0.25">
      <c r="B204" t="s">
        <v>25</v>
      </c>
      <c r="C204">
        <v>256</v>
      </c>
      <c r="D204" t="s">
        <v>22</v>
      </c>
      <c r="E204" s="10" t="s">
        <v>21</v>
      </c>
      <c r="O204">
        <f t="shared" si="6"/>
        <v>100</v>
      </c>
      <c r="Q204">
        <f t="shared" si="7"/>
        <v>5600</v>
      </c>
    </row>
    <row r="205" spans="2:17" x14ac:dyDescent="0.25">
      <c r="B205" t="s">
        <v>25</v>
      </c>
      <c r="C205">
        <v>256</v>
      </c>
      <c r="D205" t="s">
        <v>23</v>
      </c>
      <c r="E205" s="10">
        <v>1</v>
      </c>
      <c r="O205">
        <f t="shared" si="6"/>
        <v>100</v>
      </c>
      <c r="Q205">
        <f t="shared" si="7"/>
        <v>5600</v>
      </c>
    </row>
    <row r="206" spans="2:17" x14ac:dyDescent="0.25">
      <c r="B206" t="s">
        <v>25</v>
      </c>
      <c r="C206">
        <v>256</v>
      </c>
      <c r="D206" t="s">
        <v>23</v>
      </c>
      <c r="E206" s="10">
        <v>10</v>
      </c>
      <c r="O206">
        <f t="shared" si="6"/>
        <v>100</v>
      </c>
      <c r="Q206">
        <f t="shared" si="7"/>
        <v>5600</v>
      </c>
    </row>
    <row r="207" spans="2:17" x14ac:dyDescent="0.25">
      <c r="B207" t="s">
        <v>25</v>
      </c>
      <c r="C207">
        <v>256</v>
      </c>
      <c r="D207" t="s">
        <v>23</v>
      </c>
      <c r="E207" s="10">
        <v>100</v>
      </c>
      <c r="O207">
        <f t="shared" si="6"/>
        <v>100</v>
      </c>
      <c r="Q207">
        <f t="shared" si="7"/>
        <v>5600</v>
      </c>
    </row>
    <row r="208" spans="2:17" x14ac:dyDescent="0.25">
      <c r="B208" t="s">
        <v>25</v>
      </c>
      <c r="C208">
        <v>256</v>
      </c>
      <c r="D208" t="s">
        <v>23</v>
      </c>
      <c r="E208" s="10" t="s">
        <v>21</v>
      </c>
      <c r="O208">
        <f t="shared" si="6"/>
        <v>100</v>
      </c>
      <c r="Q208">
        <f t="shared" si="7"/>
        <v>5600</v>
      </c>
    </row>
    <row r="209" spans="2:17" x14ac:dyDescent="0.25">
      <c r="B209" t="s">
        <v>25</v>
      </c>
      <c r="C209">
        <v>256</v>
      </c>
      <c r="D209" t="s">
        <v>15</v>
      </c>
      <c r="E209" s="10">
        <v>1</v>
      </c>
      <c r="O209">
        <f t="shared" si="6"/>
        <v>100</v>
      </c>
      <c r="Q209">
        <f t="shared" si="7"/>
        <v>5600</v>
      </c>
    </row>
    <row r="210" spans="2:17" x14ac:dyDescent="0.25">
      <c r="B210" t="s">
        <v>25</v>
      </c>
      <c r="C210">
        <v>256</v>
      </c>
      <c r="D210" t="s">
        <v>15</v>
      </c>
      <c r="E210" s="10">
        <v>10</v>
      </c>
      <c r="O210">
        <f t="shared" si="6"/>
        <v>100</v>
      </c>
      <c r="Q210">
        <f t="shared" si="7"/>
        <v>5600</v>
      </c>
    </row>
    <row r="211" spans="2:17" x14ac:dyDescent="0.25">
      <c r="B211" t="s">
        <v>25</v>
      </c>
      <c r="C211">
        <v>256</v>
      </c>
      <c r="D211" t="s">
        <v>15</v>
      </c>
      <c r="E211" s="10">
        <v>100</v>
      </c>
      <c r="O211">
        <f t="shared" si="6"/>
        <v>100</v>
      </c>
      <c r="Q211">
        <f t="shared" si="7"/>
        <v>5600</v>
      </c>
    </row>
    <row r="212" spans="2:17" x14ac:dyDescent="0.25">
      <c r="B212" t="s">
        <v>25</v>
      </c>
      <c r="C212">
        <v>256</v>
      </c>
      <c r="D212" t="s">
        <v>15</v>
      </c>
      <c r="E212" s="10" t="s">
        <v>21</v>
      </c>
      <c r="O212">
        <f t="shared" si="6"/>
        <v>100</v>
      </c>
      <c r="Q212">
        <f t="shared" si="7"/>
        <v>5600</v>
      </c>
    </row>
    <row r="213" spans="2:17" x14ac:dyDescent="0.25">
      <c r="B213" t="s">
        <v>25</v>
      </c>
      <c r="C213">
        <v>256</v>
      </c>
      <c r="D213" t="s">
        <v>24</v>
      </c>
      <c r="E213" s="10">
        <v>1</v>
      </c>
      <c r="O213">
        <f t="shared" si="6"/>
        <v>100</v>
      </c>
      <c r="Q213">
        <f t="shared" si="7"/>
        <v>5600</v>
      </c>
    </row>
    <row r="214" spans="2:17" x14ac:dyDescent="0.25">
      <c r="B214" t="s">
        <v>25</v>
      </c>
      <c r="C214">
        <v>256</v>
      </c>
      <c r="D214" t="s">
        <v>24</v>
      </c>
      <c r="E214" s="10">
        <v>10</v>
      </c>
      <c r="O214">
        <f t="shared" si="6"/>
        <v>100</v>
      </c>
      <c r="Q214">
        <f t="shared" si="7"/>
        <v>5600</v>
      </c>
    </row>
    <row r="215" spans="2:17" x14ac:dyDescent="0.25">
      <c r="B215" t="s">
        <v>25</v>
      </c>
      <c r="C215">
        <v>256</v>
      </c>
      <c r="D215" t="s">
        <v>24</v>
      </c>
      <c r="E215" s="10">
        <v>100</v>
      </c>
      <c r="O215">
        <f t="shared" si="6"/>
        <v>100</v>
      </c>
      <c r="Q215">
        <f t="shared" si="7"/>
        <v>5600</v>
      </c>
    </row>
    <row r="216" spans="2:17" x14ac:dyDescent="0.25">
      <c r="B216" t="s">
        <v>25</v>
      </c>
      <c r="C216">
        <v>256</v>
      </c>
      <c r="D216" t="s">
        <v>24</v>
      </c>
      <c r="E216" s="10" t="s">
        <v>21</v>
      </c>
      <c r="O216">
        <f t="shared" si="6"/>
        <v>100</v>
      </c>
      <c r="Q216">
        <f t="shared" si="7"/>
        <v>5600</v>
      </c>
    </row>
    <row r="217" spans="2:17" x14ac:dyDescent="0.25">
      <c r="B217" t="s">
        <v>25</v>
      </c>
      <c r="C217">
        <v>256</v>
      </c>
      <c r="D217" t="s">
        <v>16</v>
      </c>
      <c r="E217" s="10">
        <v>1</v>
      </c>
      <c r="O217">
        <f t="shared" si="6"/>
        <v>100</v>
      </c>
      <c r="Q217">
        <f t="shared" si="7"/>
        <v>5600</v>
      </c>
    </row>
    <row r="218" spans="2:17" x14ac:dyDescent="0.25">
      <c r="B218" t="s">
        <v>25</v>
      </c>
      <c r="C218">
        <v>256</v>
      </c>
      <c r="D218" t="s">
        <v>16</v>
      </c>
      <c r="E218" s="10">
        <v>10</v>
      </c>
      <c r="O218">
        <f t="shared" si="6"/>
        <v>100</v>
      </c>
      <c r="Q218">
        <f t="shared" si="7"/>
        <v>5600</v>
      </c>
    </row>
    <row r="219" spans="2:17" s="13" customFormat="1" x14ac:dyDescent="0.25">
      <c r="B219" s="13" t="s">
        <v>25</v>
      </c>
      <c r="C219" s="13">
        <v>256</v>
      </c>
      <c r="D219" s="13" t="s">
        <v>16</v>
      </c>
      <c r="E219" s="14">
        <v>100</v>
      </c>
      <c r="O219" s="13">
        <f t="shared" si="6"/>
        <v>100</v>
      </c>
      <c r="Q219" s="13">
        <f t="shared" si="7"/>
        <v>5600</v>
      </c>
    </row>
    <row r="220" spans="2:17" x14ac:dyDescent="0.25">
      <c r="B220" t="s">
        <v>25</v>
      </c>
      <c r="C220">
        <v>256</v>
      </c>
      <c r="D220" t="s">
        <v>16</v>
      </c>
      <c r="E220" s="10" t="s">
        <v>21</v>
      </c>
      <c r="O220">
        <f t="shared" si="6"/>
        <v>100</v>
      </c>
      <c r="Q220">
        <f t="shared" si="7"/>
        <v>5600</v>
      </c>
    </row>
    <row r="221" spans="2:17" x14ac:dyDescent="0.25">
      <c r="B221" t="s">
        <v>25</v>
      </c>
      <c r="C221">
        <v>1024</v>
      </c>
      <c r="D221" t="s">
        <v>21</v>
      </c>
      <c r="E221" s="10">
        <v>1</v>
      </c>
      <c r="O221">
        <f t="shared" si="6"/>
        <v>100</v>
      </c>
      <c r="Q221">
        <f t="shared" si="7"/>
        <v>5600</v>
      </c>
    </row>
    <row r="222" spans="2:17" x14ac:dyDescent="0.25">
      <c r="B222" t="s">
        <v>25</v>
      </c>
      <c r="C222">
        <v>1024</v>
      </c>
      <c r="D222" t="s">
        <v>21</v>
      </c>
      <c r="E222" s="10">
        <v>10</v>
      </c>
      <c r="O222">
        <f t="shared" si="6"/>
        <v>100</v>
      </c>
      <c r="Q222">
        <f t="shared" si="7"/>
        <v>5600</v>
      </c>
    </row>
    <row r="223" spans="2:17" x14ac:dyDescent="0.25">
      <c r="B223" t="s">
        <v>25</v>
      </c>
      <c r="C223">
        <v>1024</v>
      </c>
      <c r="D223" t="s">
        <v>21</v>
      </c>
      <c r="E223" s="10">
        <v>100</v>
      </c>
      <c r="O223">
        <f t="shared" si="6"/>
        <v>100</v>
      </c>
      <c r="Q223">
        <f t="shared" si="7"/>
        <v>5600</v>
      </c>
    </row>
    <row r="224" spans="2:17" x14ac:dyDescent="0.25">
      <c r="B224" t="s">
        <v>25</v>
      </c>
      <c r="C224">
        <v>1024</v>
      </c>
      <c r="D224" t="s">
        <v>21</v>
      </c>
      <c r="E224" s="10" t="s">
        <v>21</v>
      </c>
      <c r="O224">
        <f t="shared" si="6"/>
        <v>100</v>
      </c>
      <c r="Q224">
        <f t="shared" si="7"/>
        <v>5600</v>
      </c>
    </row>
    <row r="225" spans="2:17" x14ac:dyDescent="0.25">
      <c r="B225" t="s">
        <v>25</v>
      </c>
      <c r="C225">
        <v>1024</v>
      </c>
      <c r="D225" t="s">
        <v>22</v>
      </c>
      <c r="E225" s="10">
        <v>1</v>
      </c>
      <c r="O225">
        <f t="shared" si="6"/>
        <v>100</v>
      </c>
      <c r="Q225">
        <f t="shared" si="7"/>
        <v>5600</v>
      </c>
    </row>
    <row r="226" spans="2:17" x14ac:dyDescent="0.25">
      <c r="B226" t="s">
        <v>25</v>
      </c>
      <c r="C226">
        <v>1024</v>
      </c>
      <c r="D226" t="s">
        <v>22</v>
      </c>
      <c r="E226" s="10">
        <v>10</v>
      </c>
      <c r="O226">
        <f t="shared" si="6"/>
        <v>100</v>
      </c>
      <c r="Q226">
        <f t="shared" si="7"/>
        <v>5600</v>
      </c>
    </row>
    <row r="227" spans="2:17" x14ac:dyDescent="0.25">
      <c r="B227" t="s">
        <v>25</v>
      </c>
      <c r="C227">
        <v>1024</v>
      </c>
      <c r="D227" t="s">
        <v>22</v>
      </c>
      <c r="E227" s="10">
        <v>100</v>
      </c>
      <c r="O227">
        <f t="shared" si="6"/>
        <v>100</v>
      </c>
      <c r="Q227">
        <f t="shared" si="7"/>
        <v>5600</v>
      </c>
    </row>
    <row r="228" spans="2:17" x14ac:dyDescent="0.25">
      <c r="B228" t="s">
        <v>25</v>
      </c>
      <c r="C228">
        <v>1024</v>
      </c>
      <c r="D228" t="s">
        <v>22</v>
      </c>
      <c r="E228" s="10" t="s">
        <v>21</v>
      </c>
      <c r="O228">
        <f t="shared" si="6"/>
        <v>100</v>
      </c>
      <c r="Q228">
        <f t="shared" si="7"/>
        <v>5600</v>
      </c>
    </row>
    <row r="229" spans="2:17" x14ac:dyDescent="0.25">
      <c r="B229" t="s">
        <v>25</v>
      </c>
      <c r="C229">
        <v>1024</v>
      </c>
      <c r="D229" t="s">
        <v>23</v>
      </c>
      <c r="E229" s="10">
        <v>1</v>
      </c>
      <c r="O229">
        <f t="shared" si="6"/>
        <v>100</v>
      </c>
      <c r="Q229">
        <f t="shared" si="7"/>
        <v>5600</v>
      </c>
    </row>
    <row r="230" spans="2:17" x14ac:dyDescent="0.25">
      <c r="B230" t="s">
        <v>25</v>
      </c>
      <c r="C230">
        <v>1024</v>
      </c>
      <c r="D230" t="s">
        <v>23</v>
      </c>
      <c r="E230" s="10">
        <v>10</v>
      </c>
      <c r="O230">
        <f t="shared" si="6"/>
        <v>100</v>
      </c>
      <c r="Q230">
        <f t="shared" si="7"/>
        <v>5600</v>
      </c>
    </row>
    <row r="231" spans="2:17" x14ac:dyDescent="0.25">
      <c r="B231" t="s">
        <v>25</v>
      </c>
      <c r="C231">
        <v>1024</v>
      </c>
      <c r="D231" t="s">
        <v>23</v>
      </c>
      <c r="E231" s="10">
        <v>100</v>
      </c>
      <c r="O231">
        <f t="shared" si="6"/>
        <v>100</v>
      </c>
      <c r="Q231">
        <f t="shared" si="7"/>
        <v>5600</v>
      </c>
    </row>
    <row r="232" spans="2:17" x14ac:dyDescent="0.25">
      <c r="B232" t="s">
        <v>25</v>
      </c>
      <c r="C232">
        <v>1024</v>
      </c>
      <c r="D232" t="s">
        <v>23</v>
      </c>
      <c r="E232" s="10" t="s">
        <v>21</v>
      </c>
      <c r="O232">
        <f t="shared" si="6"/>
        <v>100</v>
      </c>
      <c r="Q232">
        <f t="shared" si="7"/>
        <v>5600</v>
      </c>
    </row>
    <row r="233" spans="2:17" x14ac:dyDescent="0.25">
      <c r="B233" t="s">
        <v>25</v>
      </c>
      <c r="C233">
        <v>1024</v>
      </c>
      <c r="D233" t="s">
        <v>15</v>
      </c>
      <c r="E233" s="10">
        <v>1</v>
      </c>
      <c r="O233">
        <f t="shared" si="6"/>
        <v>100</v>
      </c>
      <c r="Q233">
        <f t="shared" si="7"/>
        <v>5600</v>
      </c>
    </row>
    <row r="234" spans="2:17" x14ac:dyDescent="0.25">
      <c r="B234" t="s">
        <v>25</v>
      </c>
      <c r="C234">
        <v>1024</v>
      </c>
      <c r="D234" t="s">
        <v>15</v>
      </c>
      <c r="E234" s="10">
        <v>10</v>
      </c>
      <c r="O234">
        <f t="shared" si="6"/>
        <v>100</v>
      </c>
      <c r="Q234">
        <f t="shared" si="7"/>
        <v>5600</v>
      </c>
    </row>
    <row r="235" spans="2:17" x14ac:dyDescent="0.25">
      <c r="B235" t="s">
        <v>25</v>
      </c>
      <c r="C235">
        <v>1024</v>
      </c>
      <c r="D235" t="s">
        <v>15</v>
      </c>
      <c r="E235" s="10">
        <v>100</v>
      </c>
      <c r="O235">
        <f t="shared" si="6"/>
        <v>100</v>
      </c>
      <c r="Q235">
        <f t="shared" si="7"/>
        <v>5600</v>
      </c>
    </row>
    <row r="236" spans="2:17" x14ac:dyDescent="0.25">
      <c r="B236" t="s">
        <v>25</v>
      </c>
      <c r="C236">
        <v>1024</v>
      </c>
      <c r="D236" t="s">
        <v>15</v>
      </c>
      <c r="E236" s="10" t="s">
        <v>21</v>
      </c>
      <c r="O236">
        <f t="shared" si="6"/>
        <v>100</v>
      </c>
      <c r="Q236">
        <f t="shared" si="7"/>
        <v>5600</v>
      </c>
    </row>
    <row r="237" spans="2:17" x14ac:dyDescent="0.25">
      <c r="B237" t="s">
        <v>25</v>
      </c>
      <c r="C237">
        <v>1024</v>
      </c>
      <c r="D237" t="s">
        <v>24</v>
      </c>
      <c r="E237" s="10">
        <v>1</v>
      </c>
      <c r="O237">
        <f t="shared" si="6"/>
        <v>100</v>
      </c>
      <c r="Q237">
        <f t="shared" si="7"/>
        <v>5600</v>
      </c>
    </row>
    <row r="238" spans="2:17" x14ac:dyDescent="0.25">
      <c r="B238" t="s">
        <v>25</v>
      </c>
      <c r="C238">
        <v>1024</v>
      </c>
      <c r="D238" t="s">
        <v>24</v>
      </c>
      <c r="E238" s="10">
        <v>10</v>
      </c>
      <c r="O238">
        <f t="shared" si="6"/>
        <v>100</v>
      </c>
      <c r="Q238">
        <f t="shared" si="7"/>
        <v>5600</v>
      </c>
    </row>
    <row r="239" spans="2:17" x14ac:dyDescent="0.25">
      <c r="B239" t="s">
        <v>25</v>
      </c>
      <c r="C239">
        <v>1024</v>
      </c>
      <c r="D239" t="s">
        <v>24</v>
      </c>
      <c r="E239" s="10">
        <v>100</v>
      </c>
      <c r="O239">
        <f t="shared" si="6"/>
        <v>100</v>
      </c>
      <c r="Q239">
        <f t="shared" si="7"/>
        <v>5600</v>
      </c>
    </row>
    <row r="240" spans="2:17" x14ac:dyDescent="0.25">
      <c r="B240" t="s">
        <v>25</v>
      </c>
      <c r="C240">
        <v>1024</v>
      </c>
      <c r="D240" t="s">
        <v>24</v>
      </c>
      <c r="E240" s="10" t="s">
        <v>21</v>
      </c>
      <c r="O240">
        <f t="shared" si="6"/>
        <v>100</v>
      </c>
      <c r="Q240">
        <f t="shared" si="7"/>
        <v>5600</v>
      </c>
    </row>
    <row r="241" spans="2:17" x14ac:dyDescent="0.25">
      <c r="B241" t="s">
        <v>25</v>
      </c>
      <c r="C241">
        <v>1024</v>
      </c>
      <c r="D241" t="s">
        <v>16</v>
      </c>
      <c r="E241" s="10">
        <v>1</v>
      </c>
      <c r="O241">
        <f t="shared" si="6"/>
        <v>100</v>
      </c>
      <c r="Q241">
        <f t="shared" si="7"/>
        <v>5600</v>
      </c>
    </row>
    <row r="242" spans="2:17" x14ac:dyDescent="0.25">
      <c r="B242" t="s">
        <v>25</v>
      </c>
      <c r="C242">
        <v>1024</v>
      </c>
      <c r="D242" t="s">
        <v>16</v>
      </c>
      <c r="E242" s="10">
        <v>10</v>
      </c>
      <c r="O242">
        <f t="shared" si="6"/>
        <v>100</v>
      </c>
      <c r="Q242">
        <f t="shared" si="7"/>
        <v>5600</v>
      </c>
    </row>
    <row r="243" spans="2:17" s="13" customFormat="1" x14ac:dyDescent="0.25">
      <c r="B243" s="13" t="s">
        <v>25</v>
      </c>
      <c r="C243" s="13">
        <v>1024</v>
      </c>
      <c r="D243" s="13" t="s">
        <v>16</v>
      </c>
      <c r="E243" s="14">
        <v>100</v>
      </c>
      <c r="O243" s="13">
        <f t="shared" si="6"/>
        <v>100</v>
      </c>
      <c r="Q243" s="13">
        <f t="shared" si="7"/>
        <v>5600</v>
      </c>
    </row>
    <row r="244" spans="2:17" x14ac:dyDescent="0.25">
      <c r="B244" t="s">
        <v>25</v>
      </c>
      <c r="C244">
        <v>1024</v>
      </c>
      <c r="D244" t="s">
        <v>16</v>
      </c>
      <c r="E244" s="10" t="s">
        <v>21</v>
      </c>
      <c r="O244">
        <f t="shared" si="6"/>
        <v>100</v>
      </c>
      <c r="Q244">
        <f t="shared" si="7"/>
        <v>5600</v>
      </c>
    </row>
    <row r="245" spans="2:17" x14ac:dyDescent="0.25">
      <c r="B245" t="s">
        <v>25</v>
      </c>
      <c r="C245">
        <v>4096</v>
      </c>
      <c r="D245" t="s">
        <v>21</v>
      </c>
      <c r="E245" s="10">
        <v>1</v>
      </c>
      <c r="O245">
        <f t="shared" si="6"/>
        <v>100</v>
      </c>
      <c r="Q245">
        <f t="shared" si="7"/>
        <v>5600</v>
      </c>
    </row>
    <row r="246" spans="2:17" x14ac:dyDescent="0.25">
      <c r="B246" t="s">
        <v>25</v>
      </c>
      <c r="C246">
        <v>4096</v>
      </c>
      <c r="D246" t="s">
        <v>21</v>
      </c>
      <c r="E246" s="10">
        <v>10</v>
      </c>
      <c r="O246">
        <f t="shared" si="6"/>
        <v>100</v>
      </c>
      <c r="Q246">
        <f t="shared" si="7"/>
        <v>5600</v>
      </c>
    </row>
    <row r="247" spans="2:17" x14ac:dyDescent="0.25">
      <c r="B247" t="s">
        <v>25</v>
      </c>
      <c r="C247">
        <v>4096</v>
      </c>
      <c r="D247" t="s">
        <v>21</v>
      </c>
      <c r="E247" s="10">
        <v>100</v>
      </c>
      <c r="O247">
        <f t="shared" si="6"/>
        <v>100</v>
      </c>
      <c r="Q247">
        <f t="shared" si="7"/>
        <v>5600</v>
      </c>
    </row>
    <row r="248" spans="2:17" x14ac:dyDescent="0.25">
      <c r="B248" t="s">
        <v>25</v>
      </c>
      <c r="C248">
        <v>4096</v>
      </c>
      <c r="D248" t="s">
        <v>21</v>
      </c>
      <c r="E248" s="10" t="s">
        <v>21</v>
      </c>
      <c r="O248">
        <f t="shared" si="6"/>
        <v>100</v>
      </c>
      <c r="Q248">
        <f t="shared" si="7"/>
        <v>5600</v>
      </c>
    </row>
    <row r="249" spans="2:17" x14ac:dyDescent="0.25">
      <c r="B249" t="s">
        <v>25</v>
      </c>
      <c r="C249">
        <v>4096</v>
      </c>
      <c r="D249" t="s">
        <v>22</v>
      </c>
      <c r="E249" s="10">
        <v>1</v>
      </c>
      <c r="O249">
        <f t="shared" si="6"/>
        <v>100</v>
      </c>
      <c r="Q249">
        <f t="shared" si="7"/>
        <v>5600</v>
      </c>
    </row>
    <row r="250" spans="2:17" x14ac:dyDescent="0.25">
      <c r="B250" t="s">
        <v>25</v>
      </c>
      <c r="C250">
        <v>4096</v>
      </c>
      <c r="D250" t="s">
        <v>22</v>
      </c>
      <c r="E250" s="10">
        <v>10</v>
      </c>
      <c r="O250">
        <f t="shared" si="6"/>
        <v>100</v>
      </c>
      <c r="Q250">
        <f t="shared" si="7"/>
        <v>5600</v>
      </c>
    </row>
    <row r="251" spans="2:17" x14ac:dyDescent="0.25">
      <c r="B251" t="s">
        <v>25</v>
      </c>
      <c r="C251">
        <v>4096</v>
      </c>
      <c r="D251" t="s">
        <v>22</v>
      </c>
      <c r="E251" s="10">
        <v>100</v>
      </c>
      <c r="O251">
        <f t="shared" si="6"/>
        <v>100</v>
      </c>
      <c r="Q251">
        <f t="shared" si="7"/>
        <v>5600</v>
      </c>
    </row>
    <row r="252" spans="2:17" x14ac:dyDescent="0.25">
      <c r="B252" t="s">
        <v>25</v>
      </c>
      <c r="C252">
        <v>4096</v>
      </c>
      <c r="D252" t="s">
        <v>22</v>
      </c>
      <c r="E252" s="10" t="s">
        <v>21</v>
      </c>
      <c r="O252">
        <f t="shared" si="6"/>
        <v>100</v>
      </c>
      <c r="Q252">
        <f t="shared" si="7"/>
        <v>5600</v>
      </c>
    </row>
    <row r="253" spans="2:17" x14ac:dyDescent="0.25">
      <c r="B253" t="s">
        <v>25</v>
      </c>
      <c r="C253">
        <v>4096</v>
      </c>
      <c r="D253" t="s">
        <v>23</v>
      </c>
      <c r="E253" s="10">
        <v>1</v>
      </c>
      <c r="O253">
        <f t="shared" si="6"/>
        <v>100</v>
      </c>
      <c r="Q253">
        <f t="shared" si="7"/>
        <v>5600</v>
      </c>
    </row>
    <row r="254" spans="2:17" x14ac:dyDescent="0.25">
      <c r="B254" t="s">
        <v>25</v>
      </c>
      <c r="C254">
        <v>4096</v>
      </c>
      <c r="D254" t="s">
        <v>23</v>
      </c>
      <c r="E254" s="10">
        <v>10</v>
      </c>
      <c r="O254">
        <f t="shared" si="6"/>
        <v>100</v>
      </c>
      <c r="Q254">
        <f t="shared" si="7"/>
        <v>5600</v>
      </c>
    </row>
    <row r="255" spans="2:17" x14ac:dyDescent="0.25">
      <c r="B255" t="s">
        <v>25</v>
      </c>
      <c r="C255">
        <v>4096</v>
      </c>
      <c r="D255" t="s">
        <v>23</v>
      </c>
      <c r="E255" s="10">
        <v>100</v>
      </c>
      <c r="O255">
        <f t="shared" si="6"/>
        <v>100</v>
      </c>
      <c r="Q255">
        <f t="shared" si="7"/>
        <v>5600</v>
      </c>
    </row>
    <row r="256" spans="2:17" x14ac:dyDescent="0.25">
      <c r="B256" t="s">
        <v>25</v>
      </c>
      <c r="C256">
        <v>4096</v>
      </c>
      <c r="D256" t="s">
        <v>23</v>
      </c>
      <c r="E256" s="10" t="s">
        <v>21</v>
      </c>
      <c r="O256">
        <f t="shared" si="6"/>
        <v>100</v>
      </c>
      <c r="Q256">
        <f t="shared" si="7"/>
        <v>5600</v>
      </c>
    </row>
    <row r="257" spans="2:17" x14ac:dyDescent="0.25">
      <c r="B257" t="s">
        <v>25</v>
      </c>
      <c r="C257">
        <v>4096</v>
      </c>
      <c r="D257" t="s">
        <v>15</v>
      </c>
      <c r="E257" s="10">
        <v>1</v>
      </c>
      <c r="O257">
        <f t="shared" si="6"/>
        <v>100</v>
      </c>
      <c r="Q257">
        <f t="shared" si="7"/>
        <v>5600</v>
      </c>
    </row>
    <row r="258" spans="2:17" x14ac:dyDescent="0.25">
      <c r="B258" t="s">
        <v>25</v>
      </c>
      <c r="C258">
        <v>4096</v>
      </c>
      <c r="D258" t="s">
        <v>15</v>
      </c>
      <c r="E258" s="10">
        <v>10</v>
      </c>
      <c r="O258">
        <f t="shared" si="6"/>
        <v>100</v>
      </c>
      <c r="Q258">
        <f t="shared" si="7"/>
        <v>5600</v>
      </c>
    </row>
    <row r="259" spans="2:17" x14ac:dyDescent="0.25">
      <c r="B259" t="s">
        <v>25</v>
      </c>
      <c r="C259">
        <v>4096</v>
      </c>
      <c r="D259" t="s">
        <v>15</v>
      </c>
      <c r="E259" s="10">
        <v>100</v>
      </c>
      <c r="O259">
        <f t="shared" si="6"/>
        <v>100</v>
      </c>
      <c r="Q259">
        <f t="shared" si="7"/>
        <v>5600</v>
      </c>
    </row>
    <row r="260" spans="2:17" x14ac:dyDescent="0.25">
      <c r="B260" t="s">
        <v>25</v>
      </c>
      <c r="C260">
        <v>4096</v>
      </c>
      <c r="D260" t="s">
        <v>15</v>
      </c>
      <c r="E260" s="10" t="s">
        <v>21</v>
      </c>
      <c r="O260">
        <f t="shared" si="6"/>
        <v>100</v>
      </c>
      <c r="Q260">
        <f t="shared" si="7"/>
        <v>5600</v>
      </c>
    </row>
    <row r="261" spans="2:17" x14ac:dyDescent="0.25">
      <c r="B261" t="s">
        <v>25</v>
      </c>
      <c r="C261">
        <v>4096</v>
      </c>
      <c r="D261" t="s">
        <v>24</v>
      </c>
      <c r="E261" s="10">
        <v>1</v>
      </c>
      <c r="O261">
        <f t="shared" si="6"/>
        <v>100</v>
      </c>
      <c r="Q261">
        <f t="shared" si="7"/>
        <v>5600</v>
      </c>
    </row>
    <row r="262" spans="2:17" x14ac:dyDescent="0.25">
      <c r="B262" t="s">
        <v>25</v>
      </c>
      <c r="C262">
        <v>4096</v>
      </c>
      <c r="D262" t="s">
        <v>24</v>
      </c>
      <c r="E262" s="10">
        <v>10</v>
      </c>
      <c r="O262">
        <f t="shared" ref="O262:O325" si="8">100-N262</f>
        <v>100</v>
      </c>
      <c r="Q262">
        <f t="shared" ref="Q262:Q325" si="9">$B$2*100-P262</f>
        <v>5600</v>
      </c>
    </row>
    <row r="263" spans="2:17" x14ac:dyDescent="0.25">
      <c r="B263" t="s">
        <v>25</v>
      </c>
      <c r="C263">
        <v>4096</v>
      </c>
      <c r="D263" t="s">
        <v>24</v>
      </c>
      <c r="E263" s="10">
        <v>100</v>
      </c>
      <c r="O263">
        <f t="shared" si="8"/>
        <v>100</v>
      </c>
      <c r="Q263">
        <f t="shared" si="9"/>
        <v>5600</v>
      </c>
    </row>
    <row r="264" spans="2:17" x14ac:dyDescent="0.25">
      <c r="B264" t="s">
        <v>25</v>
      </c>
      <c r="C264">
        <v>4096</v>
      </c>
      <c r="D264" t="s">
        <v>24</v>
      </c>
      <c r="E264" s="10" t="s">
        <v>21</v>
      </c>
      <c r="O264">
        <f t="shared" si="8"/>
        <v>100</v>
      </c>
      <c r="Q264">
        <f t="shared" si="9"/>
        <v>5600</v>
      </c>
    </row>
    <row r="265" spans="2:17" x14ac:dyDescent="0.25">
      <c r="B265" t="s">
        <v>25</v>
      </c>
      <c r="C265">
        <v>4096</v>
      </c>
      <c r="D265" t="s">
        <v>16</v>
      </c>
      <c r="E265" s="10">
        <v>1</v>
      </c>
      <c r="O265">
        <f t="shared" si="8"/>
        <v>100</v>
      </c>
      <c r="Q265">
        <f t="shared" si="9"/>
        <v>5600</v>
      </c>
    </row>
    <row r="266" spans="2:17" x14ac:dyDescent="0.25">
      <c r="B266" t="s">
        <v>25</v>
      </c>
      <c r="C266">
        <v>4096</v>
      </c>
      <c r="D266" t="s">
        <v>16</v>
      </c>
      <c r="E266" s="10">
        <v>10</v>
      </c>
      <c r="O266">
        <f t="shared" si="8"/>
        <v>100</v>
      </c>
      <c r="Q266">
        <f t="shared" si="9"/>
        <v>5600</v>
      </c>
    </row>
    <row r="267" spans="2:17" s="13" customFormat="1" x14ac:dyDescent="0.25">
      <c r="B267" s="13" t="s">
        <v>25</v>
      </c>
      <c r="C267" s="13">
        <v>4096</v>
      </c>
      <c r="D267" s="13" t="s">
        <v>16</v>
      </c>
      <c r="E267" s="14">
        <v>100</v>
      </c>
      <c r="O267" s="13">
        <f t="shared" si="8"/>
        <v>100</v>
      </c>
      <c r="Q267" s="13">
        <f t="shared" si="9"/>
        <v>5600</v>
      </c>
    </row>
    <row r="268" spans="2:17" x14ac:dyDescent="0.25">
      <c r="B268" t="s">
        <v>25</v>
      </c>
      <c r="C268">
        <v>4096</v>
      </c>
      <c r="D268" t="s">
        <v>16</v>
      </c>
      <c r="E268" s="10" t="s">
        <v>21</v>
      </c>
      <c r="O268">
        <f t="shared" si="8"/>
        <v>100</v>
      </c>
      <c r="Q268">
        <f t="shared" si="9"/>
        <v>5600</v>
      </c>
    </row>
    <row r="269" spans="2:17" x14ac:dyDescent="0.25">
      <c r="B269" t="s">
        <v>25</v>
      </c>
      <c r="C269">
        <v>16384</v>
      </c>
      <c r="D269" t="s">
        <v>21</v>
      </c>
      <c r="E269" s="10">
        <v>1</v>
      </c>
      <c r="O269">
        <f t="shared" si="8"/>
        <v>100</v>
      </c>
      <c r="Q269">
        <f t="shared" si="9"/>
        <v>5600</v>
      </c>
    </row>
    <row r="270" spans="2:17" x14ac:dyDescent="0.25">
      <c r="B270" t="s">
        <v>25</v>
      </c>
      <c r="C270">
        <v>16384</v>
      </c>
      <c r="D270" t="s">
        <v>21</v>
      </c>
      <c r="E270" s="10">
        <v>10</v>
      </c>
      <c r="O270">
        <f t="shared" si="8"/>
        <v>100</v>
      </c>
      <c r="Q270">
        <f t="shared" si="9"/>
        <v>5600</v>
      </c>
    </row>
    <row r="271" spans="2:17" x14ac:dyDescent="0.25">
      <c r="B271" t="s">
        <v>25</v>
      </c>
      <c r="C271">
        <v>16384</v>
      </c>
      <c r="D271" t="s">
        <v>21</v>
      </c>
      <c r="E271" s="10">
        <v>100</v>
      </c>
      <c r="O271">
        <f t="shared" si="8"/>
        <v>100</v>
      </c>
      <c r="Q271">
        <f t="shared" si="9"/>
        <v>5600</v>
      </c>
    </row>
    <row r="272" spans="2:17" x14ac:dyDescent="0.25">
      <c r="B272" t="s">
        <v>25</v>
      </c>
      <c r="C272">
        <v>16384</v>
      </c>
      <c r="D272" t="s">
        <v>21</v>
      </c>
      <c r="E272" s="10" t="s">
        <v>21</v>
      </c>
      <c r="O272">
        <f t="shared" si="8"/>
        <v>100</v>
      </c>
      <c r="Q272">
        <f t="shared" si="9"/>
        <v>5600</v>
      </c>
    </row>
    <row r="273" spans="2:17" x14ac:dyDescent="0.25">
      <c r="B273" t="s">
        <v>25</v>
      </c>
      <c r="C273">
        <v>16384</v>
      </c>
      <c r="D273" t="s">
        <v>22</v>
      </c>
      <c r="E273" s="10">
        <v>1</v>
      </c>
      <c r="O273">
        <f t="shared" si="8"/>
        <v>100</v>
      </c>
      <c r="Q273">
        <f t="shared" si="9"/>
        <v>5600</v>
      </c>
    </row>
    <row r="274" spans="2:17" x14ac:dyDescent="0.25">
      <c r="B274" t="s">
        <v>25</v>
      </c>
      <c r="C274">
        <v>16384</v>
      </c>
      <c r="D274" t="s">
        <v>22</v>
      </c>
      <c r="E274" s="10">
        <v>10</v>
      </c>
      <c r="O274">
        <f t="shared" si="8"/>
        <v>100</v>
      </c>
      <c r="Q274">
        <f t="shared" si="9"/>
        <v>5600</v>
      </c>
    </row>
    <row r="275" spans="2:17" x14ac:dyDescent="0.25">
      <c r="B275" t="s">
        <v>25</v>
      </c>
      <c r="C275">
        <v>16384</v>
      </c>
      <c r="D275" t="s">
        <v>22</v>
      </c>
      <c r="E275" s="10">
        <v>100</v>
      </c>
      <c r="O275">
        <f t="shared" si="8"/>
        <v>100</v>
      </c>
      <c r="Q275">
        <f t="shared" si="9"/>
        <v>5600</v>
      </c>
    </row>
    <row r="276" spans="2:17" x14ac:dyDescent="0.25">
      <c r="B276" t="s">
        <v>25</v>
      </c>
      <c r="C276">
        <v>16384</v>
      </c>
      <c r="D276" t="s">
        <v>22</v>
      </c>
      <c r="E276" s="10" t="s">
        <v>21</v>
      </c>
      <c r="O276">
        <f t="shared" si="8"/>
        <v>100</v>
      </c>
      <c r="Q276">
        <f t="shared" si="9"/>
        <v>5600</v>
      </c>
    </row>
    <row r="277" spans="2:17" x14ac:dyDescent="0.25">
      <c r="B277" t="s">
        <v>25</v>
      </c>
      <c r="C277">
        <v>16384</v>
      </c>
      <c r="D277" t="s">
        <v>23</v>
      </c>
      <c r="E277" s="10">
        <v>1</v>
      </c>
      <c r="O277">
        <f t="shared" si="8"/>
        <v>100</v>
      </c>
      <c r="Q277">
        <f t="shared" si="9"/>
        <v>5600</v>
      </c>
    </row>
    <row r="278" spans="2:17" x14ac:dyDescent="0.25">
      <c r="B278" t="s">
        <v>25</v>
      </c>
      <c r="C278">
        <v>16384</v>
      </c>
      <c r="D278" t="s">
        <v>23</v>
      </c>
      <c r="E278" s="10">
        <v>10</v>
      </c>
      <c r="O278">
        <f t="shared" si="8"/>
        <v>100</v>
      </c>
      <c r="Q278">
        <f t="shared" si="9"/>
        <v>5600</v>
      </c>
    </row>
    <row r="279" spans="2:17" x14ac:dyDescent="0.25">
      <c r="B279" t="s">
        <v>25</v>
      </c>
      <c r="C279">
        <v>16384</v>
      </c>
      <c r="D279" t="s">
        <v>23</v>
      </c>
      <c r="E279" s="10">
        <v>100</v>
      </c>
      <c r="O279">
        <f t="shared" si="8"/>
        <v>100</v>
      </c>
      <c r="Q279">
        <f t="shared" si="9"/>
        <v>5600</v>
      </c>
    </row>
    <row r="280" spans="2:17" x14ac:dyDescent="0.25">
      <c r="B280" t="s">
        <v>25</v>
      </c>
      <c r="C280">
        <v>16384</v>
      </c>
      <c r="D280" t="s">
        <v>23</v>
      </c>
      <c r="E280" s="10" t="s">
        <v>21</v>
      </c>
      <c r="O280">
        <f t="shared" si="8"/>
        <v>100</v>
      </c>
      <c r="Q280">
        <f t="shared" si="9"/>
        <v>5600</v>
      </c>
    </row>
    <row r="281" spans="2:17" x14ac:dyDescent="0.25">
      <c r="B281" t="s">
        <v>25</v>
      </c>
      <c r="C281">
        <v>16384</v>
      </c>
      <c r="D281" t="s">
        <v>15</v>
      </c>
      <c r="E281" s="10">
        <v>1</v>
      </c>
      <c r="O281">
        <f t="shared" si="8"/>
        <v>100</v>
      </c>
      <c r="Q281">
        <f t="shared" si="9"/>
        <v>5600</v>
      </c>
    </row>
    <row r="282" spans="2:17" x14ac:dyDescent="0.25">
      <c r="B282" t="s">
        <v>25</v>
      </c>
      <c r="C282">
        <v>16384</v>
      </c>
      <c r="D282" t="s">
        <v>15</v>
      </c>
      <c r="E282" s="10">
        <v>10</v>
      </c>
      <c r="O282">
        <f t="shared" si="8"/>
        <v>100</v>
      </c>
      <c r="Q282">
        <f t="shared" si="9"/>
        <v>5600</v>
      </c>
    </row>
    <row r="283" spans="2:17" x14ac:dyDescent="0.25">
      <c r="B283" t="s">
        <v>25</v>
      </c>
      <c r="C283">
        <v>16384</v>
      </c>
      <c r="D283" t="s">
        <v>15</v>
      </c>
      <c r="E283" s="10">
        <v>100</v>
      </c>
      <c r="O283">
        <f t="shared" si="8"/>
        <v>100</v>
      </c>
      <c r="Q283">
        <f t="shared" si="9"/>
        <v>5600</v>
      </c>
    </row>
    <row r="284" spans="2:17" x14ac:dyDescent="0.25">
      <c r="B284" t="s">
        <v>25</v>
      </c>
      <c r="C284">
        <v>16384</v>
      </c>
      <c r="D284" t="s">
        <v>15</v>
      </c>
      <c r="E284" s="10" t="s">
        <v>21</v>
      </c>
      <c r="O284">
        <f t="shared" si="8"/>
        <v>100</v>
      </c>
      <c r="Q284">
        <f t="shared" si="9"/>
        <v>5600</v>
      </c>
    </row>
    <row r="285" spans="2:17" x14ac:dyDescent="0.25">
      <c r="B285" t="s">
        <v>25</v>
      </c>
      <c r="C285">
        <v>16384</v>
      </c>
      <c r="D285" t="s">
        <v>24</v>
      </c>
      <c r="E285" s="10">
        <v>1</v>
      </c>
      <c r="O285">
        <f t="shared" si="8"/>
        <v>100</v>
      </c>
      <c r="Q285">
        <f t="shared" si="9"/>
        <v>5600</v>
      </c>
    </row>
    <row r="286" spans="2:17" x14ac:dyDescent="0.25">
      <c r="B286" t="s">
        <v>25</v>
      </c>
      <c r="C286">
        <v>16384</v>
      </c>
      <c r="D286" t="s">
        <v>24</v>
      </c>
      <c r="E286" s="10">
        <v>10</v>
      </c>
      <c r="O286">
        <f t="shared" si="8"/>
        <v>100</v>
      </c>
      <c r="Q286">
        <f t="shared" si="9"/>
        <v>5600</v>
      </c>
    </row>
    <row r="287" spans="2:17" x14ac:dyDescent="0.25">
      <c r="B287" t="s">
        <v>25</v>
      </c>
      <c r="C287">
        <v>16384</v>
      </c>
      <c r="D287" t="s">
        <v>24</v>
      </c>
      <c r="E287" s="10">
        <v>100</v>
      </c>
      <c r="O287">
        <f t="shared" si="8"/>
        <v>100</v>
      </c>
      <c r="Q287">
        <f t="shared" si="9"/>
        <v>5600</v>
      </c>
    </row>
    <row r="288" spans="2:17" x14ac:dyDescent="0.25">
      <c r="B288" t="s">
        <v>25</v>
      </c>
      <c r="C288">
        <v>16384</v>
      </c>
      <c r="D288" t="s">
        <v>24</v>
      </c>
      <c r="E288" s="10" t="s">
        <v>21</v>
      </c>
      <c r="O288">
        <f t="shared" si="8"/>
        <v>100</v>
      </c>
      <c r="Q288">
        <f t="shared" si="9"/>
        <v>5600</v>
      </c>
    </row>
    <row r="289" spans="2:17" x14ac:dyDescent="0.25">
      <c r="B289" t="s">
        <v>25</v>
      </c>
      <c r="C289">
        <v>16384</v>
      </c>
      <c r="D289" t="s">
        <v>16</v>
      </c>
      <c r="E289" s="10">
        <v>1</v>
      </c>
      <c r="O289">
        <f t="shared" si="8"/>
        <v>100</v>
      </c>
      <c r="Q289">
        <f t="shared" si="9"/>
        <v>5600</v>
      </c>
    </row>
    <row r="290" spans="2:17" x14ac:dyDescent="0.25">
      <c r="B290" t="s">
        <v>25</v>
      </c>
      <c r="C290">
        <v>16384</v>
      </c>
      <c r="D290" t="s">
        <v>16</v>
      </c>
      <c r="E290" s="10">
        <v>10</v>
      </c>
      <c r="O290">
        <f t="shared" si="8"/>
        <v>100</v>
      </c>
      <c r="Q290">
        <f t="shared" si="9"/>
        <v>5600</v>
      </c>
    </row>
    <row r="291" spans="2:17" s="13" customFormat="1" x14ac:dyDescent="0.25">
      <c r="B291" s="13" t="s">
        <v>25</v>
      </c>
      <c r="C291" s="13">
        <v>16384</v>
      </c>
      <c r="D291" s="13" t="s">
        <v>16</v>
      </c>
      <c r="E291" s="14">
        <v>100</v>
      </c>
      <c r="O291" s="13">
        <f t="shared" si="8"/>
        <v>100</v>
      </c>
      <c r="Q291" s="13">
        <f t="shared" si="9"/>
        <v>5600</v>
      </c>
    </row>
    <row r="292" spans="2:17" x14ac:dyDescent="0.25">
      <c r="B292" t="s">
        <v>25</v>
      </c>
      <c r="C292">
        <v>16384</v>
      </c>
      <c r="D292" t="s">
        <v>16</v>
      </c>
      <c r="E292" s="10" t="s">
        <v>21</v>
      </c>
      <c r="O292">
        <f t="shared" si="8"/>
        <v>100</v>
      </c>
      <c r="Q292">
        <f t="shared" si="9"/>
        <v>5600</v>
      </c>
    </row>
    <row r="293" spans="2:17" x14ac:dyDescent="0.25">
      <c r="B293" t="s">
        <v>25</v>
      </c>
      <c r="C293">
        <v>65536</v>
      </c>
      <c r="D293" t="s">
        <v>21</v>
      </c>
      <c r="E293" s="10">
        <v>1</v>
      </c>
      <c r="O293">
        <f t="shared" si="8"/>
        <v>100</v>
      </c>
      <c r="Q293">
        <f t="shared" si="9"/>
        <v>5600</v>
      </c>
    </row>
    <row r="294" spans="2:17" x14ac:dyDescent="0.25">
      <c r="B294" t="s">
        <v>25</v>
      </c>
      <c r="C294">
        <v>65536</v>
      </c>
      <c r="D294" t="s">
        <v>21</v>
      </c>
      <c r="E294" s="10">
        <v>10</v>
      </c>
      <c r="O294">
        <f t="shared" si="8"/>
        <v>100</v>
      </c>
      <c r="Q294">
        <f t="shared" si="9"/>
        <v>5600</v>
      </c>
    </row>
    <row r="295" spans="2:17" x14ac:dyDescent="0.25">
      <c r="B295" t="s">
        <v>25</v>
      </c>
      <c r="C295">
        <v>65536</v>
      </c>
      <c r="D295" t="s">
        <v>21</v>
      </c>
      <c r="E295" s="10">
        <v>100</v>
      </c>
      <c r="O295">
        <f t="shared" si="8"/>
        <v>100</v>
      </c>
      <c r="Q295">
        <f t="shared" si="9"/>
        <v>5600</v>
      </c>
    </row>
    <row r="296" spans="2:17" x14ac:dyDescent="0.25">
      <c r="B296" t="s">
        <v>25</v>
      </c>
      <c r="C296">
        <v>65536</v>
      </c>
      <c r="D296" t="s">
        <v>21</v>
      </c>
      <c r="E296" s="10" t="s">
        <v>21</v>
      </c>
      <c r="O296">
        <f t="shared" si="8"/>
        <v>100</v>
      </c>
      <c r="Q296">
        <f t="shared" si="9"/>
        <v>5600</v>
      </c>
    </row>
    <row r="297" spans="2:17" x14ac:dyDescent="0.25">
      <c r="B297" t="s">
        <v>25</v>
      </c>
      <c r="C297">
        <v>65536</v>
      </c>
      <c r="D297" t="s">
        <v>22</v>
      </c>
      <c r="E297" s="10">
        <v>1</v>
      </c>
      <c r="O297">
        <f t="shared" si="8"/>
        <v>100</v>
      </c>
      <c r="Q297">
        <f t="shared" si="9"/>
        <v>5600</v>
      </c>
    </row>
    <row r="298" spans="2:17" x14ac:dyDescent="0.25">
      <c r="B298" t="s">
        <v>25</v>
      </c>
      <c r="C298">
        <v>65536</v>
      </c>
      <c r="D298" t="s">
        <v>22</v>
      </c>
      <c r="E298" s="10">
        <v>10</v>
      </c>
      <c r="O298">
        <f t="shared" si="8"/>
        <v>100</v>
      </c>
      <c r="Q298">
        <f t="shared" si="9"/>
        <v>5600</v>
      </c>
    </row>
    <row r="299" spans="2:17" x14ac:dyDescent="0.25">
      <c r="B299" t="s">
        <v>25</v>
      </c>
      <c r="C299">
        <v>65536</v>
      </c>
      <c r="D299" t="s">
        <v>22</v>
      </c>
      <c r="E299" s="10">
        <v>100</v>
      </c>
      <c r="O299">
        <f t="shared" si="8"/>
        <v>100</v>
      </c>
      <c r="Q299">
        <f t="shared" si="9"/>
        <v>5600</v>
      </c>
    </row>
    <row r="300" spans="2:17" x14ac:dyDescent="0.25">
      <c r="B300" t="s">
        <v>25</v>
      </c>
      <c r="C300">
        <v>65536</v>
      </c>
      <c r="D300" t="s">
        <v>22</v>
      </c>
      <c r="E300" s="10" t="s">
        <v>21</v>
      </c>
      <c r="O300">
        <f t="shared" si="8"/>
        <v>100</v>
      </c>
      <c r="Q300">
        <f t="shared" si="9"/>
        <v>5600</v>
      </c>
    </row>
    <row r="301" spans="2:17" x14ac:dyDescent="0.25">
      <c r="B301" t="s">
        <v>25</v>
      </c>
      <c r="C301">
        <v>65536</v>
      </c>
      <c r="D301" t="s">
        <v>23</v>
      </c>
      <c r="E301" s="10">
        <v>1</v>
      </c>
      <c r="O301">
        <f t="shared" si="8"/>
        <v>100</v>
      </c>
      <c r="Q301">
        <f t="shared" si="9"/>
        <v>5600</v>
      </c>
    </row>
    <row r="302" spans="2:17" x14ac:dyDescent="0.25">
      <c r="B302" t="s">
        <v>25</v>
      </c>
      <c r="C302">
        <v>65536</v>
      </c>
      <c r="D302" t="s">
        <v>23</v>
      </c>
      <c r="E302" s="10">
        <v>10</v>
      </c>
      <c r="O302">
        <f t="shared" si="8"/>
        <v>100</v>
      </c>
      <c r="Q302">
        <f t="shared" si="9"/>
        <v>5600</v>
      </c>
    </row>
    <row r="303" spans="2:17" x14ac:dyDescent="0.25">
      <c r="B303" t="s">
        <v>25</v>
      </c>
      <c r="C303">
        <v>65536</v>
      </c>
      <c r="D303" t="s">
        <v>23</v>
      </c>
      <c r="E303" s="10">
        <v>100</v>
      </c>
      <c r="O303">
        <f t="shared" si="8"/>
        <v>100</v>
      </c>
      <c r="Q303">
        <f t="shared" si="9"/>
        <v>5600</v>
      </c>
    </row>
    <row r="304" spans="2:17" x14ac:dyDescent="0.25">
      <c r="B304" t="s">
        <v>25</v>
      </c>
      <c r="C304">
        <v>65536</v>
      </c>
      <c r="D304" t="s">
        <v>23</v>
      </c>
      <c r="E304" s="10" t="s">
        <v>21</v>
      </c>
      <c r="O304">
        <f t="shared" si="8"/>
        <v>100</v>
      </c>
      <c r="Q304">
        <f t="shared" si="9"/>
        <v>5600</v>
      </c>
    </row>
    <row r="305" spans="2:17" x14ac:dyDescent="0.25">
      <c r="B305" t="s">
        <v>25</v>
      </c>
      <c r="C305">
        <v>65536</v>
      </c>
      <c r="D305" t="s">
        <v>15</v>
      </c>
      <c r="E305" s="10">
        <v>1</v>
      </c>
      <c r="O305">
        <f t="shared" si="8"/>
        <v>100</v>
      </c>
      <c r="Q305">
        <f t="shared" si="9"/>
        <v>5600</v>
      </c>
    </row>
    <row r="306" spans="2:17" x14ac:dyDescent="0.25">
      <c r="B306" t="s">
        <v>25</v>
      </c>
      <c r="C306">
        <v>65536</v>
      </c>
      <c r="D306" t="s">
        <v>15</v>
      </c>
      <c r="E306" s="10">
        <v>10</v>
      </c>
      <c r="O306">
        <f t="shared" si="8"/>
        <v>100</v>
      </c>
      <c r="Q306">
        <f t="shared" si="9"/>
        <v>5600</v>
      </c>
    </row>
    <row r="307" spans="2:17" x14ac:dyDescent="0.25">
      <c r="B307" t="s">
        <v>25</v>
      </c>
      <c r="C307">
        <v>65536</v>
      </c>
      <c r="D307" t="s">
        <v>15</v>
      </c>
      <c r="E307" s="10">
        <v>100</v>
      </c>
      <c r="O307">
        <f t="shared" si="8"/>
        <v>100</v>
      </c>
      <c r="Q307">
        <f t="shared" si="9"/>
        <v>5600</v>
      </c>
    </row>
    <row r="308" spans="2:17" x14ac:dyDescent="0.25">
      <c r="B308" t="s">
        <v>25</v>
      </c>
      <c r="C308">
        <v>65536</v>
      </c>
      <c r="D308" t="s">
        <v>15</v>
      </c>
      <c r="E308" s="10" t="s">
        <v>21</v>
      </c>
      <c r="O308">
        <f t="shared" si="8"/>
        <v>100</v>
      </c>
      <c r="Q308">
        <f t="shared" si="9"/>
        <v>5600</v>
      </c>
    </row>
    <row r="309" spans="2:17" x14ac:dyDescent="0.25">
      <c r="B309" t="s">
        <v>25</v>
      </c>
      <c r="C309">
        <v>65536</v>
      </c>
      <c r="D309" t="s">
        <v>24</v>
      </c>
      <c r="E309" s="10">
        <v>1</v>
      </c>
      <c r="O309">
        <f t="shared" si="8"/>
        <v>100</v>
      </c>
      <c r="Q309">
        <f t="shared" si="9"/>
        <v>5600</v>
      </c>
    </row>
    <row r="310" spans="2:17" x14ac:dyDescent="0.25">
      <c r="B310" t="s">
        <v>25</v>
      </c>
      <c r="C310">
        <v>65536</v>
      </c>
      <c r="D310" t="s">
        <v>24</v>
      </c>
      <c r="E310" s="10">
        <v>10</v>
      </c>
      <c r="O310">
        <f t="shared" si="8"/>
        <v>100</v>
      </c>
      <c r="Q310">
        <f t="shared" si="9"/>
        <v>5600</v>
      </c>
    </row>
    <row r="311" spans="2:17" x14ac:dyDescent="0.25">
      <c r="B311" t="s">
        <v>25</v>
      </c>
      <c r="C311">
        <v>65536</v>
      </c>
      <c r="D311" t="s">
        <v>24</v>
      </c>
      <c r="E311" s="10">
        <v>100</v>
      </c>
      <c r="O311">
        <f t="shared" si="8"/>
        <v>100</v>
      </c>
      <c r="Q311">
        <f t="shared" si="9"/>
        <v>5600</v>
      </c>
    </row>
    <row r="312" spans="2:17" x14ac:dyDescent="0.25">
      <c r="B312" t="s">
        <v>25</v>
      </c>
      <c r="C312">
        <v>65536</v>
      </c>
      <c r="D312" t="s">
        <v>24</v>
      </c>
      <c r="E312" s="10" t="s">
        <v>21</v>
      </c>
      <c r="O312">
        <f t="shared" si="8"/>
        <v>100</v>
      </c>
      <c r="Q312">
        <f t="shared" si="9"/>
        <v>5600</v>
      </c>
    </row>
    <row r="313" spans="2:17" x14ac:dyDescent="0.25">
      <c r="B313" t="s">
        <v>25</v>
      </c>
      <c r="C313">
        <v>65536</v>
      </c>
      <c r="D313" t="s">
        <v>16</v>
      </c>
      <c r="E313" s="10">
        <v>1</v>
      </c>
      <c r="O313">
        <f t="shared" si="8"/>
        <v>100</v>
      </c>
      <c r="Q313">
        <f t="shared" si="9"/>
        <v>5600</v>
      </c>
    </row>
    <row r="314" spans="2:17" x14ac:dyDescent="0.25">
      <c r="B314" t="s">
        <v>25</v>
      </c>
      <c r="C314">
        <v>65536</v>
      </c>
      <c r="D314" t="s">
        <v>16</v>
      </c>
      <c r="E314" s="10">
        <v>10</v>
      </c>
      <c r="O314">
        <f t="shared" si="8"/>
        <v>100</v>
      </c>
      <c r="Q314">
        <f t="shared" si="9"/>
        <v>5600</v>
      </c>
    </row>
    <row r="315" spans="2:17" s="13" customFormat="1" x14ac:dyDescent="0.25">
      <c r="B315" s="13" t="s">
        <v>25</v>
      </c>
      <c r="C315" s="13">
        <v>65536</v>
      </c>
      <c r="D315" s="13" t="s">
        <v>16</v>
      </c>
      <c r="E315" s="14">
        <v>100</v>
      </c>
      <c r="O315" s="13">
        <f t="shared" si="8"/>
        <v>100</v>
      </c>
      <c r="Q315" s="13">
        <f t="shared" si="9"/>
        <v>5600</v>
      </c>
    </row>
    <row r="316" spans="2:17" x14ac:dyDescent="0.25">
      <c r="B316" t="s">
        <v>25</v>
      </c>
      <c r="C316">
        <v>65536</v>
      </c>
      <c r="D316" t="s">
        <v>16</v>
      </c>
      <c r="E316" s="10" t="s">
        <v>21</v>
      </c>
      <c r="O316">
        <f t="shared" si="8"/>
        <v>100</v>
      </c>
      <c r="Q316">
        <f t="shared" si="9"/>
        <v>5600</v>
      </c>
    </row>
    <row r="317" spans="2:17" x14ac:dyDescent="0.25">
      <c r="B317" t="s">
        <v>25</v>
      </c>
      <c r="C317">
        <v>262144</v>
      </c>
      <c r="D317" t="s">
        <v>21</v>
      </c>
      <c r="E317" s="10">
        <v>1</v>
      </c>
      <c r="O317">
        <f t="shared" si="8"/>
        <v>100</v>
      </c>
      <c r="Q317">
        <f t="shared" si="9"/>
        <v>5600</v>
      </c>
    </row>
    <row r="318" spans="2:17" x14ac:dyDescent="0.25">
      <c r="B318" t="s">
        <v>25</v>
      </c>
      <c r="C318">
        <v>262144</v>
      </c>
      <c r="D318" t="s">
        <v>21</v>
      </c>
      <c r="E318" s="10">
        <v>10</v>
      </c>
      <c r="O318">
        <f t="shared" si="8"/>
        <v>100</v>
      </c>
      <c r="Q318">
        <f t="shared" si="9"/>
        <v>5600</v>
      </c>
    </row>
    <row r="319" spans="2:17" x14ac:dyDescent="0.25">
      <c r="B319" t="s">
        <v>25</v>
      </c>
      <c r="C319">
        <v>262144</v>
      </c>
      <c r="D319" t="s">
        <v>21</v>
      </c>
      <c r="E319" s="10">
        <v>100</v>
      </c>
      <c r="O319">
        <f t="shared" si="8"/>
        <v>100</v>
      </c>
      <c r="Q319">
        <f t="shared" si="9"/>
        <v>5600</v>
      </c>
    </row>
    <row r="320" spans="2:17" x14ac:dyDescent="0.25">
      <c r="B320" t="s">
        <v>25</v>
      </c>
      <c r="C320">
        <v>262144</v>
      </c>
      <c r="D320" t="s">
        <v>21</v>
      </c>
      <c r="E320" s="10" t="s">
        <v>21</v>
      </c>
      <c r="O320">
        <f t="shared" si="8"/>
        <v>100</v>
      </c>
      <c r="Q320">
        <f t="shared" si="9"/>
        <v>5600</v>
      </c>
    </row>
    <row r="321" spans="2:17" x14ac:dyDescent="0.25">
      <c r="B321" t="s">
        <v>25</v>
      </c>
      <c r="C321">
        <v>262144</v>
      </c>
      <c r="D321" t="s">
        <v>22</v>
      </c>
      <c r="E321" s="10">
        <v>1</v>
      </c>
      <c r="O321">
        <f t="shared" si="8"/>
        <v>100</v>
      </c>
      <c r="Q321">
        <f t="shared" si="9"/>
        <v>5600</v>
      </c>
    </row>
    <row r="322" spans="2:17" x14ac:dyDescent="0.25">
      <c r="B322" t="s">
        <v>25</v>
      </c>
      <c r="C322">
        <v>262144</v>
      </c>
      <c r="D322" t="s">
        <v>22</v>
      </c>
      <c r="E322" s="10">
        <v>10</v>
      </c>
      <c r="O322">
        <f t="shared" si="8"/>
        <v>100</v>
      </c>
      <c r="Q322">
        <f t="shared" si="9"/>
        <v>5600</v>
      </c>
    </row>
    <row r="323" spans="2:17" x14ac:dyDescent="0.25">
      <c r="B323" t="s">
        <v>25</v>
      </c>
      <c r="C323">
        <v>262144</v>
      </c>
      <c r="D323" t="s">
        <v>22</v>
      </c>
      <c r="E323" s="10">
        <v>100</v>
      </c>
      <c r="O323">
        <f t="shared" si="8"/>
        <v>100</v>
      </c>
      <c r="Q323">
        <f t="shared" si="9"/>
        <v>5600</v>
      </c>
    </row>
    <row r="324" spans="2:17" x14ac:dyDescent="0.25">
      <c r="B324" t="s">
        <v>25</v>
      </c>
      <c r="C324">
        <v>262144</v>
      </c>
      <c r="D324" t="s">
        <v>22</v>
      </c>
      <c r="E324" s="10" t="s">
        <v>21</v>
      </c>
      <c r="O324">
        <f t="shared" si="8"/>
        <v>100</v>
      </c>
      <c r="Q324">
        <f t="shared" si="9"/>
        <v>5600</v>
      </c>
    </row>
    <row r="325" spans="2:17" x14ac:dyDescent="0.25">
      <c r="B325" t="s">
        <v>25</v>
      </c>
      <c r="C325">
        <v>262144</v>
      </c>
      <c r="D325" t="s">
        <v>23</v>
      </c>
      <c r="E325" s="10">
        <v>1</v>
      </c>
      <c r="O325">
        <f t="shared" si="8"/>
        <v>100</v>
      </c>
      <c r="Q325">
        <f t="shared" si="9"/>
        <v>5600</v>
      </c>
    </row>
    <row r="326" spans="2:17" x14ac:dyDescent="0.25">
      <c r="B326" t="s">
        <v>25</v>
      </c>
      <c r="C326">
        <v>262144</v>
      </c>
      <c r="D326" t="s">
        <v>23</v>
      </c>
      <c r="E326" s="10">
        <v>10</v>
      </c>
      <c r="O326">
        <f t="shared" ref="O326:O389" si="10">100-N326</f>
        <v>100</v>
      </c>
      <c r="Q326">
        <f t="shared" ref="Q326:Q389" si="11">$B$2*100-P326</f>
        <v>5600</v>
      </c>
    </row>
    <row r="327" spans="2:17" x14ac:dyDescent="0.25">
      <c r="B327" t="s">
        <v>25</v>
      </c>
      <c r="C327">
        <v>262144</v>
      </c>
      <c r="D327" t="s">
        <v>23</v>
      </c>
      <c r="E327" s="10">
        <v>100</v>
      </c>
      <c r="O327">
        <f t="shared" si="10"/>
        <v>100</v>
      </c>
      <c r="Q327">
        <f t="shared" si="11"/>
        <v>5600</v>
      </c>
    </row>
    <row r="328" spans="2:17" x14ac:dyDescent="0.25">
      <c r="B328" t="s">
        <v>25</v>
      </c>
      <c r="C328">
        <v>262144</v>
      </c>
      <c r="D328" t="s">
        <v>23</v>
      </c>
      <c r="E328" s="10" t="s">
        <v>21</v>
      </c>
      <c r="O328">
        <f t="shared" si="10"/>
        <v>100</v>
      </c>
      <c r="Q328">
        <f t="shared" si="11"/>
        <v>5600</v>
      </c>
    </row>
    <row r="329" spans="2:17" x14ac:dyDescent="0.25">
      <c r="B329" t="s">
        <v>25</v>
      </c>
      <c r="C329">
        <v>262144</v>
      </c>
      <c r="D329" t="s">
        <v>15</v>
      </c>
      <c r="E329" s="10">
        <v>1</v>
      </c>
      <c r="O329">
        <f t="shared" si="10"/>
        <v>100</v>
      </c>
      <c r="Q329">
        <f t="shared" si="11"/>
        <v>5600</v>
      </c>
    </row>
    <row r="330" spans="2:17" x14ac:dyDescent="0.25">
      <c r="B330" t="s">
        <v>25</v>
      </c>
      <c r="C330">
        <v>262144</v>
      </c>
      <c r="D330" t="s">
        <v>15</v>
      </c>
      <c r="E330" s="10">
        <v>10</v>
      </c>
      <c r="O330">
        <f t="shared" si="10"/>
        <v>100</v>
      </c>
      <c r="Q330">
        <f t="shared" si="11"/>
        <v>5600</v>
      </c>
    </row>
    <row r="331" spans="2:17" x14ac:dyDescent="0.25">
      <c r="B331" t="s">
        <v>25</v>
      </c>
      <c r="C331">
        <v>262144</v>
      </c>
      <c r="D331" t="s">
        <v>15</v>
      </c>
      <c r="E331" s="10">
        <v>100</v>
      </c>
      <c r="O331">
        <f t="shared" si="10"/>
        <v>100</v>
      </c>
      <c r="Q331">
        <f t="shared" si="11"/>
        <v>5600</v>
      </c>
    </row>
    <row r="332" spans="2:17" x14ac:dyDescent="0.25">
      <c r="B332" t="s">
        <v>25</v>
      </c>
      <c r="C332">
        <v>262144</v>
      </c>
      <c r="D332" t="s">
        <v>15</v>
      </c>
      <c r="E332" s="10" t="s">
        <v>21</v>
      </c>
      <c r="O332">
        <f t="shared" si="10"/>
        <v>100</v>
      </c>
      <c r="Q332">
        <f t="shared" si="11"/>
        <v>5600</v>
      </c>
    </row>
    <row r="333" spans="2:17" x14ac:dyDescent="0.25">
      <c r="B333" t="s">
        <v>25</v>
      </c>
      <c r="C333">
        <v>262144</v>
      </c>
      <c r="D333" t="s">
        <v>24</v>
      </c>
      <c r="E333" s="10">
        <v>1</v>
      </c>
      <c r="O333">
        <f t="shared" si="10"/>
        <v>100</v>
      </c>
      <c r="Q333">
        <f t="shared" si="11"/>
        <v>5600</v>
      </c>
    </row>
    <row r="334" spans="2:17" x14ac:dyDescent="0.25">
      <c r="B334" t="s">
        <v>25</v>
      </c>
      <c r="C334">
        <v>262144</v>
      </c>
      <c r="D334" t="s">
        <v>24</v>
      </c>
      <c r="E334" s="10">
        <v>10</v>
      </c>
      <c r="O334">
        <f t="shared" si="10"/>
        <v>100</v>
      </c>
      <c r="Q334">
        <f t="shared" si="11"/>
        <v>5600</v>
      </c>
    </row>
    <row r="335" spans="2:17" x14ac:dyDescent="0.25">
      <c r="B335" t="s">
        <v>25</v>
      </c>
      <c r="C335">
        <v>262144</v>
      </c>
      <c r="D335" t="s">
        <v>24</v>
      </c>
      <c r="E335" s="10">
        <v>100</v>
      </c>
      <c r="O335">
        <f t="shared" si="10"/>
        <v>100</v>
      </c>
      <c r="Q335">
        <f t="shared" si="11"/>
        <v>5600</v>
      </c>
    </row>
    <row r="336" spans="2:17" x14ac:dyDescent="0.25">
      <c r="B336" t="s">
        <v>25</v>
      </c>
      <c r="C336">
        <v>262144</v>
      </c>
      <c r="D336" t="s">
        <v>24</v>
      </c>
      <c r="E336" s="10" t="s">
        <v>21</v>
      </c>
      <c r="O336">
        <f t="shared" si="10"/>
        <v>100</v>
      </c>
      <c r="Q336">
        <f t="shared" si="11"/>
        <v>5600</v>
      </c>
    </row>
    <row r="337" spans="2:17" x14ac:dyDescent="0.25">
      <c r="B337" t="s">
        <v>25</v>
      </c>
      <c r="C337">
        <v>262144</v>
      </c>
      <c r="D337" t="s">
        <v>16</v>
      </c>
      <c r="E337" s="10">
        <v>1</v>
      </c>
      <c r="O337">
        <f t="shared" si="10"/>
        <v>100</v>
      </c>
      <c r="Q337">
        <f t="shared" si="11"/>
        <v>5600</v>
      </c>
    </row>
    <row r="338" spans="2:17" x14ac:dyDescent="0.25">
      <c r="B338" t="s">
        <v>25</v>
      </c>
      <c r="C338">
        <v>262144</v>
      </c>
      <c r="D338" t="s">
        <v>16</v>
      </c>
      <c r="E338" s="10">
        <v>10</v>
      </c>
      <c r="O338">
        <f t="shared" si="10"/>
        <v>100</v>
      </c>
      <c r="Q338">
        <f t="shared" si="11"/>
        <v>5600</v>
      </c>
    </row>
    <row r="339" spans="2:17" s="13" customFormat="1" x14ac:dyDescent="0.25">
      <c r="B339" s="13" t="s">
        <v>25</v>
      </c>
      <c r="C339" s="13">
        <v>262144</v>
      </c>
      <c r="D339" s="13" t="s">
        <v>16</v>
      </c>
      <c r="E339" s="14">
        <v>100</v>
      </c>
      <c r="O339" s="13">
        <f t="shared" si="10"/>
        <v>100</v>
      </c>
      <c r="Q339" s="13">
        <f t="shared" si="11"/>
        <v>5600</v>
      </c>
    </row>
    <row r="340" spans="2:17" s="5" customFormat="1" ht="15.75" thickBot="1" x14ac:dyDescent="0.3">
      <c r="B340" s="5" t="s">
        <v>25</v>
      </c>
      <c r="C340" s="5">
        <v>262144</v>
      </c>
      <c r="D340" s="5" t="s">
        <v>16</v>
      </c>
      <c r="E340" s="11" t="s">
        <v>21</v>
      </c>
      <c r="O340" s="5">
        <f t="shared" si="10"/>
        <v>100</v>
      </c>
      <c r="Q340" s="5">
        <f t="shared" si="11"/>
        <v>5600</v>
      </c>
    </row>
    <row r="341" spans="2:17" s="6" customFormat="1" ht="15.75" thickTop="1" x14ac:dyDescent="0.25">
      <c r="B341" s="6" t="s">
        <v>26</v>
      </c>
      <c r="C341" s="6">
        <v>64</v>
      </c>
      <c r="D341" s="6" t="s">
        <v>21</v>
      </c>
      <c r="E341" s="9">
        <v>1</v>
      </c>
      <c r="O341" s="6">
        <f t="shared" si="10"/>
        <v>100</v>
      </c>
      <c r="Q341" s="6">
        <f t="shared" si="11"/>
        <v>5600</v>
      </c>
    </row>
    <row r="342" spans="2:17" x14ac:dyDescent="0.25">
      <c r="B342" t="s">
        <v>26</v>
      </c>
      <c r="C342">
        <v>64</v>
      </c>
      <c r="D342" t="s">
        <v>21</v>
      </c>
      <c r="E342" s="10">
        <v>10</v>
      </c>
      <c r="O342">
        <f t="shared" si="10"/>
        <v>100</v>
      </c>
      <c r="Q342">
        <f t="shared" si="11"/>
        <v>5600</v>
      </c>
    </row>
    <row r="343" spans="2:17" s="13" customFormat="1" x14ac:dyDescent="0.25">
      <c r="B343" s="13" t="s">
        <v>26</v>
      </c>
      <c r="C343" s="13">
        <v>64</v>
      </c>
      <c r="D343" s="13" t="s">
        <v>21</v>
      </c>
      <c r="E343" s="14">
        <v>100</v>
      </c>
      <c r="O343" s="13">
        <f t="shared" si="10"/>
        <v>100</v>
      </c>
      <c r="Q343" s="13">
        <f t="shared" si="11"/>
        <v>5600</v>
      </c>
    </row>
    <row r="344" spans="2:17" x14ac:dyDescent="0.25">
      <c r="B344" t="s">
        <v>26</v>
      </c>
      <c r="C344">
        <v>64</v>
      </c>
      <c r="D344" t="s">
        <v>21</v>
      </c>
      <c r="E344" s="10" t="s">
        <v>21</v>
      </c>
      <c r="O344">
        <f t="shared" si="10"/>
        <v>100</v>
      </c>
      <c r="Q344">
        <f t="shared" si="11"/>
        <v>5600</v>
      </c>
    </row>
    <row r="345" spans="2:17" s="13" customFormat="1" x14ac:dyDescent="0.25">
      <c r="B345" s="13" t="s">
        <v>26</v>
      </c>
      <c r="C345" s="13">
        <v>64</v>
      </c>
      <c r="D345" s="13" t="s">
        <v>22</v>
      </c>
      <c r="E345" s="14">
        <v>1</v>
      </c>
      <c r="O345" s="13">
        <f t="shared" si="10"/>
        <v>100</v>
      </c>
      <c r="Q345" s="13">
        <f t="shared" si="11"/>
        <v>5600</v>
      </c>
    </row>
    <row r="346" spans="2:17" s="13" customFormat="1" x14ac:dyDescent="0.25">
      <c r="B346" s="13" t="s">
        <v>26</v>
      </c>
      <c r="C346" s="13">
        <v>64</v>
      </c>
      <c r="D346" s="13" t="s">
        <v>22</v>
      </c>
      <c r="E346" s="14">
        <v>10</v>
      </c>
      <c r="O346" s="13">
        <f t="shared" si="10"/>
        <v>100</v>
      </c>
      <c r="Q346" s="13">
        <f t="shared" si="11"/>
        <v>5600</v>
      </c>
    </row>
    <row r="347" spans="2:17" s="13" customFormat="1" x14ac:dyDescent="0.25">
      <c r="B347" s="13" t="s">
        <v>26</v>
      </c>
      <c r="C347" s="13">
        <v>64</v>
      </c>
      <c r="D347" s="13" t="s">
        <v>22</v>
      </c>
      <c r="E347" s="14">
        <v>100</v>
      </c>
      <c r="O347" s="13">
        <f t="shared" si="10"/>
        <v>100</v>
      </c>
      <c r="Q347" s="13">
        <f t="shared" si="11"/>
        <v>5600</v>
      </c>
    </row>
    <row r="348" spans="2:17" s="13" customFormat="1" x14ac:dyDescent="0.25">
      <c r="B348" s="13" t="s">
        <v>26</v>
      </c>
      <c r="C348" s="13">
        <v>64</v>
      </c>
      <c r="D348" s="13" t="s">
        <v>22</v>
      </c>
      <c r="E348" s="14" t="s">
        <v>21</v>
      </c>
      <c r="O348" s="13">
        <f t="shared" si="10"/>
        <v>100</v>
      </c>
      <c r="Q348" s="13">
        <f t="shared" si="11"/>
        <v>5600</v>
      </c>
    </row>
    <row r="349" spans="2:17" x14ac:dyDescent="0.25">
      <c r="B349" t="s">
        <v>26</v>
      </c>
      <c r="C349">
        <v>64</v>
      </c>
      <c r="D349" t="s">
        <v>23</v>
      </c>
      <c r="E349" s="10">
        <v>1</v>
      </c>
      <c r="O349">
        <f t="shared" si="10"/>
        <v>100</v>
      </c>
      <c r="Q349">
        <f t="shared" si="11"/>
        <v>5600</v>
      </c>
    </row>
    <row r="350" spans="2:17" x14ac:dyDescent="0.25">
      <c r="B350" t="s">
        <v>26</v>
      </c>
      <c r="C350">
        <v>64</v>
      </c>
      <c r="D350" t="s">
        <v>23</v>
      </c>
      <c r="E350" s="10">
        <v>10</v>
      </c>
      <c r="O350">
        <f t="shared" si="10"/>
        <v>100</v>
      </c>
      <c r="Q350">
        <f t="shared" si="11"/>
        <v>5600</v>
      </c>
    </row>
    <row r="351" spans="2:17" s="13" customFormat="1" x14ac:dyDescent="0.25">
      <c r="B351" s="13" t="s">
        <v>26</v>
      </c>
      <c r="C351" s="13">
        <v>64</v>
      </c>
      <c r="D351" s="13" t="s">
        <v>23</v>
      </c>
      <c r="E351" s="14">
        <v>100</v>
      </c>
      <c r="O351" s="13">
        <f t="shared" si="10"/>
        <v>100</v>
      </c>
      <c r="Q351" s="13">
        <f t="shared" si="11"/>
        <v>5600</v>
      </c>
    </row>
    <row r="352" spans="2:17" x14ac:dyDescent="0.25">
      <c r="B352" t="s">
        <v>26</v>
      </c>
      <c r="C352">
        <v>64</v>
      </c>
      <c r="D352" t="s">
        <v>23</v>
      </c>
      <c r="E352" s="10" t="s">
        <v>21</v>
      </c>
      <c r="O352">
        <f t="shared" si="10"/>
        <v>100</v>
      </c>
      <c r="Q352">
        <f t="shared" si="11"/>
        <v>5600</v>
      </c>
    </row>
    <row r="353" spans="2:17" x14ac:dyDescent="0.25">
      <c r="B353" t="s">
        <v>26</v>
      </c>
      <c r="C353">
        <v>64</v>
      </c>
      <c r="D353" t="s">
        <v>15</v>
      </c>
      <c r="E353" s="10">
        <v>1</v>
      </c>
      <c r="O353">
        <f t="shared" si="10"/>
        <v>100</v>
      </c>
      <c r="Q353">
        <f t="shared" si="11"/>
        <v>5600</v>
      </c>
    </row>
    <row r="354" spans="2:17" x14ac:dyDescent="0.25">
      <c r="B354" t="s">
        <v>26</v>
      </c>
      <c r="C354">
        <v>64</v>
      </c>
      <c r="D354" t="s">
        <v>15</v>
      </c>
      <c r="E354" s="10">
        <v>10</v>
      </c>
      <c r="O354">
        <f t="shared" si="10"/>
        <v>100</v>
      </c>
      <c r="Q354">
        <f t="shared" si="11"/>
        <v>5600</v>
      </c>
    </row>
    <row r="355" spans="2:17" s="13" customFormat="1" x14ac:dyDescent="0.25">
      <c r="B355" s="13" t="s">
        <v>26</v>
      </c>
      <c r="C355" s="13">
        <v>64</v>
      </c>
      <c r="D355" s="13" t="s">
        <v>15</v>
      </c>
      <c r="E355" s="14">
        <v>100</v>
      </c>
      <c r="O355" s="13">
        <f t="shared" si="10"/>
        <v>100</v>
      </c>
      <c r="Q355" s="13">
        <f t="shared" si="11"/>
        <v>5600</v>
      </c>
    </row>
    <row r="356" spans="2:17" x14ac:dyDescent="0.25">
      <c r="B356" t="s">
        <v>26</v>
      </c>
      <c r="C356">
        <v>64</v>
      </c>
      <c r="D356" t="s">
        <v>15</v>
      </c>
      <c r="E356" s="10" t="s">
        <v>21</v>
      </c>
      <c r="O356">
        <f t="shared" si="10"/>
        <v>100</v>
      </c>
      <c r="Q356">
        <f t="shared" si="11"/>
        <v>5600</v>
      </c>
    </row>
    <row r="357" spans="2:17" x14ac:dyDescent="0.25">
      <c r="B357" t="s">
        <v>26</v>
      </c>
      <c r="C357">
        <v>64</v>
      </c>
      <c r="D357" t="s">
        <v>24</v>
      </c>
      <c r="E357" s="10">
        <v>1</v>
      </c>
      <c r="O357">
        <f t="shared" si="10"/>
        <v>100</v>
      </c>
      <c r="Q357">
        <f t="shared" si="11"/>
        <v>5600</v>
      </c>
    </row>
    <row r="358" spans="2:17" x14ac:dyDescent="0.25">
      <c r="B358" t="s">
        <v>26</v>
      </c>
      <c r="C358">
        <v>64</v>
      </c>
      <c r="D358" t="s">
        <v>24</v>
      </c>
      <c r="E358" s="10">
        <v>10</v>
      </c>
      <c r="O358">
        <f t="shared" si="10"/>
        <v>100</v>
      </c>
      <c r="Q358">
        <f t="shared" si="11"/>
        <v>5600</v>
      </c>
    </row>
    <row r="359" spans="2:17" s="13" customFormat="1" x14ac:dyDescent="0.25">
      <c r="B359" s="13" t="s">
        <v>26</v>
      </c>
      <c r="C359" s="13">
        <v>64</v>
      </c>
      <c r="D359" s="13" t="s">
        <v>24</v>
      </c>
      <c r="E359" s="14">
        <v>100</v>
      </c>
      <c r="O359" s="13">
        <f t="shared" si="10"/>
        <v>100</v>
      </c>
      <c r="Q359" s="13">
        <f t="shared" si="11"/>
        <v>5600</v>
      </c>
    </row>
    <row r="360" spans="2:17" x14ac:dyDescent="0.25">
      <c r="B360" t="s">
        <v>26</v>
      </c>
      <c r="C360">
        <v>64</v>
      </c>
      <c r="D360" t="s">
        <v>24</v>
      </c>
      <c r="E360" s="10" t="s">
        <v>21</v>
      </c>
      <c r="O360">
        <f t="shared" si="10"/>
        <v>100</v>
      </c>
      <c r="Q360">
        <f t="shared" si="11"/>
        <v>5600</v>
      </c>
    </row>
    <row r="361" spans="2:17" x14ac:dyDescent="0.25">
      <c r="B361" t="s">
        <v>26</v>
      </c>
      <c r="C361">
        <v>64</v>
      </c>
      <c r="D361" t="s">
        <v>16</v>
      </c>
      <c r="E361" s="10">
        <v>1</v>
      </c>
      <c r="O361">
        <f t="shared" si="10"/>
        <v>100</v>
      </c>
      <c r="Q361">
        <f t="shared" si="11"/>
        <v>5600</v>
      </c>
    </row>
    <row r="362" spans="2:17" x14ac:dyDescent="0.25">
      <c r="B362" t="s">
        <v>26</v>
      </c>
      <c r="C362">
        <v>64</v>
      </c>
      <c r="D362" t="s">
        <v>16</v>
      </c>
      <c r="E362" s="10">
        <v>10</v>
      </c>
      <c r="O362">
        <f t="shared" si="10"/>
        <v>100</v>
      </c>
      <c r="Q362">
        <f t="shared" si="11"/>
        <v>5600</v>
      </c>
    </row>
    <row r="363" spans="2:17" s="13" customFormat="1" x14ac:dyDescent="0.25">
      <c r="B363" s="13" t="s">
        <v>26</v>
      </c>
      <c r="C363" s="13">
        <v>64</v>
      </c>
      <c r="D363" s="13" t="s">
        <v>16</v>
      </c>
      <c r="E363" s="14">
        <v>100</v>
      </c>
      <c r="O363" s="13">
        <f t="shared" si="10"/>
        <v>100</v>
      </c>
      <c r="Q363" s="13">
        <f t="shared" si="11"/>
        <v>5600</v>
      </c>
    </row>
    <row r="364" spans="2:17" x14ac:dyDescent="0.25">
      <c r="B364" t="s">
        <v>26</v>
      </c>
      <c r="C364">
        <v>64</v>
      </c>
      <c r="D364" t="s">
        <v>16</v>
      </c>
      <c r="E364" s="10" t="s">
        <v>21</v>
      </c>
      <c r="O364">
        <f t="shared" si="10"/>
        <v>100</v>
      </c>
      <c r="Q364">
        <f t="shared" si="11"/>
        <v>5600</v>
      </c>
    </row>
    <row r="365" spans="2:17" x14ac:dyDescent="0.25">
      <c r="B365" t="s">
        <v>26</v>
      </c>
      <c r="C365">
        <v>256</v>
      </c>
      <c r="D365" t="s">
        <v>21</v>
      </c>
      <c r="E365" s="10">
        <v>1</v>
      </c>
      <c r="O365">
        <f t="shared" si="10"/>
        <v>100</v>
      </c>
      <c r="Q365">
        <f t="shared" si="11"/>
        <v>5600</v>
      </c>
    </row>
    <row r="366" spans="2:17" x14ac:dyDescent="0.25">
      <c r="B366" t="s">
        <v>26</v>
      </c>
      <c r="C366">
        <v>256</v>
      </c>
      <c r="D366" t="s">
        <v>21</v>
      </c>
      <c r="E366" s="10">
        <v>10</v>
      </c>
      <c r="O366">
        <f t="shared" si="10"/>
        <v>100</v>
      </c>
      <c r="Q366">
        <f t="shared" si="11"/>
        <v>5600</v>
      </c>
    </row>
    <row r="367" spans="2:17" x14ac:dyDescent="0.25">
      <c r="B367" t="s">
        <v>26</v>
      </c>
      <c r="C367">
        <v>256</v>
      </c>
      <c r="D367" t="s">
        <v>21</v>
      </c>
      <c r="E367" s="10">
        <v>100</v>
      </c>
      <c r="O367">
        <f t="shared" si="10"/>
        <v>100</v>
      </c>
      <c r="Q367">
        <f t="shared" si="11"/>
        <v>5600</v>
      </c>
    </row>
    <row r="368" spans="2:17" x14ac:dyDescent="0.25">
      <c r="B368" t="s">
        <v>26</v>
      </c>
      <c r="C368">
        <v>256</v>
      </c>
      <c r="D368" t="s">
        <v>21</v>
      </c>
      <c r="E368" s="10" t="s">
        <v>21</v>
      </c>
      <c r="O368">
        <f t="shared" si="10"/>
        <v>100</v>
      </c>
      <c r="Q368">
        <f t="shared" si="11"/>
        <v>5600</v>
      </c>
    </row>
    <row r="369" spans="2:17" x14ac:dyDescent="0.25">
      <c r="B369" t="s">
        <v>26</v>
      </c>
      <c r="C369">
        <v>256</v>
      </c>
      <c r="D369" t="s">
        <v>22</v>
      </c>
      <c r="E369" s="10">
        <v>1</v>
      </c>
      <c r="O369">
        <f t="shared" si="10"/>
        <v>100</v>
      </c>
      <c r="Q369">
        <f t="shared" si="11"/>
        <v>5600</v>
      </c>
    </row>
    <row r="370" spans="2:17" x14ac:dyDescent="0.25">
      <c r="B370" t="s">
        <v>26</v>
      </c>
      <c r="C370">
        <v>256</v>
      </c>
      <c r="D370" t="s">
        <v>22</v>
      </c>
      <c r="E370" s="10">
        <v>10</v>
      </c>
      <c r="O370">
        <f t="shared" si="10"/>
        <v>100</v>
      </c>
      <c r="Q370">
        <f t="shared" si="11"/>
        <v>5600</v>
      </c>
    </row>
    <row r="371" spans="2:17" x14ac:dyDescent="0.25">
      <c r="B371" t="s">
        <v>26</v>
      </c>
      <c r="C371">
        <v>256</v>
      </c>
      <c r="D371" t="s">
        <v>22</v>
      </c>
      <c r="E371" s="10">
        <v>100</v>
      </c>
      <c r="O371">
        <f t="shared" si="10"/>
        <v>100</v>
      </c>
      <c r="Q371">
        <f t="shared" si="11"/>
        <v>5600</v>
      </c>
    </row>
    <row r="372" spans="2:17" x14ac:dyDescent="0.25">
      <c r="B372" t="s">
        <v>26</v>
      </c>
      <c r="C372">
        <v>256</v>
      </c>
      <c r="D372" t="s">
        <v>22</v>
      </c>
      <c r="E372" s="10" t="s">
        <v>21</v>
      </c>
      <c r="O372">
        <f t="shared" si="10"/>
        <v>100</v>
      </c>
      <c r="Q372">
        <f t="shared" si="11"/>
        <v>5600</v>
      </c>
    </row>
    <row r="373" spans="2:17" x14ac:dyDescent="0.25">
      <c r="B373" t="s">
        <v>26</v>
      </c>
      <c r="C373">
        <v>256</v>
      </c>
      <c r="D373" t="s">
        <v>23</v>
      </c>
      <c r="E373" s="10">
        <v>1</v>
      </c>
      <c r="O373">
        <f t="shared" si="10"/>
        <v>100</v>
      </c>
      <c r="Q373">
        <f t="shared" si="11"/>
        <v>5600</v>
      </c>
    </row>
    <row r="374" spans="2:17" x14ac:dyDescent="0.25">
      <c r="B374" t="s">
        <v>26</v>
      </c>
      <c r="C374">
        <v>256</v>
      </c>
      <c r="D374" t="s">
        <v>23</v>
      </c>
      <c r="E374" s="10">
        <v>10</v>
      </c>
      <c r="O374">
        <f t="shared" si="10"/>
        <v>100</v>
      </c>
      <c r="Q374">
        <f t="shared" si="11"/>
        <v>5600</v>
      </c>
    </row>
    <row r="375" spans="2:17" x14ac:dyDescent="0.25">
      <c r="B375" t="s">
        <v>26</v>
      </c>
      <c r="C375">
        <v>256</v>
      </c>
      <c r="D375" t="s">
        <v>23</v>
      </c>
      <c r="E375" s="10">
        <v>100</v>
      </c>
      <c r="O375">
        <f t="shared" si="10"/>
        <v>100</v>
      </c>
      <c r="Q375">
        <f t="shared" si="11"/>
        <v>5600</v>
      </c>
    </row>
    <row r="376" spans="2:17" x14ac:dyDescent="0.25">
      <c r="B376" t="s">
        <v>26</v>
      </c>
      <c r="C376">
        <v>256</v>
      </c>
      <c r="D376" t="s">
        <v>23</v>
      </c>
      <c r="E376" s="10" t="s">
        <v>21</v>
      </c>
      <c r="O376">
        <f t="shared" si="10"/>
        <v>100</v>
      </c>
      <c r="Q376">
        <f t="shared" si="11"/>
        <v>5600</v>
      </c>
    </row>
    <row r="377" spans="2:17" x14ac:dyDescent="0.25">
      <c r="B377" t="s">
        <v>26</v>
      </c>
      <c r="C377">
        <v>256</v>
      </c>
      <c r="D377" t="s">
        <v>15</v>
      </c>
      <c r="E377" s="10">
        <v>1</v>
      </c>
      <c r="O377">
        <f t="shared" si="10"/>
        <v>100</v>
      </c>
      <c r="Q377">
        <f t="shared" si="11"/>
        <v>5600</v>
      </c>
    </row>
    <row r="378" spans="2:17" x14ac:dyDescent="0.25">
      <c r="B378" t="s">
        <v>26</v>
      </c>
      <c r="C378">
        <v>256</v>
      </c>
      <c r="D378" t="s">
        <v>15</v>
      </c>
      <c r="E378" s="10">
        <v>10</v>
      </c>
      <c r="O378">
        <f t="shared" si="10"/>
        <v>100</v>
      </c>
      <c r="Q378">
        <f t="shared" si="11"/>
        <v>5600</v>
      </c>
    </row>
    <row r="379" spans="2:17" x14ac:dyDescent="0.25">
      <c r="B379" t="s">
        <v>26</v>
      </c>
      <c r="C379">
        <v>256</v>
      </c>
      <c r="D379" t="s">
        <v>15</v>
      </c>
      <c r="E379" s="10">
        <v>100</v>
      </c>
      <c r="O379">
        <f t="shared" si="10"/>
        <v>100</v>
      </c>
      <c r="Q379">
        <f t="shared" si="11"/>
        <v>5600</v>
      </c>
    </row>
    <row r="380" spans="2:17" x14ac:dyDescent="0.25">
      <c r="B380" t="s">
        <v>26</v>
      </c>
      <c r="C380">
        <v>256</v>
      </c>
      <c r="D380" t="s">
        <v>15</v>
      </c>
      <c r="E380" s="10" t="s">
        <v>21</v>
      </c>
      <c r="O380">
        <f t="shared" si="10"/>
        <v>100</v>
      </c>
      <c r="Q380">
        <f t="shared" si="11"/>
        <v>5600</v>
      </c>
    </row>
    <row r="381" spans="2:17" x14ac:dyDescent="0.25">
      <c r="B381" t="s">
        <v>26</v>
      </c>
      <c r="C381">
        <v>256</v>
      </c>
      <c r="D381" t="s">
        <v>24</v>
      </c>
      <c r="E381" s="10">
        <v>1</v>
      </c>
      <c r="O381">
        <f t="shared" si="10"/>
        <v>100</v>
      </c>
      <c r="Q381">
        <f t="shared" si="11"/>
        <v>5600</v>
      </c>
    </row>
    <row r="382" spans="2:17" x14ac:dyDescent="0.25">
      <c r="B382" t="s">
        <v>26</v>
      </c>
      <c r="C382">
        <v>256</v>
      </c>
      <c r="D382" t="s">
        <v>24</v>
      </c>
      <c r="E382" s="10">
        <v>10</v>
      </c>
      <c r="O382">
        <f t="shared" si="10"/>
        <v>100</v>
      </c>
      <c r="Q382">
        <f t="shared" si="11"/>
        <v>5600</v>
      </c>
    </row>
    <row r="383" spans="2:17" x14ac:dyDescent="0.25">
      <c r="B383" t="s">
        <v>26</v>
      </c>
      <c r="C383">
        <v>256</v>
      </c>
      <c r="D383" t="s">
        <v>24</v>
      </c>
      <c r="E383" s="10">
        <v>100</v>
      </c>
      <c r="O383">
        <f t="shared" si="10"/>
        <v>100</v>
      </c>
      <c r="Q383">
        <f t="shared" si="11"/>
        <v>5600</v>
      </c>
    </row>
    <row r="384" spans="2:17" x14ac:dyDescent="0.25">
      <c r="B384" t="s">
        <v>26</v>
      </c>
      <c r="C384">
        <v>256</v>
      </c>
      <c r="D384" t="s">
        <v>24</v>
      </c>
      <c r="E384" s="10" t="s">
        <v>21</v>
      </c>
      <c r="O384">
        <f t="shared" si="10"/>
        <v>100</v>
      </c>
      <c r="Q384">
        <f t="shared" si="11"/>
        <v>5600</v>
      </c>
    </row>
    <row r="385" spans="2:17" x14ac:dyDescent="0.25">
      <c r="B385" t="s">
        <v>26</v>
      </c>
      <c r="C385">
        <v>256</v>
      </c>
      <c r="D385" t="s">
        <v>16</v>
      </c>
      <c r="E385" s="10">
        <v>1</v>
      </c>
      <c r="O385">
        <f t="shared" si="10"/>
        <v>100</v>
      </c>
      <c r="Q385">
        <f t="shared" si="11"/>
        <v>5600</v>
      </c>
    </row>
    <row r="386" spans="2:17" x14ac:dyDescent="0.25">
      <c r="B386" t="s">
        <v>26</v>
      </c>
      <c r="C386">
        <v>256</v>
      </c>
      <c r="D386" t="s">
        <v>16</v>
      </c>
      <c r="E386" s="10">
        <v>10</v>
      </c>
      <c r="O386">
        <f t="shared" si="10"/>
        <v>100</v>
      </c>
      <c r="Q386">
        <f t="shared" si="11"/>
        <v>5600</v>
      </c>
    </row>
    <row r="387" spans="2:17" s="13" customFormat="1" x14ac:dyDescent="0.25">
      <c r="B387" s="13" t="s">
        <v>26</v>
      </c>
      <c r="C387" s="13">
        <v>256</v>
      </c>
      <c r="D387" s="13" t="s">
        <v>16</v>
      </c>
      <c r="E387" s="14">
        <v>100</v>
      </c>
      <c r="O387" s="13">
        <f t="shared" si="10"/>
        <v>100</v>
      </c>
      <c r="Q387" s="13">
        <f t="shared" si="11"/>
        <v>5600</v>
      </c>
    </row>
    <row r="388" spans="2:17" x14ac:dyDescent="0.25">
      <c r="B388" t="s">
        <v>26</v>
      </c>
      <c r="C388">
        <v>256</v>
      </c>
      <c r="D388" t="s">
        <v>16</v>
      </c>
      <c r="E388" s="10" t="s">
        <v>21</v>
      </c>
      <c r="O388">
        <f t="shared" si="10"/>
        <v>100</v>
      </c>
      <c r="Q388">
        <f t="shared" si="11"/>
        <v>5600</v>
      </c>
    </row>
    <row r="389" spans="2:17" x14ac:dyDescent="0.25">
      <c r="B389" t="s">
        <v>26</v>
      </c>
      <c r="C389">
        <v>1024</v>
      </c>
      <c r="D389" t="s">
        <v>21</v>
      </c>
      <c r="E389" s="10">
        <v>1</v>
      </c>
      <c r="O389">
        <f t="shared" si="10"/>
        <v>100</v>
      </c>
      <c r="Q389">
        <f t="shared" si="11"/>
        <v>5600</v>
      </c>
    </row>
    <row r="390" spans="2:17" x14ac:dyDescent="0.25">
      <c r="B390" t="s">
        <v>26</v>
      </c>
      <c r="C390">
        <v>1024</v>
      </c>
      <c r="D390" t="s">
        <v>21</v>
      </c>
      <c r="E390" s="10">
        <v>10</v>
      </c>
      <c r="O390">
        <f t="shared" ref="O390:O453" si="12">100-N390</f>
        <v>100</v>
      </c>
      <c r="Q390">
        <f t="shared" ref="Q390:Q453" si="13">$B$2*100-P390</f>
        <v>5600</v>
      </c>
    </row>
    <row r="391" spans="2:17" x14ac:dyDescent="0.25">
      <c r="B391" t="s">
        <v>26</v>
      </c>
      <c r="C391">
        <v>1024</v>
      </c>
      <c r="D391" t="s">
        <v>21</v>
      </c>
      <c r="E391" s="10">
        <v>100</v>
      </c>
      <c r="O391">
        <f t="shared" si="12"/>
        <v>100</v>
      </c>
      <c r="Q391">
        <f t="shared" si="13"/>
        <v>5600</v>
      </c>
    </row>
    <row r="392" spans="2:17" x14ac:dyDescent="0.25">
      <c r="B392" t="s">
        <v>26</v>
      </c>
      <c r="C392">
        <v>1024</v>
      </c>
      <c r="D392" t="s">
        <v>21</v>
      </c>
      <c r="E392" s="10" t="s">
        <v>21</v>
      </c>
      <c r="O392">
        <f t="shared" si="12"/>
        <v>100</v>
      </c>
      <c r="Q392">
        <f t="shared" si="13"/>
        <v>5600</v>
      </c>
    </row>
    <row r="393" spans="2:17" x14ac:dyDescent="0.25">
      <c r="B393" t="s">
        <v>26</v>
      </c>
      <c r="C393">
        <v>1024</v>
      </c>
      <c r="D393" t="s">
        <v>22</v>
      </c>
      <c r="E393" s="10">
        <v>1</v>
      </c>
      <c r="O393">
        <f t="shared" si="12"/>
        <v>100</v>
      </c>
      <c r="Q393">
        <f t="shared" si="13"/>
        <v>5600</v>
      </c>
    </row>
    <row r="394" spans="2:17" x14ac:dyDescent="0.25">
      <c r="B394" t="s">
        <v>26</v>
      </c>
      <c r="C394">
        <v>1024</v>
      </c>
      <c r="D394" t="s">
        <v>22</v>
      </c>
      <c r="E394" s="10">
        <v>10</v>
      </c>
      <c r="O394">
        <f t="shared" si="12"/>
        <v>100</v>
      </c>
      <c r="Q394">
        <f t="shared" si="13"/>
        <v>5600</v>
      </c>
    </row>
    <row r="395" spans="2:17" x14ac:dyDescent="0.25">
      <c r="B395" t="s">
        <v>26</v>
      </c>
      <c r="C395">
        <v>1024</v>
      </c>
      <c r="D395" t="s">
        <v>22</v>
      </c>
      <c r="E395" s="10">
        <v>100</v>
      </c>
      <c r="O395">
        <f t="shared" si="12"/>
        <v>100</v>
      </c>
      <c r="Q395">
        <f t="shared" si="13"/>
        <v>5600</v>
      </c>
    </row>
    <row r="396" spans="2:17" x14ac:dyDescent="0.25">
      <c r="B396" t="s">
        <v>26</v>
      </c>
      <c r="C396">
        <v>1024</v>
      </c>
      <c r="D396" t="s">
        <v>22</v>
      </c>
      <c r="E396" s="10" t="s">
        <v>21</v>
      </c>
      <c r="O396">
        <f t="shared" si="12"/>
        <v>100</v>
      </c>
      <c r="Q396">
        <f t="shared" si="13"/>
        <v>5600</v>
      </c>
    </row>
    <row r="397" spans="2:17" x14ac:dyDescent="0.25">
      <c r="B397" t="s">
        <v>26</v>
      </c>
      <c r="C397">
        <v>1024</v>
      </c>
      <c r="D397" t="s">
        <v>23</v>
      </c>
      <c r="E397" s="10">
        <v>1</v>
      </c>
      <c r="O397">
        <f t="shared" si="12"/>
        <v>100</v>
      </c>
      <c r="Q397">
        <f t="shared" si="13"/>
        <v>5600</v>
      </c>
    </row>
    <row r="398" spans="2:17" x14ac:dyDescent="0.25">
      <c r="B398" t="s">
        <v>26</v>
      </c>
      <c r="C398">
        <v>1024</v>
      </c>
      <c r="D398" t="s">
        <v>23</v>
      </c>
      <c r="E398" s="10">
        <v>10</v>
      </c>
      <c r="O398">
        <f t="shared" si="12"/>
        <v>100</v>
      </c>
      <c r="Q398">
        <f t="shared" si="13"/>
        <v>5600</v>
      </c>
    </row>
    <row r="399" spans="2:17" x14ac:dyDescent="0.25">
      <c r="B399" t="s">
        <v>26</v>
      </c>
      <c r="C399">
        <v>1024</v>
      </c>
      <c r="D399" t="s">
        <v>23</v>
      </c>
      <c r="E399" s="10">
        <v>100</v>
      </c>
      <c r="O399">
        <f t="shared" si="12"/>
        <v>100</v>
      </c>
      <c r="Q399">
        <f t="shared" si="13"/>
        <v>5600</v>
      </c>
    </row>
    <row r="400" spans="2:17" x14ac:dyDescent="0.25">
      <c r="B400" t="s">
        <v>26</v>
      </c>
      <c r="C400">
        <v>1024</v>
      </c>
      <c r="D400" t="s">
        <v>23</v>
      </c>
      <c r="E400" s="10" t="s">
        <v>21</v>
      </c>
      <c r="O400">
        <f t="shared" si="12"/>
        <v>100</v>
      </c>
      <c r="Q400">
        <f t="shared" si="13"/>
        <v>5600</v>
      </c>
    </row>
    <row r="401" spans="2:17" x14ac:dyDescent="0.25">
      <c r="B401" t="s">
        <v>26</v>
      </c>
      <c r="C401">
        <v>1024</v>
      </c>
      <c r="D401" t="s">
        <v>15</v>
      </c>
      <c r="E401" s="10">
        <v>1</v>
      </c>
      <c r="O401">
        <f t="shared" si="12"/>
        <v>100</v>
      </c>
      <c r="Q401">
        <f t="shared" si="13"/>
        <v>5600</v>
      </c>
    </row>
    <row r="402" spans="2:17" x14ac:dyDescent="0.25">
      <c r="B402" t="s">
        <v>26</v>
      </c>
      <c r="C402">
        <v>1024</v>
      </c>
      <c r="D402" t="s">
        <v>15</v>
      </c>
      <c r="E402" s="10">
        <v>10</v>
      </c>
      <c r="O402">
        <f t="shared" si="12"/>
        <v>100</v>
      </c>
      <c r="Q402">
        <f t="shared" si="13"/>
        <v>5600</v>
      </c>
    </row>
    <row r="403" spans="2:17" x14ac:dyDescent="0.25">
      <c r="B403" t="s">
        <v>26</v>
      </c>
      <c r="C403">
        <v>1024</v>
      </c>
      <c r="D403" t="s">
        <v>15</v>
      </c>
      <c r="E403" s="10">
        <v>100</v>
      </c>
      <c r="O403">
        <f t="shared" si="12"/>
        <v>100</v>
      </c>
      <c r="Q403">
        <f t="shared" si="13"/>
        <v>5600</v>
      </c>
    </row>
    <row r="404" spans="2:17" x14ac:dyDescent="0.25">
      <c r="B404" t="s">
        <v>26</v>
      </c>
      <c r="C404">
        <v>1024</v>
      </c>
      <c r="D404" t="s">
        <v>15</v>
      </c>
      <c r="E404" s="10" t="s">
        <v>21</v>
      </c>
      <c r="O404">
        <f t="shared" si="12"/>
        <v>100</v>
      </c>
      <c r="Q404">
        <f t="shared" si="13"/>
        <v>5600</v>
      </c>
    </row>
    <row r="405" spans="2:17" x14ac:dyDescent="0.25">
      <c r="B405" t="s">
        <v>26</v>
      </c>
      <c r="C405">
        <v>1024</v>
      </c>
      <c r="D405" t="s">
        <v>24</v>
      </c>
      <c r="E405" s="10">
        <v>1</v>
      </c>
      <c r="O405">
        <f t="shared" si="12"/>
        <v>100</v>
      </c>
      <c r="Q405">
        <f t="shared" si="13"/>
        <v>5600</v>
      </c>
    </row>
    <row r="406" spans="2:17" x14ac:dyDescent="0.25">
      <c r="B406" t="s">
        <v>26</v>
      </c>
      <c r="C406">
        <v>1024</v>
      </c>
      <c r="D406" t="s">
        <v>24</v>
      </c>
      <c r="E406" s="10">
        <v>10</v>
      </c>
      <c r="O406">
        <f t="shared" si="12"/>
        <v>100</v>
      </c>
      <c r="Q406">
        <f t="shared" si="13"/>
        <v>5600</v>
      </c>
    </row>
    <row r="407" spans="2:17" x14ac:dyDescent="0.25">
      <c r="B407" t="s">
        <v>26</v>
      </c>
      <c r="C407">
        <v>1024</v>
      </c>
      <c r="D407" t="s">
        <v>24</v>
      </c>
      <c r="E407" s="10">
        <v>100</v>
      </c>
      <c r="O407">
        <f t="shared" si="12"/>
        <v>100</v>
      </c>
      <c r="Q407">
        <f t="shared" si="13"/>
        <v>5600</v>
      </c>
    </row>
    <row r="408" spans="2:17" x14ac:dyDescent="0.25">
      <c r="B408" t="s">
        <v>26</v>
      </c>
      <c r="C408">
        <v>1024</v>
      </c>
      <c r="D408" t="s">
        <v>24</v>
      </c>
      <c r="E408" s="10" t="s">
        <v>21</v>
      </c>
      <c r="O408">
        <f t="shared" si="12"/>
        <v>100</v>
      </c>
      <c r="Q408">
        <f t="shared" si="13"/>
        <v>5600</v>
      </c>
    </row>
    <row r="409" spans="2:17" x14ac:dyDescent="0.25">
      <c r="B409" t="s">
        <v>26</v>
      </c>
      <c r="C409">
        <v>1024</v>
      </c>
      <c r="D409" t="s">
        <v>16</v>
      </c>
      <c r="E409" s="10">
        <v>1</v>
      </c>
      <c r="O409">
        <f t="shared" si="12"/>
        <v>100</v>
      </c>
      <c r="Q409">
        <f t="shared" si="13"/>
        <v>5600</v>
      </c>
    </row>
    <row r="410" spans="2:17" x14ac:dyDescent="0.25">
      <c r="B410" t="s">
        <v>26</v>
      </c>
      <c r="C410">
        <v>1024</v>
      </c>
      <c r="D410" t="s">
        <v>16</v>
      </c>
      <c r="E410" s="10">
        <v>10</v>
      </c>
      <c r="O410">
        <f t="shared" si="12"/>
        <v>100</v>
      </c>
      <c r="Q410">
        <f t="shared" si="13"/>
        <v>5600</v>
      </c>
    </row>
    <row r="411" spans="2:17" s="13" customFormat="1" x14ac:dyDescent="0.25">
      <c r="B411" s="13" t="s">
        <v>26</v>
      </c>
      <c r="C411" s="13">
        <v>1024</v>
      </c>
      <c r="D411" s="13" t="s">
        <v>16</v>
      </c>
      <c r="E411" s="14">
        <v>100</v>
      </c>
      <c r="O411" s="13">
        <f t="shared" si="12"/>
        <v>100</v>
      </c>
      <c r="Q411" s="13">
        <f t="shared" si="13"/>
        <v>5600</v>
      </c>
    </row>
    <row r="412" spans="2:17" x14ac:dyDescent="0.25">
      <c r="B412" t="s">
        <v>26</v>
      </c>
      <c r="C412">
        <v>1024</v>
      </c>
      <c r="D412" t="s">
        <v>16</v>
      </c>
      <c r="E412" s="10" t="s">
        <v>21</v>
      </c>
      <c r="O412">
        <f t="shared" si="12"/>
        <v>100</v>
      </c>
      <c r="Q412">
        <f t="shared" si="13"/>
        <v>5600</v>
      </c>
    </row>
    <row r="413" spans="2:17" x14ac:dyDescent="0.25">
      <c r="B413" t="s">
        <v>26</v>
      </c>
      <c r="C413">
        <v>4096</v>
      </c>
      <c r="D413" t="s">
        <v>21</v>
      </c>
      <c r="E413" s="10">
        <v>1</v>
      </c>
      <c r="O413">
        <f t="shared" si="12"/>
        <v>100</v>
      </c>
      <c r="Q413">
        <f t="shared" si="13"/>
        <v>5600</v>
      </c>
    </row>
    <row r="414" spans="2:17" x14ac:dyDescent="0.25">
      <c r="B414" t="s">
        <v>26</v>
      </c>
      <c r="C414">
        <v>4096</v>
      </c>
      <c r="D414" t="s">
        <v>21</v>
      </c>
      <c r="E414" s="10">
        <v>10</v>
      </c>
      <c r="O414">
        <f t="shared" si="12"/>
        <v>100</v>
      </c>
      <c r="Q414">
        <f t="shared" si="13"/>
        <v>5600</v>
      </c>
    </row>
    <row r="415" spans="2:17" x14ac:dyDescent="0.25">
      <c r="B415" t="s">
        <v>26</v>
      </c>
      <c r="C415">
        <v>4096</v>
      </c>
      <c r="D415" t="s">
        <v>21</v>
      </c>
      <c r="E415" s="10">
        <v>100</v>
      </c>
      <c r="O415">
        <f t="shared" si="12"/>
        <v>100</v>
      </c>
      <c r="Q415">
        <f t="shared" si="13"/>
        <v>5600</v>
      </c>
    </row>
    <row r="416" spans="2:17" x14ac:dyDescent="0.25">
      <c r="B416" t="s">
        <v>26</v>
      </c>
      <c r="C416">
        <v>4096</v>
      </c>
      <c r="D416" t="s">
        <v>21</v>
      </c>
      <c r="E416" s="10" t="s">
        <v>21</v>
      </c>
      <c r="O416">
        <f t="shared" si="12"/>
        <v>100</v>
      </c>
      <c r="Q416">
        <f t="shared" si="13"/>
        <v>5600</v>
      </c>
    </row>
    <row r="417" spans="2:17" x14ac:dyDescent="0.25">
      <c r="B417" t="s">
        <v>26</v>
      </c>
      <c r="C417">
        <v>4096</v>
      </c>
      <c r="D417" t="s">
        <v>22</v>
      </c>
      <c r="E417" s="10">
        <v>1</v>
      </c>
      <c r="O417">
        <f t="shared" si="12"/>
        <v>100</v>
      </c>
      <c r="Q417">
        <f t="shared" si="13"/>
        <v>5600</v>
      </c>
    </row>
    <row r="418" spans="2:17" x14ac:dyDescent="0.25">
      <c r="B418" t="s">
        <v>26</v>
      </c>
      <c r="C418">
        <v>4096</v>
      </c>
      <c r="D418" t="s">
        <v>22</v>
      </c>
      <c r="E418" s="10">
        <v>10</v>
      </c>
      <c r="O418">
        <f t="shared" si="12"/>
        <v>100</v>
      </c>
      <c r="Q418">
        <f t="shared" si="13"/>
        <v>5600</v>
      </c>
    </row>
    <row r="419" spans="2:17" x14ac:dyDescent="0.25">
      <c r="B419" t="s">
        <v>26</v>
      </c>
      <c r="C419">
        <v>4096</v>
      </c>
      <c r="D419" t="s">
        <v>22</v>
      </c>
      <c r="E419" s="10">
        <v>100</v>
      </c>
      <c r="O419">
        <f t="shared" si="12"/>
        <v>100</v>
      </c>
      <c r="Q419">
        <f t="shared" si="13"/>
        <v>5600</v>
      </c>
    </row>
    <row r="420" spans="2:17" x14ac:dyDescent="0.25">
      <c r="B420" t="s">
        <v>26</v>
      </c>
      <c r="C420">
        <v>4096</v>
      </c>
      <c r="D420" t="s">
        <v>22</v>
      </c>
      <c r="E420" s="10" t="s">
        <v>21</v>
      </c>
      <c r="O420">
        <f t="shared" si="12"/>
        <v>100</v>
      </c>
      <c r="Q420">
        <f t="shared" si="13"/>
        <v>5600</v>
      </c>
    </row>
    <row r="421" spans="2:17" x14ac:dyDescent="0.25">
      <c r="B421" t="s">
        <v>26</v>
      </c>
      <c r="C421">
        <v>4096</v>
      </c>
      <c r="D421" t="s">
        <v>23</v>
      </c>
      <c r="E421" s="10">
        <v>1</v>
      </c>
      <c r="O421">
        <f t="shared" si="12"/>
        <v>100</v>
      </c>
      <c r="Q421">
        <f t="shared" si="13"/>
        <v>5600</v>
      </c>
    </row>
    <row r="422" spans="2:17" x14ac:dyDescent="0.25">
      <c r="B422" t="s">
        <v>26</v>
      </c>
      <c r="C422">
        <v>4096</v>
      </c>
      <c r="D422" t="s">
        <v>23</v>
      </c>
      <c r="E422" s="10">
        <v>10</v>
      </c>
      <c r="O422">
        <f t="shared" si="12"/>
        <v>100</v>
      </c>
      <c r="Q422">
        <f t="shared" si="13"/>
        <v>5600</v>
      </c>
    </row>
    <row r="423" spans="2:17" x14ac:dyDescent="0.25">
      <c r="B423" t="s">
        <v>26</v>
      </c>
      <c r="C423">
        <v>4096</v>
      </c>
      <c r="D423" t="s">
        <v>23</v>
      </c>
      <c r="E423" s="10">
        <v>100</v>
      </c>
      <c r="O423">
        <f t="shared" si="12"/>
        <v>100</v>
      </c>
      <c r="Q423">
        <f t="shared" si="13"/>
        <v>5600</v>
      </c>
    </row>
    <row r="424" spans="2:17" x14ac:dyDescent="0.25">
      <c r="B424" t="s">
        <v>26</v>
      </c>
      <c r="C424">
        <v>4096</v>
      </c>
      <c r="D424" t="s">
        <v>23</v>
      </c>
      <c r="E424" s="10" t="s">
        <v>21</v>
      </c>
      <c r="O424">
        <f t="shared" si="12"/>
        <v>100</v>
      </c>
      <c r="Q424">
        <f t="shared" si="13"/>
        <v>5600</v>
      </c>
    </row>
    <row r="425" spans="2:17" x14ac:dyDescent="0.25">
      <c r="B425" t="s">
        <v>26</v>
      </c>
      <c r="C425">
        <v>4096</v>
      </c>
      <c r="D425" t="s">
        <v>15</v>
      </c>
      <c r="E425" s="10">
        <v>1</v>
      </c>
      <c r="O425">
        <f t="shared" si="12"/>
        <v>100</v>
      </c>
      <c r="Q425">
        <f t="shared" si="13"/>
        <v>5600</v>
      </c>
    </row>
    <row r="426" spans="2:17" x14ac:dyDescent="0.25">
      <c r="B426" t="s">
        <v>26</v>
      </c>
      <c r="C426">
        <v>4096</v>
      </c>
      <c r="D426" t="s">
        <v>15</v>
      </c>
      <c r="E426" s="10">
        <v>10</v>
      </c>
      <c r="O426">
        <f t="shared" si="12"/>
        <v>100</v>
      </c>
      <c r="Q426">
        <f t="shared" si="13"/>
        <v>5600</v>
      </c>
    </row>
    <row r="427" spans="2:17" x14ac:dyDescent="0.25">
      <c r="B427" t="s">
        <v>26</v>
      </c>
      <c r="C427">
        <v>4096</v>
      </c>
      <c r="D427" t="s">
        <v>15</v>
      </c>
      <c r="E427" s="10">
        <v>100</v>
      </c>
      <c r="O427">
        <f t="shared" si="12"/>
        <v>100</v>
      </c>
      <c r="Q427">
        <f t="shared" si="13"/>
        <v>5600</v>
      </c>
    </row>
    <row r="428" spans="2:17" x14ac:dyDescent="0.25">
      <c r="B428" t="s">
        <v>26</v>
      </c>
      <c r="C428">
        <v>4096</v>
      </c>
      <c r="D428" t="s">
        <v>15</v>
      </c>
      <c r="E428" s="10" t="s">
        <v>21</v>
      </c>
      <c r="O428">
        <f t="shared" si="12"/>
        <v>100</v>
      </c>
      <c r="Q428">
        <f t="shared" si="13"/>
        <v>5600</v>
      </c>
    </row>
    <row r="429" spans="2:17" x14ac:dyDescent="0.25">
      <c r="B429" t="s">
        <v>26</v>
      </c>
      <c r="C429">
        <v>4096</v>
      </c>
      <c r="D429" t="s">
        <v>24</v>
      </c>
      <c r="E429" s="10">
        <v>1</v>
      </c>
      <c r="O429">
        <f t="shared" si="12"/>
        <v>100</v>
      </c>
      <c r="Q429">
        <f t="shared" si="13"/>
        <v>5600</v>
      </c>
    </row>
    <row r="430" spans="2:17" x14ac:dyDescent="0.25">
      <c r="B430" t="s">
        <v>26</v>
      </c>
      <c r="C430">
        <v>4096</v>
      </c>
      <c r="D430" t="s">
        <v>24</v>
      </c>
      <c r="E430" s="10">
        <v>10</v>
      </c>
      <c r="O430">
        <f t="shared" si="12"/>
        <v>100</v>
      </c>
      <c r="Q430">
        <f t="shared" si="13"/>
        <v>5600</v>
      </c>
    </row>
    <row r="431" spans="2:17" x14ac:dyDescent="0.25">
      <c r="B431" t="s">
        <v>26</v>
      </c>
      <c r="C431">
        <v>4096</v>
      </c>
      <c r="D431" t="s">
        <v>24</v>
      </c>
      <c r="E431" s="10">
        <v>100</v>
      </c>
      <c r="O431">
        <f t="shared" si="12"/>
        <v>100</v>
      </c>
      <c r="Q431">
        <f t="shared" si="13"/>
        <v>5600</v>
      </c>
    </row>
    <row r="432" spans="2:17" x14ac:dyDescent="0.25">
      <c r="B432" t="s">
        <v>26</v>
      </c>
      <c r="C432">
        <v>4096</v>
      </c>
      <c r="D432" t="s">
        <v>24</v>
      </c>
      <c r="E432" s="10" t="s">
        <v>21</v>
      </c>
      <c r="O432">
        <f t="shared" si="12"/>
        <v>100</v>
      </c>
      <c r="Q432">
        <f t="shared" si="13"/>
        <v>5600</v>
      </c>
    </row>
    <row r="433" spans="2:17" x14ac:dyDescent="0.25">
      <c r="B433" t="s">
        <v>26</v>
      </c>
      <c r="C433">
        <v>4096</v>
      </c>
      <c r="D433" t="s">
        <v>16</v>
      </c>
      <c r="E433" s="10">
        <v>1</v>
      </c>
      <c r="O433">
        <f t="shared" si="12"/>
        <v>100</v>
      </c>
      <c r="Q433">
        <f t="shared" si="13"/>
        <v>5600</v>
      </c>
    </row>
    <row r="434" spans="2:17" x14ac:dyDescent="0.25">
      <c r="B434" t="s">
        <v>26</v>
      </c>
      <c r="C434">
        <v>4096</v>
      </c>
      <c r="D434" t="s">
        <v>16</v>
      </c>
      <c r="E434" s="10">
        <v>10</v>
      </c>
      <c r="O434">
        <f t="shared" si="12"/>
        <v>100</v>
      </c>
      <c r="Q434">
        <f t="shared" si="13"/>
        <v>5600</v>
      </c>
    </row>
    <row r="435" spans="2:17" s="13" customFormat="1" x14ac:dyDescent="0.25">
      <c r="B435" s="13" t="s">
        <v>26</v>
      </c>
      <c r="C435" s="13">
        <v>4096</v>
      </c>
      <c r="D435" s="13" t="s">
        <v>16</v>
      </c>
      <c r="E435" s="14">
        <v>100</v>
      </c>
      <c r="O435" s="13">
        <f t="shared" si="12"/>
        <v>100</v>
      </c>
      <c r="Q435" s="13">
        <f t="shared" si="13"/>
        <v>5600</v>
      </c>
    </row>
    <row r="436" spans="2:17" x14ac:dyDescent="0.25">
      <c r="B436" t="s">
        <v>26</v>
      </c>
      <c r="C436">
        <v>4096</v>
      </c>
      <c r="D436" t="s">
        <v>16</v>
      </c>
      <c r="E436" s="10" t="s">
        <v>21</v>
      </c>
      <c r="O436">
        <f t="shared" si="12"/>
        <v>100</v>
      </c>
      <c r="Q436">
        <f t="shared" si="13"/>
        <v>5600</v>
      </c>
    </row>
    <row r="437" spans="2:17" x14ac:dyDescent="0.25">
      <c r="B437" t="s">
        <v>26</v>
      </c>
      <c r="C437">
        <v>16384</v>
      </c>
      <c r="D437" t="s">
        <v>21</v>
      </c>
      <c r="E437" s="10">
        <v>1</v>
      </c>
      <c r="O437">
        <f t="shared" si="12"/>
        <v>100</v>
      </c>
      <c r="Q437">
        <f t="shared" si="13"/>
        <v>5600</v>
      </c>
    </row>
    <row r="438" spans="2:17" x14ac:dyDescent="0.25">
      <c r="B438" t="s">
        <v>26</v>
      </c>
      <c r="C438">
        <v>16384</v>
      </c>
      <c r="D438" t="s">
        <v>21</v>
      </c>
      <c r="E438" s="10">
        <v>10</v>
      </c>
      <c r="O438">
        <f t="shared" si="12"/>
        <v>100</v>
      </c>
      <c r="Q438">
        <f t="shared" si="13"/>
        <v>5600</v>
      </c>
    </row>
    <row r="439" spans="2:17" x14ac:dyDescent="0.25">
      <c r="B439" t="s">
        <v>26</v>
      </c>
      <c r="C439">
        <v>16384</v>
      </c>
      <c r="D439" t="s">
        <v>21</v>
      </c>
      <c r="E439" s="10">
        <v>100</v>
      </c>
      <c r="O439">
        <f t="shared" si="12"/>
        <v>100</v>
      </c>
      <c r="Q439">
        <f t="shared" si="13"/>
        <v>5600</v>
      </c>
    </row>
    <row r="440" spans="2:17" x14ac:dyDescent="0.25">
      <c r="B440" t="s">
        <v>26</v>
      </c>
      <c r="C440">
        <v>16384</v>
      </c>
      <c r="D440" t="s">
        <v>21</v>
      </c>
      <c r="E440" s="10" t="s">
        <v>21</v>
      </c>
      <c r="O440">
        <f t="shared" si="12"/>
        <v>100</v>
      </c>
      <c r="Q440">
        <f t="shared" si="13"/>
        <v>5600</v>
      </c>
    </row>
    <row r="441" spans="2:17" x14ac:dyDescent="0.25">
      <c r="B441" t="s">
        <v>26</v>
      </c>
      <c r="C441">
        <v>16384</v>
      </c>
      <c r="D441" t="s">
        <v>22</v>
      </c>
      <c r="E441" s="10">
        <v>1</v>
      </c>
      <c r="O441">
        <f t="shared" si="12"/>
        <v>100</v>
      </c>
      <c r="Q441">
        <f t="shared" si="13"/>
        <v>5600</v>
      </c>
    </row>
    <row r="442" spans="2:17" x14ac:dyDescent="0.25">
      <c r="B442" t="s">
        <v>26</v>
      </c>
      <c r="C442">
        <v>16384</v>
      </c>
      <c r="D442" t="s">
        <v>22</v>
      </c>
      <c r="E442" s="10">
        <v>10</v>
      </c>
      <c r="O442">
        <f t="shared" si="12"/>
        <v>100</v>
      </c>
      <c r="Q442">
        <f t="shared" si="13"/>
        <v>5600</v>
      </c>
    </row>
    <row r="443" spans="2:17" x14ac:dyDescent="0.25">
      <c r="B443" t="s">
        <v>26</v>
      </c>
      <c r="C443">
        <v>16384</v>
      </c>
      <c r="D443" t="s">
        <v>22</v>
      </c>
      <c r="E443" s="10">
        <v>100</v>
      </c>
      <c r="O443">
        <f t="shared" si="12"/>
        <v>100</v>
      </c>
      <c r="Q443">
        <f t="shared" si="13"/>
        <v>5600</v>
      </c>
    </row>
    <row r="444" spans="2:17" x14ac:dyDescent="0.25">
      <c r="B444" t="s">
        <v>26</v>
      </c>
      <c r="C444">
        <v>16384</v>
      </c>
      <c r="D444" t="s">
        <v>22</v>
      </c>
      <c r="E444" s="10" t="s">
        <v>21</v>
      </c>
      <c r="O444">
        <f t="shared" si="12"/>
        <v>100</v>
      </c>
      <c r="Q444">
        <f t="shared" si="13"/>
        <v>5600</v>
      </c>
    </row>
    <row r="445" spans="2:17" x14ac:dyDescent="0.25">
      <c r="B445" t="s">
        <v>26</v>
      </c>
      <c r="C445">
        <v>16384</v>
      </c>
      <c r="D445" t="s">
        <v>23</v>
      </c>
      <c r="E445" s="10">
        <v>1</v>
      </c>
      <c r="O445">
        <f t="shared" si="12"/>
        <v>100</v>
      </c>
      <c r="Q445">
        <f t="shared" si="13"/>
        <v>5600</v>
      </c>
    </row>
    <row r="446" spans="2:17" x14ac:dyDescent="0.25">
      <c r="B446" t="s">
        <v>26</v>
      </c>
      <c r="C446">
        <v>16384</v>
      </c>
      <c r="D446" t="s">
        <v>23</v>
      </c>
      <c r="E446" s="10">
        <v>10</v>
      </c>
      <c r="O446">
        <f t="shared" si="12"/>
        <v>100</v>
      </c>
      <c r="Q446">
        <f t="shared" si="13"/>
        <v>5600</v>
      </c>
    </row>
    <row r="447" spans="2:17" x14ac:dyDescent="0.25">
      <c r="B447" t="s">
        <v>26</v>
      </c>
      <c r="C447">
        <v>16384</v>
      </c>
      <c r="D447" t="s">
        <v>23</v>
      </c>
      <c r="E447" s="10">
        <v>100</v>
      </c>
      <c r="O447">
        <f t="shared" si="12"/>
        <v>100</v>
      </c>
      <c r="Q447">
        <f t="shared" si="13"/>
        <v>5600</v>
      </c>
    </row>
    <row r="448" spans="2:17" x14ac:dyDescent="0.25">
      <c r="B448" t="s">
        <v>26</v>
      </c>
      <c r="C448">
        <v>16384</v>
      </c>
      <c r="D448" t="s">
        <v>23</v>
      </c>
      <c r="E448" s="10" t="s">
        <v>21</v>
      </c>
      <c r="O448">
        <f t="shared" si="12"/>
        <v>100</v>
      </c>
      <c r="Q448">
        <f t="shared" si="13"/>
        <v>5600</v>
      </c>
    </row>
    <row r="449" spans="2:17" x14ac:dyDescent="0.25">
      <c r="B449" t="s">
        <v>26</v>
      </c>
      <c r="C449">
        <v>16384</v>
      </c>
      <c r="D449" t="s">
        <v>15</v>
      </c>
      <c r="E449" s="10">
        <v>1</v>
      </c>
      <c r="O449">
        <f t="shared" si="12"/>
        <v>100</v>
      </c>
      <c r="Q449">
        <f t="shared" si="13"/>
        <v>5600</v>
      </c>
    </row>
    <row r="450" spans="2:17" x14ac:dyDescent="0.25">
      <c r="B450" t="s">
        <v>26</v>
      </c>
      <c r="C450">
        <v>16384</v>
      </c>
      <c r="D450" t="s">
        <v>15</v>
      </c>
      <c r="E450" s="10">
        <v>10</v>
      </c>
      <c r="O450">
        <f t="shared" si="12"/>
        <v>100</v>
      </c>
      <c r="Q450">
        <f t="shared" si="13"/>
        <v>5600</v>
      </c>
    </row>
    <row r="451" spans="2:17" x14ac:dyDescent="0.25">
      <c r="B451" t="s">
        <v>26</v>
      </c>
      <c r="C451">
        <v>16384</v>
      </c>
      <c r="D451" t="s">
        <v>15</v>
      </c>
      <c r="E451" s="10">
        <v>100</v>
      </c>
      <c r="O451">
        <f t="shared" si="12"/>
        <v>100</v>
      </c>
      <c r="Q451">
        <f t="shared" si="13"/>
        <v>5600</v>
      </c>
    </row>
    <row r="452" spans="2:17" x14ac:dyDescent="0.25">
      <c r="B452" t="s">
        <v>26</v>
      </c>
      <c r="C452">
        <v>16384</v>
      </c>
      <c r="D452" t="s">
        <v>15</v>
      </c>
      <c r="E452" s="10" t="s">
        <v>21</v>
      </c>
      <c r="O452">
        <f t="shared" si="12"/>
        <v>100</v>
      </c>
      <c r="Q452">
        <f t="shared" si="13"/>
        <v>5600</v>
      </c>
    </row>
    <row r="453" spans="2:17" x14ac:dyDescent="0.25">
      <c r="B453" t="s">
        <v>26</v>
      </c>
      <c r="C453">
        <v>16384</v>
      </c>
      <c r="D453" t="s">
        <v>24</v>
      </c>
      <c r="E453" s="10">
        <v>1</v>
      </c>
      <c r="O453">
        <f t="shared" si="12"/>
        <v>100</v>
      </c>
      <c r="Q453">
        <f t="shared" si="13"/>
        <v>5600</v>
      </c>
    </row>
    <row r="454" spans="2:17" x14ac:dyDescent="0.25">
      <c r="B454" t="s">
        <v>26</v>
      </c>
      <c r="C454">
        <v>16384</v>
      </c>
      <c r="D454" t="s">
        <v>24</v>
      </c>
      <c r="E454" s="10">
        <v>10</v>
      </c>
      <c r="O454">
        <f t="shared" ref="O454:O517" si="14">100-N454</f>
        <v>100</v>
      </c>
      <c r="Q454">
        <f t="shared" ref="Q454:Q517" si="15">$B$2*100-P454</f>
        <v>5600</v>
      </c>
    </row>
    <row r="455" spans="2:17" x14ac:dyDescent="0.25">
      <c r="B455" t="s">
        <v>26</v>
      </c>
      <c r="C455">
        <v>16384</v>
      </c>
      <c r="D455" t="s">
        <v>24</v>
      </c>
      <c r="E455" s="10">
        <v>100</v>
      </c>
      <c r="O455">
        <f t="shared" si="14"/>
        <v>100</v>
      </c>
      <c r="Q455">
        <f t="shared" si="15"/>
        <v>5600</v>
      </c>
    </row>
    <row r="456" spans="2:17" x14ac:dyDescent="0.25">
      <c r="B456" t="s">
        <v>26</v>
      </c>
      <c r="C456">
        <v>16384</v>
      </c>
      <c r="D456" t="s">
        <v>24</v>
      </c>
      <c r="E456" s="10" t="s">
        <v>21</v>
      </c>
      <c r="O456">
        <f t="shared" si="14"/>
        <v>100</v>
      </c>
      <c r="Q456">
        <f t="shared" si="15"/>
        <v>5600</v>
      </c>
    </row>
    <row r="457" spans="2:17" x14ac:dyDescent="0.25">
      <c r="B457" t="s">
        <v>26</v>
      </c>
      <c r="C457">
        <v>16384</v>
      </c>
      <c r="D457" t="s">
        <v>16</v>
      </c>
      <c r="E457" s="10">
        <v>1</v>
      </c>
      <c r="O457">
        <f t="shared" si="14"/>
        <v>100</v>
      </c>
      <c r="Q457">
        <f t="shared" si="15"/>
        <v>5600</v>
      </c>
    </row>
    <row r="458" spans="2:17" x14ac:dyDescent="0.25">
      <c r="B458" t="s">
        <v>26</v>
      </c>
      <c r="C458">
        <v>16384</v>
      </c>
      <c r="D458" t="s">
        <v>16</v>
      </c>
      <c r="E458" s="10">
        <v>10</v>
      </c>
      <c r="O458">
        <f t="shared" si="14"/>
        <v>100</v>
      </c>
      <c r="Q458">
        <f t="shared" si="15"/>
        <v>5600</v>
      </c>
    </row>
    <row r="459" spans="2:17" s="13" customFormat="1" x14ac:dyDescent="0.25">
      <c r="B459" s="13" t="s">
        <v>26</v>
      </c>
      <c r="C459" s="13">
        <v>16384</v>
      </c>
      <c r="D459" s="13" t="s">
        <v>16</v>
      </c>
      <c r="E459" s="14">
        <v>100</v>
      </c>
      <c r="O459" s="13">
        <f t="shared" si="14"/>
        <v>100</v>
      </c>
      <c r="Q459" s="13">
        <f t="shared" si="15"/>
        <v>5600</v>
      </c>
    </row>
    <row r="460" spans="2:17" x14ac:dyDescent="0.25">
      <c r="B460" t="s">
        <v>26</v>
      </c>
      <c r="C460">
        <v>16384</v>
      </c>
      <c r="D460" t="s">
        <v>16</v>
      </c>
      <c r="E460" s="10" t="s">
        <v>21</v>
      </c>
      <c r="O460">
        <f t="shared" si="14"/>
        <v>100</v>
      </c>
      <c r="Q460">
        <f t="shared" si="15"/>
        <v>5600</v>
      </c>
    </row>
    <row r="461" spans="2:17" x14ac:dyDescent="0.25">
      <c r="B461" t="s">
        <v>26</v>
      </c>
      <c r="C461">
        <v>65536</v>
      </c>
      <c r="D461" t="s">
        <v>21</v>
      </c>
      <c r="E461" s="10">
        <v>1</v>
      </c>
      <c r="O461">
        <f t="shared" si="14"/>
        <v>100</v>
      </c>
      <c r="Q461">
        <f t="shared" si="15"/>
        <v>5600</v>
      </c>
    </row>
    <row r="462" spans="2:17" x14ac:dyDescent="0.25">
      <c r="B462" t="s">
        <v>26</v>
      </c>
      <c r="C462">
        <v>65536</v>
      </c>
      <c r="D462" t="s">
        <v>21</v>
      </c>
      <c r="E462" s="10">
        <v>10</v>
      </c>
      <c r="O462">
        <f t="shared" si="14"/>
        <v>100</v>
      </c>
      <c r="Q462">
        <f t="shared" si="15"/>
        <v>5600</v>
      </c>
    </row>
    <row r="463" spans="2:17" x14ac:dyDescent="0.25">
      <c r="B463" t="s">
        <v>26</v>
      </c>
      <c r="C463">
        <v>65536</v>
      </c>
      <c r="D463" t="s">
        <v>21</v>
      </c>
      <c r="E463" s="10">
        <v>100</v>
      </c>
      <c r="O463">
        <f t="shared" si="14"/>
        <v>100</v>
      </c>
      <c r="Q463">
        <f t="shared" si="15"/>
        <v>5600</v>
      </c>
    </row>
    <row r="464" spans="2:17" x14ac:dyDescent="0.25">
      <c r="B464" t="s">
        <v>26</v>
      </c>
      <c r="C464">
        <v>65536</v>
      </c>
      <c r="D464" t="s">
        <v>21</v>
      </c>
      <c r="E464" s="10" t="s">
        <v>21</v>
      </c>
      <c r="O464">
        <f t="shared" si="14"/>
        <v>100</v>
      </c>
      <c r="Q464">
        <f t="shared" si="15"/>
        <v>5600</v>
      </c>
    </row>
    <row r="465" spans="2:17" x14ac:dyDescent="0.25">
      <c r="B465" t="s">
        <v>26</v>
      </c>
      <c r="C465">
        <v>65536</v>
      </c>
      <c r="D465" t="s">
        <v>22</v>
      </c>
      <c r="E465" s="10">
        <v>1</v>
      </c>
      <c r="O465">
        <f t="shared" si="14"/>
        <v>100</v>
      </c>
      <c r="Q465">
        <f t="shared" si="15"/>
        <v>5600</v>
      </c>
    </row>
    <row r="466" spans="2:17" x14ac:dyDescent="0.25">
      <c r="B466" t="s">
        <v>26</v>
      </c>
      <c r="C466">
        <v>65536</v>
      </c>
      <c r="D466" t="s">
        <v>22</v>
      </c>
      <c r="E466" s="10">
        <v>10</v>
      </c>
      <c r="O466">
        <f t="shared" si="14"/>
        <v>100</v>
      </c>
      <c r="Q466">
        <f t="shared" si="15"/>
        <v>5600</v>
      </c>
    </row>
    <row r="467" spans="2:17" x14ac:dyDescent="0.25">
      <c r="B467" t="s">
        <v>26</v>
      </c>
      <c r="C467">
        <v>65536</v>
      </c>
      <c r="D467" t="s">
        <v>22</v>
      </c>
      <c r="E467" s="10">
        <v>100</v>
      </c>
      <c r="O467">
        <f t="shared" si="14"/>
        <v>100</v>
      </c>
      <c r="Q467">
        <f t="shared" si="15"/>
        <v>5600</v>
      </c>
    </row>
    <row r="468" spans="2:17" x14ac:dyDescent="0.25">
      <c r="B468" t="s">
        <v>26</v>
      </c>
      <c r="C468">
        <v>65536</v>
      </c>
      <c r="D468" t="s">
        <v>22</v>
      </c>
      <c r="E468" s="10" t="s">
        <v>21</v>
      </c>
      <c r="O468">
        <f t="shared" si="14"/>
        <v>100</v>
      </c>
      <c r="Q468">
        <f t="shared" si="15"/>
        <v>5600</v>
      </c>
    </row>
    <row r="469" spans="2:17" x14ac:dyDescent="0.25">
      <c r="B469" t="s">
        <v>26</v>
      </c>
      <c r="C469">
        <v>65536</v>
      </c>
      <c r="D469" t="s">
        <v>23</v>
      </c>
      <c r="E469" s="10">
        <v>1</v>
      </c>
      <c r="O469">
        <f t="shared" si="14"/>
        <v>100</v>
      </c>
      <c r="Q469">
        <f t="shared" si="15"/>
        <v>5600</v>
      </c>
    </row>
    <row r="470" spans="2:17" x14ac:dyDescent="0.25">
      <c r="B470" t="s">
        <v>26</v>
      </c>
      <c r="C470">
        <v>65536</v>
      </c>
      <c r="D470" t="s">
        <v>23</v>
      </c>
      <c r="E470" s="10">
        <v>10</v>
      </c>
      <c r="O470">
        <f t="shared" si="14"/>
        <v>100</v>
      </c>
      <c r="Q470">
        <f t="shared" si="15"/>
        <v>5600</v>
      </c>
    </row>
    <row r="471" spans="2:17" x14ac:dyDescent="0.25">
      <c r="B471" t="s">
        <v>26</v>
      </c>
      <c r="C471">
        <v>65536</v>
      </c>
      <c r="D471" t="s">
        <v>23</v>
      </c>
      <c r="E471" s="10">
        <v>100</v>
      </c>
      <c r="O471">
        <f t="shared" si="14"/>
        <v>100</v>
      </c>
      <c r="Q471">
        <f t="shared" si="15"/>
        <v>5600</v>
      </c>
    </row>
    <row r="472" spans="2:17" x14ac:dyDescent="0.25">
      <c r="B472" t="s">
        <v>26</v>
      </c>
      <c r="C472">
        <v>65536</v>
      </c>
      <c r="D472" t="s">
        <v>23</v>
      </c>
      <c r="E472" s="10" t="s">
        <v>21</v>
      </c>
      <c r="O472">
        <f t="shared" si="14"/>
        <v>100</v>
      </c>
      <c r="Q472">
        <f t="shared" si="15"/>
        <v>5600</v>
      </c>
    </row>
    <row r="473" spans="2:17" x14ac:dyDescent="0.25">
      <c r="B473" t="s">
        <v>26</v>
      </c>
      <c r="C473">
        <v>65536</v>
      </c>
      <c r="D473" t="s">
        <v>15</v>
      </c>
      <c r="E473" s="10">
        <v>1</v>
      </c>
      <c r="O473">
        <f t="shared" si="14"/>
        <v>100</v>
      </c>
      <c r="Q473">
        <f t="shared" si="15"/>
        <v>5600</v>
      </c>
    </row>
    <row r="474" spans="2:17" x14ac:dyDescent="0.25">
      <c r="B474" t="s">
        <v>26</v>
      </c>
      <c r="C474">
        <v>65536</v>
      </c>
      <c r="D474" t="s">
        <v>15</v>
      </c>
      <c r="E474" s="10">
        <v>10</v>
      </c>
      <c r="O474">
        <f t="shared" si="14"/>
        <v>100</v>
      </c>
      <c r="Q474">
        <f t="shared" si="15"/>
        <v>5600</v>
      </c>
    </row>
    <row r="475" spans="2:17" x14ac:dyDescent="0.25">
      <c r="B475" t="s">
        <v>26</v>
      </c>
      <c r="C475">
        <v>65536</v>
      </c>
      <c r="D475" t="s">
        <v>15</v>
      </c>
      <c r="E475" s="10">
        <v>100</v>
      </c>
      <c r="O475">
        <f t="shared" si="14"/>
        <v>100</v>
      </c>
      <c r="Q475">
        <f t="shared" si="15"/>
        <v>5600</v>
      </c>
    </row>
    <row r="476" spans="2:17" x14ac:dyDescent="0.25">
      <c r="B476" t="s">
        <v>26</v>
      </c>
      <c r="C476">
        <v>65536</v>
      </c>
      <c r="D476" t="s">
        <v>15</v>
      </c>
      <c r="E476" s="10" t="s">
        <v>21</v>
      </c>
      <c r="O476">
        <f t="shared" si="14"/>
        <v>100</v>
      </c>
      <c r="Q476">
        <f t="shared" si="15"/>
        <v>5600</v>
      </c>
    </row>
    <row r="477" spans="2:17" x14ac:dyDescent="0.25">
      <c r="B477" t="s">
        <v>26</v>
      </c>
      <c r="C477">
        <v>65536</v>
      </c>
      <c r="D477" t="s">
        <v>24</v>
      </c>
      <c r="E477" s="10">
        <v>1</v>
      </c>
      <c r="O477">
        <f t="shared" si="14"/>
        <v>100</v>
      </c>
      <c r="Q477">
        <f t="shared" si="15"/>
        <v>5600</v>
      </c>
    </row>
    <row r="478" spans="2:17" x14ac:dyDescent="0.25">
      <c r="B478" t="s">
        <v>26</v>
      </c>
      <c r="C478">
        <v>65536</v>
      </c>
      <c r="D478" t="s">
        <v>24</v>
      </c>
      <c r="E478" s="10">
        <v>10</v>
      </c>
      <c r="O478">
        <f t="shared" si="14"/>
        <v>100</v>
      </c>
      <c r="Q478">
        <f t="shared" si="15"/>
        <v>5600</v>
      </c>
    </row>
    <row r="479" spans="2:17" x14ac:dyDescent="0.25">
      <c r="B479" t="s">
        <v>26</v>
      </c>
      <c r="C479">
        <v>65536</v>
      </c>
      <c r="D479" t="s">
        <v>24</v>
      </c>
      <c r="E479" s="10">
        <v>100</v>
      </c>
      <c r="O479">
        <f t="shared" si="14"/>
        <v>100</v>
      </c>
      <c r="Q479">
        <f t="shared" si="15"/>
        <v>5600</v>
      </c>
    </row>
    <row r="480" spans="2:17" x14ac:dyDescent="0.25">
      <c r="B480" t="s">
        <v>26</v>
      </c>
      <c r="C480">
        <v>65536</v>
      </c>
      <c r="D480" t="s">
        <v>24</v>
      </c>
      <c r="E480" s="10" t="s">
        <v>21</v>
      </c>
      <c r="O480">
        <f t="shared" si="14"/>
        <v>100</v>
      </c>
      <c r="Q480">
        <f t="shared" si="15"/>
        <v>5600</v>
      </c>
    </row>
    <row r="481" spans="2:17" x14ac:dyDescent="0.25">
      <c r="B481" t="s">
        <v>26</v>
      </c>
      <c r="C481">
        <v>65536</v>
      </c>
      <c r="D481" t="s">
        <v>16</v>
      </c>
      <c r="E481" s="10">
        <v>1</v>
      </c>
      <c r="O481">
        <f t="shared" si="14"/>
        <v>100</v>
      </c>
      <c r="Q481">
        <f t="shared" si="15"/>
        <v>5600</v>
      </c>
    </row>
    <row r="482" spans="2:17" x14ac:dyDescent="0.25">
      <c r="B482" t="s">
        <v>26</v>
      </c>
      <c r="C482">
        <v>65536</v>
      </c>
      <c r="D482" t="s">
        <v>16</v>
      </c>
      <c r="E482" s="10">
        <v>10</v>
      </c>
      <c r="O482">
        <f t="shared" si="14"/>
        <v>100</v>
      </c>
      <c r="Q482">
        <f t="shared" si="15"/>
        <v>5600</v>
      </c>
    </row>
    <row r="483" spans="2:17" s="13" customFormat="1" x14ac:dyDescent="0.25">
      <c r="B483" s="13" t="s">
        <v>26</v>
      </c>
      <c r="C483" s="13">
        <v>65536</v>
      </c>
      <c r="D483" s="13" t="s">
        <v>16</v>
      </c>
      <c r="E483" s="14">
        <v>100</v>
      </c>
      <c r="O483" s="13">
        <f t="shared" si="14"/>
        <v>100</v>
      </c>
      <c r="Q483" s="13">
        <f t="shared" si="15"/>
        <v>5600</v>
      </c>
    </row>
    <row r="484" spans="2:17" x14ac:dyDescent="0.25">
      <c r="B484" t="s">
        <v>26</v>
      </c>
      <c r="C484">
        <v>65536</v>
      </c>
      <c r="D484" t="s">
        <v>16</v>
      </c>
      <c r="E484" s="10" t="s">
        <v>21</v>
      </c>
      <c r="O484">
        <f t="shared" si="14"/>
        <v>100</v>
      </c>
      <c r="Q484">
        <f t="shared" si="15"/>
        <v>5600</v>
      </c>
    </row>
    <row r="485" spans="2:17" x14ac:dyDescent="0.25">
      <c r="B485" t="s">
        <v>26</v>
      </c>
      <c r="C485">
        <v>262144</v>
      </c>
      <c r="D485" t="s">
        <v>21</v>
      </c>
      <c r="E485" s="10">
        <v>1</v>
      </c>
      <c r="O485">
        <f t="shared" si="14"/>
        <v>100</v>
      </c>
      <c r="Q485">
        <f t="shared" si="15"/>
        <v>5600</v>
      </c>
    </row>
    <row r="486" spans="2:17" x14ac:dyDescent="0.25">
      <c r="B486" t="s">
        <v>26</v>
      </c>
      <c r="C486">
        <v>262144</v>
      </c>
      <c r="D486" t="s">
        <v>21</v>
      </c>
      <c r="E486" s="10">
        <v>10</v>
      </c>
      <c r="O486">
        <f t="shared" si="14"/>
        <v>100</v>
      </c>
      <c r="Q486">
        <f t="shared" si="15"/>
        <v>5600</v>
      </c>
    </row>
    <row r="487" spans="2:17" x14ac:dyDescent="0.25">
      <c r="B487" t="s">
        <v>26</v>
      </c>
      <c r="C487">
        <v>262144</v>
      </c>
      <c r="D487" t="s">
        <v>21</v>
      </c>
      <c r="E487" s="10">
        <v>100</v>
      </c>
      <c r="O487">
        <f t="shared" si="14"/>
        <v>100</v>
      </c>
      <c r="Q487">
        <f t="shared" si="15"/>
        <v>5600</v>
      </c>
    </row>
    <row r="488" spans="2:17" x14ac:dyDescent="0.25">
      <c r="B488" t="s">
        <v>26</v>
      </c>
      <c r="C488">
        <v>262144</v>
      </c>
      <c r="D488" t="s">
        <v>21</v>
      </c>
      <c r="E488" s="10" t="s">
        <v>21</v>
      </c>
      <c r="O488">
        <f t="shared" si="14"/>
        <v>100</v>
      </c>
      <c r="Q488">
        <f t="shared" si="15"/>
        <v>5600</v>
      </c>
    </row>
    <row r="489" spans="2:17" x14ac:dyDescent="0.25">
      <c r="B489" t="s">
        <v>26</v>
      </c>
      <c r="C489">
        <v>262144</v>
      </c>
      <c r="D489" t="s">
        <v>22</v>
      </c>
      <c r="E489" s="10">
        <v>1</v>
      </c>
      <c r="O489">
        <f t="shared" si="14"/>
        <v>100</v>
      </c>
      <c r="Q489">
        <f t="shared" si="15"/>
        <v>5600</v>
      </c>
    </row>
    <row r="490" spans="2:17" x14ac:dyDescent="0.25">
      <c r="B490" t="s">
        <v>26</v>
      </c>
      <c r="C490">
        <v>262144</v>
      </c>
      <c r="D490" t="s">
        <v>22</v>
      </c>
      <c r="E490" s="10">
        <v>10</v>
      </c>
      <c r="O490">
        <f t="shared" si="14"/>
        <v>100</v>
      </c>
      <c r="Q490">
        <f t="shared" si="15"/>
        <v>5600</v>
      </c>
    </row>
    <row r="491" spans="2:17" x14ac:dyDescent="0.25">
      <c r="B491" t="s">
        <v>26</v>
      </c>
      <c r="C491">
        <v>262144</v>
      </c>
      <c r="D491" t="s">
        <v>22</v>
      </c>
      <c r="E491" s="10">
        <v>100</v>
      </c>
      <c r="O491">
        <f t="shared" si="14"/>
        <v>100</v>
      </c>
      <c r="Q491">
        <f t="shared" si="15"/>
        <v>5600</v>
      </c>
    </row>
    <row r="492" spans="2:17" x14ac:dyDescent="0.25">
      <c r="B492" t="s">
        <v>26</v>
      </c>
      <c r="C492">
        <v>262144</v>
      </c>
      <c r="D492" t="s">
        <v>22</v>
      </c>
      <c r="E492" s="10" t="s">
        <v>21</v>
      </c>
      <c r="O492">
        <f t="shared" si="14"/>
        <v>100</v>
      </c>
      <c r="Q492">
        <f t="shared" si="15"/>
        <v>5600</v>
      </c>
    </row>
    <row r="493" spans="2:17" x14ac:dyDescent="0.25">
      <c r="B493" t="s">
        <v>26</v>
      </c>
      <c r="C493">
        <v>262144</v>
      </c>
      <c r="D493" t="s">
        <v>23</v>
      </c>
      <c r="E493" s="10">
        <v>1</v>
      </c>
      <c r="O493">
        <f t="shared" si="14"/>
        <v>100</v>
      </c>
      <c r="Q493">
        <f t="shared" si="15"/>
        <v>5600</v>
      </c>
    </row>
    <row r="494" spans="2:17" x14ac:dyDescent="0.25">
      <c r="B494" t="s">
        <v>26</v>
      </c>
      <c r="C494">
        <v>262144</v>
      </c>
      <c r="D494" t="s">
        <v>23</v>
      </c>
      <c r="E494" s="10">
        <v>10</v>
      </c>
      <c r="O494">
        <f t="shared" si="14"/>
        <v>100</v>
      </c>
      <c r="Q494">
        <f t="shared" si="15"/>
        <v>5600</v>
      </c>
    </row>
    <row r="495" spans="2:17" x14ac:dyDescent="0.25">
      <c r="B495" t="s">
        <v>26</v>
      </c>
      <c r="C495">
        <v>262144</v>
      </c>
      <c r="D495" t="s">
        <v>23</v>
      </c>
      <c r="E495" s="10">
        <v>100</v>
      </c>
      <c r="O495">
        <f t="shared" si="14"/>
        <v>100</v>
      </c>
      <c r="Q495">
        <f t="shared" si="15"/>
        <v>5600</v>
      </c>
    </row>
    <row r="496" spans="2:17" x14ac:dyDescent="0.25">
      <c r="B496" t="s">
        <v>26</v>
      </c>
      <c r="C496">
        <v>262144</v>
      </c>
      <c r="D496" t="s">
        <v>23</v>
      </c>
      <c r="E496" s="10" t="s">
        <v>21</v>
      </c>
      <c r="O496">
        <f t="shared" si="14"/>
        <v>100</v>
      </c>
      <c r="Q496">
        <f t="shared" si="15"/>
        <v>5600</v>
      </c>
    </row>
    <row r="497" spans="2:17" x14ac:dyDescent="0.25">
      <c r="B497" t="s">
        <v>26</v>
      </c>
      <c r="C497">
        <v>262144</v>
      </c>
      <c r="D497" t="s">
        <v>15</v>
      </c>
      <c r="E497" s="10">
        <v>1</v>
      </c>
      <c r="O497">
        <f t="shared" si="14"/>
        <v>100</v>
      </c>
      <c r="Q497">
        <f t="shared" si="15"/>
        <v>5600</v>
      </c>
    </row>
    <row r="498" spans="2:17" x14ac:dyDescent="0.25">
      <c r="B498" t="s">
        <v>26</v>
      </c>
      <c r="C498">
        <v>262144</v>
      </c>
      <c r="D498" t="s">
        <v>15</v>
      </c>
      <c r="E498" s="10">
        <v>10</v>
      </c>
      <c r="O498">
        <f t="shared" si="14"/>
        <v>100</v>
      </c>
      <c r="Q498">
        <f t="shared" si="15"/>
        <v>5600</v>
      </c>
    </row>
    <row r="499" spans="2:17" x14ac:dyDescent="0.25">
      <c r="B499" t="s">
        <v>26</v>
      </c>
      <c r="C499">
        <v>262144</v>
      </c>
      <c r="D499" t="s">
        <v>15</v>
      </c>
      <c r="E499" s="10">
        <v>100</v>
      </c>
      <c r="O499">
        <f t="shared" si="14"/>
        <v>100</v>
      </c>
      <c r="Q499">
        <f t="shared" si="15"/>
        <v>5600</v>
      </c>
    </row>
    <row r="500" spans="2:17" x14ac:dyDescent="0.25">
      <c r="B500" t="s">
        <v>26</v>
      </c>
      <c r="C500">
        <v>262144</v>
      </c>
      <c r="D500" t="s">
        <v>15</v>
      </c>
      <c r="E500" s="10" t="s">
        <v>21</v>
      </c>
      <c r="O500">
        <f t="shared" si="14"/>
        <v>100</v>
      </c>
      <c r="Q500">
        <f t="shared" si="15"/>
        <v>5600</v>
      </c>
    </row>
    <row r="501" spans="2:17" x14ac:dyDescent="0.25">
      <c r="B501" t="s">
        <v>26</v>
      </c>
      <c r="C501">
        <v>262144</v>
      </c>
      <c r="D501" t="s">
        <v>24</v>
      </c>
      <c r="E501" s="10">
        <v>1</v>
      </c>
      <c r="O501">
        <f t="shared" si="14"/>
        <v>100</v>
      </c>
      <c r="Q501">
        <f t="shared" si="15"/>
        <v>5600</v>
      </c>
    </row>
    <row r="502" spans="2:17" x14ac:dyDescent="0.25">
      <c r="B502" t="s">
        <v>26</v>
      </c>
      <c r="C502">
        <v>262144</v>
      </c>
      <c r="D502" t="s">
        <v>24</v>
      </c>
      <c r="E502" s="10">
        <v>10</v>
      </c>
      <c r="O502">
        <f t="shared" si="14"/>
        <v>100</v>
      </c>
      <c r="Q502">
        <f t="shared" si="15"/>
        <v>5600</v>
      </c>
    </row>
    <row r="503" spans="2:17" x14ac:dyDescent="0.25">
      <c r="B503" t="s">
        <v>26</v>
      </c>
      <c r="C503">
        <v>262144</v>
      </c>
      <c r="D503" t="s">
        <v>24</v>
      </c>
      <c r="E503" s="10">
        <v>100</v>
      </c>
      <c r="O503">
        <f t="shared" si="14"/>
        <v>100</v>
      </c>
      <c r="Q503">
        <f t="shared" si="15"/>
        <v>5600</v>
      </c>
    </row>
    <row r="504" spans="2:17" x14ac:dyDescent="0.25">
      <c r="B504" t="s">
        <v>26</v>
      </c>
      <c r="C504">
        <v>262144</v>
      </c>
      <c r="D504" t="s">
        <v>24</v>
      </c>
      <c r="E504" s="10" t="s">
        <v>21</v>
      </c>
      <c r="O504">
        <f t="shared" si="14"/>
        <v>100</v>
      </c>
      <c r="Q504">
        <f t="shared" si="15"/>
        <v>5600</v>
      </c>
    </row>
    <row r="505" spans="2:17" x14ac:dyDescent="0.25">
      <c r="B505" t="s">
        <v>26</v>
      </c>
      <c r="C505">
        <v>262144</v>
      </c>
      <c r="D505" t="s">
        <v>16</v>
      </c>
      <c r="E505" s="10">
        <v>1</v>
      </c>
      <c r="O505">
        <f t="shared" si="14"/>
        <v>100</v>
      </c>
      <c r="Q505">
        <f t="shared" si="15"/>
        <v>5600</v>
      </c>
    </row>
    <row r="506" spans="2:17" x14ac:dyDescent="0.25">
      <c r="B506" t="s">
        <v>26</v>
      </c>
      <c r="C506">
        <v>262144</v>
      </c>
      <c r="D506" t="s">
        <v>16</v>
      </c>
      <c r="E506" s="10">
        <v>10</v>
      </c>
      <c r="O506">
        <f t="shared" si="14"/>
        <v>100</v>
      </c>
      <c r="Q506">
        <f t="shared" si="15"/>
        <v>5600</v>
      </c>
    </row>
    <row r="507" spans="2:17" s="13" customFormat="1" x14ac:dyDescent="0.25">
      <c r="B507" s="13" t="s">
        <v>26</v>
      </c>
      <c r="C507" s="13">
        <v>262144</v>
      </c>
      <c r="D507" s="13" t="s">
        <v>16</v>
      </c>
      <c r="E507" s="14">
        <v>100</v>
      </c>
      <c r="O507" s="13">
        <f t="shared" si="14"/>
        <v>100</v>
      </c>
      <c r="Q507" s="13">
        <f t="shared" si="15"/>
        <v>5600</v>
      </c>
    </row>
    <row r="508" spans="2:17" s="5" customFormat="1" ht="15.75" thickBot="1" x14ac:dyDescent="0.3">
      <c r="B508" s="5" t="s">
        <v>26</v>
      </c>
      <c r="C508" s="5">
        <v>262144</v>
      </c>
      <c r="D508" s="5" t="s">
        <v>16</v>
      </c>
      <c r="E508" s="11" t="s">
        <v>21</v>
      </c>
      <c r="O508" s="5">
        <f t="shared" si="14"/>
        <v>100</v>
      </c>
      <c r="Q508" s="5">
        <f t="shared" si="15"/>
        <v>5600</v>
      </c>
    </row>
    <row r="509" spans="2:17" s="6" customFormat="1" ht="15.75" thickTop="1" x14ac:dyDescent="0.25">
      <c r="B509" s="6" t="s">
        <v>27</v>
      </c>
      <c r="C509" s="6">
        <v>64</v>
      </c>
      <c r="D509" s="6" t="s">
        <v>21</v>
      </c>
      <c r="E509" s="9">
        <v>1</v>
      </c>
      <c r="O509" s="6">
        <f t="shared" si="14"/>
        <v>100</v>
      </c>
      <c r="Q509" s="6">
        <f t="shared" si="15"/>
        <v>5600</v>
      </c>
    </row>
    <row r="510" spans="2:17" x14ac:dyDescent="0.25">
      <c r="B510" t="s">
        <v>27</v>
      </c>
      <c r="C510">
        <v>64</v>
      </c>
      <c r="D510" t="s">
        <v>21</v>
      </c>
      <c r="E510" s="10">
        <v>10</v>
      </c>
      <c r="O510">
        <f t="shared" si="14"/>
        <v>100</v>
      </c>
      <c r="Q510">
        <f t="shared" si="15"/>
        <v>5600</v>
      </c>
    </row>
    <row r="511" spans="2:17" s="13" customFormat="1" x14ac:dyDescent="0.25">
      <c r="B511" s="13" t="s">
        <v>27</v>
      </c>
      <c r="C511" s="13">
        <v>64</v>
      </c>
      <c r="D511" s="13" t="s">
        <v>21</v>
      </c>
      <c r="E511" s="14">
        <v>100</v>
      </c>
      <c r="O511" s="13">
        <f t="shared" si="14"/>
        <v>100</v>
      </c>
      <c r="Q511" s="13">
        <f t="shared" si="15"/>
        <v>5600</v>
      </c>
    </row>
    <row r="512" spans="2:17" x14ac:dyDescent="0.25">
      <c r="B512" t="s">
        <v>27</v>
      </c>
      <c r="C512">
        <v>64</v>
      </c>
      <c r="D512" t="s">
        <v>21</v>
      </c>
      <c r="E512" s="10" t="s">
        <v>21</v>
      </c>
      <c r="O512">
        <f t="shared" si="14"/>
        <v>100</v>
      </c>
      <c r="Q512">
        <f t="shared" si="15"/>
        <v>5600</v>
      </c>
    </row>
    <row r="513" spans="2:17" s="13" customFormat="1" x14ac:dyDescent="0.25">
      <c r="B513" s="13" t="s">
        <v>27</v>
      </c>
      <c r="C513" s="13">
        <v>64</v>
      </c>
      <c r="D513" s="13" t="s">
        <v>22</v>
      </c>
      <c r="E513" s="14">
        <v>1</v>
      </c>
      <c r="O513" s="13">
        <f t="shared" si="14"/>
        <v>100</v>
      </c>
      <c r="Q513" s="13">
        <f t="shared" si="15"/>
        <v>5600</v>
      </c>
    </row>
    <row r="514" spans="2:17" s="13" customFormat="1" x14ac:dyDescent="0.25">
      <c r="B514" s="13" t="s">
        <v>27</v>
      </c>
      <c r="C514" s="13">
        <v>64</v>
      </c>
      <c r="D514" s="13" t="s">
        <v>22</v>
      </c>
      <c r="E514" s="14">
        <v>10</v>
      </c>
      <c r="O514" s="13">
        <f t="shared" si="14"/>
        <v>100</v>
      </c>
      <c r="Q514" s="13">
        <f t="shared" si="15"/>
        <v>5600</v>
      </c>
    </row>
    <row r="515" spans="2:17" s="13" customFormat="1" x14ac:dyDescent="0.25">
      <c r="B515" s="13" t="s">
        <v>27</v>
      </c>
      <c r="C515" s="13">
        <v>64</v>
      </c>
      <c r="D515" s="13" t="s">
        <v>22</v>
      </c>
      <c r="E515" s="14">
        <v>100</v>
      </c>
      <c r="O515" s="13">
        <f t="shared" si="14"/>
        <v>100</v>
      </c>
      <c r="Q515" s="13">
        <f t="shared" si="15"/>
        <v>5600</v>
      </c>
    </row>
    <row r="516" spans="2:17" s="13" customFormat="1" x14ac:dyDescent="0.25">
      <c r="B516" s="13" t="s">
        <v>27</v>
      </c>
      <c r="C516" s="13">
        <v>64</v>
      </c>
      <c r="D516" s="13" t="s">
        <v>22</v>
      </c>
      <c r="E516" s="14" t="s">
        <v>21</v>
      </c>
      <c r="O516" s="13">
        <f t="shared" si="14"/>
        <v>100</v>
      </c>
      <c r="Q516" s="13">
        <f t="shared" si="15"/>
        <v>5600</v>
      </c>
    </row>
    <row r="517" spans="2:17" x14ac:dyDescent="0.25">
      <c r="B517" t="s">
        <v>27</v>
      </c>
      <c r="C517">
        <v>64</v>
      </c>
      <c r="D517" t="s">
        <v>23</v>
      </c>
      <c r="E517" s="10">
        <v>1</v>
      </c>
      <c r="O517">
        <f t="shared" si="14"/>
        <v>100</v>
      </c>
      <c r="Q517">
        <f t="shared" si="15"/>
        <v>5600</v>
      </c>
    </row>
    <row r="518" spans="2:17" x14ac:dyDescent="0.25">
      <c r="B518" t="s">
        <v>27</v>
      </c>
      <c r="C518">
        <v>64</v>
      </c>
      <c r="D518" t="s">
        <v>23</v>
      </c>
      <c r="E518" s="10">
        <v>10</v>
      </c>
      <c r="O518">
        <f t="shared" ref="O518:O581" si="16">100-N518</f>
        <v>100</v>
      </c>
      <c r="Q518">
        <f t="shared" ref="Q518:Q581" si="17">$B$2*100-P518</f>
        <v>5600</v>
      </c>
    </row>
    <row r="519" spans="2:17" s="13" customFormat="1" x14ac:dyDescent="0.25">
      <c r="B519" s="13" t="s">
        <v>27</v>
      </c>
      <c r="C519" s="13">
        <v>64</v>
      </c>
      <c r="D519" s="13" t="s">
        <v>23</v>
      </c>
      <c r="E519" s="14">
        <v>100</v>
      </c>
      <c r="O519" s="13">
        <f t="shared" si="16"/>
        <v>100</v>
      </c>
      <c r="Q519" s="13">
        <f t="shared" si="17"/>
        <v>5600</v>
      </c>
    </row>
    <row r="520" spans="2:17" x14ac:dyDescent="0.25">
      <c r="B520" t="s">
        <v>27</v>
      </c>
      <c r="C520">
        <v>64</v>
      </c>
      <c r="D520" t="s">
        <v>23</v>
      </c>
      <c r="E520" s="10" t="s">
        <v>21</v>
      </c>
      <c r="O520">
        <f t="shared" si="16"/>
        <v>100</v>
      </c>
      <c r="Q520">
        <f t="shared" si="17"/>
        <v>5600</v>
      </c>
    </row>
    <row r="521" spans="2:17" x14ac:dyDescent="0.25">
      <c r="B521" t="s">
        <v>27</v>
      </c>
      <c r="C521">
        <v>64</v>
      </c>
      <c r="D521" t="s">
        <v>15</v>
      </c>
      <c r="E521" s="10">
        <v>1</v>
      </c>
      <c r="O521">
        <f t="shared" si="16"/>
        <v>100</v>
      </c>
      <c r="Q521">
        <f t="shared" si="17"/>
        <v>5600</v>
      </c>
    </row>
    <row r="522" spans="2:17" x14ac:dyDescent="0.25">
      <c r="B522" t="s">
        <v>27</v>
      </c>
      <c r="C522">
        <v>64</v>
      </c>
      <c r="D522" t="s">
        <v>15</v>
      </c>
      <c r="E522" s="10">
        <v>10</v>
      </c>
      <c r="O522">
        <f t="shared" si="16"/>
        <v>100</v>
      </c>
      <c r="Q522">
        <f t="shared" si="17"/>
        <v>5600</v>
      </c>
    </row>
    <row r="523" spans="2:17" s="13" customFormat="1" x14ac:dyDescent="0.25">
      <c r="B523" s="13" t="s">
        <v>27</v>
      </c>
      <c r="C523" s="13">
        <v>64</v>
      </c>
      <c r="D523" s="13" t="s">
        <v>15</v>
      </c>
      <c r="E523" s="14">
        <v>100</v>
      </c>
      <c r="O523" s="13">
        <f t="shared" si="16"/>
        <v>100</v>
      </c>
      <c r="Q523" s="13">
        <f t="shared" si="17"/>
        <v>5600</v>
      </c>
    </row>
    <row r="524" spans="2:17" x14ac:dyDescent="0.25">
      <c r="B524" t="s">
        <v>27</v>
      </c>
      <c r="C524">
        <v>64</v>
      </c>
      <c r="D524" t="s">
        <v>15</v>
      </c>
      <c r="E524" s="10" t="s">
        <v>21</v>
      </c>
      <c r="O524">
        <f t="shared" si="16"/>
        <v>100</v>
      </c>
      <c r="Q524">
        <f t="shared" si="17"/>
        <v>5600</v>
      </c>
    </row>
    <row r="525" spans="2:17" x14ac:dyDescent="0.25">
      <c r="B525" t="s">
        <v>27</v>
      </c>
      <c r="C525">
        <v>64</v>
      </c>
      <c r="D525" t="s">
        <v>24</v>
      </c>
      <c r="E525" s="10">
        <v>1</v>
      </c>
      <c r="O525">
        <f t="shared" si="16"/>
        <v>100</v>
      </c>
      <c r="Q525">
        <f t="shared" si="17"/>
        <v>5600</v>
      </c>
    </row>
    <row r="526" spans="2:17" x14ac:dyDescent="0.25">
      <c r="B526" t="s">
        <v>27</v>
      </c>
      <c r="C526">
        <v>64</v>
      </c>
      <c r="D526" t="s">
        <v>24</v>
      </c>
      <c r="E526" s="10">
        <v>10</v>
      </c>
      <c r="O526">
        <f t="shared" si="16"/>
        <v>100</v>
      </c>
      <c r="Q526">
        <f t="shared" si="17"/>
        <v>5600</v>
      </c>
    </row>
    <row r="527" spans="2:17" s="13" customFormat="1" x14ac:dyDescent="0.25">
      <c r="B527" s="13" t="s">
        <v>27</v>
      </c>
      <c r="C527" s="13">
        <v>64</v>
      </c>
      <c r="D527" s="13" t="s">
        <v>24</v>
      </c>
      <c r="E527" s="14">
        <v>100</v>
      </c>
      <c r="O527" s="13">
        <f t="shared" si="16"/>
        <v>100</v>
      </c>
      <c r="Q527" s="13">
        <f t="shared" si="17"/>
        <v>5600</v>
      </c>
    </row>
    <row r="528" spans="2:17" x14ac:dyDescent="0.25">
      <c r="B528" t="s">
        <v>27</v>
      </c>
      <c r="C528">
        <v>64</v>
      </c>
      <c r="D528" t="s">
        <v>24</v>
      </c>
      <c r="E528" s="10" t="s">
        <v>21</v>
      </c>
      <c r="O528">
        <f t="shared" si="16"/>
        <v>100</v>
      </c>
      <c r="Q528">
        <f t="shared" si="17"/>
        <v>5600</v>
      </c>
    </row>
    <row r="529" spans="2:17" x14ac:dyDescent="0.25">
      <c r="B529" t="s">
        <v>27</v>
      </c>
      <c r="C529">
        <v>64</v>
      </c>
      <c r="D529" t="s">
        <v>16</v>
      </c>
      <c r="E529" s="10">
        <v>1</v>
      </c>
      <c r="O529">
        <f t="shared" si="16"/>
        <v>100</v>
      </c>
      <c r="Q529">
        <f t="shared" si="17"/>
        <v>5600</v>
      </c>
    </row>
    <row r="530" spans="2:17" x14ac:dyDescent="0.25">
      <c r="B530" t="s">
        <v>27</v>
      </c>
      <c r="C530">
        <v>64</v>
      </c>
      <c r="D530" t="s">
        <v>16</v>
      </c>
      <c r="E530" s="10">
        <v>10</v>
      </c>
      <c r="O530">
        <f t="shared" si="16"/>
        <v>100</v>
      </c>
      <c r="Q530">
        <f t="shared" si="17"/>
        <v>5600</v>
      </c>
    </row>
    <row r="531" spans="2:17" s="13" customFormat="1" x14ac:dyDescent="0.25">
      <c r="B531" s="13" t="s">
        <v>27</v>
      </c>
      <c r="C531" s="13">
        <v>64</v>
      </c>
      <c r="D531" s="13" t="s">
        <v>16</v>
      </c>
      <c r="E531" s="14">
        <v>100</v>
      </c>
      <c r="O531" s="13">
        <f t="shared" si="16"/>
        <v>100</v>
      </c>
      <c r="Q531" s="13">
        <f t="shared" si="17"/>
        <v>5600</v>
      </c>
    </row>
    <row r="532" spans="2:17" x14ac:dyDescent="0.25">
      <c r="B532" t="s">
        <v>27</v>
      </c>
      <c r="C532">
        <v>64</v>
      </c>
      <c r="D532" t="s">
        <v>16</v>
      </c>
      <c r="E532" s="10" t="s">
        <v>21</v>
      </c>
      <c r="O532">
        <f t="shared" si="16"/>
        <v>100</v>
      </c>
      <c r="Q532">
        <f t="shared" si="17"/>
        <v>5600</v>
      </c>
    </row>
    <row r="533" spans="2:17" x14ac:dyDescent="0.25">
      <c r="B533" t="s">
        <v>27</v>
      </c>
      <c r="C533">
        <v>256</v>
      </c>
      <c r="D533" t="s">
        <v>21</v>
      </c>
      <c r="E533" s="10">
        <v>1</v>
      </c>
      <c r="O533">
        <f t="shared" si="16"/>
        <v>100</v>
      </c>
      <c r="Q533">
        <f t="shared" si="17"/>
        <v>5600</v>
      </c>
    </row>
    <row r="534" spans="2:17" x14ac:dyDescent="0.25">
      <c r="B534" t="s">
        <v>27</v>
      </c>
      <c r="C534">
        <v>256</v>
      </c>
      <c r="D534" t="s">
        <v>21</v>
      </c>
      <c r="E534" s="10">
        <v>10</v>
      </c>
      <c r="O534">
        <f t="shared" si="16"/>
        <v>100</v>
      </c>
      <c r="Q534">
        <f t="shared" si="17"/>
        <v>5600</v>
      </c>
    </row>
    <row r="535" spans="2:17" x14ac:dyDescent="0.25">
      <c r="B535" t="s">
        <v>27</v>
      </c>
      <c r="C535">
        <v>256</v>
      </c>
      <c r="D535" t="s">
        <v>21</v>
      </c>
      <c r="E535" s="10">
        <v>100</v>
      </c>
      <c r="O535">
        <f t="shared" si="16"/>
        <v>100</v>
      </c>
      <c r="Q535">
        <f t="shared" si="17"/>
        <v>5600</v>
      </c>
    </row>
    <row r="536" spans="2:17" x14ac:dyDescent="0.25">
      <c r="B536" t="s">
        <v>27</v>
      </c>
      <c r="C536">
        <v>256</v>
      </c>
      <c r="D536" t="s">
        <v>21</v>
      </c>
      <c r="E536" s="10" t="s">
        <v>21</v>
      </c>
      <c r="O536">
        <f t="shared" si="16"/>
        <v>100</v>
      </c>
      <c r="Q536">
        <f t="shared" si="17"/>
        <v>5600</v>
      </c>
    </row>
    <row r="537" spans="2:17" x14ac:dyDescent="0.25">
      <c r="B537" t="s">
        <v>27</v>
      </c>
      <c r="C537">
        <v>256</v>
      </c>
      <c r="D537" t="s">
        <v>22</v>
      </c>
      <c r="E537" s="10">
        <v>1</v>
      </c>
      <c r="O537">
        <f t="shared" si="16"/>
        <v>100</v>
      </c>
      <c r="Q537">
        <f t="shared" si="17"/>
        <v>5600</v>
      </c>
    </row>
    <row r="538" spans="2:17" x14ac:dyDescent="0.25">
      <c r="B538" t="s">
        <v>27</v>
      </c>
      <c r="C538">
        <v>256</v>
      </c>
      <c r="D538" t="s">
        <v>22</v>
      </c>
      <c r="E538" s="10">
        <v>10</v>
      </c>
      <c r="O538">
        <f t="shared" si="16"/>
        <v>100</v>
      </c>
      <c r="Q538">
        <f t="shared" si="17"/>
        <v>5600</v>
      </c>
    </row>
    <row r="539" spans="2:17" x14ac:dyDescent="0.25">
      <c r="B539" t="s">
        <v>27</v>
      </c>
      <c r="C539">
        <v>256</v>
      </c>
      <c r="D539" t="s">
        <v>22</v>
      </c>
      <c r="E539" s="10">
        <v>100</v>
      </c>
      <c r="O539">
        <f t="shared" si="16"/>
        <v>100</v>
      </c>
      <c r="Q539">
        <f t="shared" si="17"/>
        <v>5600</v>
      </c>
    </row>
    <row r="540" spans="2:17" x14ac:dyDescent="0.25">
      <c r="B540" t="s">
        <v>27</v>
      </c>
      <c r="C540">
        <v>256</v>
      </c>
      <c r="D540" t="s">
        <v>22</v>
      </c>
      <c r="E540" s="10" t="s">
        <v>21</v>
      </c>
      <c r="O540">
        <f t="shared" si="16"/>
        <v>100</v>
      </c>
      <c r="Q540">
        <f t="shared" si="17"/>
        <v>5600</v>
      </c>
    </row>
    <row r="541" spans="2:17" x14ac:dyDescent="0.25">
      <c r="B541" t="s">
        <v>27</v>
      </c>
      <c r="C541">
        <v>256</v>
      </c>
      <c r="D541" t="s">
        <v>23</v>
      </c>
      <c r="E541" s="10">
        <v>1</v>
      </c>
      <c r="O541">
        <f t="shared" si="16"/>
        <v>100</v>
      </c>
      <c r="Q541">
        <f t="shared" si="17"/>
        <v>5600</v>
      </c>
    </row>
    <row r="542" spans="2:17" x14ac:dyDescent="0.25">
      <c r="B542" t="s">
        <v>27</v>
      </c>
      <c r="C542">
        <v>256</v>
      </c>
      <c r="D542" t="s">
        <v>23</v>
      </c>
      <c r="E542" s="10">
        <v>10</v>
      </c>
      <c r="O542">
        <f t="shared" si="16"/>
        <v>100</v>
      </c>
      <c r="Q542">
        <f t="shared" si="17"/>
        <v>5600</v>
      </c>
    </row>
    <row r="543" spans="2:17" x14ac:dyDescent="0.25">
      <c r="B543" t="s">
        <v>27</v>
      </c>
      <c r="C543">
        <v>256</v>
      </c>
      <c r="D543" t="s">
        <v>23</v>
      </c>
      <c r="E543" s="10">
        <v>100</v>
      </c>
      <c r="O543">
        <f t="shared" si="16"/>
        <v>100</v>
      </c>
      <c r="Q543">
        <f t="shared" si="17"/>
        <v>5600</v>
      </c>
    </row>
    <row r="544" spans="2:17" x14ac:dyDescent="0.25">
      <c r="B544" t="s">
        <v>27</v>
      </c>
      <c r="C544">
        <v>256</v>
      </c>
      <c r="D544" t="s">
        <v>23</v>
      </c>
      <c r="E544" s="10" t="s">
        <v>21</v>
      </c>
      <c r="O544">
        <f t="shared" si="16"/>
        <v>100</v>
      </c>
      <c r="Q544">
        <f t="shared" si="17"/>
        <v>5600</v>
      </c>
    </row>
    <row r="545" spans="2:17" x14ac:dyDescent="0.25">
      <c r="B545" t="s">
        <v>27</v>
      </c>
      <c r="C545">
        <v>256</v>
      </c>
      <c r="D545" t="s">
        <v>15</v>
      </c>
      <c r="E545" s="10">
        <v>1</v>
      </c>
      <c r="O545">
        <f t="shared" si="16"/>
        <v>100</v>
      </c>
      <c r="Q545">
        <f t="shared" si="17"/>
        <v>5600</v>
      </c>
    </row>
    <row r="546" spans="2:17" x14ac:dyDescent="0.25">
      <c r="B546" t="s">
        <v>27</v>
      </c>
      <c r="C546">
        <v>256</v>
      </c>
      <c r="D546" t="s">
        <v>15</v>
      </c>
      <c r="E546" s="10">
        <v>10</v>
      </c>
      <c r="O546">
        <f t="shared" si="16"/>
        <v>100</v>
      </c>
      <c r="Q546">
        <f t="shared" si="17"/>
        <v>5600</v>
      </c>
    </row>
    <row r="547" spans="2:17" x14ac:dyDescent="0.25">
      <c r="B547" t="s">
        <v>27</v>
      </c>
      <c r="C547">
        <v>256</v>
      </c>
      <c r="D547" t="s">
        <v>15</v>
      </c>
      <c r="E547" s="10">
        <v>100</v>
      </c>
      <c r="O547">
        <f t="shared" si="16"/>
        <v>100</v>
      </c>
      <c r="Q547">
        <f t="shared" si="17"/>
        <v>5600</v>
      </c>
    </row>
    <row r="548" spans="2:17" x14ac:dyDescent="0.25">
      <c r="B548" t="s">
        <v>27</v>
      </c>
      <c r="C548">
        <v>256</v>
      </c>
      <c r="D548" t="s">
        <v>15</v>
      </c>
      <c r="E548" s="10" t="s">
        <v>21</v>
      </c>
      <c r="O548">
        <f t="shared" si="16"/>
        <v>100</v>
      </c>
      <c r="Q548">
        <f t="shared" si="17"/>
        <v>5600</v>
      </c>
    </row>
    <row r="549" spans="2:17" x14ac:dyDescent="0.25">
      <c r="B549" t="s">
        <v>27</v>
      </c>
      <c r="C549">
        <v>256</v>
      </c>
      <c r="D549" t="s">
        <v>24</v>
      </c>
      <c r="E549" s="10">
        <v>1</v>
      </c>
      <c r="O549">
        <f t="shared" si="16"/>
        <v>100</v>
      </c>
      <c r="Q549">
        <f t="shared" si="17"/>
        <v>5600</v>
      </c>
    </row>
    <row r="550" spans="2:17" x14ac:dyDescent="0.25">
      <c r="B550" t="s">
        <v>27</v>
      </c>
      <c r="C550">
        <v>256</v>
      </c>
      <c r="D550" t="s">
        <v>24</v>
      </c>
      <c r="E550" s="10">
        <v>10</v>
      </c>
      <c r="O550">
        <f t="shared" si="16"/>
        <v>100</v>
      </c>
      <c r="Q550">
        <f t="shared" si="17"/>
        <v>5600</v>
      </c>
    </row>
    <row r="551" spans="2:17" x14ac:dyDescent="0.25">
      <c r="B551" t="s">
        <v>27</v>
      </c>
      <c r="C551">
        <v>256</v>
      </c>
      <c r="D551" t="s">
        <v>24</v>
      </c>
      <c r="E551" s="10">
        <v>100</v>
      </c>
      <c r="O551">
        <f t="shared" si="16"/>
        <v>100</v>
      </c>
      <c r="Q551">
        <f t="shared" si="17"/>
        <v>5600</v>
      </c>
    </row>
    <row r="552" spans="2:17" x14ac:dyDescent="0.25">
      <c r="B552" t="s">
        <v>27</v>
      </c>
      <c r="C552">
        <v>256</v>
      </c>
      <c r="D552" t="s">
        <v>24</v>
      </c>
      <c r="E552" s="10" t="s">
        <v>21</v>
      </c>
      <c r="O552">
        <f t="shared" si="16"/>
        <v>100</v>
      </c>
      <c r="Q552">
        <f t="shared" si="17"/>
        <v>5600</v>
      </c>
    </row>
    <row r="553" spans="2:17" x14ac:dyDescent="0.25">
      <c r="B553" t="s">
        <v>27</v>
      </c>
      <c r="C553">
        <v>256</v>
      </c>
      <c r="D553" t="s">
        <v>16</v>
      </c>
      <c r="E553" s="10">
        <v>1</v>
      </c>
      <c r="O553">
        <f t="shared" si="16"/>
        <v>100</v>
      </c>
      <c r="Q553">
        <f t="shared" si="17"/>
        <v>5600</v>
      </c>
    </row>
    <row r="554" spans="2:17" x14ac:dyDescent="0.25">
      <c r="B554" t="s">
        <v>27</v>
      </c>
      <c r="C554">
        <v>256</v>
      </c>
      <c r="D554" t="s">
        <v>16</v>
      </c>
      <c r="E554" s="10">
        <v>10</v>
      </c>
      <c r="O554">
        <f t="shared" si="16"/>
        <v>100</v>
      </c>
      <c r="Q554">
        <f t="shared" si="17"/>
        <v>5600</v>
      </c>
    </row>
    <row r="555" spans="2:17" s="13" customFormat="1" x14ac:dyDescent="0.25">
      <c r="B555" s="13" t="s">
        <v>27</v>
      </c>
      <c r="C555" s="13">
        <v>256</v>
      </c>
      <c r="D555" s="13" t="s">
        <v>16</v>
      </c>
      <c r="E555" s="14">
        <v>100</v>
      </c>
      <c r="O555" s="13">
        <f t="shared" si="16"/>
        <v>100</v>
      </c>
      <c r="Q555" s="13">
        <f t="shared" si="17"/>
        <v>5600</v>
      </c>
    </row>
    <row r="556" spans="2:17" x14ac:dyDescent="0.25">
      <c r="B556" t="s">
        <v>27</v>
      </c>
      <c r="C556">
        <v>256</v>
      </c>
      <c r="D556" t="s">
        <v>16</v>
      </c>
      <c r="E556" s="10" t="s">
        <v>21</v>
      </c>
      <c r="O556">
        <f t="shared" si="16"/>
        <v>100</v>
      </c>
      <c r="Q556">
        <f t="shared" si="17"/>
        <v>5600</v>
      </c>
    </row>
    <row r="557" spans="2:17" x14ac:dyDescent="0.25">
      <c r="B557" t="s">
        <v>27</v>
      </c>
      <c r="C557">
        <v>1024</v>
      </c>
      <c r="D557" t="s">
        <v>21</v>
      </c>
      <c r="E557" s="10">
        <v>1</v>
      </c>
      <c r="O557">
        <f t="shared" si="16"/>
        <v>100</v>
      </c>
      <c r="Q557">
        <f t="shared" si="17"/>
        <v>5600</v>
      </c>
    </row>
    <row r="558" spans="2:17" x14ac:dyDescent="0.25">
      <c r="B558" t="s">
        <v>27</v>
      </c>
      <c r="C558">
        <v>1024</v>
      </c>
      <c r="D558" t="s">
        <v>21</v>
      </c>
      <c r="E558" s="10">
        <v>10</v>
      </c>
      <c r="O558">
        <f t="shared" si="16"/>
        <v>100</v>
      </c>
      <c r="Q558">
        <f t="shared" si="17"/>
        <v>5600</v>
      </c>
    </row>
    <row r="559" spans="2:17" x14ac:dyDescent="0.25">
      <c r="B559" t="s">
        <v>27</v>
      </c>
      <c r="C559">
        <v>1024</v>
      </c>
      <c r="D559" t="s">
        <v>21</v>
      </c>
      <c r="E559" s="10">
        <v>100</v>
      </c>
      <c r="O559">
        <f t="shared" si="16"/>
        <v>100</v>
      </c>
      <c r="Q559">
        <f t="shared" si="17"/>
        <v>5600</v>
      </c>
    </row>
    <row r="560" spans="2:17" x14ac:dyDescent="0.25">
      <c r="B560" t="s">
        <v>27</v>
      </c>
      <c r="C560">
        <v>1024</v>
      </c>
      <c r="D560" t="s">
        <v>21</v>
      </c>
      <c r="E560" s="10" t="s">
        <v>21</v>
      </c>
      <c r="O560">
        <f t="shared" si="16"/>
        <v>100</v>
      </c>
      <c r="Q560">
        <f t="shared" si="17"/>
        <v>5600</v>
      </c>
    </row>
    <row r="561" spans="2:17" x14ac:dyDescent="0.25">
      <c r="B561" t="s">
        <v>27</v>
      </c>
      <c r="C561">
        <v>1024</v>
      </c>
      <c r="D561" t="s">
        <v>22</v>
      </c>
      <c r="E561" s="10">
        <v>1</v>
      </c>
      <c r="O561">
        <f t="shared" si="16"/>
        <v>100</v>
      </c>
      <c r="Q561">
        <f t="shared" si="17"/>
        <v>5600</v>
      </c>
    </row>
    <row r="562" spans="2:17" x14ac:dyDescent="0.25">
      <c r="B562" t="s">
        <v>27</v>
      </c>
      <c r="C562">
        <v>1024</v>
      </c>
      <c r="D562" t="s">
        <v>22</v>
      </c>
      <c r="E562" s="10">
        <v>10</v>
      </c>
      <c r="O562">
        <f t="shared" si="16"/>
        <v>100</v>
      </c>
      <c r="Q562">
        <f t="shared" si="17"/>
        <v>5600</v>
      </c>
    </row>
    <row r="563" spans="2:17" x14ac:dyDescent="0.25">
      <c r="B563" t="s">
        <v>27</v>
      </c>
      <c r="C563">
        <v>1024</v>
      </c>
      <c r="D563" t="s">
        <v>22</v>
      </c>
      <c r="E563" s="10">
        <v>100</v>
      </c>
      <c r="O563">
        <f t="shared" si="16"/>
        <v>100</v>
      </c>
      <c r="Q563">
        <f t="shared" si="17"/>
        <v>5600</v>
      </c>
    </row>
    <row r="564" spans="2:17" x14ac:dyDescent="0.25">
      <c r="B564" t="s">
        <v>27</v>
      </c>
      <c r="C564">
        <v>1024</v>
      </c>
      <c r="D564" t="s">
        <v>22</v>
      </c>
      <c r="E564" s="10" t="s">
        <v>21</v>
      </c>
      <c r="O564">
        <f t="shared" si="16"/>
        <v>100</v>
      </c>
      <c r="Q564">
        <f t="shared" si="17"/>
        <v>5600</v>
      </c>
    </row>
    <row r="565" spans="2:17" x14ac:dyDescent="0.25">
      <c r="B565" t="s">
        <v>27</v>
      </c>
      <c r="C565">
        <v>1024</v>
      </c>
      <c r="D565" t="s">
        <v>23</v>
      </c>
      <c r="E565" s="10">
        <v>1</v>
      </c>
      <c r="O565">
        <f t="shared" si="16"/>
        <v>100</v>
      </c>
      <c r="Q565">
        <f t="shared" si="17"/>
        <v>5600</v>
      </c>
    </row>
    <row r="566" spans="2:17" x14ac:dyDescent="0.25">
      <c r="B566" t="s">
        <v>27</v>
      </c>
      <c r="C566">
        <v>1024</v>
      </c>
      <c r="D566" t="s">
        <v>23</v>
      </c>
      <c r="E566" s="10">
        <v>10</v>
      </c>
      <c r="O566">
        <f t="shared" si="16"/>
        <v>100</v>
      </c>
      <c r="Q566">
        <f t="shared" si="17"/>
        <v>5600</v>
      </c>
    </row>
    <row r="567" spans="2:17" x14ac:dyDescent="0.25">
      <c r="B567" t="s">
        <v>27</v>
      </c>
      <c r="C567">
        <v>1024</v>
      </c>
      <c r="D567" t="s">
        <v>23</v>
      </c>
      <c r="E567" s="10">
        <v>100</v>
      </c>
      <c r="O567">
        <f t="shared" si="16"/>
        <v>100</v>
      </c>
      <c r="Q567">
        <f t="shared" si="17"/>
        <v>5600</v>
      </c>
    </row>
    <row r="568" spans="2:17" x14ac:dyDescent="0.25">
      <c r="B568" t="s">
        <v>27</v>
      </c>
      <c r="C568">
        <v>1024</v>
      </c>
      <c r="D568" t="s">
        <v>23</v>
      </c>
      <c r="E568" s="10" t="s">
        <v>21</v>
      </c>
      <c r="O568">
        <f t="shared" si="16"/>
        <v>100</v>
      </c>
      <c r="Q568">
        <f t="shared" si="17"/>
        <v>5600</v>
      </c>
    </row>
    <row r="569" spans="2:17" x14ac:dyDescent="0.25">
      <c r="B569" t="s">
        <v>27</v>
      </c>
      <c r="C569">
        <v>1024</v>
      </c>
      <c r="D569" t="s">
        <v>15</v>
      </c>
      <c r="E569" s="10">
        <v>1</v>
      </c>
      <c r="O569">
        <f t="shared" si="16"/>
        <v>100</v>
      </c>
      <c r="Q569">
        <f t="shared" si="17"/>
        <v>5600</v>
      </c>
    </row>
    <row r="570" spans="2:17" x14ac:dyDescent="0.25">
      <c r="B570" t="s">
        <v>27</v>
      </c>
      <c r="C570">
        <v>1024</v>
      </c>
      <c r="D570" t="s">
        <v>15</v>
      </c>
      <c r="E570" s="10">
        <v>10</v>
      </c>
      <c r="O570">
        <f t="shared" si="16"/>
        <v>100</v>
      </c>
      <c r="Q570">
        <f t="shared" si="17"/>
        <v>5600</v>
      </c>
    </row>
    <row r="571" spans="2:17" x14ac:dyDescent="0.25">
      <c r="B571" t="s">
        <v>27</v>
      </c>
      <c r="C571">
        <v>1024</v>
      </c>
      <c r="D571" t="s">
        <v>15</v>
      </c>
      <c r="E571" s="10">
        <v>100</v>
      </c>
      <c r="O571">
        <f t="shared" si="16"/>
        <v>100</v>
      </c>
      <c r="Q571">
        <f t="shared" si="17"/>
        <v>5600</v>
      </c>
    </row>
    <row r="572" spans="2:17" x14ac:dyDescent="0.25">
      <c r="B572" t="s">
        <v>27</v>
      </c>
      <c r="C572">
        <v>1024</v>
      </c>
      <c r="D572" t="s">
        <v>15</v>
      </c>
      <c r="E572" s="10" t="s">
        <v>21</v>
      </c>
      <c r="O572">
        <f t="shared" si="16"/>
        <v>100</v>
      </c>
      <c r="Q572">
        <f t="shared" si="17"/>
        <v>5600</v>
      </c>
    </row>
    <row r="573" spans="2:17" x14ac:dyDescent="0.25">
      <c r="B573" t="s">
        <v>27</v>
      </c>
      <c r="C573">
        <v>1024</v>
      </c>
      <c r="D573" t="s">
        <v>24</v>
      </c>
      <c r="E573" s="10">
        <v>1</v>
      </c>
      <c r="O573">
        <f t="shared" si="16"/>
        <v>100</v>
      </c>
      <c r="Q573">
        <f t="shared" si="17"/>
        <v>5600</v>
      </c>
    </row>
    <row r="574" spans="2:17" x14ac:dyDescent="0.25">
      <c r="B574" t="s">
        <v>27</v>
      </c>
      <c r="C574">
        <v>1024</v>
      </c>
      <c r="D574" t="s">
        <v>24</v>
      </c>
      <c r="E574" s="10">
        <v>10</v>
      </c>
      <c r="O574">
        <f t="shared" si="16"/>
        <v>100</v>
      </c>
      <c r="Q574">
        <f t="shared" si="17"/>
        <v>5600</v>
      </c>
    </row>
    <row r="575" spans="2:17" x14ac:dyDescent="0.25">
      <c r="B575" t="s">
        <v>27</v>
      </c>
      <c r="C575">
        <v>1024</v>
      </c>
      <c r="D575" t="s">
        <v>24</v>
      </c>
      <c r="E575" s="10">
        <v>100</v>
      </c>
      <c r="O575">
        <f t="shared" si="16"/>
        <v>100</v>
      </c>
      <c r="Q575">
        <f t="shared" si="17"/>
        <v>5600</v>
      </c>
    </row>
    <row r="576" spans="2:17" x14ac:dyDescent="0.25">
      <c r="B576" t="s">
        <v>27</v>
      </c>
      <c r="C576">
        <v>1024</v>
      </c>
      <c r="D576" t="s">
        <v>24</v>
      </c>
      <c r="E576" s="10" t="s">
        <v>21</v>
      </c>
      <c r="O576">
        <f t="shared" si="16"/>
        <v>100</v>
      </c>
      <c r="Q576">
        <f t="shared" si="17"/>
        <v>5600</v>
      </c>
    </row>
    <row r="577" spans="2:17" x14ac:dyDescent="0.25">
      <c r="B577" t="s">
        <v>27</v>
      </c>
      <c r="C577">
        <v>1024</v>
      </c>
      <c r="D577" t="s">
        <v>16</v>
      </c>
      <c r="E577" s="10">
        <v>1</v>
      </c>
      <c r="O577">
        <f t="shared" si="16"/>
        <v>100</v>
      </c>
      <c r="Q577">
        <f t="shared" si="17"/>
        <v>5600</v>
      </c>
    </row>
    <row r="578" spans="2:17" x14ac:dyDescent="0.25">
      <c r="B578" t="s">
        <v>27</v>
      </c>
      <c r="C578">
        <v>1024</v>
      </c>
      <c r="D578" t="s">
        <v>16</v>
      </c>
      <c r="E578" s="10">
        <v>10</v>
      </c>
      <c r="O578">
        <f t="shared" si="16"/>
        <v>100</v>
      </c>
      <c r="Q578">
        <f t="shared" si="17"/>
        <v>5600</v>
      </c>
    </row>
    <row r="579" spans="2:17" s="13" customFormat="1" x14ac:dyDescent="0.25">
      <c r="B579" s="13" t="s">
        <v>27</v>
      </c>
      <c r="C579" s="13">
        <v>1024</v>
      </c>
      <c r="D579" s="13" t="s">
        <v>16</v>
      </c>
      <c r="E579" s="14">
        <v>100</v>
      </c>
      <c r="O579" s="13">
        <f t="shared" si="16"/>
        <v>100</v>
      </c>
      <c r="Q579" s="13">
        <f t="shared" si="17"/>
        <v>5600</v>
      </c>
    </row>
    <row r="580" spans="2:17" x14ac:dyDescent="0.25">
      <c r="B580" t="s">
        <v>27</v>
      </c>
      <c r="C580">
        <v>1024</v>
      </c>
      <c r="D580" t="s">
        <v>16</v>
      </c>
      <c r="E580" s="10" t="s">
        <v>21</v>
      </c>
      <c r="O580">
        <f t="shared" si="16"/>
        <v>100</v>
      </c>
      <c r="Q580">
        <f t="shared" si="17"/>
        <v>5600</v>
      </c>
    </row>
    <row r="581" spans="2:17" x14ac:dyDescent="0.25">
      <c r="B581" t="s">
        <v>27</v>
      </c>
      <c r="C581">
        <v>4096</v>
      </c>
      <c r="D581" t="s">
        <v>21</v>
      </c>
      <c r="E581" s="10">
        <v>1</v>
      </c>
      <c r="O581">
        <f t="shared" si="16"/>
        <v>100</v>
      </c>
      <c r="Q581">
        <f t="shared" si="17"/>
        <v>5600</v>
      </c>
    </row>
    <row r="582" spans="2:17" x14ac:dyDescent="0.25">
      <c r="B582" t="s">
        <v>27</v>
      </c>
      <c r="C582">
        <v>4096</v>
      </c>
      <c r="D582" t="s">
        <v>21</v>
      </c>
      <c r="E582" s="10">
        <v>10</v>
      </c>
      <c r="O582">
        <f t="shared" ref="O582:O645" si="18">100-N582</f>
        <v>100</v>
      </c>
      <c r="Q582">
        <f t="shared" ref="Q582:Q645" si="19">$B$2*100-P582</f>
        <v>5600</v>
      </c>
    </row>
    <row r="583" spans="2:17" x14ac:dyDescent="0.25">
      <c r="B583" t="s">
        <v>27</v>
      </c>
      <c r="C583">
        <v>4096</v>
      </c>
      <c r="D583" t="s">
        <v>21</v>
      </c>
      <c r="E583" s="10">
        <v>100</v>
      </c>
      <c r="O583">
        <f t="shared" si="18"/>
        <v>100</v>
      </c>
      <c r="Q583">
        <f t="shared" si="19"/>
        <v>5600</v>
      </c>
    </row>
    <row r="584" spans="2:17" x14ac:dyDescent="0.25">
      <c r="B584" t="s">
        <v>27</v>
      </c>
      <c r="C584">
        <v>4096</v>
      </c>
      <c r="D584" t="s">
        <v>21</v>
      </c>
      <c r="E584" s="10" t="s">
        <v>21</v>
      </c>
      <c r="O584">
        <f t="shared" si="18"/>
        <v>100</v>
      </c>
      <c r="Q584">
        <f t="shared" si="19"/>
        <v>5600</v>
      </c>
    </row>
    <row r="585" spans="2:17" x14ac:dyDescent="0.25">
      <c r="B585" t="s">
        <v>27</v>
      </c>
      <c r="C585">
        <v>4096</v>
      </c>
      <c r="D585" t="s">
        <v>22</v>
      </c>
      <c r="E585" s="10">
        <v>1</v>
      </c>
      <c r="O585">
        <f t="shared" si="18"/>
        <v>100</v>
      </c>
      <c r="Q585">
        <f t="shared" si="19"/>
        <v>5600</v>
      </c>
    </row>
    <row r="586" spans="2:17" x14ac:dyDescent="0.25">
      <c r="B586" t="s">
        <v>27</v>
      </c>
      <c r="C586">
        <v>4096</v>
      </c>
      <c r="D586" t="s">
        <v>22</v>
      </c>
      <c r="E586" s="10">
        <v>10</v>
      </c>
      <c r="O586">
        <f t="shared" si="18"/>
        <v>100</v>
      </c>
      <c r="Q586">
        <f t="shared" si="19"/>
        <v>5600</v>
      </c>
    </row>
    <row r="587" spans="2:17" x14ac:dyDescent="0.25">
      <c r="B587" t="s">
        <v>27</v>
      </c>
      <c r="C587">
        <v>4096</v>
      </c>
      <c r="D587" t="s">
        <v>22</v>
      </c>
      <c r="E587" s="10">
        <v>100</v>
      </c>
      <c r="O587">
        <f t="shared" si="18"/>
        <v>100</v>
      </c>
      <c r="Q587">
        <f t="shared" si="19"/>
        <v>5600</v>
      </c>
    </row>
    <row r="588" spans="2:17" x14ac:dyDescent="0.25">
      <c r="B588" t="s">
        <v>27</v>
      </c>
      <c r="C588">
        <v>4096</v>
      </c>
      <c r="D588" t="s">
        <v>22</v>
      </c>
      <c r="E588" s="10" t="s">
        <v>21</v>
      </c>
      <c r="O588">
        <f t="shared" si="18"/>
        <v>100</v>
      </c>
      <c r="Q588">
        <f t="shared" si="19"/>
        <v>5600</v>
      </c>
    </row>
    <row r="589" spans="2:17" x14ac:dyDescent="0.25">
      <c r="B589" t="s">
        <v>27</v>
      </c>
      <c r="C589">
        <v>4096</v>
      </c>
      <c r="D589" t="s">
        <v>23</v>
      </c>
      <c r="E589" s="10">
        <v>1</v>
      </c>
      <c r="O589">
        <f t="shared" si="18"/>
        <v>100</v>
      </c>
      <c r="Q589">
        <f t="shared" si="19"/>
        <v>5600</v>
      </c>
    </row>
    <row r="590" spans="2:17" x14ac:dyDescent="0.25">
      <c r="B590" t="s">
        <v>27</v>
      </c>
      <c r="C590">
        <v>4096</v>
      </c>
      <c r="D590" t="s">
        <v>23</v>
      </c>
      <c r="E590" s="10">
        <v>10</v>
      </c>
      <c r="O590">
        <f t="shared" si="18"/>
        <v>100</v>
      </c>
      <c r="Q590">
        <f t="shared" si="19"/>
        <v>5600</v>
      </c>
    </row>
    <row r="591" spans="2:17" x14ac:dyDescent="0.25">
      <c r="B591" t="s">
        <v>27</v>
      </c>
      <c r="C591">
        <v>4096</v>
      </c>
      <c r="D591" t="s">
        <v>23</v>
      </c>
      <c r="E591" s="10">
        <v>100</v>
      </c>
      <c r="O591">
        <f t="shared" si="18"/>
        <v>100</v>
      </c>
      <c r="Q591">
        <f t="shared" si="19"/>
        <v>5600</v>
      </c>
    </row>
    <row r="592" spans="2:17" x14ac:dyDescent="0.25">
      <c r="B592" t="s">
        <v>27</v>
      </c>
      <c r="C592">
        <v>4096</v>
      </c>
      <c r="D592" t="s">
        <v>23</v>
      </c>
      <c r="E592" s="10" t="s">
        <v>21</v>
      </c>
      <c r="O592">
        <f t="shared" si="18"/>
        <v>100</v>
      </c>
      <c r="Q592">
        <f t="shared" si="19"/>
        <v>5600</v>
      </c>
    </row>
    <row r="593" spans="2:17" x14ac:dyDescent="0.25">
      <c r="B593" t="s">
        <v>27</v>
      </c>
      <c r="C593">
        <v>4096</v>
      </c>
      <c r="D593" t="s">
        <v>15</v>
      </c>
      <c r="E593" s="10">
        <v>1</v>
      </c>
      <c r="O593">
        <f t="shared" si="18"/>
        <v>100</v>
      </c>
      <c r="Q593">
        <f t="shared" si="19"/>
        <v>5600</v>
      </c>
    </row>
    <row r="594" spans="2:17" x14ac:dyDescent="0.25">
      <c r="B594" t="s">
        <v>27</v>
      </c>
      <c r="C594">
        <v>4096</v>
      </c>
      <c r="D594" t="s">
        <v>15</v>
      </c>
      <c r="E594" s="10">
        <v>10</v>
      </c>
      <c r="O594">
        <f t="shared" si="18"/>
        <v>100</v>
      </c>
      <c r="Q594">
        <f t="shared" si="19"/>
        <v>5600</v>
      </c>
    </row>
    <row r="595" spans="2:17" x14ac:dyDescent="0.25">
      <c r="B595" t="s">
        <v>27</v>
      </c>
      <c r="C595">
        <v>4096</v>
      </c>
      <c r="D595" t="s">
        <v>15</v>
      </c>
      <c r="E595" s="10">
        <v>100</v>
      </c>
      <c r="O595">
        <f t="shared" si="18"/>
        <v>100</v>
      </c>
      <c r="Q595">
        <f t="shared" si="19"/>
        <v>5600</v>
      </c>
    </row>
    <row r="596" spans="2:17" x14ac:dyDescent="0.25">
      <c r="B596" t="s">
        <v>27</v>
      </c>
      <c r="C596">
        <v>4096</v>
      </c>
      <c r="D596" t="s">
        <v>15</v>
      </c>
      <c r="E596" s="10" t="s">
        <v>21</v>
      </c>
      <c r="O596">
        <f t="shared" si="18"/>
        <v>100</v>
      </c>
      <c r="Q596">
        <f t="shared" si="19"/>
        <v>5600</v>
      </c>
    </row>
    <row r="597" spans="2:17" x14ac:dyDescent="0.25">
      <c r="B597" t="s">
        <v>27</v>
      </c>
      <c r="C597">
        <v>4096</v>
      </c>
      <c r="D597" t="s">
        <v>24</v>
      </c>
      <c r="E597" s="10">
        <v>1</v>
      </c>
      <c r="O597">
        <f t="shared" si="18"/>
        <v>100</v>
      </c>
      <c r="Q597">
        <f t="shared" si="19"/>
        <v>5600</v>
      </c>
    </row>
    <row r="598" spans="2:17" x14ac:dyDescent="0.25">
      <c r="B598" t="s">
        <v>27</v>
      </c>
      <c r="C598">
        <v>4096</v>
      </c>
      <c r="D598" t="s">
        <v>24</v>
      </c>
      <c r="E598" s="10">
        <v>10</v>
      </c>
      <c r="O598">
        <f t="shared" si="18"/>
        <v>100</v>
      </c>
      <c r="Q598">
        <f t="shared" si="19"/>
        <v>5600</v>
      </c>
    </row>
    <row r="599" spans="2:17" x14ac:dyDescent="0.25">
      <c r="B599" t="s">
        <v>27</v>
      </c>
      <c r="C599">
        <v>4096</v>
      </c>
      <c r="D599" t="s">
        <v>24</v>
      </c>
      <c r="E599" s="10">
        <v>100</v>
      </c>
      <c r="O599">
        <f t="shared" si="18"/>
        <v>100</v>
      </c>
      <c r="Q599">
        <f t="shared" si="19"/>
        <v>5600</v>
      </c>
    </row>
    <row r="600" spans="2:17" x14ac:dyDescent="0.25">
      <c r="B600" t="s">
        <v>27</v>
      </c>
      <c r="C600">
        <v>4096</v>
      </c>
      <c r="D600" t="s">
        <v>24</v>
      </c>
      <c r="E600" s="10" t="s">
        <v>21</v>
      </c>
      <c r="O600">
        <f t="shared" si="18"/>
        <v>100</v>
      </c>
      <c r="Q600">
        <f t="shared" si="19"/>
        <v>5600</v>
      </c>
    </row>
    <row r="601" spans="2:17" x14ac:dyDescent="0.25">
      <c r="B601" t="s">
        <v>27</v>
      </c>
      <c r="C601">
        <v>4096</v>
      </c>
      <c r="D601" t="s">
        <v>16</v>
      </c>
      <c r="E601" s="10">
        <v>1</v>
      </c>
      <c r="O601">
        <f t="shared" si="18"/>
        <v>100</v>
      </c>
      <c r="Q601">
        <f t="shared" si="19"/>
        <v>5600</v>
      </c>
    </row>
    <row r="602" spans="2:17" x14ac:dyDescent="0.25">
      <c r="B602" t="s">
        <v>27</v>
      </c>
      <c r="C602">
        <v>4096</v>
      </c>
      <c r="D602" t="s">
        <v>16</v>
      </c>
      <c r="E602" s="10">
        <v>10</v>
      </c>
      <c r="O602">
        <f t="shared" si="18"/>
        <v>100</v>
      </c>
      <c r="Q602">
        <f t="shared" si="19"/>
        <v>5600</v>
      </c>
    </row>
    <row r="603" spans="2:17" s="13" customFormat="1" x14ac:dyDescent="0.25">
      <c r="B603" s="13" t="s">
        <v>27</v>
      </c>
      <c r="C603" s="13">
        <v>4096</v>
      </c>
      <c r="D603" s="13" t="s">
        <v>16</v>
      </c>
      <c r="E603" s="14">
        <v>100</v>
      </c>
      <c r="O603" s="13">
        <f t="shared" si="18"/>
        <v>100</v>
      </c>
      <c r="Q603" s="13">
        <f t="shared" si="19"/>
        <v>5600</v>
      </c>
    </row>
    <row r="604" spans="2:17" x14ac:dyDescent="0.25">
      <c r="B604" t="s">
        <v>27</v>
      </c>
      <c r="C604">
        <v>4096</v>
      </c>
      <c r="D604" t="s">
        <v>16</v>
      </c>
      <c r="E604" s="10" t="s">
        <v>21</v>
      </c>
      <c r="O604">
        <f t="shared" si="18"/>
        <v>100</v>
      </c>
      <c r="Q604">
        <f t="shared" si="19"/>
        <v>5600</v>
      </c>
    </row>
    <row r="605" spans="2:17" x14ac:dyDescent="0.25">
      <c r="B605" t="s">
        <v>27</v>
      </c>
      <c r="C605">
        <v>16384</v>
      </c>
      <c r="D605" t="s">
        <v>21</v>
      </c>
      <c r="E605" s="10">
        <v>1</v>
      </c>
      <c r="O605">
        <f t="shared" si="18"/>
        <v>100</v>
      </c>
      <c r="Q605">
        <f t="shared" si="19"/>
        <v>5600</v>
      </c>
    </row>
    <row r="606" spans="2:17" x14ac:dyDescent="0.25">
      <c r="B606" t="s">
        <v>27</v>
      </c>
      <c r="C606">
        <v>16384</v>
      </c>
      <c r="D606" t="s">
        <v>21</v>
      </c>
      <c r="E606" s="10">
        <v>10</v>
      </c>
      <c r="O606">
        <f t="shared" si="18"/>
        <v>100</v>
      </c>
      <c r="Q606">
        <f t="shared" si="19"/>
        <v>5600</v>
      </c>
    </row>
    <row r="607" spans="2:17" x14ac:dyDescent="0.25">
      <c r="B607" t="s">
        <v>27</v>
      </c>
      <c r="C607">
        <v>16384</v>
      </c>
      <c r="D607" t="s">
        <v>21</v>
      </c>
      <c r="E607" s="10">
        <v>100</v>
      </c>
      <c r="O607">
        <f t="shared" si="18"/>
        <v>100</v>
      </c>
      <c r="Q607">
        <f t="shared" si="19"/>
        <v>5600</v>
      </c>
    </row>
    <row r="608" spans="2:17" x14ac:dyDescent="0.25">
      <c r="B608" t="s">
        <v>27</v>
      </c>
      <c r="C608">
        <v>16384</v>
      </c>
      <c r="D608" t="s">
        <v>21</v>
      </c>
      <c r="E608" s="10" t="s">
        <v>21</v>
      </c>
      <c r="O608">
        <f t="shared" si="18"/>
        <v>100</v>
      </c>
      <c r="Q608">
        <f t="shared" si="19"/>
        <v>5600</v>
      </c>
    </row>
    <row r="609" spans="2:17" x14ac:dyDescent="0.25">
      <c r="B609" t="s">
        <v>27</v>
      </c>
      <c r="C609">
        <v>16384</v>
      </c>
      <c r="D609" t="s">
        <v>22</v>
      </c>
      <c r="E609" s="10">
        <v>1</v>
      </c>
      <c r="O609">
        <f t="shared" si="18"/>
        <v>100</v>
      </c>
      <c r="Q609">
        <f t="shared" si="19"/>
        <v>5600</v>
      </c>
    </row>
    <row r="610" spans="2:17" x14ac:dyDescent="0.25">
      <c r="B610" t="s">
        <v>27</v>
      </c>
      <c r="C610">
        <v>16384</v>
      </c>
      <c r="D610" t="s">
        <v>22</v>
      </c>
      <c r="E610" s="10">
        <v>10</v>
      </c>
      <c r="O610">
        <f t="shared" si="18"/>
        <v>100</v>
      </c>
      <c r="Q610">
        <f t="shared" si="19"/>
        <v>5600</v>
      </c>
    </row>
    <row r="611" spans="2:17" x14ac:dyDescent="0.25">
      <c r="B611" t="s">
        <v>27</v>
      </c>
      <c r="C611">
        <v>16384</v>
      </c>
      <c r="D611" t="s">
        <v>22</v>
      </c>
      <c r="E611" s="10">
        <v>100</v>
      </c>
      <c r="O611">
        <f t="shared" si="18"/>
        <v>100</v>
      </c>
      <c r="Q611">
        <f t="shared" si="19"/>
        <v>5600</v>
      </c>
    </row>
    <row r="612" spans="2:17" x14ac:dyDescent="0.25">
      <c r="B612" t="s">
        <v>27</v>
      </c>
      <c r="C612">
        <v>16384</v>
      </c>
      <c r="D612" t="s">
        <v>22</v>
      </c>
      <c r="E612" s="10" t="s">
        <v>21</v>
      </c>
      <c r="O612">
        <f t="shared" si="18"/>
        <v>100</v>
      </c>
      <c r="Q612">
        <f t="shared" si="19"/>
        <v>5600</v>
      </c>
    </row>
    <row r="613" spans="2:17" x14ac:dyDescent="0.25">
      <c r="B613" t="s">
        <v>27</v>
      </c>
      <c r="C613">
        <v>16384</v>
      </c>
      <c r="D613" t="s">
        <v>23</v>
      </c>
      <c r="E613" s="10">
        <v>1</v>
      </c>
      <c r="O613">
        <f t="shared" si="18"/>
        <v>100</v>
      </c>
      <c r="Q613">
        <f t="shared" si="19"/>
        <v>5600</v>
      </c>
    </row>
    <row r="614" spans="2:17" x14ac:dyDescent="0.25">
      <c r="B614" t="s">
        <v>27</v>
      </c>
      <c r="C614">
        <v>16384</v>
      </c>
      <c r="D614" t="s">
        <v>23</v>
      </c>
      <c r="E614" s="10">
        <v>10</v>
      </c>
      <c r="O614">
        <f t="shared" si="18"/>
        <v>100</v>
      </c>
      <c r="Q614">
        <f t="shared" si="19"/>
        <v>5600</v>
      </c>
    </row>
    <row r="615" spans="2:17" x14ac:dyDescent="0.25">
      <c r="B615" t="s">
        <v>27</v>
      </c>
      <c r="C615">
        <v>16384</v>
      </c>
      <c r="D615" t="s">
        <v>23</v>
      </c>
      <c r="E615" s="10">
        <v>100</v>
      </c>
      <c r="O615">
        <f t="shared" si="18"/>
        <v>100</v>
      </c>
      <c r="Q615">
        <f t="shared" si="19"/>
        <v>5600</v>
      </c>
    </row>
    <row r="616" spans="2:17" x14ac:dyDescent="0.25">
      <c r="B616" t="s">
        <v>27</v>
      </c>
      <c r="C616">
        <v>16384</v>
      </c>
      <c r="D616" t="s">
        <v>23</v>
      </c>
      <c r="E616" s="10" t="s">
        <v>21</v>
      </c>
      <c r="O616">
        <f t="shared" si="18"/>
        <v>100</v>
      </c>
      <c r="Q616">
        <f t="shared" si="19"/>
        <v>5600</v>
      </c>
    </row>
    <row r="617" spans="2:17" x14ac:dyDescent="0.25">
      <c r="B617" t="s">
        <v>27</v>
      </c>
      <c r="C617">
        <v>16384</v>
      </c>
      <c r="D617" t="s">
        <v>15</v>
      </c>
      <c r="E617" s="10">
        <v>1</v>
      </c>
      <c r="O617">
        <f t="shared" si="18"/>
        <v>100</v>
      </c>
      <c r="Q617">
        <f t="shared" si="19"/>
        <v>5600</v>
      </c>
    </row>
    <row r="618" spans="2:17" x14ac:dyDescent="0.25">
      <c r="B618" t="s">
        <v>27</v>
      </c>
      <c r="C618">
        <v>16384</v>
      </c>
      <c r="D618" t="s">
        <v>15</v>
      </c>
      <c r="E618" s="10">
        <v>10</v>
      </c>
      <c r="O618">
        <f t="shared" si="18"/>
        <v>100</v>
      </c>
      <c r="Q618">
        <f t="shared" si="19"/>
        <v>5600</v>
      </c>
    </row>
    <row r="619" spans="2:17" x14ac:dyDescent="0.25">
      <c r="B619" t="s">
        <v>27</v>
      </c>
      <c r="C619">
        <v>16384</v>
      </c>
      <c r="D619" t="s">
        <v>15</v>
      </c>
      <c r="E619" s="10">
        <v>100</v>
      </c>
      <c r="O619">
        <f t="shared" si="18"/>
        <v>100</v>
      </c>
      <c r="Q619">
        <f t="shared" si="19"/>
        <v>5600</v>
      </c>
    </row>
    <row r="620" spans="2:17" x14ac:dyDescent="0.25">
      <c r="B620" t="s">
        <v>27</v>
      </c>
      <c r="C620">
        <v>16384</v>
      </c>
      <c r="D620" t="s">
        <v>15</v>
      </c>
      <c r="E620" s="10" t="s">
        <v>21</v>
      </c>
      <c r="O620">
        <f t="shared" si="18"/>
        <v>100</v>
      </c>
      <c r="Q620">
        <f t="shared" si="19"/>
        <v>5600</v>
      </c>
    </row>
    <row r="621" spans="2:17" x14ac:dyDescent="0.25">
      <c r="B621" t="s">
        <v>27</v>
      </c>
      <c r="C621">
        <v>16384</v>
      </c>
      <c r="D621" t="s">
        <v>24</v>
      </c>
      <c r="E621" s="10">
        <v>1</v>
      </c>
      <c r="O621">
        <f t="shared" si="18"/>
        <v>100</v>
      </c>
      <c r="Q621">
        <f t="shared" si="19"/>
        <v>5600</v>
      </c>
    </row>
    <row r="622" spans="2:17" x14ac:dyDescent="0.25">
      <c r="B622" t="s">
        <v>27</v>
      </c>
      <c r="C622">
        <v>16384</v>
      </c>
      <c r="D622" t="s">
        <v>24</v>
      </c>
      <c r="E622" s="10">
        <v>10</v>
      </c>
      <c r="O622">
        <f t="shared" si="18"/>
        <v>100</v>
      </c>
      <c r="Q622">
        <f t="shared" si="19"/>
        <v>5600</v>
      </c>
    </row>
    <row r="623" spans="2:17" x14ac:dyDescent="0.25">
      <c r="B623" t="s">
        <v>27</v>
      </c>
      <c r="C623">
        <v>16384</v>
      </c>
      <c r="D623" t="s">
        <v>24</v>
      </c>
      <c r="E623" s="10">
        <v>100</v>
      </c>
      <c r="O623">
        <f t="shared" si="18"/>
        <v>100</v>
      </c>
      <c r="Q623">
        <f t="shared" si="19"/>
        <v>5600</v>
      </c>
    </row>
    <row r="624" spans="2:17" x14ac:dyDescent="0.25">
      <c r="B624" t="s">
        <v>27</v>
      </c>
      <c r="C624">
        <v>16384</v>
      </c>
      <c r="D624" t="s">
        <v>24</v>
      </c>
      <c r="E624" s="10" t="s">
        <v>21</v>
      </c>
      <c r="O624">
        <f t="shared" si="18"/>
        <v>100</v>
      </c>
      <c r="Q624">
        <f t="shared" si="19"/>
        <v>5600</v>
      </c>
    </row>
    <row r="625" spans="2:17" x14ac:dyDescent="0.25">
      <c r="B625" t="s">
        <v>27</v>
      </c>
      <c r="C625">
        <v>16384</v>
      </c>
      <c r="D625" t="s">
        <v>16</v>
      </c>
      <c r="E625" s="10">
        <v>1</v>
      </c>
      <c r="O625">
        <f t="shared" si="18"/>
        <v>100</v>
      </c>
      <c r="Q625">
        <f t="shared" si="19"/>
        <v>5600</v>
      </c>
    </row>
    <row r="626" spans="2:17" x14ac:dyDescent="0.25">
      <c r="B626" t="s">
        <v>27</v>
      </c>
      <c r="C626">
        <v>16384</v>
      </c>
      <c r="D626" t="s">
        <v>16</v>
      </c>
      <c r="E626" s="10">
        <v>10</v>
      </c>
      <c r="O626">
        <f t="shared" si="18"/>
        <v>100</v>
      </c>
      <c r="Q626">
        <f t="shared" si="19"/>
        <v>5600</v>
      </c>
    </row>
    <row r="627" spans="2:17" s="13" customFormat="1" x14ac:dyDescent="0.25">
      <c r="B627" s="13" t="s">
        <v>27</v>
      </c>
      <c r="C627" s="13">
        <v>16384</v>
      </c>
      <c r="D627" s="13" t="s">
        <v>16</v>
      </c>
      <c r="E627" s="14">
        <v>100</v>
      </c>
      <c r="O627" s="13">
        <f t="shared" si="18"/>
        <v>100</v>
      </c>
      <c r="Q627" s="13">
        <f t="shared" si="19"/>
        <v>5600</v>
      </c>
    </row>
    <row r="628" spans="2:17" x14ac:dyDescent="0.25">
      <c r="B628" t="s">
        <v>27</v>
      </c>
      <c r="C628">
        <v>16384</v>
      </c>
      <c r="D628" t="s">
        <v>16</v>
      </c>
      <c r="E628" s="10" t="s">
        <v>21</v>
      </c>
      <c r="O628">
        <f t="shared" si="18"/>
        <v>100</v>
      </c>
      <c r="Q628">
        <f t="shared" si="19"/>
        <v>5600</v>
      </c>
    </row>
    <row r="629" spans="2:17" x14ac:dyDescent="0.25">
      <c r="B629" t="s">
        <v>27</v>
      </c>
      <c r="C629">
        <v>65536</v>
      </c>
      <c r="D629" t="s">
        <v>21</v>
      </c>
      <c r="E629" s="10">
        <v>1</v>
      </c>
      <c r="O629">
        <f t="shared" si="18"/>
        <v>100</v>
      </c>
      <c r="Q629">
        <f t="shared" si="19"/>
        <v>5600</v>
      </c>
    </row>
    <row r="630" spans="2:17" x14ac:dyDescent="0.25">
      <c r="B630" t="s">
        <v>27</v>
      </c>
      <c r="C630">
        <v>65536</v>
      </c>
      <c r="D630" t="s">
        <v>21</v>
      </c>
      <c r="E630" s="10">
        <v>10</v>
      </c>
      <c r="O630">
        <f t="shared" si="18"/>
        <v>100</v>
      </c>
      <c r="Q630">
        <f t="shared" si="19"/>
        <v>5600</v>
      </c>
    </row>
    <row r="631" spans="2:17" x14ac:dyDescent="0.25">
      <c r="B631" t="s">
        <v>27</v>
      </c>
      <c r="C631">
        <v>65536</v>
      </c>
      <c r="D631" t="s">
        <v>21</v>
      </c>
      <c r="E631" s="10">
        <v>100</v>
      </c>
      <c r="O631">
        <f t="shared" si="18"/>
        <v>100</v>
      </c>
      <c r="Q631">
        <f t="shared" si="19"/>
        <v>5600</v>
      </c>
    </row>
    <row r="632" spans="2:17" x14ac:dyDescent="0.25">
      <c r="B632" t="s">
        <v>27</v>
      </c>
      <c r="C632">
        <v>65536</v>
      </c>
      <c r="D632" t="s">
        <v>21</v>
      </c>
      <c r="E632" s="10" t="s">
        <v>21</v>
      </c>
      <c r="O632">
        <f t="shared" si="18"/>
        <v>100</v>
      </c>
      <c r="Q632">
        <f t="shared" si="19"/>
        <v>5600</v>
      </c>
    </row>
    <row r="633" spans="2:17" x14ac:dyDescent="0.25">
      <c r="B633" t="s">
        <v>27</v>
      </c>
      <c r="C633">
        <v>65536</v>
      </c>
      <c r="D633" t="s">
        <v>22</v>
      </c>
      <c r="E633" s="10">
        <v>1</v>
      </c>
      <c r="O633">
        <f t="shared" si="18"/>
        <v>100</v>
      </c>
      <c r="Q633">
        <f t="shared" si="19"/>
        <v>5600</v>
      </c>
    </row>
    <row r="634" spans="2:17" x14ac:dyDescent="0.25">
      <c r="B634" t="s">
        <v>27</v>
      </c>
      <c r="C634">
        <v>65536</v>
      </c>
      <c r="D634" t="s">
        <v>22</v>
      </c>
      <c r="E634" s="10">
        <v>10</v>
      </c>
      <c r="O634">
        <f t="shared" si="18"/>
        <v>100</v>
      </c>
      <c r="Q634">
        <f t="shared" si="19"/>
        <v>5600</v>
      </c>
    </row>
    <row r="635" spans="2:17" x14ac:dyDescent="0.25">
      <c r="B635" t="s">
        <v>27</v>
      </c>
      <c r="C635">
        <v>65536</v>
      </c>
      <c r="D635" t="s">
        <v>22</v>
      </c>
      <c r="E635" s="10">
        <v>100</v>
      </c>
      <c r="O635">
        <f t="shared" si="18"/>
        <v>100</v>
      </c>
      <c r="Q635">
        <f t="shared" si="19"/>
        <v>5600</v>
      </c>
    </row>
    <row r="636" spans="2:17" x14ac:dyDescent="0.25">
      <c r="B636" t="s">
        <v>27</v>
      </c>
      <c r="C636">
        <v>65536</v>
      </c>
      <c r="D636" t="s">
        <v>22</v>
      </c>
      <c r="E636" s="10" t="s">
        <v>21</v>
      </c>
      <c r="O636">
        <f t="shared" si="18"/>
        <v>100</v>
      </c>
      <c r="Q636">
        <f t="shared" si="19"/>
        <v>5600</v>
      </c>
    </row>
    <row r="637" spans="2:17" x14ac:dyDescent="0.25">
      <c r="B637" t="s">
        <v>27</v>
      </c>
      <c r="C637">
        <v>65536</v>
      </c>
      <c r="D637" t="s">
        <v>23</v>
      </c>
      <c r="E637" s="10">
        <v>1</v>
      </c>
      <c r="O637">
        <f t="shared" si="18"/>
        <v>100</v>
      </c>
      <c r="Q637">
        <f t="shared" si="19"/>
        <v>5600</v>
      </c>
    </row>
    <row r="638" spans="2:17" x14ac:dyDescent="0.25">
      <c r="B638" t="s">
        <v>27</v>
      </c>
      <c r="C638">
        <v>65536</v>
      </c>
      <c r="D638" t="s">
        <v>23</v>
      </c>
      <c r="E638" s="10">
        <v>10</v>
      </c>
      <c r="O638">
        <f t="shared" si="18"/>
        <v>100</v>
      </c>
      <c r="Q638">
        <f t="shared" si="19"/>
        <v>5600</v>
      </c>
    </row>
    <row r="639" spans="2:17" x14ac:dyDescent="0.25">
      <c r="B639" t="s">
        <v>27</v>
      </c>
      <c r="C639">
        <v>65536</v>
      </c>
      <c r="D639" t="s">
        <v>23</v>
      </c>
      <c r="E639" s="10">
        <v>100</v>
      </c>
      <c r="O639">
        <f t="shared" si="18"/>
        <v>100</v>
      </c>
      <c r="Q639">
        <f t="shared" si="19"/>
        <v>5600</v>
      </c>
    </row>
    <row r="640" spans="2:17" x14ac:dyDescent="0.25">
      <c r="B640" t="s">
        <v>27</v>
      </c>
      <c r="C640">
        <v>65536</v>
      </c>
      <c r="D640" t="s">
        <v>23</v>
      </c>
      <c r="E640" s="10" t="s">
        <v>21</v>
      </c>
      <c r="O640">
        <f t="shared" si="18"/>
        <v>100</v>
      </c>
      <c r="Q640">
        <f t="shared" si="19"/>
        <v>5600</v>
      </c>
    </row>
    <row r="641" spans="2:17" x14ac:dyDescent="0.25">
      <c r="B641" t="s">
        <v>27</v>
      </c>
      <c r="C641">
        <v>65536</v>
      </c>
      <c r="D641" t="s">
        <v>15</v>
      </c>
      <c r="E641" s="10">
        <v>1</v>
      </c>
      <c r="O641">
        <f t="shared" si="18"/>
        <v>100</v>
      </c>
      <c r="Q641">
        <f t="shared" si="19"/>
        <v>5600</v>
      </c>
    </row>
    <row r="642" spans="2:17" x14ac:dyDescent="0.25">
      <c r="B642" t="s">
        <v>27</v>
      </c>
      <c r="C642">
        <v>65536</v>
      </c>
      <c r="D642" t="s">
        <v>15</v>
      </c>
      <c r="E642" s="10">
        <v>10</v>
      </c>
      <c r="O642">
        <f t="shared" si="18"/>
        <v>100</v>
      </c>
      <c r="Q642">
        <f t="shared" si="19"/>
        <v>5600</v>
      </c>
    </row>
    <row r="643" spans="2:17" x14ac:dyDescent="0.25">
      <c r="B643" t="s">
        <v>27</v>
      </c>
      <c r="C643">
        <v>65536</v>
      </c>
      <c r="D643" t="s">
        <v>15</v>
      </c>
      <c r="E643" s="10">
        <v>100</v>
      </c>
      <c r="O643">
        <f t="shared" si="18"/>
        <v>100</v>
      </c>
      <c r="Q643">
        <f t="shared" si="19"/>
        <v>5600</v>
      </c>
    </row>
    <row r="644" spans="2:17" x14ac:dyDescent="0.25">
      <c r="B644" t="s">
        <v>27</v>
      </c>
      <c r="C644">
        <v>65536</v>
      </c>
      <c r="D644" t="s">
        <v>15</v>
      </c>
      <c r="E644" s="10" t="s">
        <v>21</v>
      </c>
      <c r="O644">
        <f t="shared" si="18"/>
        <v>100</v>
      </c>
      <c r="Q644">
        <f t="shared" si="19"/>
        <v>5600</v>
      </c>
    </row>
    <row r="645" spans="2:17" x14ac:dyDescent="0.25">
      <c r="B645" t="s">
        <v>27</v>
      </c>
      <c r="C645">
        <v>65536</v>
      </c>
      <c r="D645" t="s">
        <v>24</v>
      </c>
      <c r="E645" s="10">
        <v>1</v>
      </c>
      <c r="O645">
        <f t="shared" si="18"/>
        <v>100</v>
      </c>
      <c r="Q645">
        <f t="shared" si="19"/>
        <v>5600</v>
      </c>
    </row>
    <row r="646" spans="2:17" x14ac:dyDescent="0.25">
      <c r="B646" t="s">
        <v>27</v>
      </c>
      <c r="C646">
        <v>65536</v>
      </c>
      <c r="D646" t="s">
        <v>24</v>
      </c>
      <c r="E646" s="10">
        <v>10</v>
      </c>
      <c r="O646">
        <f t="shared" ref="O646:O709" si="20">100-N646</f>
        <v>100</v>
      </c>
      <c r="Q646">
        <f t="shared" ref="Q646:Q709" si="21">$B$2*100-P646</f>
        <v>5600</v>
      </c>
    </row>
    <row r="647" spans="2:17" x14ac:dyDescent="0.25">
      <c r="B647" t="s">
        <v>27</v>
      </c>
      <c r="C647">
        <v>65536</v>
      </c>
      <c r="D647" t="s">
        <v>24</v>
      </c>
      <c r="E647" s="10">
        <v>100</v>
      </c>
      <c r="O647">
        <f t="shared" si="20"/>
        <v>100</v>
      </c>
      <c r="Q647">
        <f t="shared" si="21"/>
        <v>5600</v>
      </c>
    </row>
    <row r="648" spans="2:17" x14ac:dyDescent="0.25">
      <c r="B648" t="s">
        <v>27</v>
      </c>
      <c r="C648">
        <v>65536</v>
      </c>
      <c r="D648" t="s">
        <v>24</v>
      </c>
      <c r="E648" s="10" t="s">
        <v>21</v>
      </c>
      <c r="O648">
        <f t="shared" si="20"/>
        <v>100</v>
      </c>
      <c r="Q648">
        <f t="shared" si="21"/>
        <v>5600</v>
      </c>
    </row>
    <row r="649" spans="2:17" x14ac:dyDescent="0.25">
      <c r="B649" t="s">
        <v>27</v>
      </c>
      <c r="C649">
        <v>65536</v>
      </c>
      <c r="D649" t="s">
        <v>16</v>
      </c>
      <c r="E649" s="10">
        <v>1</v>
      </c>
      <c r="O649">
        <f t="shared" si="20"/>
        <v>100</v>
      </c>
      <c r="Q649">
        <f t="shared" si="21"/>
        <v>5600</v>
      </c>
    </row>
    <row r="650" spans="2:17" x14ac:dyDescent="0.25">
      <c r="B650" t="s">
        <v>27</v>
      </c>
      <c r="C650">
        <v>65536</v>
      </c>
      <c r="D650" t="s">
        <v>16</v>
      </c>
      <c r="E650" s="10">
        <v>10</v>
      </c>
      <c r="O650">
        <f t="shared" si="20"/>
        <v>100</v>
      </c>
      <c r="Q650">
        <f t="shared" si="21"/>
        <v>5600</v>
      </c>
    </row>
    <row r="651" spans="2:17" s="13" customFormat="1" x14ac:dyDescent="0.25">
      <c r="B651" s="13" t="s">
        <v>27</v>
      </c>
      <c r="C651" s="13">
        <v>65536</v>
      </c>
      <c r="D651" s="13" t="s">
        <v>16</v>
      </c>
      <c r="E651" s="14">
        <v>100</v>
      </c>
      <c r="O651" s="13">
        <f t="shared" si="20"/>
        <v>100</v>
      </c>
      <c r="Q651" s="13">
        <f t="shared" si="21"/>
        <v>5600</v>
      </c>
    </row>
    <row r="652" spans="2:17" x14ac:dyDescent="0.25">
      <c r="B652" t="s">
        <v>27</v>
      </c>
      <c r="C652">
        <v>65536</v>
      </c>
      <c r="D652" t="s">
        <v>16</v>
      </c>
      <c r="E652" s="10" t="s">
        <v>21</v>
      </c>
      <c r="O652">
        <f t="shared" si="20"/>
        <v>100</v>
      </c>
      <c r="Q652">
        <f t="shared" si="21"/>
        <v>5600</v>
      </c>
    </row>
    <row r="653" spans="2:17" x14ac:dyDescent="0.25">
      <c r="B653" t="s">
        <v>27</v>
      </c>
      <c r="C653">
        <v>262144</v>
      </c>
      <c r="D653" t="s">
        <v>21</v>
      </c>
      <c r="E653" s="10">
        <v>1</v>
      </c>
      <c r="O653">
        <f t="shared" si="20"/>
        <v>100</v>
      </c>
      <c r="Q653">
        <f t="shared" si="21"/>
        <v>5600</v>
      </c>
    </row>
    <row r="654" spans="2:17" x14ac:dyDescent="0.25">
      <c r="B654" t="s">
        <v>27</v>
      </c>
      <c r="C654">
        <v>262144</v>
      </c>
      <c r="D654" t="s">
        <v>21</v>
      </c>
      <c r="E654" s="10">
        <v>10</v>
      </c>
      <c r="O654">
        <f t="shared" si="20"/>
        <v>100</v>
      </c>
      <c r="Q654">
        <f t="shared" si="21"/>
        <v>5600</v>
      </c>
    </row>
    <row r="655" spans="2:17" x14ac:dyDescent="0.25">
      <c r="B655" t="s">
        <v>27</v>
      </c>
      <c r="C655">
        <v>262144</v>
      </c>
      <c r="D655" t="s">
        <v>21</v>
      </c>
      <c r="E655" s="10">
        <v>100</v>
      </c>
      <c r="O655">
        <f t="shared" si="20"/>
        <v>100</v>
      </c>
      <c r="Q655">
        <f t="shared" si="21"/>
        <v>5600</v>
      </c>
    </row>
    <row r="656" spans="2:17" x14ac:dyDescent="0.25">
      <c r="B656" t="s">
        <v>27</v>
      </c>
      <c r="C656">
        <v>262144</v>
      </c>
      <c r="D656" t="s">
        <v>21</v>
      </c>
      <c r="E656" s="10" t="s">
        <v>21</v>
      </c>
      <c r="O656">
        <f t="shared" si="20"/>
        <v>100</v>
      </c>
      <c r="Q656">
        <f t="shared" si="21"/>
        <v>5600</v>
      </c>
    </row>
    <row r="657" spans="2:17" x14ac:dyDescent="0.25">
      <c r="B657" t="s">
        <v>27</v>
      </c>
      <c r="C657">
        <v>262144</v>
      </c>
      <c r="D657" t="s">
        <v>22</v>
      </c>
      <c r="E657" s="10">
        <v>1</v>
      </c>
      <c r="O657">
        <f t="shared" si="20"/>
        <v>100</v>
      </c>
      <c r="Q657">
        <f t="shared" si="21"/>
        <v>5600</v>
      </c>
    </row>
    <row r="658" spans="2:17" x14ac:dyDescent="0.25">
      <c r="B658" t="s">
        <v>27</v>
      </c>
      <c r="C658">
        <v>262144</v>
      </c>
      <c r="D658" t="s">
        <v>22</v>
      </c>
      <c r="E658" s="10">
        <v>10</v>
      </c>
      <c r="O658">
        <f t="shared" si="20"/>
        <v>100</v>
      </c>
      <c r="Q658">
        <f t="shared" si="21"/>
        <v>5600</v>
      </c>
    </row>
    <row r="659" spans="2:17" x14ac:dyDescent="0.25">
      <c r="B659" t="s">
        <v>27</v>
      </c>
      <c r="C659">
        <v>262144</v>
      </c>
      <c r="D659" t="s">
        <v>22</v>
      </c>
      <c r="E659" s="10">
        <v>100</v>
      </c>
      <c r="O659">
        <f t="shared" si="20"/>
        <v>100</v>
      </c>
      <c r="Q659">
        <f t="shared" si="21"/>
        <v>5600</v>
      </c>
    </row>
    <row r="660" spans="2:17" x14ac:dyDescent="0.25">
      <c r="B660" t="s">
        <v>27</v>
      </c>
      <c r="C660">
        <v>262144</v>
      </c>
      <c r="D660" t="s">
        <v>22</v>
      </c>
      <c r="E660" s="10" t="s">
        <v>21</v>
      </c>
      <c r="O660">
        <f t="shared" si="20"/>
        <v>100</v>
      </c>
      <c r="Q660">
        <f t="shared" si="21"/>
        <v>5600</v>
      </c>
    </row>
    <row r="661" spans="2:17" x14ac:dyDescent="0.25">
      <c r="B661" t="s">
        <v>27</v>
      </c>
      <c r="C661">
        <v>262144</v>
      </c>
      <c r="D661" t="s">
        <v>23</v>
      </c>
      <c r="E661" s="10">
        <v>1</v>
      </c>
      <c r="O661">
        <f t="shared" si="20"/>
        <v>100</v>
      </c>
      <c r="Q661">
        <f t="shared" si="21"/>
        <v>5600</v>
      </c>
    </row>
    <row r="662" spans="2:17" x14ac:dyDescent="0.25">
      <c r="B662" t="s">
        <v>27</v>
      </c>
      <c r="C662">
        <v>262144</v>
      </c>
      <c r="D662" t="s">
        <v>23</v>
      </c>
      <c r="E662" s="10">
        <v>10</v>
      </c>
      <c r="O662">
        <f t="shared" si="20"/>
        <v>100</v>
      </c>
      <c r="Q662">
        <f t="shared" si="21"/>
        <v>5600</v>
      </c>
    </row>
    <row r="663" spans="2:17" x14ac:dyDescent="0.25">
      <c r="B663" t="s">
        <v>27</v>
      </c>
      <c r="C663">
        <v>262144</v>
      </c>
      <c r="D663" t="s">
        <v>23</v>
      </c>
      <c r="E663" s="10">
        <v>100</v>
      </c>
      <c r="O663">
        <f t="shared" si="20"/>
        <v>100</v>
      </c>
      <c r="Q663">
        <f t="shared" si="21"/>
        <v>5600</v>
      </c>
    </row>
    <row r="664" spans="2:17" x14ac:dyDescent="0.25">
      <c r="B664" t="s">
        <v>27</v>
      </c>
      <c r="C664">
        <v>262144</v>
      </c>
      <c r="D664" t="s">
        <v>23</v>
      </c>
      <c r="E664" s="10" t="s">
        <v>21</v>
      </c>
      <c r="O664">
        <f t="shared" si="20"/>
        <v>100</v>
      </c>
      <c r="Q664">
        <f t="shared" si="21"/>
        <v>5600</v>
      </c>
    </row>
    <row r="665" spans="2:17" x14ac:dyDescent="0.25">
      <c r="B665" t="s">
        <v>27</v>
      </c>
      <c r="C665">
        <v>262144</v>
      </c>
      <c r="D665" t="s">
        <v>15</v>
      </c>
      <c r="E665" s="10">
        <v>1</v>
      </c>
      <c r="O665">
        <f t="shared" si="20"/>
        <v>100</v>
      </c>
      <c r="Q665">
        <f t="shared" si="21"/>
        <v>5600</v>
      </c>
    </row>
    <row r="666" spans="2:17" x14ac:dyDescent="0.25">
      <c r="B666" t="s">
        <v>27</v>
      </c>
      <c r="C666">
        <v>262144</v>
      </c>
      <c r="D666" t="s">
        <v>15</v>
      </c>
      <c r="E666" s="10">
        <v>10</v>
      </c>
      <c r="O666">
        <f t="shared" si="20"/>
        <v>100</v>
      </c>
      <c r="Q666">
        <f t="shared" si="21"/>
        <v>5600</v>
      </c>
    </row>
    <row r="667" spans="2:17" x14ac:dyDescent="0.25">
      <c r="B667" t="s">
        <v>27</v>
      </c>
      <c r="C667">
        <v>262144</v>
      </c>
      <c r="D667" t="s">
        <v>15</v>
      </c>
      <c r="E667" s="10">
        <v>100</v>
      </c>
      <c r="O667">
        <f t="shared" si="20"/>
        <v>100</v>
      </c>
      <c r="Q667">
        <f t="shared" si="21"/>
        <v>5600</v>
      </c>
    </row>
    <row r="668" spans="2:17" x14ac:dyDescent="0.25">
      <c r="B668" t="s">
        <v>27</v>
      </c>
      <c r="C668">
        <v>262144</v>
      </c>
      <c r="D668" t="s">
        <v>15</v>
      </c>
      <c r="E668" s="10" t="s">
        <v>21</v>
      </c>
      <c r="O668">
        <f t="shared" si="20"/>
        <v>100</v>
      </c>
      <c r="Q668">
        <f t="shared" si="21"/>
        <v>5600</v>
      </c>
    </row>
    <row r="669" spans="2:17" x14ac:dyDescent="0.25">
      <c r="B669" t="s">
        <v>27</v>
      </c>
      <c r="C669">
        <v>262144</v>
      </c>
      <c r="D669" t="s">
        <v>24</v>
      </c>
      <c r="E669" s="10">
        <v>1</v>
      </c>
      <c r="O669">
        <f t="shared" si="20"/>
        <v>100</v>
      </c>
      <c r="Q669">
        <f t="shared" si="21"/>
        <v>5600</v>
      </c>
    </row>
    <row r="670" spans="2:17" x14ac:dyDescent="0.25">
      <c r="B670" t="s">
        <v>27</v>
      </c>
      <c r="C670">
        <v>262144</v>
      </c>
      <c r="D670" t="s">
        <v>24</v>
      </c>
      <c r="E670" s="10">
        <v>10</v>
      </c>
      <c r="O670">
        <f t="shared" si="20"/>
        <v>100</v>
      </c>
      <c r="Q670">
        <f t="shared" si="21"/>
        <v>5600</v>
      </c>
    </row>
    <row r="671" spans="2:17" x14ac:dyDescent="0.25">
      <c r="B671" t="s">
        <v>27</v>
      </c>
      <c r="C671">
        <v>262144</v>
      </c>
      <c r="D671" t="s">
        <v>24</v>
      </c>
      <c r="E671" s="10">
        <v>100</v>
      </c>
      <c r="O671">
        <f t="shared" si="20"/>
        <v>100</v>
      </c>
      <c r="Q671">
        <f t="shared" si="21"/>
        <v>5600</v>
      </c>
    </row>
    <row r="672" spans="2:17" x14ac:dyDescent="0.25">
      <c r="B672" t="s">
        <v>27</v>
      </c>
      <c r="C672">
        <v>262144</v>
      </c>
      <c r="D672" t="s">
        <v>24</v>
      </c>
      <c r="E672" s="10" t="s">
        <v>21</v>
      </c>
      <c r="O672">
        <f t="shared" si="20"/>
        <v>100</v>
      </c>
      <c r="Q672">
        <f t="shared" si="21"/>
        <v>5600</v>
      </c>
    </row>
    <row r="673" spans="2:17" x14ac:dyDescent="0.25">
      <c r="B673" t="s">
        <v>27</v>
      </c>
      <c r="C673">
        <v>262144</v>
      </c>
      <c r="D673" t="s">
        <v>16</v>
      </c>
      <c r="E673" s="10">
        <v>1</v>
      </c>
      <c r="O673">
        <f t="shared" si="20"/>
        <v>100</v>
      </c>
      <c r="Q673">
        <f t="shared" si="21"/>
        <v>5600</v>
      </c>
    </row>
    <row r="674" spans="2:17" x14ac:dyDescent="0.25">
      <c r="B674" t="s">
        <v>27</v>
      </c>
      <c r="C674">
        <v>262144</v>
      </c>
      <c r="D674" t="s">
        <v>16</v>
      </c>
      <c r="E674" s="10">
        <v>10</v>
      </c>
      <c r="O674">
        <f t="shared" si="20"/>
        <v>100</v>
      </c>
      <c r="Q674">
        <f t="shared" si="21"/>
        <v>5600</v>
      </c>
    </row>
    <row r="675" spans="2:17" s="13" customFormat="1" x14ac:dyDescent="0.25">
      <c r="B675" s="13" t="s">
        <v>27</v>
      </c>
      <c r="C675" s="13">
        <v>262144</v>
      </c>
      <c r="D675" s="13" t="s">
        <v>16</v>
      </c>
      <c r="E675" s="14">
        <v>100</v>
      </c>
      <c r="O675" s="13">
        <f t="shared" si="20"/>
        <v>100</v>
      </c>
      <c r="Q675" s="13">
        <f t="shared" si="21"/>
        <v>5600</v>
      </c>
    </row>
    <row r="676" spans="2:17" s="5" customFormat="1" ht="15.75" thickBot="1" x14ac:dyDescent="0.3">
      <c r="B676" s="5" t="s">
        <v>27</v>
      </c>
      <c r="C676" s="5">
        <v>262144</v>
      </c>
      <c r="D676" s="5" t="s">
        <v>16</v>
      </c>
      <c r="E676" s="11" t="s">
        <v>21</v>
      </c>
      <c r="O676" s="5">
        <f t="shared" si="20"/>
        <v>100</v>
      </c>
      <c r="Q676" s="5">
        <f t="shared" si="21"/>
        <v>5600</v>
      </c>
    </row>
    <row r="677" spans="2:17" s="6" customFormat="1" ht="15.75" thickTop="1" x14ac:dyDescent="0.25">
      <c r="B677" s="6" t="s">
        <v>28</v>
      </c>
      <c r="C677" s="6">
        <v>64</v>
      </c>
      <c r="D677" s="6" t="s">
        <v>21</v>
      </c>
      <c r="E677" s="9">
        <v>1</v>
      </c>
      <c r="O677" s="6">
        <f t="shared" si="20"/>
        <v>100</v>
      </c>
      <c r="Q677" s="6">
        <f t="shared" si="21"/>
        <v>5600</v>
      </c>
    </row>
    <row r="678" spans="2:17" x14ac:dyDescent="0.25">
      <c r="B678" t="s">
        <v>28</v>
      </c>
      <c r="C678">
        <v>64</v>
      </c>
      <c r="D678" t="s">
        <v>21</v>
      </c>
      <c r="E678" s="10">
        <v>10</v>
      </c>
      <c r="O678">
        <f t="shared" si="20"/>
        <v>100</v>
      </c>
      <c r="Q678">
        <f t="shared" si="21"/>
        <v>5600</v>
      </c>
    </row>
    <row r="679" spans="2:17" s="13" customFormat="1" x14ac:dyDescent="0.25">
      <c r="B679" s="13" t="s">
        <v>28</v>
      </c>
      <c r="C679" s="13">
        <v>64</v>
      </c>
      <c r="D679" s="13" t="s">
        <v>21</v>
      </c>
      <c r="E679" s="14">
        <v>100</v>
      </c>
      <c r="O679" s="13">
        <f t="shared" si="20"/>
        <v>100</v>
      </c>
      <c r="Q679" s="13">
        <f t="shared" si="21"/>
        <v>5600</v>
      </c>
    </row>
    <row r="680" spans="2:17" x14ac:dyDescent="0.25">
      <c r="B680" t="s">
        <v>28</v>
      </c>
      <c r="C680">
        <v>64</v>
      </c>
      <c r="D680" t="s">
        <v>21</v>
      </c>
      <c r="E680" s="10" t="s">
        <v>21</v>
      </c>
      <c r="O680">
        <f t="shared" si="20"/>
        <v>100</v>
      </c>
      <c r="Q680">
        <f t="shared" si="21"/>
        <v>5600</v>
      </c>
    </row>
    <row r="681" spans="2:17" s="13" customFormat="1" x14ac:dyDescent="0.25">
      <c r="B681" s="13" t="s">
        <v>28</v>
      </c>
      <c r="C681" s="13">
        <v>64</v>
      </c>
      <c r="D681" s="13" t="s">
        <v>22</v>
      </c>
      <c r="E681" s="14">
        <v>1</v>
      </c>
      <c r="O681" s="13">
        <f t="shared" si="20"/>
        <v>100</v>
      </c>
      <c r="Q681" s="13">
        <f t="shared" si="21"/>
        <v>5600</v>
      </c>
    </row>
    <row r="682" spans="2:17" s="13" customFormat="1" x14ac:dyDescent="0.25">
      <c r="B682" s="13" t="s">
        <v>28</v>
      </c>
      <c r="C682" s="13">
        <v>64</v>
      </c>
      <c r="D682" s="13" t="s">
        <v>22</v>
      </c>
      <c r="E682" s="14">
        <v>10</v>
      </c>
      <c r="O682" s="13">
        <f t="shared" si="20"/>
        <v>100</v>
      </c>
      <c r="Q682" s="13">
        <f t="shared" si="21"/>
        <v>5600</v>
      </c>
    </row>
    <row r="683" spans="2:17" s="13" customFormat="1" x14ac:dyDescent="0.25">
      <c r="B683" s="13" t="s">
        <v>28</v>
      </c>
      <c r="C683" s="13">
        <v>64</v>
      </c>
      <c r="D683" s="13" t="s">
        <v>22</v>
      </c>
      <c r="E683" s="14">
        <v>100</v>
      </c>
      <c r="O683" s="13">
        <f t="shared" si="20"/>
        <v>100</v>
      </c>
      <c r="Q683" s="13">
        <f t="shared" si="21"/>
        <v>5600</v>
      </c>
    </row>
    <row r="684" spans="2:17" s="13" customFormat="1" x14ac:dyDescent="0.25">
      <c r="B684" s="13" t="s">
        <v>28</v>
      </c>
      <c r="C684" s="13">
        <v>64</v>
      </c>
      <c r="D684" s="13" t="s">
        <v>22</v>
      </c>
      <c r="E684" s="14" t="s">
        <v>21</v>
      </c>
      <c r="O684" s="13">
        <f t="shared" si="20"/>
        <v>100</v>
      </c>
      <c r="Q684" s="13">
        <f t="shared" si="21"/>
        <v>5600</v>
      </c>
    </row>
    <row r="685" spans="2:17" x14ac:dyDescent="0.25">
      <c r="B685" t="s">
        <v>28</v>
      </c>
      <c r="C685">
        <v>64</v>
      </c>
      <c r="D685" t="s">
        <v>23</v>
      </c>
      <c r="E685" s="10">
        <v>1</v>
      </c>
      <c r="O685">
        <f t="shared" si="20"/>
        <v>100</v>
      </c>
      <c r="Q685">
        <f t="shared" si="21"/>
        <v>5600</v>
      </c>
    </row>
    <row r="686" spans="2:17" x14ac:dyDescent="0.25">
      <c r="B686" t="s">
        <v>28</v>
      </c>
      <c r="C686">
        <v>64</v>
      </c>
      <c r="D686" t="s">
        <v>23</v>
      </c>
      <c r="E686" s="10">
        <v>10</v>
      </c>
      <c r="O686">
        <f t="shared" si="20"/>
        <v>100</v>
      </c>
      <c r="Q686">
        <f t="shared" si="21"/>
        <v>5600</v>
      </c>
    </row>
    <row r="687" spans="2:17" s="13" customFormat="1" x14ac:dyDescent="0.25">
      <c r="B687" s="13" t="s">
        <v>28</v>
      </c>
      <c r="C687" s="13">
        <v>64</v>
      </c>
      <c r="D687" s="13" t="s">
        <v>23</v>
      </c>
      <c r="E687" s="14">
        <v>100</v>
      </c>
      <c r="O687" s="13">
        <f t="shared" si="20"/>
        <v>100</v>
      </c>
      <c r="Q687" s="13">
        <f t="shared" si="21"/>
        <v>5600</v>
      </c>
    </row>
    <row r="688" spans="2:17" x14ac:dyDescent="0.25">
      <c r="B688" t="s">
        <v>28</v>
      </c>
      <c r="C688">
        <v>64</v>
      </c>
      <c r="D688" t="s">
        <v>23</v>
      </c>
      <c r="E688" s="10" t="s">
        <v>21</v>
      </c>
      <c r="O688">
        <f t="shared" si="20"/>
        <v>100</v>
      </c>
      <c r="Q688">
        <f t="shared" si="21"/>
        <v>5600</v>
      </c>
    </row>
    <row r="689" spans="2:17" x14ac:dyDescent="0.25">
      <c r="B689" t="s">
        <v>28</v>
      </c>
      <c r="C689">
        <v>64</v>
      </c>
      <c r="D689" t="s">
        <v>15</v>
      </c>
      <c r="E689" s="10">
        <v>1</v>
      </c>
      <c r="O689">
        <f t="shared" si="20"/>
        <v>100</v>
      </c>
      <c r="Q689">
        <f t="shared" si="21"/>
        <v>5600</v>
      </c>
    </row>
    <row r="690" spans="2:17" x14ac:dyDescent="0.25">
      <c r="B690" t="s">
        <v>28</v>
      </c>
      <c r="C690">
        <v>64</v>
      </c>
      <c r="D690" t="s">
        <v>15</v>
      </c>
      <c r="E690" s="10">
        <v>10</v>
      </c>
      <c r="O690">
        <f t="shared" si="20"/>
        <v>100</v>
      </c>
      <c r="Q690">
        <f t="shared" si="21"/>
        <v>5600</v>
      </c>
    </row>
    <row r="691" spans="2:17" s="13" customFormat="1" x14ac:dyDescent="0.25">
      <c r="B691" s="13" t="s">
        <v>28</v>
      </c>
      <c r="C691" s="13">
        <v>64</v>
      </c>
      <c r="D691" s="13" t="s">
        <v>15</v>
      </c>
      <c r="E691" s="14">
        <v>100</v>
      </c>
      <c r="O691" s="13">
        <f t="shared" si="20"/>
        <v>100</v>
      </c>
      <c r="Q691" s="13">
        <f t="shared" si="21"/>
        <v>5600</v>
      </c>
    </row>
    <row r="692" spans="2:17" x14ac:dyDescent="0.25">
      <c r="B692" t="s">
        <v>28</v>
      </c>
      <c r="C692">
        <v>64</v>
      </c>
      <c r="D692" t="s">
        <v>15</v>
      </c>
      <c r="E692" s="10" t="s">
        <v>21</v>
      </c>
      <c r="O692">
        <f t="shared" si="20"/>
        <v>100</v>
      </c>
      <c r="Q692">
        <f t="shared" si="21"/>
        <v>5600</v>
      </c>
    </row>
    <row r="693" spans="2:17" x14ac:dyDescent="0.25">
      <c r="B693" t="s">
        <v>28</v>
      </c>
      <c r="C693">
        <v>64</v>
      </c>
      <c r="D693" t="s">
        <v>24</v>
      </c>
      <c r="E693" s="10">
        <v>1</v>
      </c>
      <c r="O693">
        <f t="shared" si="20"/>
        <v>100</v>
      </c>
      <c r="Q693">
        <f t="shared" si="21"/>
        <v>5600</v>
      </c>
    </row>
    <row r="694" spans="2:17" x14ac:dyDescent="0.25">
      <c r="B694" t="s">
        <v>28</v>
      </c>
      <c r="C694">
        <v>64</v>
      </c>
      <c r="D694" t="s">
        <v>24</v>
      </c>
      <c r="E694" s="10">
        <v>10</v>
      </c>
      <c r="O694">
        <f t="shared" si="20"/>
        <v>100</v>
      </c>
      <c r="Q694">
        <f t="shared" si="21"/>
        <v>5600</v>
      </c>
    </row>
    <row r="695" spans="2:17" s="13" customFormat="1" x14ac:dyDescent="0.25">
      <c r="B695" s="13" t="s">
        <v>28</v>
      </c>
      <c r="C695" s="13">
        <v>64</v>
      </c>
      <c r="D695" s="13" t="s">
        <v>24</v>
      </c>
      <c r="E695" s="14">
        <v>100</v>
      </c>
      <c r="O695" s="13">
        <f t="shared" si="20"/>
        <v>100</v>
      </c>
      <c r="Q695" s="13">
        <f t="shared" si="21"/>
        <v>5600</v>
      </c>
    </row>
    <row r="696" spans="2:17" x14ac:dyDescent="0.25">
      <c r="B696" t="s">
        <v>28</v>
      </c>
      <c r="C696">
        <v>64</v>
      </c>
      <c r="D696" t="s">
        <v>24</v>
      </c>
      <c r="E696" s="10" t="s">
        <v>21</v>
      </c>
      <c r="O696">
        <f t="shared" si="20"/>
        <v>100</v>
      </c>
      <c r="Q696">
        <f t="shared" si="21"/>
        <v>5600</v>
      </c>
    </row>
    <row r="697" spans="2:17" x14ac:dyDescent="0.25">
      <c r="B697" t="s">
        <v>28</v>
      </c>
      <c r="C697">
        <v>64</v>
      </c>
      <c r="D697" t="s">
        <v>16</v>
      </c>
      <c r="E697" s="10">
        <v>1</v>
      </c>
      <c r="O697">
        <f t="shared" si="20"/>
        <v>100</v>
      </c>
      <c r="Q697">
        <f t="shared" si="21"/>
        <v>5600</v>
      </c>
    </row>
    <row r="698" spans="2:17" x14ac:dyDescent="0.25">
      <c r="B698" t="s">
        <v>28</v>
      </c>
      <c r="C698">
        <v>64</v>
      </c>
      <c r="D698" t="s">
        <v>16</v>
      </c>
      <c r="E698" s="10">
        <v>10</v>
      </c>
      <c r="O698">
        <f t="shared" si="20"/>
        <v>100</v>
      </c>
      <c r="Q698">
        <f t="shared" si="21"/>
        <v>5600</v>
      </c>
    </row>
    <row r="699" spans="2:17" s="13" customFormat="1" x14ac:dyDescent="0.25">
      <c r="B699" s="13" t="s">
        <v>28</v>
      </c>
      <c r="C699" s="13">
        <v>64</v>
      </c>
      <c r="D699" s="13" t="s">
        <v>16</v>
      </c>
      <c r="E699" s="14">
        <v>100</v>
      </c>
      <c r="O699" s="13">
        <f t="shared" si="20"/>
        <v>100</v>
      </c>
      <c r="Q699" s="13">
        <f t="shared" si="21"/>
        <v>5600</v>
      </c>
    </row>
    <row r="700" spans="2:17" x14ac:dyDescent="0.25">
      <c r="B700" t="s">
        <v>28</v>
      </c>
      <c r="C700">
        <v>64</v>
      </c>
      <c r="D700" t="s">
        <v>16</v>
      </c>
      <c r="E700" s="10" t="s">
        <v>21</v>
      </c>
      <c r="O700">
        <f t="shared" si="20"/>
        <v>100</v>
      </c>
      <c r="Q700">
        <f t="shared" si="21"/>
        <v>5600</v>
      </c>
    </row>
    <row r="701" spans="2:17" x14ac:dyDescent="0.25">
      <c r="B701" t="s">
        <v>28</v>
      </c>
      <c r="C701">
        <v>256</v>
      </c>
      <c r="D701" t="s">
        <v>21</v>
      </c>
      <c r="E701" s="10">
        <v>1</v>
      </c>
      <c r="O701">
        <f t="shared" si="20"/>
        <v>100</v>
      </c>
      <c r="Q701">
        <f t="shared" si="21"/>
        <v>5600</v>
      </c>
    </row>
    <row r="702" spans="2:17" x14ac:dyDescent="0.25">
      <c r="B702" t="s">
        <v>28</v>
      </c>
      <c r="C702">
        <v>256</v>
      </c>
      <c r="D702" t="s">
        <v>21</v>
      </c>
      <c r="E702" s="10">
        <v>10</v>
      </c>
      <c r="O702">
        <f t="shared" si="20"/>
        <v>100</v>
      </c>
      <c r="Q702">
        <f t="shared" si="21"/>
        <v>5600</v>
      </c>
    </row>
    <row r="703" spans="2:17" x14ac:dyDescent="0.25">
      <c r="B703" t="s">
        <v>28</v>
      </c>
      <c r="C703">
        <v>256</v>
      </c>
      <c r="D703" t="s">
        <v>21</v>
      </c>
      <c r="E703" s="10">
        <v>100</v>
      </c>
      <c r="O703">
        <f t="shared" si="20"/>
        <v>100</v>
      </c>
      <c r="Q703">
        <f t="shared" si="21"/>
        <v>5600</v>
      </c>
    </row>
    <row r="704" spans="2:17" x14ac:dyDescent="0.25">
      <c r="B704" t="s">
        <v>28</v>
      </c>
      <c r="C704">
        <v>256</v>
      </c>
      <c r="D704" t="s">
        <v>21</v>
      </c>
      <c r="E704" s="10" t="s">
        <v>21</v>
      </c>
      <c r="O704">
        <f t="shared" si="20"/>
        <v>100</v>
      </c>
      <c r="Q704">
        <f t="shared" si="21"/>
        <v>5600</v>
      </c>
    </row>
    <row r="705" spans="2:17" x14ac:dyDescent="0.25">
      <c r="B705" t="s">
        <v>28</v>
      </c>
      <c r="C705">
        <v>256</v>
      </c>
      <c r="D705" t="s">
        <v>22</v>
      </c>
      <c r="E705" s="10">
        <v>1</v>
      </c>
      <c r="O705">
        <f t="shared" si="20"/>
        <v>100</v>
      </c>
      <c r="Q705">
        <f t="shared" si="21"/>
        <v>5600</v>
      </c>
    </row>
    <row r="706" spans="2:17" x14ac:dyDescent="0.25">
      <c r="B706" t="s">
        <v>28</v>
      </c>
      <c r="C706">
        <v>256</v>
      </c>
      <c r="D706" t="s">
        <v>22</v>
      </c>
      <c r="E706" s="10">
        <v>10</v>
      </c>
      <c r="O706">
        <f t="shared" si="20"/>
        <v>100</v>
      </c>
      <c r="Q706">
        <f t="shared" si="21"/>
        <v>5600</v>
      </c>
    </row>
    <row r="707" spans="2:17" x14ac:dyDescent="0.25">
      <c r="B707" t="s">
        <v>28</v>
      </c>
      <c r="C707">
        <v>256</v>
      </c>
      <c r="D707" t="s">
        <v>22</v>
      </c>
      <c r="E707" s="10">
        <v>100</v>
      </c>
      <c r="O707">
        <f t="shared" si="20"/>
        <v>100</v>
      </c>
      <c r="Q707">
        <f t="shared" si="21"/>
        <v>5600</v>
      </c>
    </row>
    <row r="708" spans="2:17" x14ac:dyDescent="0.25">
      <c r="B708" t="s">
        <v>28</v>
      </c>
      <c r="C708">
        <v>256</v>
      </c>
      <c r="D708" t="s">
        <v>22</v>
      </c>
      <c r="E708" s="10" t="s">
        <v>21</v>
      </c>
      <c r="O708">
        <f t="shared" si="20"/>
        <v>100</v>
      </c>
      <c r="Q708">
        <f t="shared" si="21"/>
        <v>5600</v>
      </c>
    </row>
    <row r="709" spans="2:17" x14ac:dyDescent="0.25">
      <c r="B709" t="s">
        <v>28</v>
      </c>
      <c r="C709">
        <v>256</v>
      </c>
      <c r="D709" t="s">
        <v>23</v>
      </c>
      <c r="E709" s="10">
        <v>1</v>
      </c>
      <c r="O709">
        <f t="shared" si="20"/>
        <v>100</v>
      </c>
      <c r="Q709">
        <f t="shared" si="21"/>
        <v>5600</v>
      </c>
    </row>
    <row r="710" spans="2:17" x14ac:dyDescent="0.25">
      <c r="B710" t="s">
        <v>28</v>
      </c>
      <c r="C710">
        <v>256</v>
      </c>
      <c r="D710" t="s">
        <v>23</v>
      </c>
      <c r="E710" s="10">
        <v>10</v>
      </c>
      <c r="O710">
        <f t="shared" ref="O710:O773" si="22">100-N710</f>
        <v>100</v>
      </c>
      <c r="Q710">
        <f t="shared" ref="Q710:Q773" si="23">$B$2*100-P710</f>
        <v>5600</v>
      </c>
    </row>
    <row r="711" spans="2:17" x14ac:dyDescent="0.25">
      <c r="B711" t="s">
        <v>28</v>
      </c>
      <c r="C711">
        <v>256</v>
      </c>
      <c r="D711" t="s">
        <v>23</v>
      </c>
      <c r="E711" s="10">
        <v>100</v>
      </c>
      <c r="O711">
        <f t="shared" si="22"/>
        <v>100</v>
      </c>
      <c r="Q711">
        <f t="shared" si="23"/>
        <v>5600</v>
      </c>
    </row>
    <row r="712" spans="2:17" x14ac:dyDescent="0.25">
      <c r="B712" t="s">
        <v>28</v>
      </c>
      <c r="C712">
        <v>256</v>
      </c>
      <c r="D712" t="s">
        <v>23</v>
      </c>
      <c r="E712" s="10" t="s">
        <v>21</v>
      </c>
      <c r="O712">
        <f t="shared" si="22"/>
        <v>100</v>
      </c>
      <c r="Q712">
        <f t="shared" si="23"/>
        <v>5600</v>
      </c>
    </row>
    <row r="713" spans="2:17" x14ac:dyDescent="0.25">
      <c r="B713" t="s">
        <v>28</v>
      </c>
      <c r="C713">
        <v>256</v>
      </c>
      <c r="D713" t="s">
        <v>15</v>
      </c>
      <c r="E713" s="10">
        <v>1</v>
      </c>
      <c r="O713">
        <f t="shared" si="22"/>
        <v>100</v>
      </c>
      <c r="Q713">
        <f t="shared" si="23"/>
        <v>5600</v>
      </c>
    </row>
    <row r="714" spans="2:17" x14ac:dyDescent="0.25">
      <c r="B714" t="s">
        <v>28</v>
      </c>
      <c r="C714">
        <v>256</v>
      </c>
      <c r="D714" t="s">
        <v>15</v>
      </c>
      <c r="E714" s="10">
        <v>10</v>
      </c>
      <c r="O714">
        <f t="shared" si="22"/>
        <v>100</v>
      </c>
      <c r="Q714">
        <f t="shared" si="23"/>
        <v>5600</v>
      </c>
    </row>
    <row r="715" spans="2:17" x14ac:dyDescent="0.25">
      <c r="B715" t="s">
        <v>28</v>
      </c>
      <c r="C715">
        <v>256</v>
      </c>
      <c r="D715" t="s">
        <v>15</v>
      </c>
      <c r="E715" s="10">
        <v>100</v>
      </c>
      <c r="O715">
        <f t="shared" si="22"/>
        <v>100</v>
      </c>
      <c r="Q715">
        <f t="shared" si="23"/>
        <v>5600</v>
      </c>
    </row>
    <row r="716" spans="2:17" x14ac:dyDescent="0.25">
      <c r="B716" t="s">
        <v>28</v>
      </c>
      <c r="C716">
        <v>256</v>
      </c>
      <c r="D716" t="s">
        <v>15</v>
      </c>
      <c r="E716" s="10" t="s">
        <v>21</v>
      </c>
      <c r="O716">
        <f t="shared" si="22"/>
        <v>100</v>
      </c>
      <c r="Q716">
        <f t="shared" si="23"/>
        <v>5600</v>
      </c>
    </row>
    <row r="717" spans="2:17" x14ac:dyDescent="0.25">
      <c r="B717" t="s">
        <v>28</v>
      </c>
      <c r="C717">
        <v>256</v>
      </c>
      <c r="D717" t="s">
        <v>24</v>
      </c>
      <c r="E717" s="10">
        <v>1</v>
      </c>
      <c r="O717">
        <f t="shared" si="22"/>
        <v>100</v>
      </c>
      <c r="Q717">
        <f t="shared" si="23"/>
        <v>5600</v>
      </c>
    </row>
    <row r="718" spans="2:17" x14ac:dyDescent="0.25">
      <c r="B718" t="s">
        <v>28</v>
      </c>
      <c r="C718">
        <v>256</v>
      </c>
      <c r="D718" t="s">
        <v>24</v>
      </c>
      <c r="E718" s="10">
        <v>10</v>
      </c>
      <c r="O718">
        <f t="shared" si="22"/>
        <v>100</v>
      </c>
      <c r="Q718">
        <f t="shared" si="23"/>
        <v>5600</v>
      </c>
    </row>
    <row r="719" spans="2:17" x14ac:dyDescent="0.25">
      <c r="B719" t="s">
        <v>28</v>
      </c>
      <c r="C719">
        <v>256</v>
      </c>
      <c r="D719" t="s">
        <v>24</v>
      </c>
      <c r="E719" s="10">
        <v>100</v>
      </c>
      <c r="O719">
        <f t="shared" si="22"/>
        <v>100</v>
      </c>
      <c r="Q719">
        <f t="shared" si="23"/>
        <v>5600</v>
      </c>
    </row>
    <row r="720" spans="2:17" x14ac:dyDescent="0.25">
      <c r="B720" t="s">
        <v>28</v>
      </c>
      <c r="C720">
        <v>256</v>
      </c>
      <c r="D720" t="s">
        <v>24</v>
      </c>
      <c r="E720" s="10" t="s">
        <v>21</v>
      </c>
      <c r="O720">
        <f t="shared" si="22"/>
        <v>100</v>
      </c>
      <c r="Q720">
        <f t="shared" si="23"/>
        <v>5600</v>
      </c>
    </row>
    <row r="721" spans="2:17" x14ac:dyDescent="0.25">
      <c r="B721" t="s">
        <v>28</v>
      </c>
      <c r="C721">
        <v>256</v>
      </c>
      <c r="D721" t="s">
        <v>16</v>
      </c>
      <c r="E721" s="10">
        <v>1</v>
      </c>
      <c r="O721">
        <f t="shared" si="22"/>
        <v>100</v>
      </c>
      <c r="Q721">
        <f t="shared" si="23"/>
        <v>5600</v>
      </c>
    </row>
    <row r="722" spans="2:17" x14ac:dyDescent="0.25">
      <c r="B722" t="s">
        <v>28</v>
      </c>
      <c r="C722">
        <v>256</v>
      </c>
      <c r="D722" t="s">
        <v>16</v>
      </c>
      <c r="E722" s="10">
        <v>10</v>
      </c>
      <c r="O722">
        <f t="shared" si="22"/>
        <v>100</v>
      </c>
      <c r="Q722">
        <f t="shared" si="23"/>
        <v>5600</v>
      </c>
    </row>
    <row r="723" spans="2:17" s="13" customFormat="1" x14ac:dyDescent="0.25">
      <c r="B723" s="13" t="s">
        <v>28</v>
      </c>
      <c r="C723" s="13">
        <v>256</v>
      </c>
      <c r="D723" s="13" t="s">
        <v>16</v>
      </c>
      <c r="E723" s="14">
        <v>100</v>
      </c>
      <c r="O723" s="13">
        <f t="shared" si="22"/>
        <v>100</v>
      </c>
      <c r="Q723" s="13">
        <f t="shared" si="23"/>
        <v>5600</v>
      </c>
    </row>
    <row r="724" spans="2:17" x14ac:dyDescent="0.25">
      <c r="B724" t="s">
        <v>28</v>
      </c>
      <c r="C724">
        <v>256</v>
      </c>
      <c r="D724" t="s">
        <v>16</v>
      </c>
      <c r="E724" s="10" t="s">
        <v>21</v>
      </c>
      <c r="O724">
        <f t="shared" si="22"/>
        <v>100</v>
      </c>
      <c r="Q724">
        <f t="shared" si="23"/>
        <v>5600</v>
      </c>
    </row>
    <row r="725" spans="2:17" x14ac:dyDescent="0.25">
      <c r="B725" t="s">
        <v>28</v>
      </c>
      <c r="C725">
        <v>1024</v>
      </c>
      <c r="D725" t="s">
        <v>21</v>
      </c>
      <c r="E725" s="10">
        <v>1</v>
      </c>
      <c r="O725">
        <f t="shared" si="22"/>
        <v>100</v>
      </c>
      <c r="Q725">
        <f t="shared" si="23"/>
        <v>5600</v>
      </c>
    </row>
    <row r="726" spans="2:17" x14ac:dyDescent="0.25">
      <c r="B726" t="s">
        <v>28</v>
      </c>
      <c r="C726">
        <v>1024</v>
      </c>
      <c r="D726" t="s">
        <v>21</v>
      </c>
      <c r="E726" s="10">
        <v>10</v>
      </c>
      <c r="O726">
        <f t="shared" si="22"/>
        <v>100</v>
      </c>
      <c r="Q726">
        <f t="shared" si="23"/>
        <v>5600</v>
      </c>
    </row>
    <row r="727" spans="2:17" x14ac:dyDescent="0.25">
      <c r="B727" t="s">
        <v>28</v>
      </c>
      <c r="C727">
        <v>1024</v>
      </c>
      <c r="D727" t="s">
        <v>21</v>
      </c>
      <c r="E727" s="10">
        <v>100</v>
      </c>
      <c r="O727">
        <f t="shared" si="22"/>
        <v>100</v>
      </c>
      <c r="Q727">
        <f t="shared" si="23"/>
        <v>5600</v>
      </c>
    </row>
    <row r="728" spans="2:17" x14ac:dyDescent="0.25">
      <c r="B728" t="s">
        <v>28</v>
      </c>
      <c r="C728">
        <v>1024</v>
      </c>
      <c r="D728" t="s">
        <v>21</v>
      </c>
      <c r="E728" s="10" t="s">
        <v>21</v>
      </c>
      <c r="O728">
        <f t="shared" si="22"/>
        <v>100</v>
      </c>
      <c r="Q728">
        <f t="shared" si="23"/>
        <v>5600</v>
      </c>
    </row>
    <row r="729" spans="2:17" x14ac:dyDescent="0.25">
      <c r="B729" t="s">
        <v>28</v>
      </c>
      <c r="C729">
        <v>1024</v>
      </c>
      <c r="D729" t="s">
        <v>22</v>
      </c>
      <c r="E729" s="10">
        <v>1</v>
      </c>
      <c r="O729">
        <f t="shared" si="22"/>
        <v>100</v>
      </c>
      <c r="Q729">
        <f t="shared" si="23"/>
        <v>5600</v>
      </c>
    </row>
    <row r="730" spans="2:17" x14ac:dyDescent="0.25">
      <c r="B730" t="s">
        <v>28</v>
      </c>
      <c r="C730">
        <v>1024</v>
      </c>
      <c r="D730" t="s">
        <v>22</v>
      </c>
      <c r="E730" s="10">
        <v>10</v>
      </c>
      <c r="O730">
        <f t="shared" si="22"/>
        <v>100</v>
      </c>
      <c r="Q730">
        <f t="shared" si="23"/>
        <v>5600</v>
      </c>
    </row>
    <row r="731" spans="2:17" x14ac:dyDescent="0.25">
      <c r="B731" t="s">
        <v>28</v>
      </c>
      <c r="C731">
        <v>1024</v>
      </c>
      <c r="D731" t="s">
        <v>22</v>
      </c>
      <c r="E731" s="10">
        <v>100</v>
      </c>
      <c r="O731">
        <f t="shared" si="22"/>
        <v>100</v>
      </c>
      <c r="Q731">
        <f t="shared" si="23"/>
        <v>5600</v>
      </c>
    </row>
    <row r="732" spans="2:17" x14ac:dyDescent="0.25">
      <c r="B732" t="s">
        <v>28</v>
      </c>
      <c r="C732">
        <v>1024</v>
      </c>
      <c r="D732" t="s">
        <v>22</v>
      </c>
      <c r="E732" s="10" t="s">
        <v>21</v>
      </c>
      <c r="O732">
        <f t="shared" si="22"/>
        <v>100</v>
      </c>
      <c r="Q732">
        <f t="shared" si="23"/>
        <v>5600</v>
      </c>
    </row>
    <row r="733" spans="2:17" x14ac:dyDescent="0.25">
      <c r="B733" t="s">
        <v>28</v>
      </c>
      <c r="C733">
        <v>1024</v>
      </c>
      <c r="D733" t="s">
        <v>23</v>
      </c>
      <c r="E733" s="10">
        <v>1</v>
      </c>
      <c r="O733">
        <f t="shared" si="22"/>
        <v>100</v>
      </c>
      <c r="Q733">
        <f t="shared" si="23"/>
        <v>5600</v>
      </c>
    </row>
    <row r="734" spans="2:17" x14ac:dyDescent="0.25">
      <c r="B734" t="s">
        <v>28</v>
      </c>
      <c r="C734">
        <v>1024</v>
      </c>
      <c r="D734" t="s">
        <v>23</v>
      </c>
      <c r="E734" s="10">
        <v>10</v>
      </c>
      <c r="O734">
        <f t="shared" si="22"/>
        <v>100</v>
      </c>
      <c r="Q734">
        <f t="shared" si="23"/>
        <v>5600</v>
      </c>
    </row>
    <row r="735" spans="2:17" x14ac:dyDescent="0.25">
      <c r="B735" t="s">
        <v>28</v>
      </c>
      <c r="C735">
        <v>1024</v>
      </c>
      <c r="D735" t="s">
        <v>23</v>
      </c>
      <c r="E735" s="10">
        <v>100</v>
      </c>
      <c r="O735">
        <f t="shared" si="22"/>
        <v>100</v>
      </c>
      <c r="Q735">
        <f t="shared" si="23"/>
        <v>5600</v>
      </c>
    </row>
    <row r="736" spans="2:17" x14ac:dyDescent="0.25">
      <c r="B736" t="s">
        <v>28</v>
      </c>
      <c r="C736">
        <v>1024</v>
      </c>
      <c r="D736" t="s">
        <v>23</v>
      </c>
      <c r="E736" s="10" t="s">
        <v>21</v>
      </c>
      <c r="O736">
        <f t="shared" si="22"/>
        <v>100</v>
      </c>
      <c r="Q736">
        <f t="shared" si="23"/>
        <v>5600</v>
      </c>
    </row>
    <row r="737" spans="2:17" x14ac:dyDescent="0.25">
      <c r="B737" t="s">
        <v>28</v>
      </c>
      <c r="C737">
        <v>1024</v>
      </c>
      <c r="D737" t="s">
        <v>15</v>
      </c>
      <c r="E737" s="10">
        <v>1</v>
      </c>
      <c r="O737">
        <f t="shared" si="22"/>
        <v>100</v>
      </c>
      <c r="Q737">
        <f t="shared" si="23"/>
        <v>5600</v>
      </c>
    </row>
    <row r="738" spans="2:17" x14ac:dyDescent="0.25">
      <c r="B738" t="s">
        <v>28</v>
      </c>
      <c r="C738">
        <v>1024</v>
      </c>
      <c r="D738" t="s">
        <v>15</v>
      </c>
      <c r="E738" s="10">
        <v>10</v>
      </c>
      <c r="O738">
        <f t="shared" si="22"/>
        <v>100</v>
      </c>
      <c r="Q738">
        <f t="shared" si="23"/>
        <v>5600</v>
      </c>
    </row>
    <row r="739" spans="2:17" x14ac:dyDescent="0.25">
      <c r="B739" t="s">
        <v>28</v>
      </c>
      <c r="C739">
        <v>1024</v>
      </c>
      <c r="D739" t="s">
        <v>15</v>
      </c>
      <c r="E739" s="10">
        <v>100</v>
      </c>
      <c r="O739">
        <f t="shared" si="22"/>
        <v>100</v>
      </c>
      <c r="Q739">
        <f t="shared" si="23"/>
        <v>5600</v>
      </c>
    </row>
    <row r="740" spans="2:17" x14ac:dyDescent="0.25">
      <c r="B740" t="s">
        <v>28</v>
      </c>
      <c r="C740">
        <v>1024</v>
      </c>
      <c r="D740" t="s">
        <v>15</v>
      </c>
      <c r="E740" s="10" t="s">
        <v>21</v>
      </c>
      <c r="O740">
        <f t="shared" si="22"/>
        <v>100</v>
      </c>
      <c r="Q740">
        <f t="shared" si="23"/>
        <v>5600</v>
      </c>
    </row>
    <row r="741" spans="2:17" x14ac:dyDescent="0.25">
      <c r="B741" t="s">
        <v>28</v>
      </c>
      <c r="C741">
        <v>1024</v>
      </c>
      <c r="D741" t="s">
        <v>24</v>
      </c>
      <c r="E741" s="10">
        <v>1</v>
      </c>
      <c r="O741">
        <f t="shared" si="22"/>
        <v>100</v>
      </c>
      <c r="Q741">
        <f t="shared" si="23"/>
        <v>5600</v>
      </c>
    </row>
    <row r="742" spans="2:17" x14ac:dyDescent="0.25">
      <c r="B742" t="s">
        <v>28</v>
      </c>
      <c r="C742">
        <v>1024</v>
      </c>
      <c r="D742" t="s">
        <v>24</v>
      </c>
      <c r="E742" s="10">
        <v>10</v>
      </c>
      <c r="O742">
        <f t="shared" si="22"/>
        <v>100</v>
      </c>
      <c r="Q742">
        <f t="shared" si="23"/>
        <v>5600</v>
      </c>
    </row>
    <row r="743" spans="2:17" x14ac:dyDescent="0.25">
      <c r="B743" t="s">
        <v>28</v>
      </c>
      <c r="C743">
        <v>1024</v>
      </c>
      <c r="D743" t="s">
        <v>24</v>
      </c>
      <c r="E743" s="10">
        <v>100</v>
      </c>
      <c r="O743">
        <f t="shared" si="22"/>
        <v>100</v>
      </c>
      <c r="Q743">
        <f t="shared" si="23"/>
        <v>5600</v>
      </c>
    </row>
    <row r="744" spans="2:17" x14ac:dyDescent="0.25">
      <c r="B744" t="s">
        <v>28</v>
      </c>
      <c r="C744">
        <v>1024</v>
      </c>
      <c r="D744" t="s">
        <v>24</v>
      </c>
      <c r="E744" s="10" t="s">
        <v>21</v>
      </c>
      <c r="O744">
        <f t="shared" si="22"/>
        <v>100</v>
      </c>
      <c r="Q744">
        <f t="shared" si="23"/>
        <v>5600</v>
      </c>
    </row>
    <row r="745" spans="2:17" x14ac:dyDescent="0.25">
      <c r="B745" t="s">
        <v>28</v>
      </c>
      <c r="C745">
        <v>1024</v>
      </c>
      <c r="D745" t="s">
        <v>16</v>
      </c>
      <c r="E745" s="10">
        <v>1</v>
      </c>
      <c r="O745">
        <f t="shared" si="22"/>
        <v>100</v>
      </c>
      <c r="Q745">
        <f t="shared" si="23"/>
        <v>5600</v>
      </c>
    </row>
    <row r="746" spans="2:17" x14ac:dyDescent="0.25">
      <c r="B746" t="s">
        <v>28</v>
      </c>
      <c r="C746">
        <v>1024</v>
      </c>
      <c r="D746" t="s">
        <v>16</v>
      </c>
      <c r="E746" s="10">
        <v>10</v>
      </c>
      <c r="O746">
        <f t="shared" si="22"/>
        <v>100</v>
      </c>
      <c r="Q746">
        <f t="shared" si="23"/>
        <v>5600</v>
      </c>
    </row>
    <row r="747" spans="2:17" s="13" customFormat="1" x14ac:dyDescent="0.25">
      <c r="B747" s="13" t="s">
        <v>28</v>
      </c>
      <c r="C747" s="13">
        <v>1024</v>
      </c>
      <c r="D747" s="13" t="s">
        <v>16</v>
      </c>
      <c r="E747" s="14">
        <v>100</v>
      </c>
      <c r="O747" s="13">
        <f t="shared" si="22"/>
        <v>100</v>
      </c>
      <c r="Q747" s="13">
        <f t="shared" si="23"/>
        <v>5600</v>
      </c>
    </row>
    <row r="748" spans="2:17" x14ac:dyDescent="0.25">
      <c r="B748" t="s">
        <v>28</v>
      </c>
      <c r="C748">
        <v>1024</v>
      </c>
      <c r="D748" t="s">
        <v>16</v>
      </c>
      <c r="E748" s="10" t="s">
        <v>21</v>
      </c>
      <c r="O748">
        <f t="shared" si="22"/>
        <v>100</v>
      </c>
      <c r="Q748">
        <f t="shared" si="23"/>
        <v>5600</v>
      </c>
    </row>
    <row r="749" spans="2:17" x14ac:dyDescent="0.25">
      <c r="B749" t="s">
        <v>28</v>
      </c>
      <c r="C749">
        <v>4096</v>
      </c>
      <c r="D749" t="s">
        <v>21</v>
      </c>
      <c r="E749" s="10">
        <v>1</v>
      </c>
      <c r="O749">
        <f t="shared" si="22"/>
        <v>100</v>
      </c>
      <c r="Q749">
        <f t="shared" si="23"/>
        <v>5600</v>
      </c>
    </row>
    <row r="750" spans="2:17" x14ac:dyDescent="0.25">
      <c r="B750" t="s">
        <v>28</v>
      </c>
      <c r="C750">
        <v>4096</v>
      </c>
      <c r="D750" t="s">
        <v>21</v>
      </c>
      <c r="E750" s="10">
        <v>10</v>
      </c>
      <c r="O750">
        <f t="shared" si="22"/>
        <v>100</v>
      </c>
      <c r="Q750">
        <f t="shared" si="23"/>
        <v>5600</v>
      </c>
    </row>
    <row r="751" spans="2:17" x14ac:dyDescent="0.25">
      <c r="B751" t="s">
        <v>28</v>
      </c>
      <c r="C751">
        <v>4096</v>
      </c>
      <c r="D751" t="s">
        <v>21</v>
      </c>
      <c r="E751" s="10">
        <v>100</v>
      </c>
      <c r="O751">
        <f t="shared" si="22"/>
        <v>100</v>
      </c>
      <c r="Q751">
        <f t="shared" si="23"/>
        <v>5600</v>
      </c>
    </row>
    <row r="752" spans="2:17" x14ac:dyDescent="0.25">
      <c r="B752" t="s">
        <v>28</v>
      </c>
      <c r="C752">
        <v>4096</v>
      </c>
      <c r="D752" t="s">
        <v>21</v>
      </c>
      <c r="E752" s="10" t="s">
        <v>21</v>
      </c>
      <c r="O752">
        <f t="shared" si="22"/>
        <v>100</v>
      </c>
      <c r="Q752">
        <f t="shared" si="23"/>
        <v>5600</v>
      </c>
    </row>
    <row r="753" spans="2:17" x14ac:dyDescent="0.25">
      <c r="B753" t="s">
        <v>28</v>
      </c>
      <c r="C753">
        <v>4096</v>
      </c>
      <c r="D753" t="s">
        <v>22</v>
      </c>
      <c r="E753" s="10">
        <v>1</v>
      </c>
      <c r="O753">
        <f t="shared" si="22"/>
        <v>100</v>
      </c>
      <c r="Q753">
        <f t="shared" si="23"/>
        <v>5600</v>
      </c>
    </row>
    <row r="754" spans="2:17" x14ac:dyDescent="0.25">
      <c r="B754" t="s">
        <v>28</v>
      </c>
      <c r="C754">
        <v>4096</v>
      </c>
      <c r="D754" t="s">
        <v>22</v>
      </c>
      <c r="E754" s="10">
        <v>10</v>
      </c>
      <c r="O754">
        <f t="shared" si="22"/>
        <v>100</v>
      </c>
      <c r="Q754">
        <f t="shared" si="23"/>
        <v>5600</v>
      </c>
    </row>
    <row r="755" spans="2:17" x14ac:dyDescent="0.25">
      <c r="B755" t="s">
        <v>28</v>
      </c>
      <c r="C755">
        <v>4096</v>
      </c>
      <c r="D755" t="s">
        <v>22</v>
      </c>
      <c r="E755" s="10">
        <v>100</v>
      </c>
      <c r="O755">
        <f t="shared" si="22"/>
        <v>100</v>
      </c>
      <c r="Q755">
        <f t="shared" si="23"/>
        <v>5600</v>
      </c>
    </row>
    <row r="756" spans="2:17" x14ac:dyDescent="0.25">
      <c r="B756" t="s">
        <v>28</v>
      </c>
      <c r="C756">
        <v>4096</v>
      </c>
      <c r="D756" t="s">
        <v>22</v>
      </c>
      <c r="E756" s="10" t="s">
        <v>21</v>
      </c>
      <c r="O756">
        <f t="shared" si="22"/>
        <v>100</v>
      </c>
      <c r="Q756">
        <f t="shared" si="23"/>
        <v>5600</v>
      </c>
    </row>
    <row r="757" spans="2:17" x14ac:dyDescent="0.25">
      <c r="B757" t="s">
        <v>28</v>
      </c>
      <c r="C757">
        <v>4096</v>
      </c>
      <c r="D757" t="s">
        <v>23</v>
      </c>
      <c r="E757" s="10">
        <v>1</v>
      </c>
      <c r="O757">
        <f t="shared" si="22"/>
        <v>100</v>
      </c>
      <c r="Q757">
        <f t="shared" si="23"/>
        <v>5600</v>
      </c>
    </row>
    <row r="758" spans="2:17" x14ac:dyDescent="0.25">
      <c r="B758" t="s">
        <v>28</v>
      </c>
      <c r="C758">
        <v>4096</v>
      </c>
      <c r="D758" t="s">
        <v>23</v>
      </c>
      <c r="E758" s="10">
        <v>10</v>
      </c>
      <c r="O758">
        <f t="shared" si="22"/>
        <v>100</v>
      </c>
      <c r="Q758">
        <f t="shared" si="23"/>
        <v>5600</v>
      </c>
    </row>
    <row r="759" spans="2:17" x14ac:dyDescent="0.25">
      <c r="B759" t="s">
        <v>28</v>
      </c>
      <c r="C759">
        <v>4096</v>
      </c>
      <c r="D759" t="s">
        <v>23</v>
      </c>
      <c r="E759" s="10">
        <v>100</v>
      </c>
      <c r="O759">
        <f t="shared" si="22"/>
        <v>100</v>
      </c>
      <c r="Q759">
        <f t="shared" si="23"/>
        <v>5600</v>
      </c>
    </row>
    <row r="760" spans="2:17" x14ac:dyDescent="0.25">
      <c r="B760" t="s">
        <v>28</v>
      </c>
      <c r="C760">
        <v>4096</v>
      </c>
      <c r="D760" t="s">
        <v>23</v>
      </c>
      <c r="E760" s="10" t="s">
        <v>21</v>
      </c>
      <c r="O760">
        <f t="shared" si="22"/>
        <v>100</v>
      </c>
      <c r="Q760">
        <f t="shared" si="23"/>
        <v>5600</v>
      </c>
    </row>
    <row r="761" spans="2:17" x14ac:dyDescent="0.25">
      <c r="B761" t="s">
        <v>28</v>
      </c>
      <c r="C761">
        <v>4096</v>
      </c>
      <c r="D761" t="s">
        <v>15</v>
      </c>
      <c r="E761" s="10">
        <v>1</v>
      </c>
      <c r="O761">
        <f t="shared" si="22"/>
        <v>100</v>
      </c>
      <c r="Q761">
        <f t="shared" si="23"/>
        <v>5600</v>
      </c>
    </row>
    <row r="762" spans="2:17" x14ac:dyDescent="0.25">
      <c r="B762" t="s">
        <v>28</v>
      </c>
      <c r="C762">
        <v>4096</v>
      </c>
      <c r="D762" t="s">
        <v>15</v>
      </c>
      <c r="E762" s="10">
        <v>10</v>
      </c>
      <c r="O762">
        <f t="shared" si="22"/>
        <v>100</v>
      </c>
      <c r="Q762">
        <f t="shared" si="23"/>
        <v>5600</v>
      </c>
    </row>
    <row r="763" spans="2:17" x14ac:dyDescent="0.25">
      <c r="B763" t="s">
        <v>28</v>
      </c>
      <c r="C763">
        <v>4096</v>
      </c>
      <c r="D763" t="s">
        <v>15</v>
      </c>
      <c r="E763" s="10">
        <v>100</v>
      </c>
      <c r="O763">
        <f t="shared" si="22"/>
        <v>100</v>
      </c>
      <c r="Q763">
        <f t="shared" si="23"/>
        <v>5600</v>
      </c>
    </row>
    <row r="764" spans="2:17" x14ac:dyDescent="0.25">
      <c r="B764" t="s">
        <v>28</v>
      </c>
      <c r="C764">
        <v>4096</v>
      </c>
      <c r="D764" t="s">
        <v>15</v>
      </c>
      <c r="E764" s="10" t="s">
        <v>21</v>
      </c>
      <c r="O764">
        <f t="shared" si="22"/>
        <v>100</v>
      </c>
      <c r="Q764">
        <f t="shared" si="23"/>
        <v>5600</v>
      </c>
    </row>
    <row r="765" spans="2:17" x14ac:dyDescent="0.25">
      <c r="B765" t="s">
        <v>28</v>
      </c>
      <c r="C765">
        <v>4096</v>
      </c>
      <c r="D765" t="s">
        <v>24</v>
      </c>
      <c r="E765" s="10">
        <v>1</v>
      </c>
      <c r="O765">
        <f t="shared" si="22"/>
        <v>100</v>
      </c>
      <c r="Q765">
        <f t="shared" si="23"/>
        <v>5600</v>
      </c>
    </row>
    <row r="766" spans="2:17" x14ac:dyDescent="0.25">
      <c r="B766" t="s">
        <v>28</v>
      </c>
      <c r="C766">
        <v>4096</v>
      </c>
      <c r="D766" t="s">
        <v>24</v>
      </c>
      <c r="E766" s="10">
        <v>10</v>
      </c>
      <c r="O766">
        <f t="shared" si="22"/>
        <v>100</v>
      </c>
      <c r="Q766">
        <f t="shared" si="23"/>
        <v>5600</v>
      </c>
    </row>
    <row r="767" spans="2:17" x14ac:dyDescent="0.25">
      <c r="B767" t="s">
        <v>28</v>
      </c>
      <c r="C767">
        <v>4096</v>
      </c>
      <c r="D767" t="s">
        <v>24</v>
      </c>
      <c r="E767" s="10">
        <v>100</v>
      </c>
      <c r="O767">
        <f t="shared" si="22"/>
        <v>100</v>
      </c>
      <c r="Q767">
        <f t="shared" si="23"/>
        <v>5600</v>
      </c>
    </row>
    <row r="768" spans="2:17" x14ac:dyDescent="0.25">
      <c r="B768" t="s">
        <v>28</v>
      </c>
      <c r="C768">
        <v>4096</v>
      </c>
      <c r="D768" t="s">
        <v>24</v>
      </c>
      <c r="E768" s="10" t="s">
        <v>21</v>
      </c>
      <c r="O768">
        <f t="shared" si="22"/>
        <v>100</v>
      </c>
      <c r="Q768">
        <f t="shared" si="23"/>
        <v>5600</v>
      </c>
    </row>
    <row r="769" spans="2:17" x14ac:dyDescent="0.25">
      <c r="B769" t="s">
        <v>28</v>
      </c>
      <c r="C769">
        <v>4096</v>
      </c>
      <c r="D769" t="s">
        <v>16</v>
      </c>
      <c r="E769" s="10">
        <v>1</v>
      </c>
      <c r="O769">
        <f t="shared" si="22"/>
        <v>100</v>
      </c>
      <c r="Q769">
        <f t="shared" si="23"/>
        <v>5600</v>
      </c>
    </row>
    <row r="770" spans="2:17" x14ac:dyDescent="0.25">
      <c r="B770" t="s">
        <v>28</v>
      </c>
      <c r="C770">
        <v>4096</v>
      </c>
      <c r="D770" t="s">
        <v>16</v>
      </c>
      <c r="E770" s="10">
        <v>10</v>
      </c>
      <c r="O770">
        <f t="shared" si="22"/>
        <v>100</v>
      </c>
      <c r="Q770">
        <f t="shared" si="23"/>
        <v>5600</v>
      </c>
    </row>
    <row r="771" spans="2:17" s="13" customFormat="1" x14ac:dyDescent="0.25">
      <c r="B771" s="13" t="s">
        <v>28</v>
      </c>
      <c r="C771" s="13">
        <v>4096</v>
      </c>
      <c r="D771" s="13" t="s">
        <v>16</v>
      </c>
      <c r="E771" s="14">
        <v>100</v>
      </c>
      <c r="O771" s="13">
        <f t="shared" si="22"/>
        <v>100</v>
      </c>
      <c r="Q771" s="13">
        <f t="shared" si="23"/>
        <v>5600</v>
      </c>
    </row>
    <row r="772" spans="2:17" x14ac:dyDescent="0.25">
      <c r="B772" t="s">
        <v>28</v>
      </c>
      <c r="C772">
        <v>4096</v>
      </c>
      <c r="D772" t="s">
        <v>16</v>
      </c>
      <c r="E772" s="10" t="s">
        <v>21</v>
      </c>
      <c r="O772">
        <f t="shared" si="22"/>
        <v>100</v>
      </c>
      <c r="Q772">
        <f t="shared" si="23"/>
        <v>5600</v>
      </c>
    </row>
    <row r="773" spans="2:17" x14ac:dyDescent="0.25">
      <c r="B773" t="s">
        <v>28</v>
      </c>
      <c r="C773">
        <v>16384</v>
      </c>
      <c r="D773" t="s">
        <v>21</v>
      </c>
      <c r="E773" s="10">
        <v>1</v>
      </c>
      <c r="O773">
        <f t="shared" si="22"/>
        <v>100</v>
      </c>
      <c r="Q773">
        <f t="shared" si="23"/>
        <v>5600</v>
      </c>
    </row>
    <row r="774" spans="2:17" x14ac:dyDescent="0.25">
      <c r="B774" t="s">
        <v>28</v>
      </c>
      <c r="C774">
        <v>16384</v>
      </c>
      <c r="D774" t="s">
        <v>21</v>
      </c>
      <c r="E774" s="10">
        <v>10</v>
      </c>
      <c r="O774">
        <f t="shared" ref="O774:O837" si="24">100-N774</f>
        <v>100</v>
      </c>
      <c r="Q774">
        <f t="shared" ref="Q774:Q837" si="25">$B$2*100-P774</f>
        <v>5600</v>
      </c>
    </row>
    <row r="775" spans="2:17" x14ac:dyDescent="0.25">
      <c r="B775" t="s">
        <v>28</v>
      </c>
      <c r="C775">
        <v>16384</v>
      </c>
      <c r="D775" t="s">
        <v>21</v>
      </c>
      <c r="E775" s="10">
        <v>100</v>
      </c>
      <c r="O775">
        <f t="shared" si="24"/>
        <v>100</v>
      </c>
      <c r="Q775">
        <f t="shared" si="25"/>
        <v>5600</v>
      </c>
    </row>
    <row r="776" spans="2:17" x14ac:dyDescent="0.25">
      <c r="B776" t="s">
        <v>28</v>
      </c>
      <c r="C776">
        <v>16384</v>
      </c>
      <c r="D776" t="s">
        <v>21</v>
      </c>
      <c r="E776" s="10" t="s">
        <v>21</v>
      </c>
      <c r="O776">
        <f t="shared" si="24"/>
        <v>100</v>
      </c>
      <c r="Q776">
        <f t="shared" si="25"/>
        <v>5600</v>
      </c>
    </row>
    <row r="777" spans="2:17" x14ac:dyDescent="0.25">
      <c r="B777" t="s">
        <v>28</v>
      </c>
      <c r="C777">
        <v>16384</v>
      </c>
      <c r="D777" t="s">
        <v>22</v>
      </c>
      <c r="E777" s="10">
        <v>1</v>
      </c>
      <c r="O777">
        <f t="shared" si="24"/>
        <v>100</v>
      </c>
      <c r="Q777">
        <f t="shared" si="25"/>
        <v>5600</v>
      </c>
    </row>
    <row r="778" spans="2:17" x14ac:dyDescent="0.25">
      <c r="B778" t="s">
        <v>28</v>
      </c>
      <c r="C778">
        <v>16384</v>
      </c>
      <c r="D778" t="s">
        <v>22</v>
      </c>
      <c r="E778" s="10">
        <v>10</v>
      </c>
      <c r="O778">
        <f t="shared" si="24"/>
        <v>100</v>
      </c>
      <c r="Q778">
        <f t="shared" si="25"/>
        <v>5600</v>
      </c>
    </row>
    <row r="779" spans="2:17" x14ac:dyDescent="0.25">
      <c r="B779" t="s">
        <v>28</v>
      </c>
      <c r="C779">
        <v>16384</v>
      </c>
      <c r="D779" t="s">
        <v>22</v>
      </c>
      <c r="E779" s="10">
        <v>100</v>
      </c>
      <c r="O779">
        <f t="shared" si="24"/>
        <v>100</v>
      </c>
      <c r="Q779">
        <f t="shared" si="25"/>
        <v>5600</v>
      </c>
    </row>
    <row r="780" spans="2:17" x14ac:dyDescent="0.25">
      <c r="B780" t="s">
        <v>28</v>
      </c>
      <c r="C780">
        <v>16384</v>
      </c>
      <c r="D780" t="s">
        <v>22</v>
      </c>
      <c r="E780" s="10" t="s">
        <v>21</v>
      </c>
      <c r="O780">
        <f t="shared" si="24"/>
        <v>100</v>
      </c>
      <c r="Q780">
        <f t="shared" si="25"/>
        <v>5600</v>
      </c>
    </row>
    <row r="781" spans="2:17" x14ac:dyDescent="0.25">
      <c r="B781" t="s">
        <v>28</v>
      </c>
      <c r="C781">
        <v>16384</v>
      </c>
      <c r="D781" t="s">
        <v>23</v>
      </c>
      <c r="E781" s="10">
        <v>1</v>
      </c>
      <c r="O781">
        <f t="shared" si="24"/>
        <v>100</v>
      </c>
      <c r="Q781">
        <f t="shared" si="25"/>
        <v>5600</v>
      </c>
    </row>
    <row r="782" spans="2:17" x14ac:dyDescent="0.25">
      <c r="B782" t="s">
        <v>28</v>
      </c>
      <c r="C782">
        <v>16384</v>
      </c>
      <c r="D782" t="s">
        <v>23</v>
      </c>
      <c r="E782" s="10">
        <v>10</v>
      </c>
      <c r="O782">
        <f t="shared" si="24"/>
        <v>100</v>
      </c>
      <c r="Q782">
        <f t="shared" si="25"/>
        <v>5600</v>
      </c>
    </row>
    <row r="783" spans="2:17" x14ac:dyDescent="0.25">
      <c r="B783" t="s">
        <v>28</v>
      </c>
      <c r="C783">
        <v>16384</v>
      </c>
      <c r="D783" t="s">
        <v>23</v>
      </c>
      <c r="E783" s="10">
        <v>100</v>
      </c>
      <c r="O783">
        <f t="shared" si="24"/>
        <v>100</v>
      </c>
      <c r="Q783">
        <f t="shared" si="25"/>
        <v>5600</v>
      </c>
    </row>
    <row r="784" spans="2:17" x14ac:dyDescent="0.25">
      <c r="B784" t="s">
        <v>28</v>
      </c>
      <c r="C784">
        <v>16384</v>
      </c>
      <c r="D784" t="s">
        <v>23</v>
      </c>
      <c r="E784" s="10" t="s">
        <v>21</v>
      </c>
      <c r="O784">
        <f t="shared" si="24"/>
        <v>100</v>
      </c>
      <c r="Q784">
        <f t="shared" si="25"/>
        <v>5600</v>
      </c>
    </row>
    <row r="785" spans="2:17" x14ac:dyDescent="0.25">
      <c r="B785" t="s">
        <v>28</v>
      </c>
      <c r="C785">
        <v>16384</v>
      </c>
      <c r="D785" t="s">
        <v>15</v>
      </c>
      <c r="E785" s="10">
        <v>1</v>
      </c>
      <c r="O785">
        <f t="shared" si="24"/>
        <v>100</v>
      </c>
      <c r="Q785">
        <f t="shared" si="25"/>
        <v>5600</v>
      </c>
    </row>
    <row r="786" spans="2:17" x14ac:dyDescent="0.25">
      <c r="B786" t="s">
        <v>28</v>
      </c>
      <c r="C786">
        <v>16384</v>
      </c>
      <c r="D786" t="s">
        <v>15</v>
      </c>
      <c r="E786" s="10">
        <v>10</v>
      </c>
      <c r="O786">
        <f t="shared" si="24"/>
        <v>100</v>
      </c>
      <c r="Q786">
        <f t="shared" si="25"/>
        <v>5600</v>
      </c>
    </row>
    <row r="787" spans="2:17" x14ac:dyDescent="0.25">
      <c r="B787" t="s">
        <v>28</v>
      </c>
      <c r="C787">
        <v>16384</v>
      </c>
      <c r="D787" t="s">
        <v>15</v>
      </c>
      <c r="E787" s="10">
        <v>100</v>
      </c>
      <c r="O787">
        <f t="shared" si="24"/>
        <v>100</v>
      </c>
      <c r="Q787">
        <f t="shared" si="25"/>
        <v>5600</v>
      </c>
    </row>
    <row r="788" spans="2:17" x14ac:dyDescent="0.25">
      <c r="B788" t="s">
        <v>28</v>
      </c>
      <c r="C788">
        <v>16384</v>
      </c>
      <c r="D788" t="s">
        <v>15</v>
      </c>
      <c r="E788" s="10" t="s">
        <v>21</v>
      </c>
      <c r="O788">
        <f t="shared" si="24"/>
        <v>100</v>
      </c>
      <c r="Q788">
        <f t="shared" si="25"/>
        <v>5600</v>
      </c>
    </row>
    <row r="789" spans="2:17" x14ac:dyDescent="0.25">
      <c r="B789" t="s">
        <v>28</v>
      </c>
      <c r="C789">
        <v>16384</v>
      </c>
      <c r="D789" t="s">
        <v>24</v>
      </c>
      <c r="E789" s="10">
        <v>1</v>
      </c>
      <c r="O789">
        <f t="shared" si="24"/>
        <v>100</v>
      </c>
      <c r="Q789">
        <f t="shared" si="25"/>
        <v>5600</v>
      </c>
    </row>
    <row r="790" spans="2:17" x14ac:dyDescent="0.25">
      <c r="B790" t="s">
        <v>28</v>
      </c>
      <c r="C790">
        <v>16384</v>
      </c>
      <c r="D790" t="s">
        <v>24</v>
      </c>
      <c r="E790" s="10">
        <v>10</v>
      </c>
      <c r="O790">
        <f t="shared" si="24"/>
        <v>100</v>
      </c>
      <c r="Q790">
        <f t="shared" si="25"/>
        <v>5600</v>
      </c>
    </row>
    <row r="791" spans="2:17" x14ac:dyDescent="0.25">
      <c r="B791" t="s">
        <v>28</v>
      </c>
      <c r="C791">
        <v>16384</v>
      </c>
      <c r="D791" t="s">
        <v>24</v>
      </c>
      <c r="E791" s="10">
        <v>100</v>
      </c>
      <c r="O791">
        <f t="shared" si="24"/>
        <v>100</v>
      </c>
      <c r="Q791">
        <f t="shared" si="25"/>
        <v>5600</v>
      </c>
    </row>
    <row r="792" spans="2:17" x14ac:dyDescent="0.25">
      <c r="B792" t="s">
        <v>28</v>
      </c>
      <c r="C792">
        <v>16384</v>
      </c>
      <c r="D792" t="s">
        <v>24</v>
      </c>
      <c r="E792" s="10" t="s">
        <v>21</v>
      </c>
      <c r="O792">
        <f t="shared" si="24"/>
        <v>100</v>
      </c>
      <c r="Q792">
        <f t="shared" si="25"/>
        <v>5600</v>
      </c>
    </row>
    <row r="793" spans="2:17" x14ac:dyDescent="0.25">
      <c r="B793" t="s">
        <v>28</v>
      </c>
      <c r="C793">
        <v>16384</v>
      </c>
      <c r="D793" t="s">
        <v>16</v>
      </c>
      <c r="E793" s="10">
        <v>1</v>
      </c>
      <c r="O793">
        <f t="shared" si="24"/>
        <v>100</v>
      </c>
      <c r="Q793">
        <f t="shared" si="25"/>
        <v>5600</v>
      </c>
    </row>
    <row r="794" spans="2:17" x14ac:dyDescent="0.25">
      <c r="B794" t="s">
        <v>28</v>
      </c>
      <c r="C794">
        <v>16384</v>
      </c>
      <c r="D794" t="s">
        <v>16</v>
      </c>
      <c r="E794" s="10">
        <v>10</v>
      </c>
      <c r="O794">
        <f t="shared" si="24"/>
        <v>100</v>
      </c>
      <c r="Q794">
        <f t="shared" si="25"/>
        <v>5600</v>
      </c>
    </row>
    <row r="795" spans="2:17" s="13" customFormat="1" x14ac:dyDescent="0.25">
      <c r="B795" s="13" t="s">
        <v>28</v>
      </c>
      <c r="C795" s="13">
        <v>16384</v>
      </c>
      <c r="D795" s="13" t="s">
        <v>16</v>
      </c>
      <c r="E795" s="14">
        <v>100</v>
      </c>
      <c r="O795" s="13">
        <f t="shared" si="24"/>
        <v>100</v>
      </c>
      <c r="Q795" s="13">
        <f t="shared" si="25"/>
        <v>5600</v>
      </c>
    </row>
    <row r="796" spans="2:17" x14ac:dyDescent="0.25">
      <c r="B796" t="s">
        <v>28</v>
      </c>
      <c r="C796">
        <v>16384</v>
      </c>
      <c r="D796" t="s">
        <v>16</v>
      </c>
      <c r="E796" s="10" t="s">
        <v>21</v>
      </c>
      <c r="O796">
        <f t="shared" si="24"/>
        <v>100</v>
      </c>
      <c r="Q796">
        <f t="shared" si="25"/>
        <v>5600</v>
      </c>
    </row>
    <row r="797" spans="2:17" x14ac:dyDescent="0.25">
      <c r="B797" t="s">
        <v>28</v>
      </c>
      <c r="C797">
        <v>65536</v>
      </c>
      <c r="D797" t="s">
        <v>21</v>
      </c>
      <c r="E797" s="10">
        <v>1</v>
      </c>
      <c r="O797">
        <f t="shared" si="24"/>
        <v>100</v>
      </c>
      <c r="Q797">
        <f t="shared" si="25"/>
        <v>5600</v>
      </c>
    </row>
    <row r="798" spans="2:17" x14ac:dyDescent="0.25">
      <c r="B798" t="s">
        <v>28</v>
      </c>
      <c r="C798">
        <v>65536</v>
      </c>
      <c r="D798" t="s">
        <v>21</v>
      </c>
      <c r="E798" s="10">
        <v>10</v>
      </c>
      <c r="O798">
        <f t="shared" si="24"/>
        <v>100</v>
      </c>
      <c r="Q798">
        <f t="shared" si="25"/>
        <v>5600</v>
      </c>
    </row>
    <row r="799" spans="2:17" x14ac:dyDescent="0.25">
      <c r="B799" t="s">
        <v>28</v>
      </c>
      <c r="C799">
        <v>65536</v>
      </c>
      <c r="D799" t="s">
        <v>21</v>
      </c>
      <c r="E799" s="10">
        <v>100</v>
      </c>
      <c r="O799">
        <f t="shared" si="24"/>
        <v>100</v>
      </c>
      <c r="Q799">
        <f t="shared" si="25"/>
        <v>5600</v>
      </c>
    </row>
    <row r="800" spans="2:17" x14ac:dyDescent="0.25">
      <c r="B800" t="s">
        <v>28</v>
      </c>
      <c r="C800">
        <v>65536</v>
      </c>
      <c r="D800" t="s">
        <v>21</v>
      </c>
      <c r="E800" s="10" t="s">
        <v>21</v>
      </c>
      <c r="O800">
        <f t="shared" si="24"/>
        <v>100</v>
      </c>
      <c r="Q800">
        <f t="shared" si="25"/>
        <v>5600</v>
      </c>
    </row>
    <row r="801" spans="2:17" x14ac:dyDescent="0.25">
      <c r="B801" t="s">
        <v>28</v>
      </c>
      <c r="C801">
        <v>65536</v>
      </c>
      <c r="D801" t="s">
        <v>22</v>
      </c>
      <c r="E801" s="10">
        <v>1</v>
      </c>
      <c r="O801">
        <f t="shared" si="24"/>
        <v>100</v>
      </c>
      <c r="Q801">
        <f t="shared" si="25"/>
        <v>5600</v>
      </c>
    </row>
    <row r="802" spans="2:17" x14ac:dyDescent="0.25">
      <c r="B802" t="s">
        <v>28</v>
      </c>
      <c r="C802">
        <v>65536</v>
      </c>
      <c r="D802" t="s">
        <v>22</v>
      </c>
      <c r="E802" s="10">
        <v>10</v>
      </c>
      <c r="O802">
        <f t="shared" si="24"/>
        <v>100</v>
      </c>
      <c r="Q802">
        <f t="shared" si="25"/>
        <v>5600</v>
      </c>
    </row>
    <row r="803" spans="2:17" x14ac:dyDescent="0.25">
      <c r="B803" t="s">
        <v>28</v>
      </c>
      <c r="C803">
        <v>65536</v>
      </c>
      <c r="D803" t="s">
        <v>22</v>
      </c>
      <c r="E803" s="10">
        <v>100</v>
      </c>
      <c r="O803">
        <f t="shared" si="24"/>
        <v>100</v>
      </c>
      <c r="Q803">
        <f t="shared" si="25"/>
        <v>5600</v>
      </c>
    </row>
    <row r="804" spans="2:17" x14ac:dyDescent="0.25">
      <c r="B804" t="s">
        <v>28</v>
      </c>
      <c r="C804">
        <v>65536</v>
      </c>
      <c r="D804" t="s">
        <v>22</v>
      </c>
      <c r="E804" s="10" t="s">
        <v>21</v>
      </c>
      <c r="O804">
        <f t="shared" si="24"/>
        <v>100</v>
      </c>
      <c r="Q804">
        <f t="shared" si="25"/>
        <v>5600</v>
      </c>
    </row>
    <row r="805" spans="2:17" x14ac:dyDescent="0.25">
      <c r="B805" t="s">
        <v>28</v>
      </c>
      <c r="C805">
        <v>65536</v>
      </c>
      <c r="D805" t="s">
        <v>23</v>
      </c>
      <c r="E805" s="10">
        <v>1</v>
      </c>
      <c r="O805">
        <f t="shared" si="24"/>
        <v>100</v>
      </c>
      <c r="Q805">
        <f t="shared" si="25"/>
        <v>5600</v>
      </c>
    </row>
    <row r="806" spans="2:17" x14ac:dyDescent="0.25">
      <c r="B806" t="s">
        <v>28</v>
      </c>
      <c r="C806">
        <v>65536</v>
      </c>
      <c r="D806" t="s">
        <v>23</v>
      </c>
      <c r="E806" s="10">
        <v>10</v>
      </c>
      <c r="O806">
        <f t="shared" si="24"/>
        <v>100</v>
      </c>
      <c r="Q806">
        <f t="shared" si="25"/>
        <v>5600</v>
      </c>
    </row>
    <row r="807" spans="2:17" x14ac:dyDescent="0.25">
      <c r="B807" t="s">
        <v>28</v>
      </c>
      <c r="C807">
        <v>65536</v>
      </c>
      <c r="D807" t="s">
        <v>23</v>
      </c>
      <c r="E807" s="10">
        <v>100</v>
      </c>
      <c r="O807">
        <f t="shared" si="24"/>
        <v>100</v>
      </c>
      <c r="Q807">
        <f t="shared" si="25"/>
        <v>5600</v>
      </c>
    </row>
    <row r="808" spans="2:17" x14ac:dyDescent="0.25">
      <c r="B808" t="s">
        <v>28</v>
      </c>
      <c r="C808">
        <v>65536</v>
      </c>
      <c r="D808" t="s">
        <v>23</v>
      </c>
      <c r="E808" s="10" t="s">
        <v>21</v>
      </c>
      <c r="O808">
        <f t="shared" si="24"/>
        <v>100</v>
      </c>
      <c r="Q808">
        <f t="shared" si="25"/>
        <v>5600</v>
      </c>
    </row>
    <row r="809" spans="2:17" x14ac:dyDescent="0.25">
      <c r="B809" t="s">
        <v>28</v>
      </c>
      <c r="C809">
        <v>65536</v>
      </c>
      <c r="D809" t="s">
        <v>15</v>
      </c>
      <c r="E809" s="10">
        <v>1</v>
      </c>
      <c r="O809">
        <f t="shared" si="24"/>
        <v>100</v>
      </c>
      <c r="Q809">
        <f t="shared" si="25"/>
        <v>5600</v>
      </c>
    </row>
    <row r="810" spans="2:17" x14ac:dyDescent="0.25">
      <c r="B810" t="s">
        <v>28</v>
      </c>
      <c r="C810">
        <v>65536</v>
      </c>
      <c r="D810" t="s">
        <v>15</v>
      </c>
      <c r="E810" s="10">
        <v>10</v>
      </c>
      <c r="O810">
        <f t="shared" si="24"/>
        <v>100</v>
      </c>
      <c r="Q810">
        <f t="shared" si="25"/>
        <v>5600</v>
      </c>
    </row>
    <row r="811" spans="2:17" x14ac:dyDescent="0.25">
      <c r="B811" t="s">
        <v>28</v>
      </c>
      <c r="C811">
        <v>65536</v>
      </c>
      <c r="D811" t="s">
        <v>15</v>
      </c>
      <c r="E811" s="10">
        <v>100</v>
      </c>
      <c r="O811">
        <f t="shared" si="24"/>
        <v>100</v>
      </c>
      <c r="Q811">
        <f t="shared" si="25"/>
        <v>5600</v>
      </c>
    </row>
    <row r="812" spans="2:17" x14ac:dyDescent="0.25">
      <c r="B812" t="s">
        <v>28</v>
      </c>
      <c r="C812">
        <v>65536</v>
      </c>
      <c r="D812" t="s">
        <v>15</v>
      </c>
      <c r="E812" s="10" t="s">
        <v>21</v>
      </c>
      <c r="O812">
        <f t="shared" si="24"/>
        <v>100</v>
      </c>
      <c r="Q812">
        <f t="shared" si="25"/>
        <v>5600</v>
      </c>
    </row>
    <row r="813" spans="2:17" x14ac:dyDescent="0.25">
      <c r="B813" t="s">
        <v>28</v>
      </c>
      <c r="C813">
        <v>65536</v>
      </c>
      <c r="D813" t="s">
        <v>24</v>
      </c>
      <c r="E813" s="10">
        <v>1</v>
      </c>
      <c r="O813">
        <f t="shared" si="24"/>
        <v>100</v>
      </c>
      <c r="Q813">
        <f t="shared" si="25"/>
        <v>5600</v>
      </c>
    </row>
    <row r="814" spans="2:17" x14ac:dyDescent="0.25">
      <c r="B814" t="s">
        <v>28</v>
      </c>
      <c r="C814">
        <v>65536</v>
      </c>
      <c r="D814" t="s">
        <v>24</v>
      </c>
      <c r="E814" s="10">
        <v>10</v>
      </c>
      <c r="O814">
        <f t="shared" si="24"/>
        <v>100</v>
      </c>
      <c r="Q814">
        <f t="shared" si="25"/>
        <v>5600</v>
      </c>
    </row>
    <row r="815" spans="2:17" x14ac:dyDescent="0.25">
      <c r="B815" t="s">
        <v>28</v>
      </c>
      <c r="C815">
        <v>65536</v>
      </c>
      <c r="D815" t="s">
        <v>24</v>
      </c>
      <c r="E815" s="10">
        <v>100</v>
      </c>
      <c r="O815">
        <f t="shared" si="24"/>
        <v>100</v>
      </c>
      <c r="Q815">
        <f t="shared" si="25"/>
        <v>5600</v>
      </c>
    </row>
    <row r="816" spans="2:17" x14ac:dyDescent="0.25">
      <c r="B816" t="s">
        <v>28</v>
      </c>
      <c r="C816">
        <v>65536</v>
      </c>
      <c r="D816" t="s">
        <v>24</v>
      </c>
      <c r="E816" s="10" t="s">
        <v>21</v>
      </c>
      <c r="O816">
        <f t="shared" si="24"/>
        <v>100</v>
      </c>
      <c r="Q816">
        <f t="shared" si="25"/>
        <v>5600</v>
      </c>
    </row>
    <row r="817" spans="2:17" x14ac:dyDescent="0.25">
      <c r="B817" t="s">
        <v>28</v>
      </c>
      <c r="C817">
        <v>65536</v>
      </c>
      <c r="D817" t="s">
        <v>16</v>
      </c>
      <c r="E817" s="10">
        <v>1</v>
      </c>
      <c r="O817">
        <f t="shared" si="24"/>
        <v>100</v>
      </c>
      <c r="Q817">
        <f t="shared" si="25"/>
        <v>5600</v>
      </c>
    </row>
    <row r="818" spans="2:17" x14ac:dyDescent="0.25">
      <c r="B818" t="s">
        <v>28</v>
      </c>
      <c r="C818">
        <v>65536</v>
      </c>
      <c r="D818" t="s">
        <v>16</v>
      </c>
      <c r="E818" s="10">
        <v>10</v>
      </c>
      <c r="O818">
        <f t="shared" si="24"/>
        <v>100</v>
      </c>
      <c r="Q818">
        <f t="shared" si="25"/>
        <v>5600</v>
      </c>
    </row>
    <row r="819" spans="2:17" s="13" customFormat="1" x14ac:dyDescent="0.25">
      <c r="B819" s="13" t="s">
        <v>28</v>
      </c>
      <c r="C819" s="13">
        <v>65536</v>
      </c>
      <c r="D819" s="13" t="s">
        <v>16</v>
      </c>
      <c r="E819" s="14">
        <v>100</v>
      </c>
      <c r="O819" s="13">
        <f t="shared" si="24"/>
        <v>100</v>
      </c>
      <c r="Q819" s="13">
        <f t="shared" si="25"/>
        <v>5600</v>
      </c>
    </row>
    <row r="820" spans="2:17" x14ac:dyDescent="0.25">
      <c r="B820" t="s">
        <v>28</v>
      </c>
      <c r="C820">
        <v>65536</v>
      </c>
      <c r="D820" t="s">
        <v>16</v>
      </c>
      <c r="E820" s="10" t="s">
        <v>21</v>
      </c>
      <c r="O820">
        <f t="shared" si="24"/>
        <v>100</v>
      </c>
      <c r="Q820">
        <f t="shared" si="25"/>
        <v>5600</v>
      </c>
    </row>
    <row r="821" spans="2:17" x14ac:dyDescent="0.25">
      <c r="B821" t="s">
        <v>28</v>
      </c>
      <c r="C821">
        <v>262144</v>
      </c>
      <c r="D821" t="s">
        <v>21</v>
      </c>
      <c r="E821" s="10">
        <v>1</v>
      </c>
      <c r="O821">
        <f t="shared" si="24"/>
        <v>100</v>
      </c>
      <c r="Q821">
        <f t="shared" si="25"/>
        <v>5600</v>
      </c>
    </row>
    <row r="822" spans="2:17" x14ac:dyDescent="0.25">
      <c r="B822" t="s">
        <v>28</v>
      </c>
      <c r="C822">
        <v>262144</v>
      </c>
      <c r="D822" t="s">
        <v>21</v>
      </c>
      <c r="E822" s="10">
        <v>10</v>
      </c>
      <c r="O822">
        <f t="shared" si="24"/>
        <v>100</v>
      </c>
      <c r="Q822">
        <f t="shared" si="25"/>
        <v>5600</v>
      </c>
    </row>
    <row r="823" spans="2:17" x14ac:dyDescent="0.25">
      <c r="B823" t="s">
        <v>28</v>
      </c>
      <c r="C823">
        <v>262144</v>
      </c>
      <c r="D823" t="s">
        <v>21</v>
      </c>
      <c r="E823" s="10">
        <v>100</v>
      </c>
      <c r="O823">
        <f t="shared" si="24"/>
        <v>100</v>
      </c>
      <c r="Q823">
        <f t="shared" si="25"/>
        <v>5600</v>
      </c>
    </row>
    <row r="824" spans="2:17" x14ac:dyDescent="0.25">
      <c r="B824" t="s">
        <v>28</v>
      </c>
      <c r="C824">
        <v>262144</v>
      </c>
      <c r="D824" t="s">
        <v>21</v>
      </c>
      <c r="E824" s="10" t="s">
        <v>21</v>
      </c>
      <c r="O824">
        <f t="shared" si="24"/>
        <v>100</v>
      </c>
      <c r="Q824">
        <f t="shared" si="25"/>
        <v>5600</v>
      </c>
    </row>
    <row r="825" spans="2:17" x14ac:dyDescent="0.25">
      <c r="B825" t="s">
        <v>28</v>
      </c>
      <c r="C825">
        <v>262144</v>
      </c>
      <c r="D825" t="s">
        <v>22</v>
      </c>
      <c r="E825" s="10">
        <v>1</v>
      </c>
      <c r="O825">
        <f t="shared" si="24"/>
        <v>100</v>
      </c>
      <c r="Q825">
        <f t="shared" si="25"/>
        <v>5600</v>
      </c>
    </row>
    <row r="826" spans="2:17" x14ac:dyDescent="0.25">
      <c r="B826" t="s">
        <v>28</v>
      </c>
      <c r="C826">
        <v>262144</v>
      </c>
      <c r="D826" t="s">
        <v>22</v>
      </c>
      <c r="E826" s="10">
        <v>10</v>
      </c>
      <c r="O826">
        <f t="shared" si="24"/>
        <v>100</v>
      </c>
      <c r="Q826">
        <f t="shared" si="25"/>
        <v>5600</v>
      </c>
    </row>
    <row r="827" spans="2:17" x14ac:dyDescent="0.25">
      <c r="B827" t="s">
        <v>28</v>
      </c>
      <c r="C827">
        <v>262144</v>
      </c>
      <c r="D827" t="s">
        <v>22</v>
      </c>
      <c r="E827" s="10">
        <v>100</v>
      </c>
      <c r="O827">
        <f t="shared" si="24"/>
        <v>100</v>
      </c>
      <c r="Q827">
        <f t="shared" si="25"/>
        <v>5600</v>
      </c>
    </row>
    <row r="828" spans="2:17" x14ac:dyDescent="0.25">
      <c r="B828" t="s">
        <v>28</v>
      </c>
      <c r="C828">
        <v>262144</v>
      </c>
      <c r="D828" t="s">
        <v>22</v>
      </c>
      <c r="E828" s="10" t="s">
        <v>21</v>
      </c>
      <c r="O828">
        <f t="shared" si="24"/>
        <v>100</v>
      </c>
      <c r="Q828">
        <f t="shared" si="25"/>
        <v>5600</v>
      </c>
    </row>
    <row r="829" spans="2:17" x14ac:dyDescent="0.25">
      <c r="B829" t="s">
        <v>28</v>
      </c>
      <c r="C829">
        <v>262144</v>
      </c>
      <c r="D829" t="s">
        <v>23</v>
      </c>
      <c r="E829" s="10">
        <v>1</v>
      </c>
      <c r="O829">
        <f t="shared" si="24"/>
        <v>100</v>
      </c>
      <c r="Q829">
        <f t="shared" si="25"/>
        <v>5600</v>
      </c>
    </row>
    <row r="830" spans="2:17" x14ac:dyDescent="0.25">
      <c r="B830" t="s">
        <v>28</v>
      </c>
      <c r="C830">
        <v>262144</v>
      </c>
      <c r="D830" t="s">
        <v>23</v>
      </c>
      <c r="E830" s="10">
        <v>10</v>
      </c>
      <c r="O830">
        <f t="shared" si="24"/>
        <v>100</v>
      </c>
      <c r="Q830">
        <f t="shared" si="25"/>
        <v>5600</v>
      </c>
    </row>
    <row r="831" spans="2:17" x14ac:dyDescent="0.25">
      <c r="B831" t="s">
        <v>28</v>
      </c>
      <c r="C831">
        <v>262144</v>
      </c>
      <c r="D831" t="s">
        <v>23</v>
      </c>
      <c r="E831" s="10">
        <v>100</v>
      </c>
      <c r="O831">
        <f t="shared" si="24"/>
        <v>100</v>
      </c>
      <c r="Q831">
        <f t="shared" si="25"/>
        <v>5600</v>
      </c>
    </row>
    <row r="832" spans="2:17" x14ac:dyDescent="0.25">
      <c r="B832" t="s">
        <v>28</v>
      </c>
      <c r="C832">
        <v>262144</v>
      </c>
      <c r="D832" t="s">
        <v>23</v>
      </c>
      <c r="E832" s="10" t="s">
        <v>21</v>
      </c>
      <c r="O832">
        <f t="shared" si="24"/>
        <v>100</v>
      </c>
      <c r="Q832">
        <f t="shared" si="25"/>
        <v>5600</v>
      </c>
    </row>
    <row r="833" spans="2:17" x14ac:dyDescent="0.25">
      <c r="B833" t="s">
        <v>28</v>
      </c>
      <c r="C833">
        <v>262144</v>
      </c>
      <c r="D833" t="s">
        <v>15</v>
      </c>
      <c r="E833" s="10">
        <v>1</v>
      </c>
      <c r="O833">
        <f t="shared" si="24"/>
        <v>100</v>
      </c>
      <c r="Q833">
        <f t="shared" si="25"/>
        <v>5600</v>
      </c>
    </row>
    <row r="834" spans="2:17" x14ac:dyDescent="0.25">
      <c r="B834" t="s">
        <v>28</v>
      </c>
      <c r="C834">
        <v>262144</v>
      </c>
      <c r="D834" t="s">
        <v>15</v>
      </c>
      <c r="E834" s="10">
        <v>10</v>
      </c>
      <c r="O834">
        <f t="shared" si="24"/>
        <v>100</v>
      </c>
      <c r="Q834">
        <f t="shared" si="25"/>
        <v>5600</v>
      </c>
    </row>
    <row r="835" spans="2:17" x14ac:dyDescent="0.25">
      <c r="B835" t="s">
        <v>28</v>
      </c>
      <c r="C835">
        <v>262144</v>
      </c>
      <c r="D835" t="s">
        <v>15</v>
      </c>
      <c r="E835" s="10">
        <v>100</v>
      </c>
      <c r="O835">
        <f t="shared" si="24"/>
        <v>100</v>
      </c>
      <c r="Q835">
        <f t="shared" si="25"/>
        <v>5600</v>
      </c>
    </row>
    <row r="836" spans="2:17" x14ac:dyDescent="0.25">
      <c r="B836" t="s">
        <v>28</v>
      </c>
      <c r="C836">
        <v>262144</v>
      </c>
      <c r="D836" t="s">
        <v>15</v>
      </c>
      <c r="E836" s="10" t="s">
        <v>21</v>
      </c>
      <c r="O836">
        <f t="shared" si="24"/>
        <v>100</v>
      </c>
      <c r="Q836">
        <f t="shared" si="25"/>
        <v>5600</v>
      </c>
    </row>
    <row r="837" spans="2:17" x14ac:dyDescent="0.25">
      <c r="B837" t="s">
        <v>28</v>
      </c>
      <c r="C837">
        <v>262144</v>
      </c>
      <c r="D837" t="s">
        <v>24</v>
      </c>
      <c r="E837" s="10">
        <v>1</v>
      </c>
      <c r="O837">
        <f t="shared" si="24"/>
        <v>100</v>
      </c>
      <c r="Q837">
        <f t="shared" si="25"/>
        <v>5600</v>
      </c>
    </row>
    <row r="838" spans="2:17" x14ac:dyDescent="0.25">
      <c r="B838" t="s">
        <v>28</v>
      </c>
      <c r="C838">
        <v>262144</v>
      </c>
      <c r="D838" t="s">
        <v>24</v>
      </c>
      <c r="E838" s="10">
        <v>10</v>
      </c>
      <c r="O838">
        <f t="shared" ref="O838:O901" si="26">100-N838</f>
        <v>100</v>
      </c>
      <c r="Q838">
        <f t="shared" ref="Q838:Q901" si="27">$B$2*100-P838</f>
        <v>5600</v>
      </c>
    </row>
    <row r="839" spans="2:17" x14ac:dyDescent="0.25">
      <c r="B839" t="s">
        <v>28</v>
      </c>
      <c r="C839">
        <v>262144</v>
      </c>
      <c r="D839" t="s">
        <v>24</v>
      </c>
      <c r="E839" s="10">
        <v>100</v>
      </c>
      <c r="O839">
        <f t="shared" si="26"/>
        <v>100</v>
      </c>
      <c r="Q839">
        <f t="shared" si="27"/>
        <v>5600</v>
      </c>
    </row>
    <row r="840" spans="2:17" x14ac:dyDescent="0.25">
      <c r="B840" t="s">
        <v>28</v>
      </c>
      <c r="C840">
        <v>262144</v>
      </c>
      <c r="D840" t="s">
        <v>24</v>
      </c>
      <c r="E840" s="10" t="s">
        <v>21</v>
      </c>
      <c r="O840">
        <f t="shared" si="26"/>
        <v>100</v>
      </c>
      <c r="Q840">
        <f t="shared" si="27"/>
        <v>5600</v>
      </c>
    </row>
    <row r="841" spans="2:17" x14ac:dyDescent="0.25">
      <c r="B841" t="s">
        <v>28</v>
      </c>
      <c r="C841">
        <v>262144</v>
      </c>
      <c r="D841" t="s">
        <v>16</v>
      </c>
      <c r="E841" s="10">
        <v>1</v>
      </c>
      <c r="O841">
        <f t="shared" si="26"/>
        <v>100</v>
      </c>
      <c r="Q841">
        <f t="shared" si="27"/>
        <v>5600</v>
      </c>
    </row>
    <row r="842" spans="2:17" x14ac:dyDescent="0.25">
      <c r="B842" t="s">
        <v>28</v>
      </c>
      <c r="C842">
        <v>262144</v>
      </c>
      <c r="D842" t="s">
        <v>16</v>
      </c>
      <c r="E842" s="10">
        <v>10</v>
      </c>
      <c r="O842">
        <f t="shared" si="26"/>
        <v>100</v>
      </c>
      <c r="Q842">
        <f t="shared" si="27"/>
        <v>5600</v>
      </c>
    </row>
    <row r="843" spans="2:17" s="13" customFormat="1" x14ac:dyDescent="0.25">
      <c r="B843" s="13" t="s">
        <v>28</v>
      </c>
      <c r="C843" s="13">
        <v>262144</v>
      </c>
      <c r="D843" s="13" t="s">
        <v>16</v>
      </c>
      <c r="E843" s="14">
        <v>100</v>
      </c>
      <c r="O843" s="13">
        <f t="shared" si="26"/>
        <v>100</v>
      </c>
      <c r="Q843" s="13">
        <f t="shared" si="27"/>
        <v>5600</v>
      </c>
    </row>
    <row r="844" spans="2:17" s="5" customFormat="1" ht="15.75" thickBot="1" x14ac:dyDescent="0.3">
      <c r="B844" s="5" t="s">
        <v>28</v>
      </c>
      <c r="C844" s="5">
        <v>262144</v>
      </c>
      <c r="D844" s="5" t="s">
        <v>16</v>
      </c>
      <c r="E844" s="11" t="s">
        <v>21</v>
      </c>
      <c r="O844" s="5">
        <f t="shared" si="26"/>
        <v>100</v>
      </c>
      <c r="Q844" s="5">
        <f t="shared" si="27"/>
        <v>5600</v>
      </c>
    </row>
    <row r="845" spans="2:17" s="6" customFormat="1" ht="15.75" thickTop="1" x14ac:dyDescent="0.25">
      <c r="B845" s="6" t="s">
        <v>29</v>
      </c>
      <c r="C845" s="6">
        <v>64</v>
      </c>
      <c r="D845" s="6" t="s">
        <v>21</v>
      </c>
      <c r="E845" s="9">
        <v>1</v>
      </c>
      <c r="O845" s="6">
        <f t="shared" si="26"/>
        <v>100</v>
      </c>
      <c r="Q845" s="6">
        <f t="shared" si="27"/>
        <v>5600</v>
      </c>
    </row>
    <row r="846" spans="2:17" x14ac:dyDescent="0.25">
      <c r="B846" t="s">
        <v>29</v>
      </c>
      <c r="C846">
        <v>64</v>
      </c>
      <c r="D846" t="s">
        <v>21</v>
      </c>
      <c r="E846" s="10">
        <v>10</v>
      </c>
      <c r="O846">
        <f t="shared" si="26"/>
        <v>100</v>
      </c>
      <c r="Q846">
        <f t="shared" si="27"/>
        <v>5600</v>
      </c>
    </row>
    <row r="847" spans="2:17" s="13" customFormat="1" x14ac:dyDescent="0.25">
      <c r="B847" s="13" t="s">
        <v>29</v>
      </c>
      <c r="C847" s="13">
        <v>64</v>
      </c>
      <c r="D847" s="13" t="s">
        <v>21</v>
      </c>
      <c r="E847" s="14">
        <v>100</v>
      </c>
      <c r="O847" s="13">
        <f t="shared" si="26"/>
        <v>100</v>
      </c>
      <c r="Q847" s="13">
        <f t="shared" si="27"/>
        <v>5600</v>
      </c>
    </row>
    <row r="848" spans="2:17" x14ac:dyDescent="0.25">
      <c r="B848" t="s">
        <v>29</v>
      </c>
      <c r="C848">
        <v>64</v>
      </c>
      <c r="D848" t="s">
        <v>21</v>
      </c>
      <c r="E848" s="10" t="s">
        <v>21</v>
      </c>
      <c r="O848">
        <f t="shared" si="26"/>
        <v>100</v>
      </c>
      <c r="Q848">
        <f t="shared" si="27"/>
        <v>5600</v>
      </c>
    </row>
    <row r="849" spans="2:17" s="13" customFormat="1" x14ac:dyDescent="0.25">
      <c r="B849" s="13" t="s">
        <v>29</v>
      </c>
      <c r="C849" s="13">
        <v>64</v>
      </c>
      <c r="D849" s="13" t="s">
        <v>22</v>
      </c>
      <c r="E849" s="14">
        <v>1</v>
      </c>
      <c r="O849" s="13">
        <f t="shared" si="26"/>
        <v>100</v>
      </c>
      <c r="Q849" s="13">
        <f t="shared" si="27"/>
        <v>5600</v>
      </c>
    </row>
    <row r="850" spans="2:17" s="13" customFormat="1" x14ac:dyDescent="0.25">
      <c r="B850" s="13" t="s">
        <v>29</v>
      </c>
      <c r="C850" s="13">
        <v>64</v>
      </c>
      <c r="D850" s="13" t="s">
        <v>22</v>
      </c>
      <c r="E850" s="14">
        <v>10</v>
      </c>
      <c r="O850" s="13">
        <f t="shared" si="26"/>
        <v>100</v>
      </c>
      <c r="Q850" s="13">
        <f t="shared" si="27"/>
        <v>5600</v>
      </c>
    </row>
    <row r="851" spans="2:17" s="13" customFormat="1" x14ac:dyDescent="0.25">
      <c r="B851" s="13" t="s">
        <v>29</v>
      </c>
      <c r="C851" s="13">
        <v>64</v>
      </c>
      <c r="D851" s="13" t="s">
        <v>22</v>
      </c>
      <c r="E851" s="14">
        <v>100</v>
      </c>
      <c r="O851" s="13">
        <f t="shared" si="26"/>
        <v>100</v>
      </c>
      <c r="Q851" s="13">
        <f t="shared" si="27"/>
        <v>5600</v>
      </c>
    </row>
    <row r="852" spans="2:17" s="13" customFormat="1" x14ac:dyDescent="0.25">
      <c r="B852" s="13" t="s">
        <v>29</v>
      </c>
      <c r="C852" s="13">
        <v>64</v>
      </c>
      <c r="D852" s="13" t="s">
        <v>22</v>
      </c>
      <c r="E852" s="14" t="s">
        <v>21</v>
      </c>
      <c r="O852" s="13">
        <f t="shared" si="26"/>
        <v>100</v>
      </c>
      <c r="Q852" s="13">
        <f t="shared" si="27"/>
        <v>5600</v>
      </c>
    </row>
    <row r="853" spans="2:17" x14ac:dyDescent="0.25">
      <c r="B853" t="s">
        <v>29</v>
      </c>
      <c r="C853">
        <v>64</v>
      </c>
      <c r="D853" t="s">
        <v>23</v>
      </c>
      <c r="E853" s="10">
        <v>1</v>
      </c>
      <c r="O853">
        <f t="shared" si="26"/>
        <v>100</v>
      </c>
      <c r="Q853">
        <f t="shared" si="27"/>
        <v>5600</v>
      </c>
    </row>
    <row r="854" spans="2:17" x14ac:dyDescent="0.25">
      <c r="B854" t="s">
        <v>29</v>
      </c>
      <c r="C854">
        <v>64</v>
      </c>
      <c r="D854" t="s">
        <v>23</v>
      </c>
      <c r="E854" s="10">
        <v>10</v>
      </c>
      <c r="O854">
        <f t="shared" si="26"/>
        <v>100</v>
      </c>
      <c r="Q854">
        <f t="shared" si="27"/>
        <v>5600</v>
      </c>
    </row>
    <row r="855" spans="2:17" s="13" customFormat="1" x14ac:dyDescent="0.25">
      <c r="B855" s="13" t="s">
        <v>29</v>
      </c>
      <c r="C855" s="13">
        <v>64</v>
      </c>
      <c r="D855" s="13" t="s">
        <v>23</v>
      </c>
      <c r="E855" s="14">
        <v>100</v>
      </c>
      <c r="O855" s="13">
        <f t="shared" si="26"/>
        <v>100</v>
      </c>
      <c r="Q855" s="13">
        <f t="shared" si="27"/>
        <v>5600</v>
      </c>
    </row>
    <row r="856" spans="2:17" x14ac:dyDescent="0.25">
      <c r="B856" t="s">
        <v>29</v>
      </c>
      <c r="C856">
        <v>64</v>
      </c>
      <c r="D856" t="s">
        <v>23</v>
      </c>
      <c r="E856" s="10" t="s">
        <v>21</v>
      </c>
      <c r="O856">
        <f t="shared" si="26"/>
        <v>100</v>
      </c>
      <c r="Q856">
        <f t="shared" si="27"/>
        <v>5600</v>
      </c>
    </row>
    <row r="857" spans="2:17" x14ac:dyDescent="0.25">
      <c r="B857" t="s">
        <v>29</v>
      </c>
      <c r="C857">
        <v>64</v>
      </c>
      <c r="D857" t="s">
        <v>15</v>
      </c>
      <c r="E857" s="10">
        <v>1</v>
      </c>
      <c r="O857">
        <f t="shared" si="26"/>
        <v>100</v>
      </c>
      <c r="Q857">
        <f t="shared" si="27"/>
        <v>5600</v>
      </c>
    </row>
    <row r="858" spans="2:17" x14ac:dyDescent="0.25">
      <c r="B858" t="s">
        <v>29</v>
      </c>
      <c r="C858">
        <v>64</v>
      </c>
      <c r="D858" t="s">
        <v>15</v>
      </c>
      <c r="E858" s="10">
        <v>10</v>
      </c>
      <c r="O858">
        <f t="shared" si="26"/>
        <v>100</v>
      </c>
      <c r="Q858">
        <f t="shared" si="27"/>
        <v>5600</v>
      </c>
    </row>
    <row r="859" spans="2:17" s="13" customFormat="1" x14ac:dyDescent="0.25">
      <c r="B859" s="13" t="s">
        <v>29</v>
      </c>
      <c r="C859" s="13">
        <v>64</v>
      </c>
      <c r="D859" s="13" t="s">
        <v>15</v>
      </c>
      <c r="E859" s="14">
        <v>100</v>
      </c>
      <c r="O859" s="13">
        <f t="shared" si="26"/>
        <v>100</v>
      </c>
      <c r="Q859" s="13">
        <f t="shared" si="27"/>
        <v>5600</v>
      </c>
    </row>
    <row r="860" spans="2:17" x14ac:dyDescent="0.25">
      <c r="B860" t="s">
        <v>29</v>
      </c>
      <c r="C860">
        <v>64</v>
      </c>
      <c r="D860" t="s">
        <v>15</v>
      </c>
      <c r="E860" s="10" t="s">
        <v>21</v>
      </c>
      <c r="O860">
        <f t="shared" si="26"/>
        <v>100</v>
      </c>
      <c r="Q860">
        <f t="shared" si="27"/>
        <v>5600</v>
      </c>
    </row>
    <row r="861" spans="2:17" x14ac:dyDescent="0.25">
      <c r="B861" t="s">
        <v>29</v>
      </c>
      <c r="C861">
        <v>64</v>
      </c>
      <c r="D861" t="s">
        <v>24</v>
      </c>
      <c r="E861" s="10">
        <v>1</v>
      </c>
      <c r="O861">
        <f t="shared" si="26"/>
        <v>100</v>
      </c>
      <c r="Q861">
        <f t="shared" si="27"/>
        <v>5600</v>
      </c>
    </row>
    <row r="862" spans="2:17" x14ac:dyDescent="0.25">
      <c r="B862" t="s">
        <v>29</v>
      </c>
      <c r="C862">
        <v>64</v>
      </c>
      <c r="D862" t="s">
        <v>24</v>
      </c>
      <c r="E862" s="10">
        <v>10</v>
      </c>
      <c r="O862">
        <f t="shared" si="26"/>
        <v>100</v>
      </c>
      <c r="Q862">
        <f t="shared" si="27"/>
        <v>5600</v>
      </c>
    </row>
    <row r="863" spans="2:17" s="13" customFormat="1" x14ac:dyDescent="0.25">
      <c r="B863" s="13" t="s">
        <v>29</v>
      </c>
      <c r="C863" s="13">
        <v>64</v>
      </c>
      <c r="D863" s="13" t="s">
        <v>24</v>
      </c>
      <c r="E863" s="14">
        <v>100</v>
      </c>
      <c r="O863" s="13">
        <f t="shared" si="26"/>
        <v>100</v>
      </c>
      <c r="Q863" s="13">
        <f t="shared" si="27"/>
        <v>5600</v>
      </c>
    </row>
    <row r="864" spans="2:17" x14ac:dyDescent="0.25">
      <c r="B864" t="s">
        <v>29</v>
      </c>
      <c r="C864">
        <v>64</v>
      </c>
      <c r="D864" t="s">
        <v>24</v>
      </c>
      <c r="E864" s="10" t="s">
        <v>21</v>
      </c>
      <c r="O864">
        <f t="shared" si="26"/>
        <v>100</v>
      </c>
      <c r="Q864">
        <f t="shared" si="27"/>
        <v>5600</v>
      </c>
    </row>
    <row r="865" spans="2:17" x14ac:dyDescent="0.25">
      <c r="B865" t="s">
        <v>29</v>
      </c>
      <c r="C865">
        <v>64</v>
      </c>
      <c r="D865" t="s">
        <v>16</v>
      </c>
      <c r="E865" s="10">
        <v>1</v>
      </c>
      <c r="O865">
        <f t="shared" si="26"/>
        <v>100</v>
      </c>
      <c r="Q865">
        <f t="shared" si="27"/>
        <v>5600</v>
      </c>
    </row>
    <row r="866" spans="2:17" x14ac:dyDescent="0.25">
      <c r="B866" t="s">
        <v>29</v>
      </c>
      <c r="C866">
        <v>64</v>
      </c>
      <c r="D866" t="s">
        <v>16</v>
      </c>
      <c r="E866" s="10">
        <v>10</v>
      </c>
      <c r="O866">
        <f t="shared" si="26"/>
        <v>100</v>
      </c>
      <c r="Q866">
        <f t="shared" si="27"/>
        <v>5600</v>
      </c>
    </row>
    <row r="867" spans="2:17" s="13" customFormat="1" x14ac:dyDescent="0.25">
      <c r="B867" s="13" t="s">
        <v>29</v>
      </c>
      <c r="C867" s="13">
        <v>64</v>
      </c>
      <c r="D867" s="13" t="s">
        <v>16</v>
      </c>
      <c r="E867" s="14">
        <v>100</v>
      </c>
      <c r="O867" s="13">
        <f t="shared" si="26"/>
        <v>100</v>
      </c>
      <c r="Q867" s="13">
        <f t="shared" si="27"/>
        <v>5600</v>
      </c>
    </row>
    <row r="868" spans="2:17" x14ac:dyDescent="0.25">
      <c r="B868" t="s">
        <v>29</v>
      </c>
      <c r="C868">
        <v>64</v>
      </c>
      <c r="D868" t="s">
        <v>16</v>
      </c>
      <c r="E868" s="10" t="s">
        <v>21</v>
      </c>
      <c r="O868">
        <f t="shared" si="26"/>
        <v>100</v>
      </c>
      <c r="Q868">
        <f t="shared" si="27"/>
        <v>5600</v>
      </c>
    </row>
    <row r="869" spans="2:17" x14ac:dyDescent="0.25">
      <c r="B869" t="s">
        <v>29</v>
      </c>
      <c r="C869">
        <v>256</v>
      </c>
      <c r="D869" t="s">
        <v>21</v>
      </c>
      <c r="E869" s="10">
        <v>1</v>
      </c>
      <c r="O869">
        <f t="shared" si="26"/>
        <v>100</v>
      </c>
      <c r="Q869">
        <f t="shared" si="27"/>
        <v>5600</v>
      </c>
    </row>
    <row r="870" spans="2:17" x14ac:dyDescent="0.25">
      <c r="B870" t="s">
        <v>29</v>
      </c>
      <c r="C870">
        <v>256</v>
      </c>
      <c r="D870" t="s">
        <v>21</v>
      </c>
      <c r="E870" s="10">
        <v>10</v>
      </c>
      <c r="O870">
        <f t="shared" si="26"/>
        <v>100</v>
      </c>
      <c r="Q870">
        <f t="shared" si="27"/>
        <v>5600</v>
      </c>
    </row>
    <row r="871" spans="2:17" x14ac:dyDescent="0.25">
      <c r="B871" t="s">
        <v>29</v>
      </c>
      <c r="C871">
        <v>256</v>
      </c>
      <c r="D871" t="s">
        <v>21</v>
      </c>
      <c r="E871" s="10">
        <v>100</v>
      </c>
      <c r="O871">
        <f t="shared" si="26"/>
        <v>100</v>
      </c>
      <c r="Q871">
        <f t="shared" si="27"/>
        <v>5600</v>
      </c>
    </row>
    <row r="872" spans="2:17" x14ac:dyDescent="0.25">
      <c r="B872" t="s">
        <v>29</v>
      </c>
      <c r="C872">
        <v>256</v>
      </c>
      <c r="D872" t="s">
        <v>21</v>
      </c>
      <c r="E872" s="10" t="s">
        <v>21</v>
      </c>
      <c r="O872">
        <f t="shared" si="26"/>
        <v>100</v>
      </c>
      <c r="Q872">
        <f t="shared" si="27"/>
        <v>5600</v>
      </c>
    </row>
    <row r="873" spans="2:17" x14ac:dyDescent="0.25">
      <c r="B873" t="s">
        <v>29</v>
      </c>
      <c r="C873">
        <v>256</v>
      </c>
      <c r="D873" t="s">
        <v>22</v>
      </c>
      <c r="E873" s="10">
        <v>1</v>
      </c>
      <c r="O873">
        <f t="shared" si="26"/>
        <v>100</v>
      </c>
      <c r="Q873">
        <f t="shared" si="27"/>
        <v>5600</v>
      </c>
    </row>
    <row r="874" spans="2:17" x14ac:dyDescent="0.25">
      <c r="B874" t="s">
        <v>29</v>
      </c>
      <c r="C874">
        <v>256</v>
      </c>
      <c r="D874" t="s">
        <v>22</v>
      </c>
      <c r="E874" s="10">
        <v>10</v>
      </c>
      <c r="O874">
        <f t="shared" si="26"/>
        <v>100</v>
      </c>
      <c r="Q874">
        <f t="shared" si="27"/>
        <v>5600</v>
      </c>
    </row>
    <row r="875" spans="2:17" x14ac:dyDescent="0.25">
      <c r="B875" t="s">
        <v>29</v>
      </c>
      <c r="C875">
        <v>256</v>
      </c>
      <c r="D875" t="s">
        <v>22</v>
      </c>
      <c r="E875" s="10">
        <v>100</v>
      </c>
      <c r="O875">
        <f t="shared" si="26"/>
        <v>100</v>
      </c>
      <c r="Q875">
        <f t="shared" si="27"/>
        <v>5600</v>
      </c>
    </row>
    <row r="876" spans="2:17" x14ac:dyDescent="0.25">
      <c r="B876" t="s">
        <v>29</v>
      </c>
      <c r="C876">
        <v>256</v>
      </c>
      <c r="D876" t="s">
        <v>22</v>
      </c>
      <c r="E876" s="10" t="s">
        <v>21</v>
      </c>
      <c r="O876">
        <f t="shared" si="26"/>
        <v>100</v>
      </c>
      <c r="Q876">
        <f t="shared" si="27"/>
        <v>5600</v>
      </c>
    </row>
    <row r="877" spans="2:17" x14ac:dyDescent="0.25">
      <c r="B877" t="s">
        <v>29</v>
      </c>
      <c r="C877">
        <v>256</v>
      </c>
      <c r="D877" t="s">
        <v>23</v>
      </c>
      <c r="E877" s="10">
        <v>1</v>
      </c>
      <c r="O877">
        <f t="shared" si="26"/>
        <v>100</v>
      </c>
      <c r="Q877">
        <f t="shared" si="27"/>
        <v>5600</v>
      </c>
    </row>
    <row r="878" spans="2:17" x14ac:dyDescent="0.25">
      <c r="B878" t="s">
        <v>29</v>
      </c>
      <c r="C878">
        <v>256</v>
      </c>
      <c r="D878" t="s">
        <v>23</v>
      </c>
      <c r="E878" s="10">
        <v>10</v>
      </c>
      <c r="O878">
        <f t="shared" si="26"/>
        <v>100</v>
      </c>
      <c r="Q878">
        <f t="shared" si="27"/>
        <v>5600</v>
      </c>
    </row>
    <row r="879" spans="2:17" x14ac:dyDescent="0.25">
      <c r="B879" t="s">
        <v>29</v>
      </c>
      <c r="C879">
        <v>256</v>
      </c>
      <c r="D879" t="s">
        <v>23</v>
      </c>
      <c r="E879" s="10">
        <v>100</v>
      </c>
      <c r="O879">
        <f t="shared" si="26"/>
        <v>100</v>
      </c>
      <c r="Q879">
        <f t="shared" si="27"/>
        <v>5600</v>
      </c>
    </row>
    <row r="880" spans="2:17" x14ac:dyDescent="0.25">
      <c r="B880" t="s">
        <v>29</v>
      </c>
      <c r="C880">
        <v>256</v>
      </c>
      <c r="D880" t="s">
        <v>23</v>
      </c>
      <c r="E880" s="10" t="s">
        <v>21</v>
      </c>
      <c r="O880">
        <f t="shared" si="26"/>
        <v>100</v>
      </c>
      <c r="Q880">
        <f t="shared" si="27"/>
        <v>5600</v>
      </c>
    </row>
    <row r="881" spans="2:17" x14ac:dyDescent="0.25">
      <c r="B881" t="s">
        <v>29</v>
      </c>
      <c r="C881">
        <v>256</v>
      </c>
      <c r="D881" t="s">
        <v>15</v>
      </c>
      <c r="E881" s="10">
        <v>1</v>
      </c>
      <c r="O881">
        <f t="shared" si="26"/>
        <v>100</v>
      </c>
      <c r="Q881">
        <f t="shared" si="27"/>
        <v>5600</v>
      </c>
    </row>
    <row r="882" spans="2:17" x14ac:dyDescent="0.25">
      <c r="B882" t="s">
        <v>29</v>
      </c>
      <c r="C882">
        <v>256</v>
      </c>
      <c r="D882" t="s">
        <v>15</v>
      </c>
      <c r="E882" s="10">
        <v>10</v>
      </c>
      <c r="O882">
        <f t="shared" si="26"/>
        <v>100</v>
      </c>
      <c r="Q882">
        <f t="shared" si="27"/>
        <v>5600</v>
      </c>
    </row>
    <row r="883" spans="2:17" x14ac:dyDescent="0.25">
      <c r="B883" t="s">
        <v>29</v>
      </c>
      <c r="C883">
        <v>256</v>
      </c>
      <c r="D883" t="s">
        <v>15</v>
      </c>
      <c r="E883" s="10">
        <v>100</v>
      </c>
      <c r="O883">
        <f t="shared" si="26"/>
        <v>100</v>
      </c>
      <c r="Q883">
        <f t="shared" si="27"/>
        <v>5600</v>
      </c>
    </row>
    <row r="884" spans="2:17" x14ac:dyDescent="0.25">
      <c r="B884" t="s">
        <v>29</v>
      </c>
      <c r="C884">
        <v>256</v>
      </c>
      <c r="D884" t="s">
        <v>15</v>
      </c>
      <c r="E884" s="10" t="s">
        <v>21</v>
      </c>
      <c r="O884">
        <f t="shared" si="26"/>
        <v>100</v>
      </c>
      <c r="Q884">
        <f t="shared" si="27"/>
        <v>5600</v>
      </c>
    </row>
    <row r="885" spans="2:17" x14ac:dyDescent="0.25">
      <c r="B885" t="s">
        <v>29</v>
      </c>
      <c r="C885">
        <v>256</v>
      </c>
      <c r="D885" t="s">
        <v>24</v>
      </c>
      <c r="E885" s="10">
        <v>1</v>
      </c>
      <c r="O885">
        <f t="shared" si="26"/>
        <v>100</v>
      </c>
      <c r="Q885">
        <f t="shared" si="27"/>
        <v>5600</v>
      </c>
    </row>
    <row r="886" spans="2:17" x14ac:dyDescent="0.25">
      <c r="B886" t="s">
        <v>29</v>
      </c>
      <c r="C886">
        <v>256</v>
      </c>
      <c r="D886" t="s">
        <v>24</v>
      </c>
      <c r="E886" s="10">
        <v>10</v>
      </c>
      <c r="O886">
        <f t="shared" si="26"/>
        <v>100</v>
      </c>
      <c r="Q886">
        <f t="shared" si="27"/>
        <v>5600</v>
      </c>
    </row>
    <row r="887" spans="2:17" x14ac:dyDescent="0.25">
      <c r="B887" t="s">
        <v>29</v>
      </c>
      <c r="C887">
        <v>256</v>
      </c>
      <c r="D887" t="s">
        <v>24</v>
      </c>
      <c r="E887" s="10">
        <v>100</v>
      </c>
      <c r="O887">
        <f t="shared" si="26"/>
        <v>100</v>
      </c>
      <c r="Q887">
        <f t="shared" si="27"/>
        <v>5600</v>
      </c>
    </row>
    <row r="888" spans="2:17" x14ac:dyDescent="0.25">
      <c r="B888" t="s">
        <v>29</v>
      </c>
      <c r="C888">
        <v>256</v>
      </c>
      <c r="D888" t="s">
        <v>24</v>
      </c>
      <c r="E888" s="10" t="s">
        <v>21</v>
      </c>
      <c r="O888">
        <f t="shared" si="26"/>
        <v>100</v>
      </c>
      <c r="Q888">
        <f t="shared" si="27"/>
        <v>5600</v>
      </c>
    </row>
    <row r="889" spans="2:17" x14ac:dyDescent="0.25">
      <c r="B889" t="s">
        <v>29</v>
      </c>
      <c r="C889">
        <v>256</v>
      </c>
      <c r="D889" t="s">
        <v>16</v>
      </c>
      <c r="E889" s="10">
        <v>1</v>
      </c>
      <c r="O889">
        <f t="shared" si="26"/>
        <v>100</v>
      </c>
      <c r="Q889">
        <f t="shared" si="27"/>
        <v>5600</v>
      </c>
    </row>
    <row r="890" spans="2:17" x14ac:dyDescent="0.25">
      <c r="B890" t="s">
        <v>29</v>
      </c>
      <c r="C890">
        <v>256</v>
      </c>
      <c r="D890" t="s">
        <v>16</v>
      </c>
      <c r="E890" s="10">
        <v>10</v>
      </c>
      <c r="O890">
        <f t="shared" si="26"/>
        <v>100</v>
      </c>
      <c r="Q890">
        <f t="shared" si="27"/>
        <v>5600</v>
      </c>
    </row>
    <row r="891" spans="2:17" s="13" customFormat="1" x14ac:dyDescent="0.25">
      <c r="B891" s="13" t="s">
        <v>29</v>
      </c>
      <c r="C891" s="13">
        <v>256</v>
      </c>
      <c r="D891" s="13" t="s">
        <v>16</v>
      </c>
      <c r="E891" s="14">
        <v>100</v>
      </c>
      <c r="O891" s="13">
        <f t="shared" si="26"/>
        <v>100</v>
      </c>
      <c r="Q891" s="13">
        <f t="shared" si="27"/>
        <v>5600</v>
      </c>
    </row>
    <row r="892" spans="2:17" x14ac:dyDescent="0.25">
      <c r="B892" t="s">
        <v>29</v>
      </c>
      <c r="C892">
        <v>256</v>
      </c>
      <c r="D892" t="s">
        <v>16</v>
      </c>
      <c r="E892" s="10" t="s">
        <v>21</v>
      </c>
      <c r="O892">
        <f t="shared" si="26"/>
        <v>100</v>
      </c>
      <c r="Q892">
        <f t="shared" si="27"/>
        <v>5600</v>
      </c>
    </row>
    <row r="893" spans="2:17" x14ac:dyDescent="0.25">
      <c r="B893" t="s">
        <v>29</v>
      </c>
      <c r="C893">
        <v>1024</v>
      </c>
      <c r="D893" t="s">
        <v>21</v>
      </c>
      <c r="E893" s="10">
        <v>1</v>
      </c>
      <c r="O893">
        <f t="shared" si="26"/>
        <v>100</v>
      </c>
      <c r="Q893">
        <f t="shared" si="27"/>
        <v>5600</v>
      </c>
    </row>
    <row r="894" spans="2:17" x14ac:dyDescent="0.25">
      <c r="B894" t="s">
        <v>29</v>
      </c>
      <c r="C894">
        <v>1024</v>
      </c>
      <c r="D894" t="s">
        <v>21</v>
      </c>
      <c r="E894" s="10">
        <v>10</v>
      </c>
      <c r="O894">
        <f t="shared" si="26"/>
        <v>100</v>
      </c>
      <c r="Q894">
        <f t="shared" si="27"/>
        <v>5600</v>
      </c>
    </row>
    <row r="895" spans="2:17" x14ac:dyDescent="0.25">
      <c r="B895" t="s">
        <v>29</v>
      </c>
      <c r="C895">
        <v>1024</v>
      </c>
      <c r="D895" t="s">
        <v>21</v>
      </c>
      <c r="E895" s="10">
        <v>100</v>
      </c>
      <c r="O895">
        <f t="shared" si="26"/>
        <v>100</v>
      </c>
      <c r="Q895">
        <f t="shared" si="27"/>
        <v>5600</v>
      </c>
    </row>
    <row r="896" spans="2:17" x14ac:dyDescent="0.25">
      <c r="B896" t="s">
        <v>29</v>
      </c>
      <c r="C896">
        <v>1024</v>
      </c>
      <c r="D896" t="s">
        <v>21</v>
      </c>
      <c r="E896" s="10" t="s">
        <v>21</v>
      </c>
      <c r="O896">
        <f t="shared" si="26"/>
        <v>100</v>
      </c>
      <c r="Q896">
        <f t="shared" si="27"/>
        <v>5600</v>
      </c>
    </row>
    <row r="897" spans="2:17" x14ac:dyDescent="0.25">
      <c r="B897" t="s">
        <v>29</v>
      </c>
      <c r="C897">
        <v>1024</v>
      </c>
      <c r="D897" t="s">
        <v>22</v>
      </c>
      <c r="E897" s="10">
        <v>1</v>
      </c>
      <c r="O897">
        <f t="shared" si="26"/>
        <v>100</v>
      </c>
      <c r="Q897">
        <f t="shared" si="27"/>
        <v>5600</v>
      </c>
    </row>
    <row r="898" spans="2:17" x14ac:dyDescent="0.25">
      <c r="B898" t="s">
        <v>29</v>
      </c>
      <c r="C898">
        <v>1024</v>
      </c>
      <c r="D898" t="s">
        <v>22</v>
      </c>
      <c r="E898" s="10">
        <v>10</v>
      </c>
      <c r="O898">
        <f t="shared" si="26"/>
        <v>100</v>
      </c>
      <c r="Q898">
        <f t="shared" si="27"/>
        <v>5600</v>
      </c>
    </row>
    <row r="899" spans="2:17" x14ac:dyDescent="0.25">
      <c r="B899" t="s">
        <v>29</v>
      </c>
      <c r="C899">
        <v>1024</v>
      </c>
      <c r="D899" t="s">
        <v>22</v>
      </c>
      <c r="E899" s="10">
        <v>100</v>
      </c>
      <c r="O899">
        <f t="shared" si="26"/>
        <v>100</v>
      </c>
      <c r="Q899">
        <f t="shared" si="27"/>
        <v>5600</v>
      </c>
    </row>
    <row r="900" spans="2:17" x14ac:dyDescent="0.25">
      <c r="B900" t="s">
        <v>29</v>
      </c>
      <c r="C900">
        <v>1024</v>
      </c>
      <c r="D900" t="s">
        <v>22</v>
      </c>
      <c r="E900" s="10" t="s">
        <v>21</v>
      </c>
      <c r="O900">
        <f t="shared" si="26"/>
        <v>100</v>
      </c>
      <c r="Q900">
        <f t="shared" si="27"/>
        <v>5600</v>
      </c>
    </row>
    <row r="901" spans="2:17" x14ac:dyDescent="0.25">
      <c r="B901" t="s">
        <v>29</v>
      </c>
      <c r="C901">
        <v>1024</v>
      </c>
      <c r="D901" t="s">
        <v>23</v>
      </c>
      <c r="E901" s="10">
        <v>1</v>
      </c>
      <c r="O901">
        <f t="shared" si="26"/>
        <v>100</v>
      </c>
      <c r="Q901">
        <f t="shared" si="27"/>
        <v>5600</v>
      </c>
    </row>
    <row r="902" spans="2:17" x14ac:dyDescent="0.25">
      <c r="B902" t="s">
        <v>29</v>
      </c>
      <c r="C902">
        <v>1024</v>
      </c>
      <c r="D902" t="s">
        <v>23</v>
      </c>
      <c r="E902" s="10">
        <v>10</v>
      </c>
      <c r="O902">
        <f t="shared" ref="O902:O965" si="28">100-N902</f>
        <v>100</v>
      </c>
      <c r="Q902">
        <f t="shared" ref="Q902:Q965" si="29">$B$2*100-P902</f>
        <v>5600</v>
      </c>
    </row>
    <row r="903" spans="2:17" x14ac:dyDescent="0.25">
      <c r="B903" t="s">
        <v>29</v>
      </c>
      <c r="C903">
        <v>1024</v>
      </c>
      <c r="D903" t="s">
        <v>23</v>
      </c>
      <c r="E903" s="10">
        <v>100</v>
      </c>
      <c r="O903">
        <f t="shared" si="28"/>
        <v>100</v>
      </c>
      <c r="Q903">
        <f t="shared" si="29"/>
        <v>5600</v>
      </c>
    </row>
    <row r="904" spans="2:17" x14ac:dyDescent="0.25">
      <c r="B904" t="s">
        <v>29</v>
      </c>
      <c r="C904">
        <v>1024</v>
      </c>
      <c r="D904" t="s">
        <v>23</v>
      </c>
      <c r="E904" s="10" t="s">
        <v>21</v>
      </c>
      <c r="O904">
        <f t="shared" si="28"/>
        <v>100</v>
      </c>
      <c r="Q904">
        <f t="shared" si="29"/>
        <v>5600</v>
      </c>
    </row>
    <row r="905" spans="2:17" x14ac:dyDescent="0.25">
      <c r="B905" t="s">
        <v>29</v>
      </c>
      <c r="C905">
        <v>1024</v>
      </c>
      <c r="D905" t="s">
        <v>15</v>
      </c>
      <c r="E905" s="10">
        <v>1</v>
      </c>
      <c r="O905">
        <f t="shared" si="28"/>
        <v>100</v>
      </c>
      <c r="Q905">
        <f t="shared" si="29"/>
        <v>5600</v>
      </c>
    </row>
    <row r="906" spans="2:17" x14ac:dyDescent="0.25">
      <c r="B906" t="s">
        <v>29</v>
      </c>
      <c r="C906">
        <v>1024</v>
      </c>
      <c r="D906" t="s">
        <v>15</v>
      </c>
      <c r="E906" s="10">
        <v>10</v>
      </c>
      <c r="O906">
        <f t="shared" si="28"/>
        <v>100</v>
      </c>
      <c r="Q906">
        <f t="shared" si="29"/>
        <v>5600</v>
      </c>
    </row>
    <row r="907" spans="2:17" x14ac:dyDescent="0.25">
      <c r="B907" t="s">
        <v>29</v>
      </c>
      <c r="C907">
        <v>1024</v>
      </c>
      <c r="D907" t="s">
        <v>15</v>
      </c>
      <c r="E907" s="10">
        <v>100</v>
      </c>
      <c r="O907">
        <f t="shared" si="28"/>
        <v>100</v>
      </c>
      <c r="Q907">
        <f t="shared" si="29"/>
        <v>5600</v>
      </c>
    </row>
    <row r="908" spans="2:17" x14ac:dyDescent="0.25">
      <c r="B908" t="s">
        <v>29</v>
      </c>
      <c r="C908">
        <v>1024</v>
      </c>
      <c r="D908" t="s">
        <v>15</v>
      </c>
      <c r="E908" s="10" t="s">
        <v>21</v>
      </c>
      <c r="O908">
        <f t="shared" si="28"/>
        <v>100</v>
      </c>
      <c r="Q908">
        <f t="shared" si="29"/>
        <v>5600</v>
      </c>
    </row>
    <row r="909" spans="2:17" x14ac:dyDescent="0.25">
      <c r="B909" t="s">
        <v>29</v>
      </c>
      <c r="C909">
        <v>1024</v>
      </c>
      <c r="D909" t="s">
        <v>24</v>
      </c>
      <c r="E909" s="10">
        <v>1</v>
      </c>
      <c r="O909">
        <f t="shared" si="28"/>
        <v>100</v>
      </c>
      <c r="Q909">
        <f t="shared" si="29"/>
        <v>5600</v>
      </c>
    </row>
    <row r="910" spans="2:17" x14ac:dyDescent="0.25">
      <c r="B910" t="s">
        <v>29</v>
      </c>
      <c r="C910">
        <v>1024</v>
      </c>
      <c r="D910" t="s">
        <v>24</v>
      </c>
      <c r="E910" s="10">
        <v>10</v>
      </c>
      <c r="O910">
        <f t="shared" si="28"/>
        <v>100</v>
      </c>
      <c r="Q910">
        <f t="shared" si="29"/>
        <v>5600</v>
      </c>
    </row>
    <row r="911" spans="2:17" x14ac:dyDescent="0.25">
      <c r="B911" t="s">
        <v>29</v>
      </c>
      <c r="C911">
        <v>1024</v>
      </c>
      <c r="D911" t="s">
        <v>24</v>
      </c>
      <c r="E911" s="10">
        <v>100</v>
      </c>
      <c r="O911">
        <f t="shared" si="28"/>
        <v>100</v>
      </c>
      <c r="Q911">
        <f t="shared" si="29"/>
        <v>5600</v>
      </c>
    </row>
    <row r="912" spans="2:17" x14ac:dyDescent="0.25">
      <c r="B912" t="s">
        <v>29</v>
      </c>
      <c r="C912">
        <v>1024</v>
      </c>
      <c r="D912" t="s">
        <v>24</v>
      </c>
      <c r="E912" s="10" t="s">
        <v>21</v>
      </c>
      <c r="O912">
        <f t="shared" si="28"/>
        <v>100</v>
      </c>
      <c r="Q912">
        <f t="shared" si="29"/>
        <v>5600</v>
      </c>
    </row>
    <row r="913" spans="2:17" x14ac:dyDescent="0.25">
      <c r="B913" t="s">
        <v>29</v>
      </c>
      <c r="C913">
        <v>1024</v>
      </c>
      <c r="D913" t="s">
        <v>16</v>
      </c>
      <c r="E913" s="10">
        <v>1</v>
      </c>
      <c r="O913">
        <f t="shared" si="28"/>
        <v>100</v>
      </c>
      <c r="Q913">
        <f t="shared" si="29"/>
        <v>5600</v>
      </c>
    </row>
    <row r="914" spans="2:17" x14ac:dyDescent="0.25">
      <c r="B914" t="s">
        <v>29</v>
      </c>
      <c r="C914">
        <v>1024</v>
      </c>
      <c r="D914" t="s">
        <v>16</v>
      </c>
      <c r="E914" s="10">
        <v>10</v>
      </c>
      <c r="O914">
        <f t="shared" si="28"/>
        <v>100</v>
      </c>
      <c r="Q914">
        <f t="shared" si="29"/>
        <v>5600</v>
      </c>
    </row>
    <row r="915" spans="2:17" s="13" customFormat="1" x14ac:dyDescent="0.25">
      <c r="B915" s="13" t="s">
        <v>29</v>
      </c>
      <c r="C915" s="13">
        <v>1024</v>
      </c>
      <c r="D915" s="13" t="s">
        <v>16</v>
      </c>
      <c r="E915" s="14">
        <v>100</v>
      </c>
      <c r="O915" s="13">
        <f t="shared" si="28"/>
        <v>100</v>
      </c>
      <c r="Q915" s="13">
        <f t="shared" si="29"/>
        <v>5600</v>
      </c>
    </row>
    <row r="916" spans="2:17" x14ac:dyDescent="0.25">
      <c r="B916" t="s">
        <v>29</v>
      </c>
      <c r="C916">
        <v>1024</v>
      </c>
      <c r="D916" t="s">
        <v>16</v>
      </c>
      <c r="E916" s="10" t="s">
        <v>21</v>
      </c>
      <c r="O916">
        <f t="shared" si="28"/>
        <v>100</v>
      </c>
      <c r="Q916">
        <f t="shared" si="29"/>
        <v>5600</v>
      </c>
    </row>
    <row r="917" spans="2:17" x14ac:dyDescent="0.25">
      <c r="B917" t="s">
        <v>29</v>
      </c>
      <c r="C917">
        <v>4096</v>
      </c>
      <c r="D917" t="s">
        <v>21</v>
      </c>
      <c r="E917" s="10">
        <v>1</v>
      </c>
      <c r="O917">
        <f t="shared" si="28"/>
        <v>100</v>
      </c>
      <c r="Q917">
        <f t="shared" si="29"/>
        <v>5600</v>
      </c>
    </row>
    <row r="918" spans="2:17" x14ac:dyDescent="0.25">
      <c r="B918" t="s">
        <v>29</v>
      </c>
      <c r="C918">
        <v>4096</v>
      </c>
      <c r="D918" t="s">
        <v>21</v>
      </c>
      <c r="E918" s="10">
        <v>10</v>
      </c>
      <c r="O918">
        <f t="shared" si="28"/>
        <v>100</v>
      </c>
      <c r="Q918">
        <f t="shared" si="29"/>
        <v>5600</v>
      </c>
    </row>
    <row r="919" spans="2:17" x14ac:dyDescent="0.25">
      <c r="B919" t="s">
        <v>29</v>
      </c>
      <c r="C919">
        <v>4096</v>
      </c>
      <c r="D919" t="s">
        <v>21</v>
      </c>
      <c r="E919" s="10">
        <v>100</v>
      </c>
      <c r="O919">
        <f t="shared" si="28"/>
        <v>100</v>
      </c>
      <c r="Q919">
        <f t="shared" si="29"/>
        <v>5600</v>
      </c>
    </row>
    <row r="920" spans="2:17" x14ac:dyDescent="0.25">
      <c r="B920" t="s">
        <v>29</v>
      </c>
      <c r="C920">
        <v>4096</v>
      </c>
      <c r="D920" t="s">
        <v>21</v>
      </c>
      <c r="E920" s="10" t="s">
        <v>21</v>
      </c>
      <c r="O920">
        <f t="shared" si="28"/>
        <v>100</v>
      </c>
      <c r="Q920">
        <f t="shared" si="29"/>
        <v>5600</v>
      </c>
    </row>
    <row r="921" spans="2:17" x14ac:dyDescent="0.25">
      <c r="B921" t="s">
        <v>29</v>
      </c>
      <c r="C921">
        <v>4096</v>
      </c>
      <c r="D921" t="s">
        <v>22</v>
      </c>
      <c r="E921" s="10">
        <v>1</v>
      </c>
      <c r="O921">
        <f t="shared" si="28"/>
        <v>100</v>
      </c>
      <c r="Q921">
        <f t="shared" si="29"/>
        <v>5600</v>
      </c>
    </row>
    <row r="922" spans="2:17" x14ac:dyDescent="0.25">
      <c r="B922" t="s">
        <v>29</v>
      </c>
      <c r="C922">
        <v>4096</v>
      </c>
      <c r="D922" t="s">
        <v>22</v>
      </c>
      <c r="E922" s="10">
        <v>10</v>
      </c>
      <c r="O922">
        <f t="shared" si="28"/>
        <v>100</v>
      </c>
      <c r="Q922">
        <f t="shared" si="29"/>
        <v>5600</v>
      </c>
    </row>
    <row r="923" spans="2:17" x14ac:dyDescent="0.25">
      <c r="B923" t="s">
        <v>29</v>
      </c>
      <c r="C923">
        <v>4096</v>
      </c>
      <c r="D923" t="s">
        <v>22</v>
      </c>
      <c r="E923" s="10">
        <v>100</v>
      </c>
      <c r="O923">
        <f t="shared" si="28"/>
        <v>100</v>
      </c>
      <c r="Q923">
        <f t="shared" si="29"/>
        <v>5600</v>
      </c>
    </row>
    <row r="924" spans="2:17" x14ac:dyDescent="0.25">
      <c r="B924" t="s">
        <v>29</v>
      </c>
      <c r="C924">
        <v>4096</v>
      </c>
      <c r="D924" t="s">
        <v>22</v>
      </c>
      <c r="E924" s="10" t="s">
        <v>21</v>
      </c>
      <c r="O924">
        <f t="shared" si="28"/>
        <v>100</v>
      </c>
      <c r="Q924">
        <f t="shared" si="29"/>
        <v>5600</v>
      </c>
    </row>
    <row r="925" spans="2:17" x14ac:dyDescent="0.25">
      <c r="B925" t="s">
        <v>29</v>
      </c>
      <c r="C925">
        <v>4096</v>
      </c>
      <c r="D925" t="s">
        <v>23</v>
      </c>
      <c r="E925" s="10">
        <v>1</v>
      </c>
      <c r="O925">
        <f t="shared" si="28"/>
        <v>100</v>
      </c>
      <c r="Q925">
        <f t="shared" si="29"/>
        <v>5600</v>
      </c>
    </row>
    <row r="926" spans="2:17" x14ac:dyDescent="0.25">
      <c r="B926" t="s">
        <v>29</v>
      </c>
      <c r="C926">
        <v>4096</v>
      </c>
      <c r="D926" t="s">
        <v>23</v>
      </c>
      <c r="E926" s="10">
        <v>10</v>
      </c>
      <c r="O926">
        <f t="shared" si="28"/>
        <v>100</v>
      </c>
      <c r="Q926">
        <f t="shared" si="29"/>
        <v>5600</v>
      </c>
    </row>
    <row r="927" spans="2:17" x14ac:dyDescent="0.25">
      <c r="B927" t="s">
        <v>29</v>
      </c>
      <c r="C927">
        <v>4096</v>
      </c>
      <c r="D927" t="s">
        <v>23</v>
      </c>
      <c r="E927" s="10">
        <v>100</v>
      </c>
      <c r="O927">
        <f t="shared" si="28"/>
        <v>100</v>
      </c>
      <c r="Q927">
        <f t="shared" si="29"/>
        <v>5600</v>
      </c>
    </row>
    <row r="928" spans="2:17" x14ac:dyDescent="0.25">
      <c r="B928" t="s">
        <v>29</v>
      </c>
      <c r="C928">
        <v>4096</v>
      </c>
      <c r="D928" t="s">
        <v>23</v>
      </c>
      <c r="E928" s="10" t="s">
        <v>21</v>
      </c>
      <c r="O928">
        <f t="shared" si="28"/>
        <v>100</v>
      </c>
      <c r="Q928">
        <f t="shared" si="29"/>
        <v>5600</v>
      </c>
    </row>
    <row r="929" spans="2:17" x14ac:dyDescent="0.25">
      <c r="B929" t="s">
        <v>29</v>
      </c>
      <c r="C929">
        <v>4096</v>
      </c>
      <c r="D929" t="s">
        <v>15</v>
      </c>
      <c r="E929" s="10">
        <v>1</v>
      </c>
      <c r="O929">
        <f t="shared" si="28"/>
        <v>100</v>
      </c>
      <c r="Q929">
        <f t="shared" si="29"/>
        <v>5600</v>
      </c>
    </row>
    <row r="930" spans="2:17" x14ac:dyDescent="0.25">
      <c r="B930" t="s">
        <v>29</v>
      </c>
      <c r="C930">
        <v>4096</v>
      </c>
      <c r="D930" t="s">
        <v>15</v>
      </c>
      <c r="E930" s="10">
        <v>10</v>
      </c>
      <c r="O930">
        <f t="shared" si="28"/>
        <v>100</v>
      </c>
      <c r="Q930">
        <f t="shared" si="29"/>
        <v>5600</v>
      </c>
    </row>
    <row r="931" spans="2:17" x14ac:dyDescent="0.25">
      <c r="B931" t="s">
        <v>29</v>
      </c>
      <c r="C931">
        <v>4096</v>
      </c>
      <c r="D931" t="s">
        <v>15</v>
      </c>
      <c r="E931" s="10">
        <v>100</v>
      </c>
      <c r="O931">
        <f t="shared" si="28"/>
        <v>100</v>
      </c>
      <c r="Q931">
        <f t="shared" si="29"/>
        <v>5600</v>
      </c>
    </row>
    <row r="932" spans="2:17" x14ac:dyDescent="0.25">
      <c r="B932" t="s">
        <v>29</v>
      </c>
      <c r="C932">
        <v>4096</v>
      </c>
      <c r="D932" t="s">
        <v>15</v>
      </c>
      <c r="E932" s="10" t="s">
        <v>21</v>
      </c>
      <c r="O932">
        <f t="shared" si="28"/>
        <v>100</v>
      </c>
      <c r="Q932">
        <f t="shared" si="29"/>
        <v>5600</v>
      </c>
    </row>
    <row r="933" spans="2:17" x14ac:dyDescent="0.25">
      <c r="B933" t="s">
        <v>29</v>
      </c>
      <c r="C933">
        <v>4096</v>
      </c>
      <c r="D933" t="s">
        <v>24</v>
      </c>
      <c r="E933" s="10">
        <v>1</v>
      </c>
      <c r="O933">
        <f t="shared" si="28"/>
        <v>100</v>
      </c>
      <c r="Q933">
        <f t="shared" si="29"/>
        <v>5600</v>
      </c>
    </row>
    <row r="934" spans="2:17" x14ac:dyDescent="0.25">
      <c r="B934" t="s">
        <v>29</v>
      </c>
      <c r="C934">
        <v>4096</v>
      </c>
      <c r="D934" t="s">
        <v>24</v>
      </c>
      <c r="E934" s="10">
        <v>10</v>
      </c>
      <c r="O934">
        <f t="shared" si="28"/>
        <v>100</v>
      </c>
      <c r="Q934">
        <f t="shared" si="29"/>
        <v>5600</v>
      </c>
    </row>
    <row r="935" spans="2:17" x14ac:dyDescent="0.25">
      <c r="B935" t="s">
        <v>29</v>
      </c>
      <c r="C935">
        <v>4096</v>
      </c>
      <c r="D935" t="s">
        <v>24</v>
      </c>
      <c r="E935" s="10">
        <v>100</v>
      </c>
      <c r="O935">
        <f t="shared" si="28"/>
        <v>100</v>
      </c>
      <c r="Q935">
        <f t="shared" si="29"/>
        <v>5600</v>
      </c>
    </row>
    <row r="936" spans="2:17" x14ac:dyDescent="0.25">
      <c r="B936" t="s">
        <v>29</v>
      </c>
      <c r="C936">
        <v>4096</v>
      </c>
      <c r="D936" t="s">
        <v>24</v>
      </c>
      <c r="E936" s="10" t="s">
        <v>21</v>
      </c>
      <c r="O936">
        <f t="shared" si="28"/>
        <v>100</v>
      </c>
      <c r="Q936">
        <f t="shared" si="29"/>
        <v>5600</v>
      </c>
    </row>
    <row r="937" spans="2:17" x14ac:dyDescent="0.25">
      <c r="B937" t="s">
        <v>29</v>
      </c>
      <c r="C937">
        <v>4096</v>
      </c>
      <c r="D937" t="s">
        <v>16</v>
      </c>
      <c r="E937" s="10">
        <v>1</v>
      </c>
      <c r="O937">
        <f t="shared" si="28"/>
        <v>100</v>
      </c>
      <c r="Q937">
        <f t="shared" si="29"/>
        <v>5600</v>
      </c>
    </row>
    <row r="938" spans="2:17" x14ac:dyDescent="0.25">
      <c r="B938" t="s">
        <v>29</v>
      </c>
      <c r="C938">
        <v>4096</v>
      </c>
      <c r="D938" t="s">
        <v>16</v>
      </c>
      <c r="E938" s="10">
        <v>10</v>
      </c>
      <c r="O938">
        <f t="shared" si="28"/>
        <v>100</v>
      </c>
      <c r="Q938">
        <f t="shared" si="29"/>
        <v>5600</v>
      </c>
    </row>
    <row r="939" spans="2:17" s="13" customFormat="1" x14ac:dyDescent="0.25">
      <c r="B939" s="13" t="s">
        <v>29</v>
      </c>
      <c r="C939" s="13">
        <v>4096</v>
      </c>
      <c r="D939" s="13" t="s">
        <v>16</v>
      </c>
      <c r="E939" s="14">
        <v>100</v>
      </c>
      <c r="O939" s="13">
        <f t="shared" si="28"/>
        <v>100</v>
      </c>
      <c r="Q939" s="13">
        <f t="shared" si="29"/>
        <v>5600</v>
      </c>
    </row>
    <row r="940" spans="2:17" x14ac:dyDescent="0.25">
      <c r="B940" t="s">
        <v>29</v>
      </c>
      <c r="C940">
        <v>4096</v>
      </c>
      <c r="D940" t="s">
        <v>16</v>
      </c>
      <c r="E940" s="10" t="s">
        <v>21</v>
      </c>
      <c r="O940">
        <f t="shared" si="28"/>
        <v>100</v>
      </c>
      <c r="Q940">
        <f t="shared" si="29"/>
        <v>5600</v>
      </c>
    </row>
    <row r="941" spans="2:17" x14ac:dyDescent="0.25">
      <c r="B941" t="s">
        <v>29</v>
      </c>
      <c r="C941">
        <v>16384</v>
      </c>
      <c r="D941" t="s">
        <v>21</v>
      </c>
      <c r="E941" s="10">
        <v>1</v>
      </c>
      <c r="O941">
        <f t="shared" si="28"/>
        <v>100</v>
      </c>
      <c r="Q941">
        <f t="shared" si="29"/>
        <v>5600</v>
      </c>
    </row>
    <row r="942" spans="2:17" x14ac:dyDescent="0.25">
      <c r="B942" t="s">
        <v>29</v>
      </c>
      <c r="C942">
        <v>16384</v>
      </c>
      <c r="D942" t="s">
        <v>21</v>
      </c>
      <c r="E942" s="10">
        <v>10</v>
      </c>
      <c r="O942">
        <f t="shared" si="28"/>
        <v>100</v>
      </c>
      <c r="Q942">
        <f t="shared" si="29"/>
        <v>5600</v>
      </c>
    </row>
    <row r="943" spans="2:17" x14ac:dyDescent="0.25">
      <c r="B943" t="s">
        <v>29</v>
      </c>
      <c r="C943">
        <v>16384</v>
      </c>
      <c r="D943" t="s">
        <v>21</v>
      </c>
      <c r="E943" s="10">
        <v>100</v>
      </c>
      <c r="O943">
        <f t="shared" si="28"/>
        <v>100</v>
      </c>
      <c r="Q943">
        <f t="shared" si="29"/>
        <v>5600</v>
      </c>
    </row>
    <row r="944" spans="2:17" x14ac:dyDescent="0.25">
      <c r="B944" t="s">
        <v>29</v>
      </c>
      <c r="C944">
        <v>16384</v>
      </c>
      <c r="D944" t="s">
        <v>21</v>
      </c>
      <c r="E944" s="10" t="s">
        <v>21</v>
      </c>
      <c r="O944">
        <f t="shared" si="28"/>
        <v>100</v>
      </c>
      <c r="Q944">
        <f t="shared" si="29"/>
        <v>5600</v>
      </c>
    </row>
    <row r="945" spans="2:17" x14ac:dyDescent="0.25">
      <c r="B945" t="s">
        <v>29</v>
      </c>
      <c r="C945">
        <v>16384</v>
      </c>
      <c r="D945" t="s">
        <v>22</v>
      </c>
      <c r="E945" s="10">
        <v>1</v>
      </c>
      <c r="O945">
        <f t="shared" si="28"/>
        <v>100</v>
      </c>
      <c r="Q945">
        <f t="shared" si="29"/>
        <v>5600</v>
      </c>
    </row>
    <row r="946" spans="2:17" x14ac:dyDescent="0.25">
      <c r="B946" t="s">
        <v>29</v>
      </c>
      <c r="C946">
        <v>16384</v>
      </c>
      <c r="D946" t="s">
        <v>22</v>
      </c>
      <c r="E946" s="10">
        <v>10</v>
      </c>
      <c r="O946">
        <f t="shared" si="28"/>
        <v>100</v>
      </c>
      <c r="Q946">
        <f t="shared" si="29"/>
        <v>5600</v>
      </c>
    </row>
    <row r="947" spans="2:17" x14ac:dyDescent="0.25">
      <c r="B947" t="s">
        <v>29</v>
      </c>
      <c r="C947">
        <v>16384</v>
      </c>
      <c r="D947" t="s">
        <v>22</v>
      </c>
      <c r="E947" s="10">
        <v>100</v>
      </c>
      <c r="O947">
        <f t="shared" si="28"/>
        <v>100</v>
      </c>
      <c r="Q947">
        <f t="shared" si="29"/>
        <v>5600</v>
      </c>
    </row>
    <row r="948" spans="2:17" x14ac:dyDescent="0.25">
      <c r="B948" t="s">
        <v>29</v>
      </c>
      <c r="C948">
        <v>16384</v>
      </c>
      <c r="D948" t="s">
        <v>22</v>
      </c>
      <c r="E948" s="10" t="s">
        <v>21</v>
      </c>
      <c r="O948">
        <f t="shared" si="28"/>
        <v>100</v>
      </c>
      <c r="Q948">
        <f t="shared" si="29"/>
        <v>5600</v>
      </c>
    </row>
    <row r="949" spans="2:17" x14ac:dyDescent="0.25">
      <c r="B949" t="s">
        <v>29</v>
      </c>
      <c r="C949">
        <v>16384</v>
      </c>
      <c r="D949" t="s">
        <v>23</v>
      </c>
      <c r="E949" s="10">
        <v>1</v>
      </c>
      <c r="O949">
        <f t="shared" si="28"/>
        <v>100</v>
      </c>
      <c r="Q949">
        <f t="shared" si="29"/>
        <v>5600</v>
      </c>
    </row>
    <row r="950" spans="2:17" x14ac:dyDescent="0.25">
      <c r="B950" t="s">
        <v>29</v>
      </c>
      <c r="C950">
        <v>16384</v>
      </c>
      <c r="D950" t="s">
        <v>23</v>
      </c>
      <c r="E950" s="10">
        <v>10</v>
      </c>
      <c r="O950">
        <f t="shared" si="28"/>
        <v>100</v>
      </c>
      <c r="Q950">
        <f t="shared" si="29"/>
        <v>5600</v>
      </c>
    </row>
    <row r="951" spans="2:17" x14ac:dyDescent="0.25">
      <c r="B951" t="s">
        <v>29</v>
      </c>
      <c r="C951">
        <v>16384</v>
      </c>
      <c r="D951" t="s">
        <v>23</v>
      </c>
      <c r="E951" s="10">
        <v>100</v>
      </c>
      <c r="O951">
        <f t="shared" si="28"/>
        <v>100</v>
      </c>
      <c r="Q951">
        <f t="shared" si="29"/>
        <v>5600</v>
      </c>
    </row>
    <row r="952" spans="2:17" x14ac:dyDescent="0.25">
      <c r="B952" t="s">
        <v>29</v>
      </c>
      <c r="C952">
        <v>16384</v>
      </c>
      <c r="D952" t="s">
        <v>23</v>
      </c>
      <c r="E952" s="10" t="s">
        <v>21</v>
      </c>
      <c r="O952">
        <f t="shared" si="28"/>
        <v>100</v>
      </c>
      <c r="Q952">
        <f t="shared" si="29"/>
        <v>5600</v>
      </c>
    </row>
    <row r="953" spans="2:17" x14ac:dyDescent="0.25">
      <c r="B953" t="s">
        <v>29</v>
      </c>
      <c r="C953">
        <v>16384</v>
      </c>
      <c r="D953" t="s">
        <v>15</v>
      </c>
      <c r="E953" s="10">
        <v>1</v>
      </c>
      <c r="O953">
        <f t="shared" si="28"/>
        <v>100</v>
      </c>
      <c r="Q953">
        <f t="shared" si="29"/>
        <v>5600</v>
      </c>
    </row>
    <row r="954" spans="2:17" x14ac:dyDescent="0.25">
      <c r="B954" t="s">
        <v>29</v>
      </c>
      <c r="C954">
        <v>16384</v>
      </c>
      <c r="D954" t="s">
        <v>15</v>
      </c>
      <c r="E954" s="10">
        <v>10</v>
      </c>
      <c r="O954">
        <f t="shared" si="28"/>
        <v>100</v>
      </c>
      <c r="Q954">
        <f t="shared" si="29"/>
        <v>5600</v>
      </c>
    </row>
    <row r="955" spans="2:17" x14ac:dyDescent="0.25">
      <c r="B955" t="s">
        <v>29</v>
      </c>
      <c r="C955">
        <v>16384</v>
      </c>
      <c r="D955" t="s">
        <v>15</v>
      </c>
      <c r="E955" s="10">
        <v>100</v>
      </c>
      <c r="O955">
        <f t="shared" si="28"/>
        <v>100</v>
      </c>
      <c r="Q955">
        <f t="shared" si="29"/>
        <v>5600</v>
      </c>
    </row>
    <row r="956" spans="2:17" x14ac:dyDescent="0.25">
      <c r="B956" t="s">
        <v>29</v>
      </c>
      <c r="C956">
        <v>16384</v>
      </c>
      <c r="D956" t="s">
        <v>15</v>
      </c>
      <c r="E956" s="10" t="s">
        <v>21</v>
      </c>
      <c r="O956">
        <f t="shared" si="28"/>
        <v>100</v>
      </c>
      <c r="Q956">
        <f t="shared" si="29"/>
        <v>5600</v>
      </c>
    </row>
    <row r="957" spans="2:17" x14ac:dyDescent="0.25">
      <c r="B957" t="s">
        <v>29</v>
      </c>
      <c r="C957">
        <v>16384</v>
      </c>
      <c r="D957" t="s">
        <v>24</v>
      </c>
      <c r="E957" s="10">
        <v>1</v>
      </c>
      <c r="O957">
        <f t="shared" si="28"/>
        <v>100</v>
      </c>
      <c r="Q957">
        <f t="shared" si="29"/>
        <v>5600</v>
      </c>
    </row>
    <row r="958" spans="2:17" x14ac:dyDescent="0.25">
      <c r="B958" t="s">
        <v>29</v>
      </c>
      <c r="C958">
        <v>16384</v>
      </c>
      <c r="D958" t="s">
        <v>24</v>
      </c>
      <c r="E958" s="10">
        <v>10</v>
      </c>
      <c r="O958">
        <f t="shared" si="28"/>
        <v>100</v>
      </c>
      <c r="Q958">
        <f t="shared" si="29"/>
        <v>5600</v>
      </c>
    </row>
    <row r="959" spans="2:17" x14ac:dyDescent="0.25">
      <c r="B959" t="s">
        <v>29</v>
      </c>
      <c r="C959">
        <v>16384</v>
      </c>
      <c r="D959" t="s">
        <v>24</v>
      </c>
      <c r="E959" s="10">
        <v>100</v>
      </c>
      <c r="O959">
        <f t="shared" si="28"/>
        <v>100</v>
      </c>
      <c r="Q959">
        <f t="shared" si="29"/>
        <v>5600</v>
      </c>
    </row>
    <row r="960" spans="2:17" x14ac:dyDescent="0.25">
      <c r="B960" t="s">
        <v>29</v>
      </c>
      <c r="C960">
        <v>16384</v>
      </c>
      <c r="D960" t="s">
        <v>24</v>
      </c>
      <c r="E960" s="10" t="s">
        <v>21</v>
      </c>
      <c r="O960">
        <f t="shared" si="28"/>
        <v>100</v>
      </c>
      <c r="Q960">
        <f t="shared" si="29"/>
        <v>5600</v>
      </c>
    </row>
    <row r="961" spans="2:17" x14ac:dyDescent="0.25">
      <c r="B961" t="s">
        <v>29</v>
      </c>
      <c r="C961">
        <v>16384</v>
      </c>
      <c r="D961" t="s">
        <v>16</v>
      </c>
      <c r="E961" s="10">
        <v>1</v>
      </c>
      <c r="O961">
        <f t="shared" si="28"/>
        <v>100</v>
      </c>
      <c r="Q961">
        <f t="shared" si="29"/>
        <v>5600</v>
      </c>
    </row>
    <row r="962" spans="2:17" x14ac:dyDescent="0.25">
      <c r="B962" t="s">
        <v>29</v>
      </c>
      <c r="C962">
        <v>16384</v>
      </c>
      <c r="D962" t="s">
        <v>16</v>
      </c>
      <c r="E962" s="10">
        <v>10</v>
      </c>
      <c r="O962">
        <f t="shared" si="28"/>
        <v>100</v>
      </c>
      <c r="Q962">
        <f t="shared" si="29"/>
        <v>5600</v>
      </c>
    </row>
    <row r="963" spans="2:17" s="13" customFormat="1" x14ac:dyDescent="0.25">
      <c r="B963" s="13" t="s">
        <v>29</v>
      </c>
      <c r="C963" s="13">
        <v>16384</v>
      </c>
      <c r="D963" s="13" t="s">
        <v>16</v>
      </c>
      <c r="E963" s="14">
        <v>100</v>
      </c>
      <c r="O963" s="13">
        <f t="shared" si="28"/>
        <v>100</v>
      </c>
      <c r="Q963" s="13">
        <f t="shared" si="29"/>
        <v>5600</v>
      </c>
    </row>
    <row r="964" spans="2:17" x14ac:dyDescent="0.25">
      <c r="B964" t="s">
        <v>29</v>
      </c>
      <c r="C964">
        <v>16384</v>
      </c>
      <c r="D964" t="s">
        <v>16</v>
      </c>
      <c r="E964" s="10" t="s">
        <v>21</v>
      </c>
      <c r="O964">
        <f t="shared" si="28"/>
        <v>100</v>
      </c>
      <c r="Q964">
        <f t="shared" si="29"/>
        <v>5600</v>
      </c>
    </row>
    <row r="965" spans="2:17" x14ac:dyDescent="0.25">
      <c r="B965" t="s">
        <v>29</v>
      </c>
      <c r="C965">
        <v>65536</v>
      </c>
      <c r="D965" t="s">
        <v>21</v>
      </c>
      <c r="E965" s="10">
        <v>1</v>
      </c>
      <c r="O965">
        <f t="shared" si="28"/>
        <v>100</v>
      </c>
      <c r="Q965">
        <f t="shared" si="29"/>
        <v>5600</v>
      </c>
    </row>
    <row r="966" spans="2:17" x14ac:dyDescent="0.25">
      <c r="B966" t="s">
        <v>29</v>
      </c>
      <c r="C966">
        <v>65536</v>
      </c>
      <c r="D966" t="s">
        <v>21</v>
      </c>
      <c r="E966" s="10">
        <v>10</v>
      </c>
      <c r="O966">
        <f t="shared" ref="O966:O1029" si="30">100-N966</f>
        <v>100</v>
      </c>
      <c r="Q966">
        <f t="shared" ref="Q966:Q1029" si="31">$B$2*100-P966</f>
        <v>5600</v>
      </c>
    </row>
    <row r="967" spans="2:17" x14ac:dyDescent="0.25">
      <c r="B967" t="s">
        <v>29</v>
      </c>
      <c r="C967">
        <v>65536</v>
      </c>
      <c r="D967" t="s">
        <v>21</v>
      </c>
      <c r="E967" s="10">
        <v>100</v>
      </c>
      <c r="O967">
        <f t="shared" si="30"/>
        <v>100</v>
      </c>
      <c r="Q967">
        <f t="shared" si="31"/>
        <v>5600</v>
      </c>
    </row>
    <row r="968" spans="2:17" x14ac:dyDescent="0.25">
      <c r="B968" t="s">
        <v>29</v>
      </c>
      <c r="C968">
        <v>65536</v>
      </c>
      <c r="D968" t="s">
        <v>21</v>
      </c>
      <c r="E968" s="10" t="s">
        <v>21</v>
      </c>
      <c r="O968">
        <f t="shared" si="30"/>
        <v>100</v>
      </c>
      <c r="Q968">
        <f t="shared" si="31"/>
        <v>5600</v>
      </c>
    </row>
    <row r="969" spans="2:17" x14ac:dyDescent="0.25">
      <c r="B969" t="s">
        <v>29</v>
      </c>
      <c r="C969">
        <v>65536</v>
      </c>
      <c r="D969" t="s">
        <v>22</v>
      </c>
      <c r="E969" s="10">
        <v>1</v>
      </c>
      <c r="O969">
        <f t="shared" si="30"/>
        <v>100</v>
      </c>
      <c r="Q969">
        <f t="shared" si="31"/>
        <v>5600</v>
      </c>
    </row>
    <row r="970" spans="2:17" x14ac:dyDescent="0.25">
      <c r="B970" t="s">
        <v>29</v>
      </c>
      <c r="C970">
        <v>65536</v>
      </c>
      <c r="D970" t="s">
        <v>22</v>
      </c>
      <c r="E970" s="10">
        <v>10</v>
      </c>
      <c r="O970">
        <f t="shared" si="30"/>
        <v>100</v>
      </c>
      <c r="Q970">
        <f t="shared" si="31"/>
        <v>5600</v>
      </c>
    </row>
    <row r="971" spans="2:17" x14ac:dyDescent="0.25">
      <c r="B971" t="s">
        <v>29</v>
      </c>
      <c r="C971">
        <v>65536</v>
      </c>
      <c r="D971" t="s">
        <v>22</v>
      </c>
      <c r="E971" s="10">
        <v>100</v>
      </c>
      <c r="O971">
        <f t="shared" si="30"/>
        <v>100</v>
      </c>
      <c r="Q971">
        <f t="shared" si="31"/>
        <v>5600</v>
      </c>
    </row>
    <row r="972" spans="2:17" x14ac:dyDescent="0.25">
      <c r="B972" t="s">
        <v>29</v>
      </c>
      <c r="C972">
        <v>65536</v>
      </c>
      <c r="D972" t="s">
        <v>22</v>
      </c>
      <c r="E972" s="10" t="s">
        <v>21</v>
      </c>
      <c r="O972">
        <f t="shared" si="30"/>
        <v>100</v>
      </c>
      <c r="Q972">
        <f t="shared" si="31"/>
        <v>5600</v>
      </c>
    </row>
    <row r="973" spans="2:17" x14ac:dyDescent="0.25">
      <c r="B973" t="s">
        <v>29</v>
      </c>
      <c r="C973">
        <v>65536</v>
      </c>
      <c r="D973" t="s">
        <v>23</v>
      </c>
      <c r="E973" s="10">
        <v>1</v>
      </c>
      <c r="O973">
        <f t="shared" si="30"/>
        <v>100</v>
      </c>
      <c r="Q973">
        <f t="shared" si="31"/>
        <v>5600</v>
      </c>
    </row>
    <row r="974" spans="2:17" x14ac:dyDescent="0.25">
      <c r="B974" t="s">
        <v>29</v>
      </c>
      <c r="C974">
        <v>65536</v>
      </c>
      <c r="D974" t="s">
        <v>23</v>
      </c>
      <c r="E974" s="10">
        <v>10</v>
      </c>
      <c r="O974">
        <f t="shared" si="30"/>
        <v>100</v>
      </c>
      <c r="Q974">
        <f t="shared" si="31"/>
        <v>5600</v>
      </c>
    </row>
    <row r="975" spans="2:17" x14ac:dyDescent="0.25">
      <c r="B975" t="s">
        <v>29</v>
      </c>
      <c r="C975">
        <v>65536</v>
      </c>
      <c r="D975" t="s">
        <v>23</v>
      </c>
      <c r="E975" s="10">
        <v>100</v>
      </c>
      <c r="O975">
        <f t="shared" si="30"/>
        <v>100</v>
      </c>
      <c r="Q975">
        <f t="shared" si="31"/>
        <v>5600</v>
      </c>
    </row>
    <row r="976" spans="2:17" x14ac:dyDescent="0.25">
      <c r="B976" t="s">
        <v>29</v>
      </c>
      <c r="C976">
        <v>65536</v>
      </c>
      <c r="D976" t="s">
        <v>23</v>
      </c>
      <c r="E976" s="10" t="s">
        <v>21</v>
      </c>
      <c r="O976">
        <f t="shared" si="30"/>
        <v>100</v>
      </c>
      <c r="Q976">
        <f t="shared" si="31"/>
        <v>5600</v>
      </c>
    </row>
    <row r="977" spans="2:17" x14ac:dyDescent="0.25">
      <c r="B977" t="s">
        <v>29</v>
      </c>
      <c r="C977">
        <v>65536</v>
      </c>
      <c r="D977" t="s">
        <v>15</v>
      </c>
      <c r="E977" s="10">
        <v>1</v>
      </c>
      <c r="O977">
        <f t="shared" si="30"/>
        <v>100</v>
      </c>
      <c r="Q977">
        <f t="shared" si="31"/>
        <v>5600</v>
      </c>
    </row>
    <row r="978" spans="2:17" x14ac:dyDescent="0.25">
      <c r="B978" t="s">
        <v>29</v>
      </c>
      <c r="C978">
        <v>65536</v>
      </c>
      <c r="D978" t="s">
        <v>15</v>
      </c>
      <c r="E978" s="10">
        <v>10</v>
      </c>
      <c r="O978">
        <f t="shared" si="30"/>
        <v>100</v>
      </c>
      <c r="Q978">
        <f t="shared" si="31"/>
        <v>5600</v>
      </c>
    </row>
    <row r="979" spans="2:17" x14ac:dyDescent="0.25">
      <c r="B979" t="s">
        <v>29</v>
      </c>
      <c r="C979">
        <v>65536</v>
      </c>
      <c r="D979" t="s">
        <v>15</v>
      </c>
      <c r="E979" s="10">
        <v>100</v>
      </c>
      <c r="O979">
        <f t="shared" si="30"/>
        <v>100</v>
      </c>
      <c r="Q979">
        <f t="shared" si="31"/>
        <v>5600</v>
      </c>
    </row>
    <row r="980" spans="2:17" x14ac:dyDescent="0.25">
      <c r="B980" t="s">
        <v>29</v>
      </c>
      <c r="C980">
        <v>65536</v>
      </c>
      <c r="D980" t="s">
        <v>15</v>
      </c>
      <c r="E980" s="10" t="s">
        <v>21</v>
      </c>
      <c r="O980">
        <f t="shared" si="30"/>
        <v>100</v>
      </c>
      <c r="Q980">
        <f t="shared" si="31"/>
        <v>5600</v>
      </c>
    </row>
    <row r="981" spans="2:17" x14ac:dyDescent="0.25">
      <c r="B981" t="s">
        <v>29</v>
      </c>
      <c r="C981">
        <v>65536</v>
      </c>
      <c r="D981" t="s">
        <v>24</v>
      </c>
      <c r="E981" s="10">
        <v>1</v>
      </c>
      <c r="O981">
        <f t="shared" si="30"/>
        <v>100</v>
      </c>
      <c r="Q981">
        <f t="shared" si="31"/>
        <v>5600</v>
      </c>
    </row>
    <row r="982" spans="2:17" x14ac:dyDescent="0.25">
      <c r="B982" t="s">
        <v>29</v>
      </c>
      <c r="C982">
        <v>65536</v>
      </c>
      <c r="D982" t="s">
        <v>24</v>
      </c>
      <c r="E982" s="10">
        <v>10</v>
      </c>
      <c r="O982">
        <f t="shared" si="30"/>
        <v>100</v>
      </c>
      <c r="Q982">
        <f t="shared" si="31"/>
        <v>5600</v>
      </c>
    </row>
    <row r="983" spans="2:17" x14ac:dyDescent="0.25">
      <c r="B983" t="s">
        <v>29</v>
      </c>
      <c r="C983">
        <v>65536</v>
      </c>
      <c r="D983" t="s">
        <v>24</v>
      </c>
      <c r="E983" s="10">
        <v>100</v>
      </c>
      <c r="O983">
        <f t="shared" si="30"/>
        <v>100</v>
      </c>
      <c r="Q983">
        <f t="shared" si="31"/>
        <v>5600</v>
      </c>
    </row>
    <row r="984" spans="2:17" x14ac:dyDescent="0.25">
      <c r="B984" t="s">
        <v>29</v>
      </c>
      <c r="C984">
        <v>65536</v>
      </c>
      <c r="D984" t="s">
        <v>24</v>
      </c>
      <c r="E984" s="10" t="s">
        <v>21</v>
      </c>
      <c r="O984">
        <f t="shared" si="30"/>
        <v>100</v>
      </c>
      <c r="Q984">
        <f t="shared" si="31"/>
        <v>5600</v>
      </c>
    </row>
    <row r="985" spans="2:17" x14ac:dyDescent="0.25">
      <c r="B985" t="s">
        <v>29</v>
      </c>
      <c r="C985">
        <v>65536</v>
      </c>
      <c r="D985" t="s">
        <v>16</v>
      </c>
      <c r="E985" s="10">
        <v>1</v>
      </c>
      <c r="O985">
        <f t="shared" si="30"/>
        <v>100</v>
      </c>
      <c r="Q985">
        <f t="shared" si="31"/>
        <v>5600</v>
      </c>
    </row>
    <row r="986" spans="2:17" x14ac:dyDescent="0.25">
      <c r="B986" t="s">
        <v>29</v>
      </c>
      <c r="C986">
        <v>65536</v>
      </c>
      <c r="D986" t="s">
        <v>16</v>
      </c>
      <c r="E986" s="10">
        <v>10</v>
      </c>
      <c r="O986">
        <f t="shared" si="30"/>
        <v>100</v>
      </c>
      <c r="Q986">
        <f t="shared" si="31"/>
        <v>5600</v>
      </c>
    </row>
    <row r="987" spans="2:17" s="13" customFormat="1" x14ac:dyDescent="0.25">
      <c r="B987" s="13" t="s">
        <v>29</v>
      </c>
      <c r="C987" s="13">
        <v>65536</v>
      </c>
      <c r="D987" s="13" t="s">
        <v>16</v>
      </c>
      <c r="E987" s="14">
        <v>100</v>
      </c>
      <c r="O987" s="13">
        <f t="shared" si="30"/>
        <v>100</v>
      </c>
      <c r="Q987" s="13">
        <f t="shared" si="31"/>
        <v>5600</v>
      </c>
    </row>
    <row r="988" spans="2:17" x14ac:dyDescent="0.25">
      <c r="B988" t="s">
        <v>29</v>
      </c>
      <c r="C988">
        <v>65536</v>
      </c>
      <c r="D988" t="s">
        <v>16</v>
      </c>
      <c r="E988" s="10" t="s">
        <v>21</v>
      </c>
      <c r="O988">
        <f t="shared" si="30"/>
        <v>100</v>
      </c>
      <c r="Q988">
        <f t="shared" si="31"/>
        <v>5600</v>
      </c>
    </row>
    <row r="989" spans="2:17" x14ac:dyDescent="0.25">
      <c r="B989" t="s">
        <v>29</v>
      </c>
      <c r="C989">
        <v>262144</v>
      </c>
      <c r="D989" t="s">
        <v>21</v>
      </c>
      <c r="E989" s="10">
        <v>1</v>
      </c>
      <c r="O989">
        <f t="shared" si="30"/>
        <v>100</v>
      </c>
      <c r="Q989">
        <f t="shared" si="31"/>
        <v>5600</v>
      </c>
    </row>
    <row r="990" spans="2:17" x14ac:dyDescent="0.25">
      <c r="B990" t="s">
        <v>29</v>
      </c>
      <c r="C990">
        <v>262144</v>
      </c>
      <c r="D990" t="s">
        <v>21</v>
      </c>
      <c r="E990" s="10">
        <v>10</v>
      </c>
      <c r="O990">
        <f t="shared" si="30"/>
        <v>100</v>
      </c>
      <c r="Q990">
        <f t="shared" si="31"/>
        <v>5600</v>
      </c>
    </row>
    <row r="991" spans="2:17" x14ac:dyDescent="0.25">
      <c r="B991" t="s">
        <v>29</v>
      </c>
      <c r="C991">
        <v>262144</v>
      </c>
      <c r="D991" t="s">
        <v>21</v>
      </c>
      <c r="E991" s="10">
        <v>100</v>
      </c>
      <c r="O991">
        <f t="shared" si="30"/>
        <v>100</v>
      </c>
      <c r="Q991">
        <f t="shared" si="31"/>
        <v>5600</v>
      </c>
    </row>
    <row r="992" spans="2:17" x14ac:dyDescent="0.25">
      <c r="B992" t="s">
        <v>29</v>
      </c>
      <c r="C992">
        <v>262144</v>
      </c>
      <c r="D992" t="s">
        <v>21</v>
      </c>
      <c r="E992" s="10" t="s">
        <v>21</v>
      </c>
      <c r="O992">
        <f t="shared" si="30"/>
        <v>100</v>
      </c>
      <c r="Q992">
        <f t="shared" si="31"/>
        <v>5600</v>
      </c>
    </row>
    <row r="993" spans="2:17" x14ac:dyDescent="0.25">
      <c r="B993" t="s">
        <v>29</v>
      </c>
      <c r="C993">
        <v>262144</v>
      </c>
      <c r="D993" t="s">
        <v>22</v>
      </c>
      <c r="E993" s="10">
        <v>1</v>
      </c>
      <c r="O993">
        <f t="shared" si="30"/>
        <v>100</v>
      </c>
      <c r="Q993">
        <f t="shared" si="31"/>
        <v>5600</v>
      </c>
    </row>
    <row r="994" spans="2:17" x14ac:dyDescent="0.25">
      <c r="B994" t="s">
        <v>29</v>
      </c>
      <c r="C994">
        <v>262144</v>
      </c>
      <c r="D994" t="s">
        <v>22</v>
      </c>
      <c r="E994" s="10">
        <v>10</v>
      </c>
      <c r="O994">
        <f t="shared" si="30"/>
        <v>100</v>
      </c>
      <c r="Q994">
        <f t="shared" si="31"/>
        <v>5600</v>
      </c>
    </row>
    <row r="995" spans="2:17" x14ac:dyDescent="0.25">
      <c r="B995" t="s">
        <v>29</v>
      </c>
      <c r="C995">
        <v>262144</v>
      </c>
      <c r="D995" t="s">
        <v>22</v>
      </c>
      <c r="E995" s="10">
        <v>100</v>
      </c>
      <c r="O995">
        <f t="shared" si="30"/>
        <v>100</v>
      </c>
      <c r="Q995">
        <f t="shared" si="31"/>
        <v>5600</v>
      </c>
    </row>
    <row r="996" spans="2:17" x14ac:dyDescent="0.25">
      <c r="B996" t="s">
        <v>29</v>
      </c>
      <c r="C996">
        <v>262144</v>
      </c>
      <c r="D996" t="s">
        <v>22</v>
      </c>
      <c r="E996" s="10" t="s">
        <v>21</v>
      </c>
      <c r="O996">
        <f t="shared" si="30"/>
        <v>100</v>
      </c>
      <c r="Q996">
        <f t="shared" si="31"/>
        <v>5600</v>
      </c>
    </row>
    <row r="997" spans="2:17" x14ac:dyDescent="0.25">
      <c r="B997" t="s">
        <v>29</v>
      </c>
      <c r="C997">
        <v>262144</v>
      </c>
      <c r="D997" t="s">
        <v>23</v>
      </c>
      <c r="E997" s="10">
        <v>1</v>
      </c>
      <c r="O997">
        <f t="shared" si="30"/>
        <v>100</v>
      </c>
      <c r="Q997">
        <f t="shared" si="31"/>
        <v>5600</v>
      </c>
    </row>
    <row r="998" spans="2:17" x14ac:dyDescent="0.25">
      <c r="B998" t="s">
        <v>29</v>
      </c>
      <c r="C998">
        <v>262144</v>
      </c>
      <c r="D998" t="s">
        <v>23</v>
      </c>
      <c r="E998" s="10">
        <v>10</v>
      </c>
      <c r="O998">
        <f t="shared" si="30"/>
        <v>100</v>
      </c>
      <c r="Q998">
        <f t="shared" si="31"/>
        <v>5600</v>
      </c>
    </row>
    <row r="999" spans="2:17" x14ac:dyDescent="0.25">
      <c r="B999" t="s">
        <v>29</v>
      </c>
      <c r="C999">
        <v>262144</v>
      </c>
      <c r="D999" t="s">
        <v>23</v>
      </c>
      <c r="E999" s="10">
        <v>100</v>
      </c>
      <c r="O999">
        <f t="shared" si="30"/>
        <v>100</v>
      </c>
      <c r="Q999">
        <f t="shared" si="31"/>
        <v>5600</v>
      </c>
    </row>
    <row r="1000" spans="2:17" x14ac:dyDescent="0.25">
      <c r="B1000" t="s">
        <v>29</v>
      </c>
      <c r="C1000">
        <v>262144</v>
      </c>
      <c r="D1000" t="s">
        <v>23</v>
      </c>
      <c r="E1000" s="10" t="s">
        <v>21</v>
      </c>
      <c r="O1000">
        <f t="shared" si="30"/>
        <v>100</v>
      </c>
      <c r="Q1000">
        <f t="shared" si="31"/>
        <v>5600</v>
      </c>
    </row>
    <row r="1001" spans="2:17" x14ac:dyDescent="0.25">
      <c r="B1001" t="s">
        <v>29</v>
      </c>
      <c r="C1001">
        <v>262144</v>
      </c>
      <c r="D1001" t="s">
        <v>15</v>
      </c>
      <c r="E1001" s="10">
        <v>1</v>
      </c>
      <c r="O1001">
        <f t="shared" si="30"/>
        <v>100</v>
      </c>
      <c r="Q1001">
        <f t="shared" si="31"/>
        <v>5600</v>
      </c>
    </row>
    <row r="1002" spans="2:17" x14ac:dyDescent="0.25">
      <c r="B1002" t="s">
        <v>29</v>
      </c>
      <c r="C1002">
        <v>262144</v>
      </c>
      <c r="D1002" t="s">
        <v>15</v>
      </c>
      <c r="E1002" s="10">
        <v>10</v>
      </c>
      <c r="O1002">
        <f t="shared" si="30"/>
        <v>100</v>
      </c>
      <c r="Q1002">
        <f t="shared" si="31"/>
        <v>5600</v>
      </c>
    </row>
    <row r="1003" spans="2:17" x14ac:dyDescent="0.25">
      <c r="B1003" t="s">
        <v>29</v>
      </c>
      <c r="C1003">
        <v>262144</v>
      </c>
      <c r="D1003" t="s">
        <v>15</v>
      </c>
      <c r="E1003" s="10">
        <v>100</v>
      </c>
      <c r="O1003">
        <f t="shared" si="30"/>
        <v>100</v>
      </c>
      <c r="Q1003">
        <f t="shared" si="31"/>
        <v>5600</v>
      </c>
    </row>
    <row r="1004" spans="2:17" x14ac:dyDescent="0.25">
      <c r="B1004" t="s">
        <v>29</v>
      </c>
      <c r="C1004">
        <v>262144</v>
      </c>
      <c r="D1004" t="s">
        <v>15</v>
      </c>
      <c r="E1004" s="10" t="s">
        <v>21</v>
      </c>
      <c r="O1004">
        <f t="shared" si="30"/>
        <v>100</v>
      </c>
      <c r="Q1004">
        <f t="shared" si="31"/>
        <v>5600</v>
      </c>
    </row>
    <row r="1005" spans="2:17" x14ac:dyDescent="0.25">
      <c r="B1005" t="s">
        <v>29</v>
      </c>
      <c r="C1005">
        <v>262144</v>
      </c>
      <c r="D1005" t="s">
        <v>24</v>
      </c>
      <c r="E1005" s="10">
        <v>1</v>
      </c>
      <c r="O1005">
        <f t="shared" si="30"/>
        <v>100</v>
      </c>
      <c r="Q1005">
        <f t="shared" si="31"/>
        <v>5600</v>
      </c>
    </row>
    <row r="1006" spans="2:17" x14ac:dyDescent="0.25">
      <c r="B1006" t="s">
        <v>29</v>
      </c>
      <c r="C1006">
        <v>262144</v>
      </c>
      <c r="D1006" t="s">
        <v>24</v>
      </c>
      <c r="E1006" s="10">
        <v>10</v>
      </c>
      <c r="O1006">
        <f t="shared" si="30"/>
        <v>100</v>
      </c>
      <c r="Q1006">
        <f t="shared" si="31"/>
        <v>5600</v>
      </c>
    </row>
    <row r="1007" spans="2:17" x14ac:dyDescent="0.25">
      <c r="B1007" t="s">
        <v>29</v>
      </c>
      <c r="C1007">
        <v>262144</v>
      </c>
      <c r="D1007" t="s">
        <v>24</v>
      </c>
      <c r="E1007" s="10">
        <v>100</v>
      </c>
      <c r="O1007">
        <f t="shared" si="30"/>
        <v>100</v>
      </c>
      <c r="Q1007">
        <f t="shared" si="31"/>
        <v>5600</v>
      </c>
    </row>
    <row r="1008" spans="2:17" x14ac:dyDescent="0.25">
      <c r="B1008" t="s">
        <v>29</v>
      </c>
      <c r="C1008">
        <v>262144</v>
      </c>
      <c r="D1008" t="s">
        <v>24</v>
      </c>
      <c r="E1008" s="10" t="s">
        <v>21</v>
      </c>
      <c r="O1008">
        <f t="shared" si="30"/>
        <v>100</v>
      </c>
      <c r="Q1008">
        <f t="shared" si="31"/>
        <v>5600</v>
      </c>
    </row>
    <row r="1009" spans="2:17" x14ac:dyDescent="0.25">
      <c r="B1009" t="s">
        <v>29</v>
      </c>
      <c r="C1009">
        <v>262144</v>
      </c>
      <c r="D1009" t="s">
        <v>16</v>
      </c>
      <c r="E1009" s="10">
        <v>1</v>
      </c>
      <c r="O1009">
        <f t="shared" si="30"/>
        <v>100</v>
      </c>
      <c r="Q1009">
        <f t="shared" si="31"/>
        <v>5600</v>
      </c>
    </row>
    <row r="1010" spans="2:17" x14ac:dyDescent="0.25">
      <c r="B1010" t="s">
        <v>29</v>
      </c>
      <c r="C1010">
        <v>262144</v>
      </c>
      <c r="D1010" t="s">
        <v>16</v>
      </c>
      <c r="E1010" s="10">
        <v>10</v>
      </c>
      <c r="O1010">
        <f t="shared" si="30"/>
        <v>100</v>
      </c>
      <c r="Q1010">
        <f t="shared" si="31"/>
        <v>5600</v>
      </c>
    </row>
    <row r="1011" spans="2:17" s="13" customFormat="1" x14ac:dyDescent="0.25">
      <c r="B1011" s="13" t="s">
        <v>29</v>
      </c>
      <c r="C1011" s="13">
        <v>262144</v>
      </c>
      <c r="D1011" s="13" t="s">
        <v>16</v>
      </c>
      <c r="E1011" s="14">
        <v>100</v>
      </c>
      <c r="O1011" s="13">
        <f t="shared" si="30"/>
        <v>100</v>
      </c>
      <c r="Q1011" s="13">
        <f t="shared" si="31"/>
        <v>5600</v>
      </c>
    </row>
    <row r="1012" spans="2:17" s="5" customFormat="1" ht="15.75" thickBot="1" x14ac:dyDescent="0.3">
      <c r="B1012" s="5" t="s">
        <v>29</v>
      </c>
      <c r="C1012" s="5">
        <v>262144</v>
      </c>
      <c r="D1012" s="5" t="s">
        <v>16</v>
      </c>
      <c r="E1012" s="11" t="s">
        <v>21</v>
      </c>
      <c r="O1012" s="5">
        <f t="shared" si="30"/>
        <v>100</v>
      </c>
      <c r="Q1012" s="5">
        <f t="shared" si="31"/>
        <v>5600</v>
      </c>
    </row>
    <row r="1013" spans="2:17" s="6" customFormat="1" ht="15.75" thickTop="1" x14ac:dyDescent="0.25">
      <c r="B1013" s="6" t="s">
        <v>30</v>
      </c>
      <c r="C1013" s="6">
        <v>64</v>
      </c>
      <c r="D1013" s="6" t="s">
        <v>21</v>
      </c>
      <c r="E1013" s="9">
        <v>1</v>
      </c>
      <c r="O1013" s="6">
        <f t="shared" si="30"/>
        <v>100</v>
      </c>
      <c r="Q1013" s="6">
        <f t="shared" si="31"/>
        <v>5600</v>
      </c>
    </row>
    <row r="1014" spans="2:17" x14ac:dyDescent="0.25">
      <c r="B1014" t="s">
        <v>30</v>
      </c>
      <c r="C1014">
        <v>64</v>
      </c>
      <c r="D1014" t="s">
        <v>21</v>
      </c>
      <c r="E1014" s="10">
        <v>10</v>
      </c>
      <c r="O1014">
        <f t="shared" si="30"/>
        <v>100</v>
      </c>
      <c r="Q1014">
        <f t="shared" si="31"/>
        <v>5600</v>
      </c>
    </row>
    <row r="1015" spans="2:17" s="13" customFormat="1" x14ac:dyDescent="0.25">
      <c r="B1015" s="13" t="s">
        <v>30</v>
      </c>
      <c r="C1015" s="13">
        <v>64</v>
      </c>
      <c r="D1015" s="13" t="s">
        <v>21</v>
      </c>
      <c r="E1015" s="14">
        <v>100</v>
      </c>
      <c r="O1015" s="13">
        <f t="shared" si="30"/>
        <v>100</v>
      </c>
      <c r="Q1015" s="13">
        <f t="shared" si="31"/>
        <v>5600</v>
      </c>
    </row>
    <row r="1016" spans="2:17" x14ac:dyDescent="0.25">
      <c r="B1016" t="s">
        <v>30</v>
      </c>
      <c r="C1016">
        <v>64</v>
      </c>
      <c r="D1016" t="s">
        <v>21</v>
      </c>
      <c r="E1016" s="10" t="s">
        <v>21</v>
      </c>
      <c r="O1016">
        <f t="shared" si="30"/>
        <v>100</v>
      </c>
      <c r="Q1016">
        <f t="shared" si="31"/>
        <v>5600</v>
      </c>
    </row>
    <row r="1017" spans="2:17" s="13" customFormat="1" x14ac:dyDescent="0.25">
      <c r="B1017" s="13" t="s">
        <v>30</v>
      </c>
      <c r="C1017" s="13">
        <v>64</v>
      </c>
      <c r="D1017" s="13" t="s">
        <v>22</v>
      </c>
      <c r="E1017" s="14">
        <v>1</v>
      </c>
      <c r="O1017" s="13">
        <f t="shared" si="30"/>
        <v>100</v>
      </c>
      <c r="Q1017" s="13">
        <f t="shared" si="31"/>
        <v>5600</v>
      </c>
    </row>
    <row r="1018" spans="2:17" s="13" customFormat="1" x14ac:dyDescent="0.25">
      <c r="B1018" s="13" t="s">
        <v>30</v>
      </c>
      <c r="C1018" s="13">
        <v>64</v>
      </c>
      <c r="D1018" s="13" t="s">
        <v>22</v>
      </c>
      <c r="E1018" s="14">
        <v>10</v>
      </c>
      <c r="O1018" s="13">
        <f t="shared" si="30"/>
        <v>100</v>
      </c>
      <c r="Q1018" s="13">
        <f t="shared" si="31"/>
        <v>5600</v>
      </c>
    </row>
    <row r="1019" spans="2:17" s="13" customFormat="1" x14ac:dyDescent="0.25">
      <c r="B1019" s="13" t="s">
        <v>30</v>
      </c>
      <c r="C1019" s="13">
        <v>64</v>
      </c>
      <c r="D1019" s="13" t="s">
        <v>22</v>
      </c>
      <c r="E1019" s="14">
        <v>100</v>
      </c>
      <c r="O1019" s="13">
        <f t="shared" si="30"/>
        <v>100</v>
      </c>
      <c r="Q1019" s="13">
        <f t="shared" si="31"/>
        <v>5600</v>
      </c>
    </row>
    <row r="1020" spans="2:17" s="13" customFormat="1" x14ac:dyDescent="0.25">
      <c r="B1020" s="13" t="s">
        <v>30</v>
      </c>
      <c r="C1020" s="13">
        <v>64</v>
      </c>
      <c r="D1020" s="13" t="s">
        <v>22</v>
      </c>
      <c r="E1020" s="14" t="s">
        <v>21</v>
      </c>
      <c r="O1020" s="13">
        <f t="shared" si="30"/>
        <v>100</v>
      </c>
      <c r="Q1020" s="13">
        <f t="shared" si="31"/>
        <v>5600</v>
      </c>
    </row>
    <row r="1021" spans="2:17" x14ac:dyDescent="0.25">
      <c r="B1021" t="s">
        <v>30</v>
      </c>
      <c r="C1021">
        <v>64</v>
      </c>
      <c r="D1021" t="s">
        <v>23</v>
      </c>
      <c r="E1021" s="10">
        <v>1</v>
      </c>
      <c r="O1021">
        <f t="shared" si="30"/>
        <v>100</v>
      </c>
      <c r="Q1021">
        <f t="shared" si="31"/>
        <v>5600</v>
      </c>
    </row>
    <row r="1022" spans="2:17" x14ac:dyDescent="0.25">
      <c r="B1022" t="s">
        <v>30</v>
      </c>
      <c r="C1022">
        <v>64</v>
      </c>
      <c r="D1022" t="s">
        <v>23</v>
      </c>
      <c r="E1022" s="10">
        <v>10</v>
      </c>
      <c r="O1022">
        <f t="shared" si="30"/>
        <v>100</v>
      </c>
      <c r="Q1022">
        <f t="shared" si="31"/>
        <v>5600</v>
      </c>
    </row>
    <row r="1023" spans="2:17" s="13" customFormat="1" x14ac:dyDescent="0.25">
      <c r="B1023" s="13" t="s">
        <v>30</v>
      </c>
      <c r="C1023" s="13">
        <v>64</v>
      </c>
      <c r="D1023" s="13" t="s">
        <v>23</v>
      </c>
      <c r="E1023" s="14">
        <v>100</v>
      </c>
      <c r="O1023" s="13">
        <f t="shared" si="30"/>
        <v>100</v>
      </c>
      <c r="Q1023" s="13">
        <f t="shared" si="31"/>
        <v>5600</v>
      </c>
    </row>
    <row r="1024" spans="2:17" x14ac:dyDescent="0.25">
      <c r="B1024" t="s">
        <v>30</v>
      </c>
      <c r="C1024">
        <v>64</v>
      </c>
      <c r="D1024" t="s">
        <v>23</v>
      </c>
      <c r="E1024" s="10" t="s">
        <v>21</v>
      </c>
      <c r="O1024">
        <f t="shared" si="30"/>
        <v>100</v>
      </c>
      <c r="Q1024">
        <f t="shared" si="31"/>
        <v>5600</v>
      </c>
    </row>
    <row r="1025" spans="2:17" x14ac:dyDescent="0.25">
      <c r="B1025" t="s">
        <v>30</v>
      </c>
      <c r="C1025">
        <v>64</v>
      </c>
      <c r="D1025" t="s">
        <v>15</v>
      </c>
      <c r="E1025" s="10">
        <v>1</v>
      </c>
      <c r="O1025">
        <f t="shared" si="30"/>
        <v>100</v>
      </c>
      <c r="Q1025">
        <f t="shared" si="31"/>
        <v>5600</v>
      </c>
    </row>
    <row r="1026" spans="2:17" x14ac:dyDescent="0.25">
      <c r="B1026" t="s">
        <v>30</v>
      </c>
      <c r="C1026">
        <v>64</v>
      </c>
      <c r="D1026" t="s">
        <v>15</v>
      </c>
      <c r="E1026" s="10">
        <v>10</v>
      </c>
      <c r="O1026">
        <f t="shared" si="30"/>
        <v>100</v>
      </c>
      <c r="Q1026">
        <f t="shared" si="31"/>
        <v>5600</v>
      </c>
    </row>
    <row r="1027" spans="2:17" s="13" customFormat="1" x14ac:dyDescent="0.25">
      <c r="B1027" s="13" t="s">
        <v>30</v>
      </c>
      <c r="C1027" s="13">
        <v>64</v>
      </c>
      <c r="D1027" s="13" t="s">
        <v>15</v>
      </c>
      <c r="E1027" s="14">
        <v>100</v>
      </c>
      <c r="O1027" s="13">
        <f t="shared" si="30"/>
        <v>100</v>
      </c>
      <c r="Q1027" s="13">
        <f t="shared" si="31"/>
        <v>5600</v>
      </c>
    </row>
    <row r="1028" spans="2:17" x14ac:dyDescent="0.25">
      <c r="B1028" t="s">
        <v>30</v>
      </c>
      <c r="C1028">
        <v>64</v>
      </c>
      <c r="D1028" t="s">
        <v>15</v>
      </c>
      <c r="E1028" s="10" t="s">
        <v>21</v>
      </c>
      <c r="O1028">
        <f t="shared" si="30"/>
        <v>100</v>
      </c>
      <c r="Q1028">
        <f t="shared" si="31"/>
        <v>5600</v>
      </c>
    </row>
    <row r="1029" spans="2:17" x14ac:dyDescent="0.25">
      <c r="B1029" t="s">
        <v>30</v>
      </c>
      <c r="C1029">
        <v>64</v>
      </c>
      <c r="D1029" t="s">
        <v>24</v>
      </c>
      <c r="E1029" s="10">
        <v>1</v>
      </c>
      <c r="O1029">
        <f t="shared" si="30"/>
        <v>100</v>
      </c>
      <c r="Q1029">
        <f t="shared" si="31"/>
        <v>5600</v>
      </c>
    </row>
    <row r="1030" spans="2:17" x14ac:dyDescent="0.25">
      <c r="B1030" t="s">
        <v>30</v>
      </c>
      <c r="C1030">
        <v>64</v>
      </c>
      <c r="D1030" t="s">
        <v>24</v>
      </c>
      <c r="E1030" s="10">
        <v>10</v>
      </c>
      <c r="O1030">
        <f t="shared" ref="O1030:O1093" si="32">100-N1030</f>
        <v>100</v>
      </c>
      <c r="Q1030">
        <f t="shared" ref="Q1030:Q1093" si="33">$B$2*100-P1030</f>
        <v>5600</v>
      </c>
    </row>
    <row r="1031" spans="2:17" s="13" customFormat="1" x14ac:dyDescent="0.25">
      <c r="B1031" s="13" t="s">
        <v>30</v>
      </c>
      <c r="C1031" s="13">
        <v>64</v>
      </c>
      <c r="D1031" s="13" t="s">
        <v>24</v>
      </c>
      <c r="E1031" s="14">
        <v>100</v>
      </c>
      <c r="O1031" s="13">
        <f t="shared" si="32"/>
        <v>100</v>
      </c>
      <c r="Q1031" s="13">
        <f t="shared" si="33"/>
        <v>5600</v>
      </c>
    </row>
    <row r="1032" spans="2:17" x14ac:dyDescent="0.25">
      <c r="B1032" t="s">
        <v>30</v>
      </c>
      <c r="C1032">
        <v>64</v>
      </c>
      <c r="D1032" t="s">
        <v>24</v>
      </c>
      <c r="E1032" s="10" t="s">
        <v>21</v>
      </c>
      <c r="O1032">
        <f t="shared" si="32"/>
        <v>100</v>
      </c>
      <c r="Q1032">
        <f t="shared" si="33"/>
        <v>5600</v>
      </c>
    </row>
    <row r="1033" spans="2:17" x14ac:dyDescent="0.25">
      <c r="B1033" t="s">
        <v>30</v>
      </c>
      <c r="C1033">
        <v>64</v>
      </c>
      <c r="D1033" t="s">
        <v>16</v>
      </c>
      <c r="E1033" s="10">
        <v>1</v>
      </c>
      <c r="O1033">
        <f t="shared" si="32"/>
        <v>100</v>
      </c>
      <c r="Q1033">
        <f t="shared" si="33"/>
        <v>5600</v>
      </c>
    </row>
    <row r="1034" spans="2:17" x14ac:dyDescent="0.25">
      <c r="B1034" t="s">
        <v>30</v>
      </c>
      <c r="C1034">
        <v>64</v>
      </c>
      <c r="D1034" t="s">
        <v>16</v>
      </c>
      <c r="E1034" s="10">
        <v>10</v>
      </c>
      <c r="O1034">
        <f t="shared" si="32"/>
        <v>100</v>
      </c>
      <c r="Q1034">
        <f t="shared" si="33"/>
        <v>5600</v>
      </c>
    </row>
    <row r="1035" spans="2:17" s="13" customFormat="1" x14ac:dyDescent="0.25">
      <c r="B1035" s="13" t="s">
        <v>30</v>
      </c>
      <c r="C1035" s="13">
        <v>64</v>
      </c>
      <c r="D1035" s="13" t="s">
        <v>16</v>
      </c>
      <c r="E1035" s="14">
        <v>100</v>
      </c>
      <c r="O1035" s="13">
        <f t="shared" si="32"/>
        <v>100</v>
      </c>
      <c r="Q1035" s="13">
        <f t="shared" si="33"/>
        <v>5600</v>
      </c>
    </row>
    <row r="1036" spans="2:17" x14ac:dyDescent="0.25">
      <c r="B1036" t="s">
        <v>30</v>
      </c>
      <c r="C1036">
        <v>64</v>
      </c>
      <c r="D1036" t="s">
        <v>16</v>
      </c>
      <c r="E1036" s="10" t="s">
        <v>21</v>
      </c>
      <c r="O1036">
        <f t="shared" si="32"/>
        <v>100</v>
      </c>
      <c r="Q1036">
        <f t="shared" si="33"/>
        <v>5600</v>
      </c>
    </row>
    <row r="1037" spans="2:17" x14ac:dyDescent="0.25">
      <c r="B1037" t="s">
        <v>30</v>
      </c>
      <c r="C1037">
        <v>256</v>
      </c>
      <c r="D1037" t="s">
        <v>21</v>
      </c>
      <c r="E1037" s="10">
        <v>1</v>
      </c>
      <c r="O1037">
        <f t="shared" si="32"/>
        <v>100</v>
      </c>
      <c r="Q1037">
        <f t="shared" si="33"/>
        <v>5600</v>
      </c>
    </row>
    <row r="1038" spans="2:17" x14ac:dyDescent="0.25">
      <c r="B1038" t="s">
        <v>30</v>
      </c>
      <c r="C1038">
        <v>256</v>
      </c>
      <c r="D1038" t="s">
        <v>21</v>
      </c>
      <c r="E1038" s="10">
        <v>10</v>
      </c>
      <c r="O1038">
        <f t="shared" si="32"/>
        <v>100</v>
      </c>
      <c r="Q1038">
        <f t="shared" si="33"/>
        <v>5600</v>
      </c>
    </row>
    <row r="1039" spans="2:17" x14ac:dyDescent="0.25">
      <c r="B1039" t="s">
        <v>30</v>
      </c>
      <c r="C1039">
        <v>256</v>
      </c>
      <c r="D1039" t="s">
        <v>21</v>
      </c>
      <c r="E1039" s="10">
        <v>100</v>
      </c>
      <c r="O1039">
        <f t="shared" si="32"/>
        <v>100</v>
      </c>
      <c r="Q1039">
        <f t="shared" si="33"/>
        <v>5600</v>
      </c>
    </row>
    <row r="1040" spans="2:17" x14ac:dyDescent="0.25">
      <c r="B1040" t="s">
        <v>30</v>
      </c>
      <c r="C1040">
        <v>256</v>
      </c>
      <c r="D1040" t="s">
        <v>21</v>
      </c>
      <c r="E1040" s="10" t="s">
        <v>21</v>
      </c>
      <c r="O1040">
        <f t="shared" si="32"/>
        <v>100</v>
      </c>
      <c r="Q1040">
        <f t="shared" si="33"/>
        <v>5600</v>
      </c>
    </row>
    <row r="1041" spans="2:17" x14ac:dyDescent="0.25">
      <c r="B1041" t="s">
        <v>30</v>
      </c>
      <c r="C1041">
        <v>256</v>
      </c>
      <c r="D1041" t="s">
        <v>22</v>
      </c>
      <c r="E1041" s="10">
        <v>1</v>
      </c>
      <c r="O1041">
        <f t="shared" si="32"/>
        <v>100</v>
      </c>
      <c r="Q1041">
        <f t="shared" si="33"/>
        <v>5600</v>
      </c>
    </row>
    <row r="1042" spans="2:17" x14ac:dyDescent="0.25">
      <c r="B1042" t="s">
        <v>30</v>
      </c>
      <c r="C1042">
        <v>256</v>
      </c>
      <c r="D1042" t="s">
        <v>22</v>
      </c>
      <c r="E1042" s="10">
        <v>10</v>
      </c>
      <c r="O1042">
        <f t="shared" si="32"/>
        <v>100</v>
      </c>
      <c r="Q1042">
        <f t="shared" si="33"/>
        <v>5600</v>
      </c>
    </row>
    <row r="1043" spans="2:17" x14ac:dyDescent="0.25">
      <c r="B1043" t="s">
        <v>30</v>
      </c>
      <c r="C1043">
        <v>256</v>
      </c>
      <c r="D1043" t="s">
        <v>22</v>
      </c>
      <c r="E1043" s="10">
        <v>100</v>
      </c>
      <c r="O1043">
        <f t="shared" si="32"/>
        <v>100</v>
      </c>
      <c r="Q1043">
        <f t="shared" si="33"/>
        <v>5600</v>
      </c>
    </row>
    <row r="1044" spans="2:17" x14ac:dyDescent="0.25">
      <c r="B1044" t="s">
        <v>30</v>
      </c>
      <c r="C1044">
        <v>256</v>
      </c>
      <c r="D1044" t="s">
        <v>22</v>
      </c>
      <c r="E1044" s="10" t="s">
        <v>21</v>
      </c>
      <c r="O1044">
        <f t="shared" si="32"/>
        <v>100</v>
      </c>
      <c r="Q1044">
        <f t="shared" si="33"/>
        <v>5600</v>
      </c>
    </row>
    <row r="1045" spans="2:17" x14ac:dyDescent="0.25">
      <c r="B1045" t="s">
        <v>30</v>
      </c>
      <c r="C1045">
        <v>256</v>
      </c>
      <c r="D1045" t="s">
        <v>23</v>
      </c>
      <c r="E1045" s="10">
        <v>1</v>
      </c>
      <c r="O1045">
        <f t="shared" si="32"/>
        <v>100</v>
      </c>
      <c r="Q1045">
        <f t="shared" si="33"/>
        <v>5600</v>
      </c>
    </row>
    <row r="1046" spans="2:17" x14ac:dyDescent="0.25">
      <c r="B1046" t="s">
        <v>30</v>
      </c>
      <c r="C1046">
        <v>256</v>
      </c>
      <c r="D1046" t="s">
        <v>23</v>
      </c>
      <c r="E1046" s="10">
        <v>10</v>
      </c>
      <c r="O1046">
        <f t="shared" si="32"/>
        <v>100</v>
      </c>
      <c r="Q1046">
        <f t="shared" si="33"/>
        <v>5600</v>
      </c>
    </row>
    <row r="1047" spans="2:17" x14ac:dyDescent="0.25">
      <c r="B1047" t="s">
        <v>30</v>
      </c>
      <c r="C1047">
        <v>256</v>
      </c>
      <c r="D1047" t="s">
        <v>23</v>
      </c>
      <c r="E1047" s="10">
        <v>100</v>
      </c>
      <c r="O1047">
        <f t="shared" si="32"/>
        <v>100</v>
      </c>
      <c r="Q1047">
        <f t="shared" si="33"/>
        <v>5600</v>
      </c>
    </row>
    <row r="1048" spans="2:17" x14ac:dyDescent="0.25">
      <c r="B1048" t="s">
        <v>30</v>
      </c>
      <c r="C1048">
        <v>256</v>
      </c>
      <c r="D1048" t="s">
        <v>23</v>
      </c>
      <c r="E1048" s="10" t="s">
        <v>21</v>
      </c>
      <c r="O1048">
        <f t="shared" si="32"/>
        <v>100</v>
      </c>
      <c r="Q1048">
        <f t="shared" si="33"/>
        <v>5600</v>
      </c>
    </row>
    <row r="1049" spans="2:17" x14ac:dyDescent="0.25">
      <c r="B1049" t="s">
        <v>30</v>
      </c>
      <c r="C1049">
        <v>256</v>
      </c>
      <c r="D1049" t="s">
        <v>15</v>
      </c>
      <c r="E1049" s="10">
        <v>1</v>
      </c>
      <c r="O1049">
        <f t="shared" si="32"/>
        <v>100</v>
      </c>
      <c r="Q1049">
        <f t="shared" si="33"/>
        <v>5600</v>
      </c>
    </row>
    <row r="1050" spans="2:17" x14ac:dyDescent="0.25">
      <c r="B1050" t="s">
        <v>30</v>
      </c>
      <c r="C1050">
        <v>256</v>
      </c>
      <c r="D1050" t="s">
        <v>15</v>
      </c>
      <c r="E1050" s="10">
        <v>10</v>
      </c>
      <c r="O1050">
        <f t="shared" si="32"/>
        <v>100</v>
      </c>
      <c r="Q1050">
        <f t="shared" si="33"/>
        <v>5600</v>
      </c>
    </row>
    <row r="1051" spans="2:17" x14ac:dyDescent="0.25">
      <c r="B1051" t="s">
        <v>30</v>
      </c>
      <c r="C1051">
        <v>256</v>
      </c>
      <c r="D1051" t="s">
        <v>15</v>
      </c>
      <c r="E1051" s="10">
        <v>100</v>
      </c>
      <c r="O1051">
        <f t="shared" si="32"/>
        <v>100</v>
      </c>
      <c r="Q1051">
        <f t="shared" si="33"/>
        <v>5600</v>
      </c>
    </row>
    <row r="1052" spans="2:17" x14ac:dyDescent="0.25">
      <c r="B1052" t="s">
        <v>30</v>
      </c>
      <c r="C1052">
        <v>256</v>
      </c>
      <c r="D1052" t="s">
        <v>15</v>
      </c>
      <c r="E1052" s="10" t="s">
        <v>21</v>
      </c>
      <c r="O1052">
        <f t="shared" si="32"/>
        <v>100</v>
      </c>
      <c r="Q1052">
        <f t="shared" si="33"/>
        <v>5600</v>
      </c>
    </row>
    <row r="1053" spans="2:17" x14ac:dyDescent="0.25">
      <c r="B1053" t="s">
        <v>30</v>
      </c>
      <c r="C1053">
        <v>256</v>
      </c>
      <c r="D1053" t="s">
        <v>24</v>
      </c>
      <c r="E1053" s="10">
        <v>1</v>
      </c>
      <c r="O1053">
        <f t="shared" si="32"/>
        <v>100</v>
      </c>
      <c r="Q1053">
        <f t="shared" si="33"/>
        <v>5600</v>
      </c>
    </row>
    <row r="1054" spans="2:17" x14ac:dyDescent="0.25">
      <c r="B1054" t="s">
        <v>30</v>
      </c>
      <c r="C1054">
        <v>256</v>
      </c>
      <c r="D1054" t="s">
        <v>24</v>
      </c>
      <c r="E1054" s="10">
        <v>10</v>
      </c>
      <c r="O1054">
        <f t="shared" si="32"/>
        <v>100</v>
      </c>
      <c r="Q1054">
        <f t="shared" si="33"/>
        <v>5600</v>
      </c>
    </row>
    <row r="1055" spans="2:17" x14ac:dyDescent="0.25">
      <c r="B1055" t="s">
        <v>30</v>
      </c>
      <c r="C1055">
        <v>256</v>
      </c>
      <c r="D1055" t="s">
        <v>24</v>
      </c>
      <c r="E1055" s="10">
        <v>100</v>
      </c>
      <c r="O1055">
        <f t="shared" si="32"/>
        <v>100</v>
      </c>
      <c r="Q1055">
        <f t="shared" si="33"/>
        <v>5600</v>
      </c>
    </row>
    <row r="1056" spans="2:17" x14ac:dyDescent="0.25">
      <c r="B1056" t="s">
        <v>30</v>
      </c>
      <c r="C1056">
        <v>256</v>
      </c>
      <c r="D1056" t="s">
        <v>24</v>
      </c>
      <c r="E1056" s="10" t="s">
        <v>21</v>
      </c>
      <c r="O1056">
        <f t="shared" si="32"/>
        <v>100</v>
      </c>
      <c r="Q1056">
        <f t="shared" si="33"/>
        <v>5600</v>
      </c>
    </row>
    <row r="1057" spans="2:17" x14ac:dyDescent="0.25">
      <c r="B1057" t="s">
        <v>30</v>
      </c>
      <c r="C1057">
        <v>256</v>
      </c>
      <c r="D1057" t="s">
        <v>16</v>
      </c>
      <c r="E1057" s="10">
        <v>1</v>
      </c>
      <c r="O1057">
        <f t="shared" si="32"/>
        <v>100</v>
      </c>
      <c r="Q1057">
        <f t="shared" si="33"/>
        <v>5600</v>
      </c>
    </row>
    <row r="1058" spans="2:17" x14ac:dyDescent="0.25">
      <c r="B1058" t="s">
        <v>30</v>
      </c>
      <c r="C1058">
        <v>256</v>
      </c>
      <c r="D1058" t="s">
        <v>16</v>
      </c>
      <c r="E1058" s="10">
        <v>10</v>
      </c>
      <c r="O1058">
        <f t="shared" si="32"/>
        <v>100</v>
      </c>
      <c r="Q1058">
        <f t="shared" si="33"/>
        <v>5600</v>
      </c>
    </row>
    <row r="1059" spans="2:17" s="13" customFormat="1" x14ac:dyDescent="0.25">
      <c r="B1059" s="13" t="s">
        <v>30</v>
      </c>
      <c r="C1059" s="13">
        <v>256</v>
      </c>
      <c r="D1059" s="13" t="s">
        <v>16</v>
      </c>
      <c r="E1059" s="14">
        <v>100</v>
      </c>
      <c r="O1059" s="13">
        <f t="shared" si="32"/>
        <v>100</v>
      </c>
      <c r="Q1059" s="13">
        <f t="shared" si="33"/>
        <v>5600</v>
      </c>
    </row>
    <row r="1060" spans="2:17" x14ac:dyDescent="0.25">
      <c r="B1060" t="s">
        <v>30</v>
      </c>
      <c r="C1060">
        <v>256</v>
      </c>
      <c r="D1060" t="s">
        <v>16</v>
      </c>
      <c r="E1060" s="10" t="s">
        <v>21</v>
      </c>
      <c r="O1060">
        <f t="shared" si="32"/>
        <v>100</v>
      </c>
      <c r="Q1060">
        <f t="shared" si="33"/>
        <v>5600</v>
      </c>
    </row>
    <row r="1061" spans="2:17" x14ac:dyDescent="0.25">
      <c r="B1061" t="s">
        <v>30</v>
      </c>
      <c r="C1061">
        <v>1024</v>
      </c>
      <c r="D1061" t="s">
        <v>21</v>
      </c>
      <c r="E1061" s="10">
        <v>1</v>
      </c>
      <c r="O1061">
        <f t="shared" si="32"/>
        <v>100</v>
      </c>
      <c r="Q1061">
        <f t="shared" si="33"/>
        <v>5600</v>
      </c>
    </row>
    <row r="1062" spans="2:17" x14ac:dyDescent="0.25">
      <c r="B1062" t="s">
        <v>30</v>
      </c>
      <c r="C1062">
        <v>1024</v>
      </c>
      <c r="D1062" t="s">
        <v>21</v>
      </c>
      <c r="E1062" s="10">
        <v>10</v>
      </c>
      <c r="O1062">
        <f t="shared" si="32"/>
        <v>100</v>
      </c>
      <c r="Q1062">
        <f t="shared" si="33"/>
        <v>5600</v>
      </c>
    </row>
    <row r="1063" spans="2:17" x14ac:dyDescent="0.25">
      <c r="B1063" t="s">
        <v>30</v>
      </c>
      <c r="C1063">
        <v>1024</v>
      </c>
      <c r="D1063" t="s">
        <v>21</v>
      </c>
      <c r="E1063" s="10">
        <v>100</v>
      </c>
      <c r="O1063">
        <f t="shared" si="32"/>
        <v>100</v>
      </c>
      <c r="Q1063">
        <f t="shared" si="33"/>
        <v>5600</v>
      </c>
    </row>
    <row r="1064" spans="2:17" x14ac:dyDescent="0.25">
      <c r="B1064" t="s">
        <v>30</v>
      </c>
      <c r="C1064">
        <v>1024</v>
      </c>
      <c r="D1064" t="s">
        <v>21</v>
      </c>
      <c r="E1064" s="10" t="s">
        <v>21</v>
      </c>
      <c r="O1064">
        <f t="shared" si="32"/>
        <v>100</v>
      </c>
      <c r="Q1064">
        <f t="shared" si="33"/>
        <v>5600</v>
      </c>
    </row>
    <row r="1065" spans="2:17" x14ac:dyDescent="0.25">
      <c r="B1065" t="s">
        <v>30</v>
      </c>
      <c r="C1065">
        <v>1024</v>
      </c>
      <c r="D1065" t="s">
        <v>22</v>
      </c>
      <c r="E1065" s="10">
        <v>1</v>
      </c>
      <c r="O1065">
        <f t="shared" si="32"/>
        <v>100</v>
      </c>
      <c r="Q1065">
        <f t="shared" si="33"/>
        <v>5600</v>
      </c>
    </row>
    <row r="1066" spans="2:17" x14ac:dyDescent="0.25">
      <c r="B1066" t="s">
        <v>30</v>
      </c>
      <c r="C1066">
        <v>1024</v>
      </c>
      <c r="D1066" t="s">
        <v>22</v>
      </c>
      <c r="E1066" s="10">
        <v>10</v>
      </c>
      <c r="O1066">
        <f t="shared" si="32"/>
        <v>100</v>
      </c>
      <c r="Q1066">
        <f t="shared" si="33"/>
        <v>5600</v>
      </c>
    </row>
    <row r="1067" spans="2:17" x14ac:dyDescent="0.25">
      <c r="B1067" t="s">
        <v>30</v>
      </c>
      <c r="C1067">
        <v>1024</v>
      </c>
      <c r="D1067" t="s">
        <v>22</v>
      </c>
      <c r="E1067" s="10">
        <v>100</v>
      </c>
      <c r="O1067">
        <f t="shared" si="32"/>
        <v>100</v>
      </c>
      <c r="Q1067">
        <f t="shared" si="33"/>
        <v>5600</v>
      </c>
    </row>
    <row r="1068" spans="2:17" x14ac:dyDescent="0.25">
      <c r="B1068" t="s">
        <v>30</v>
      </c>
      <c r="C1068">
        <v>1024</v>
      </c>
      <c r="D1068" t="s">
        <v>22</v>
      </c>
      <c r="E1068" s="10" t="s">
        <v>21</v>
      </c>
      <c r="O1068">
        <f t="shared" si="32"/>
        <v>100</v>
      </c>
      <c r="Q1068">
        <f t="shared" si="33"/>
        <v>5600</v>
      </c>
    </row>
    <row r="1069" spans="2:17" x14ac:dyDescent="0.25">
      <c r="B1069" t="s">
        <v>30</v>
      </c>
      <c r="C1069">
        <v>1024</v>
      </c>
      <c r="D1069" t="s">
        <v>23</v>
      </c>
      <c r="E1069" s="10">
        <v>1</v>
      </c>
      <c r="O1069">
        <f t="shared" si="32"/>
        <v>100</v>
      </c>
      <c r="Q1069">
        <f t="shared" si="33"/>
        <v>5600</v>
      </c>
    </row>
    <row r="1070" spans="2:17" x14ac:dyDescent="0.25">
      <c r="B1070" t="s">
        <v>30</v>
      </c>
      <c r="C1070">
        <v>1024</v>
      </c>
      <c r="D1070" t="s">
        <v>23</v>
      </c>
      <c r="E1070" s="10">
        <v>10</v>
      </c>
      <c r="O1070">
        <f t="shared" si="32"/>
        <v>100</v>
      </c>
      <c r="Q1070">
        <f t="shared" si="33"/>
        <v>5600</v>
      </c>
    </row>
    <row r="1071" spans="2:17" x14ac:dyDescent="0.25">
      <c r="B1071" t="s">
        <v>30</v>
      </c>
      <c r="C1071">
        <v>1024</v>
      </c>
      <c r="D1071" t="s">
        <v>23</v>
      </c>
      <c r="E1071" s="10">
        <v>100</v>
      </c>
      <c r="O1071">
        <f t="shared" si="32"/>
        <v>100</v>
      </c>
      <c r="Q1071">
        <f t="shared" si="33"/>
        <v>5600</v>
      </c>
    </row>
    <row r="1072" spans="2:17" x14ac:dyDescent="0.25">
      <c r="B1072" t="s">
        <v>30</v>
      </c>
      <c r="C1072">
        <v>1024</v>
      </c>
      <c r="D1072" t="s">
        <v>23</v>
      </c>
      <c r="E1072" s="10" t="s">
        <v>21</v>
      </c>
      <c r="O1072">
        <f t="shared" si="32"/>
        <v>100</v>
      </c>
      <c r="Q1072">
        <f t="shared" si="33"/>
        <v>5600</v>
      </c>
    </row>
    <row r="1073" spans="2:17" x14ac:dyDescent="0.25">
      <c r="B1073" t="s">
        <v>30</v>
      </c>
      <c r="C1073">
        <v>1024</v>
      </c>
      <c r="D1073" t="s">
        <v>15</v>
      </c>
      <c r="E1073" s="10">
        <v>1</v>
      </c>
      <c r="O1073">
        <f t="shared" si="32"/>
        <v>100</v>
      </c>
      <c r="Q1073">
        <f t="shared" si="33"/>
        <v>5600</v>
      </c>
    </row>
    <row r="1074" spans="2:17" x14ac:dyDescent="0.25">
      <c r="B1074" t="s">
        <v>30</v>
      </c>
      <c r="C1074">
        <v>1024</v>
      </c>
      <c r="D1074" t="s">
        <v>15</v>
      </c>
      <c r="E1074" s="10">
        <v>10</v>
      </c>
      <c r="O1074">
        <f t="shared" si="32"/>
        <v>100</v>
      </c>
      <c r="Q1074">
        <f t="shared" si="33"/>
        <v>5600</v>
      </c>
    </row>
    <row r="1075" spans="2:17" x14ac:dyDescent="0.25">
      <c r="B1075" t="s">
        <v>30</v>
      </c>
      <c r="C1075">
        <v>1024</v>
      </c>
      <c r="D1075" t="s">
        <v>15</v>
      </c>
      <c r="E1075" s="10">
        <v>100</v>
      </c>
      <c r="O1075">
        <f t="shared" si="32"/>
        <v>100</v>
      </c>
      <c r="Q1075">
        <f t="shared" si="33"/>
        <v>5600</v>
      </c>
    </row>
    <row r="1076" spans="2:17" x14ac:dyDescent="0.25">
      <c r="B1076" t="s">
        <v>30</v>
      </c>
      <c r="C1076">
        <v>1024</v>
      </c>
      <c r="D1076" t="s">
        <v>15</v>
      </c>
      <c r="E1076" s="10" t="s">
        <v>21</v>
      </c>
      <c r="O1076">
        <f t="shared" si="32"/>
        <v>100</v>
      </c>
      <c r="Q1076">
        <f t="shared" si="33"/>
        <v>5600</v>
      </c>
    </row>
    <row r="1077" spans="2:17" x14ac:dyDescent="0.25">
      <c r="B1077" t="s">
        <v>30</v>
      </c>
      <c r="C1077">
        <v>1024</v>
      </c>
      <c r="D1077" t="s">
        <v>24</v>
      </c>
      <c r="E1077" s="10">
        <v>1</v>
      </c>
      <c r="O1077">
        <f t="shared" si="32"/>
        <v>100</v>
      </c>
      <c r="Q1077">
        <f t="shared" si="33"/>
        <v>5600</v>
      </c>
    </row>
    <row r="1078" spans="2:17" x14ac:dyDescent="0.25">
      <c r="B1078" t="s">
        <v>30</v>
      </c>
      <c r="C1078">
        <v>1024</v>
      </c>
      <c r="D1078" t="s">
        <v>24</v>
      </c>
      <c r="E1078" s="10">
        <v>10</v>
      </c>
      <c r="O1078">
        <f t="shared" si="32"/>
        <v>100</v>
      </c>
      <c r="Q1078">
        <f t="shared" si="33"/>
        <v>5600</v>
      </c>
    </row>
    <row r="1079" spans="2:17" x14ac:dyDescent="0.25">
      <c r="B1079" t="s">
        <v>30</v>
      </c>
      <c r="C1079">
        <v>1024</v>
      </c>
      <c r="D1079" t="s">
        <v>24</v>
      </c>
      <c r="E1079" s="10">
        <v>100</v>
      </c>
      <c r="O1079">
        <f t="shared" si="32"/>
        <v>100</v>
      </c>
      <c r="Q1079">
        <f t="shared" si="33"/>
        <v>5600</v>
      </c>
    </row>
    <row r="1080" spans="2:17" x14ac:dyDescent="0.25">
      <c r="B1080" t="s">
        <v>30</v>
      </c>
      <c r="C1080">
        <v>1024</v>
      </c>
      <c r="D1080" t="s">
        <v>24</v>
      </c>
      <c r="E1080" s="10" t="s">
        <v>21</v>
      </c>
      <c r="O1080">
        <f t="shared" si="32"/>
        <v>100</v>
      </c>
      <c r="Q1080">
        <f t="shared" si="33"/>
        <v>5600</v>
      </c>
    </row>
    <row r="1081" spans="2:17" x14ac:dyDescent="0.25">
      <c r="B1081" t="s">
        <v>30</v>
      </c>
      <c r="C1081">
        <v>1024</v>
      </c>
      <c r="D1081" t="s">
        <v>16</v>
      </c>
      <c r="E1081" s="10">
        <v>1</v>
      </c>
      <c r="O1081">
        <f t="shared" si="32"/>
        <v>100</v>
      </c>
      <c r="Q1081">
        <f t="shared" si="33"/>
        <v>5600</v>
      </c>
    </row>
    <row r="1082" spans="2:17" x14ac:dyDescent="0.25">
      <c r="B1082" t="s">
        <v>30</v>
      </c>
      <c r="C1082">
        <v>1024</v>
      </c>
      <c r="D1082" t="s">
        <v>16</v>
      </c>
      <c r="E1082" s="10">
        <v>10</v>
      </c>
      <c r="O1082">
        <f t="shared" si="32"/>
        <v>100</v>
      </c>
      <c r="Q1082">
        <f t="shared" si="33"/>
        <v>5600</v>
      </c>
    </row>
    <row r="1083" spans="2:17" s="13" customFormat="1" x14ac:dyDescent="0.25">
      <c r="B1083" s="13" t="s">
        <v>30</v>
      </c>
      <c r="C1083" s="13">
        <v>1024</v>
      </c>
      <c r="D1083" s="13" t="s">
        <v>16</v>
      </c>
      <c r="E1083" s="14">
        <v>100</v>
      </c>
      <c r="O1083" s="13">
        <f t="shared" si="32"/>
        <v>100</v>
      </c>
      <c r="Q1083" s="13">
        <f t="shared" si="33"/>
        <v>5600</v>
      </c>
    </row>
    <row r="1084" spans="2:17" x14ac:dyDescent="0.25">
      <c r="B1084" t="s">
        <v>30</v>
      </c>
      <c r="C1084">
        <v>1024</v>
      </c>
      <c r="D1084" t="s">
        <v>16</v>
      </c>
      <c r="E1084" s="10" t="s">
        <v>21</v>
      </c>
      <c r="O1084">
        <f t="shared" si="32"/>
        <v>100</v>
      </c>
      <c r="Q1084">
        <f t="shared" si="33"/>
        <v>5600</v>
      </c>
    </row>
    <row r="1085" spans="2:17" x14ac:dyDescent="0.25">
      <c r="B1085" t="s">
        <v>30</v>
      </c>
      <c r="C1085">
        <v>4096</v>
      </c>
      <c r="D1085" t="s">
        <v>21</v>
      </c>
      <c r="E1085" s="10">
        <v>1</v>
      </c>
      <c r="O1085">
        <f t="shared" si="32"/>
        <v>100</v>
      </c>
      <c r="Q1085">
        <f t="shared" si="33"/>
        <v>5600</v>
      </c>
    </row>
    <row r="1086" spans="2:17" x14ac:dyDescent="0.25">
      <c r="B1086" t="s">
        <v>30</v>
      </c>
      <c r="C1086">
        <v>4096</v>
      </c>
      <c r="D1086" t="s">
        <v>21</v>
      </c>
      <c r="E1086" s="10">
        <v>10</v>
      </c>
      <c r="O1086">
        <f t="shared" si="32"/>
        <v>100</v>
      </c>
      <c r="Q1086">
        <f t="shared" si="33"/>
        <v>5600</v>
      </c>
    </row>
    <row r="1087" spans="2:17" x14ac:dyDescent="0.25">
      <c r="B1087" t="s">
        <v>30</v>
      </c>
      <c r="C1087">
        <v>4096</v>
      </c>
      <c r="D1087" t="s">
        <v>21</v>
      </c>
      <c r="E1087" s="10">
        <v>100</v>
      </c>
      <c r="O1087">
        <f t="shared" si="32"/>
        <v>100</v>
      </c>
      <c r="Q1087">
        <f t="shared" si="33"/>
        <v>5600</v>
      </c>
    </row>
    <row r="1088" spans="2:17" x14ac:dyDescent="0.25">
      <c r="B1088" t="s">
        <v>30</v>
      </c>
      <c r="C1088">
        <v>4096</v>
      </c>
      <c r="D1088" t="s">
        <v>21</v>
      </c>
      <c r="E1088" s="10" t="s">
        <v>21</v>
      </c>
      <c r="O1088">
        <f t="shared" si="32"/>
        <v>100</v>
      </c>
      <c r="Q1088">
        <f t="shared" si="33"/>
        <v>5600</v>
      </c>
    </row>
    <row r="1089" spans="2:17" x14ac:dyDescent="0.25">
      <c r="B1089" t="s">
        <v>30</v>
      </c>
      <c r="C1089">
        <v>4096</v>
      </c>
      <c r="D1089" t="s">
        <v>22</v>
      </c>
      <c r="E1089" s="10">
        <v>1</v>
      </c>
      <c r="O1089">
        <f t="shared" si="32"/>
        <v>100</v>
      </c>
      <c r="Q1089">
        <f t="shared" si="33"/>
        <v>5600</v>
      </c>
    </row>
    <row r="1090" spans="2:17" x14ac:dyDescent="0.25">
      <c r="B1090" t="s">
        <v>30</v>
      </c>
      <c r="C1090">
        <v>4096</v>
      </c>
      <c r="D1090" t="s">
        <v>22</v>
      </c>
      <c r="E1090" s="10">
        <v>10</v>
      </c>
      <c r="O1090">
        <f t="shared" si="32"/>
        <v>100</v>
      </c>
      <c r="Q1090">
        <f t="shared" si="33"/>
        <v>5600</v>
      </c>
    </row>
    <row r="1091" spans="2:17" x14ac:dyDescent="0.25">
      <c r="B1091" t="s">
        <v>30</v>
      </c>
      <c r="C1091">
        <v>4096</v>
      </c>
      <c r="D1091" t="s">
        <v>22</v>
      </c>
      <c r="E1091" s="10">
        <v>100</v>
      </c>
      <c r="O1091">
        <f t="shared" si="32"/>
        <v>100</v>
      </c>
      <c r="Q1091">
        <f t="shared" si="33"/>
        <v>5600</v>
      </c>
    </row>
    <row r="1092" spans="2:17" x14ac:dyDescent="0.25">
      <c r="B1092" t="s">
        <v>30</v>
      </c>
      <c r="C1092">
        <v>4096</v>
      </c>
      <c r="D1092" t="s">
        <v>22</v>
      </c>
      <c r="E1092" s="10" t="s">
        <v>21</v>
      </c>
      <c r="O1092">
        <f t="shared" si="32"/>
        <v>100</v>
      </c>
      <c r="Q1092">
        <f t="shared" si="33"/>
        <v>5600</v>
      </c>
    </row>
    <row r="1093" spans="2:17" x14ac:dyDescent="0.25">
      <c r="B1093" t="s">
        <v>30</v>
      </c>
      <c r="C1093">
        <v>4096</v>
      </c>
      <c r="D1093" t="s">
        <v>23</v>
      </c>
      <c r="E1093" s="10">
        <v>1</v>
      </c>
      <c r="O1093">
        <f t="shared" si="32"/>
        <v>100</v>
      </c>
      <c r="Q1093">
        <f t="shared" si="33"/>
        <v>5600</v>
      </c>
    </row>
    <row r="1094" spans="2:17" x14ac:dyDescent="0.25">
      <c r="B1094" t="s">
        <v>30</v>
      </c>
      <c r="C1094">
        <v>4096</v>
      </c>
      <c r="D1094" t="s">
        <v>23</v>
      </c>
      <c r="E1094" s="10">
        <v>10</v>
      </c>
      <c r="O1094">
        <f t="shared" ref="O1094:O1157" si="34">100-N1094</f>
        <v>100</v>
      </c>
      <c r="Q1094">
        <f t="shared" ref="Q1094:Q1157" si="35">$B$2*100-P1094</f>
        <v>5600</v>
      </c>
    </row>
    <row r="1095" spans="2:17" x14ac:dyDescent="0.25">
      <c r="B1095" t="s">
        <v>30</v>
      </c>
      <c r="C1095">
        <v>4096</v>
      </c>
      <c r="D1095" t="s">
        <v>23</v>
      </c>
      <c r="E1095" s="10">
        <v>100</v>
      </c>
      <c r="O1095">
        <f t="shared" si="34"/>
        <v>100</v>
      </c>
      <c r="Q1095">
        <f t="shared" si="35"/>
        <v>5600</v>
      </c>
    </row>
    <row r="1096" spans="2:17" x14ac:dyDescent="0.25">
      <c r="B1096" t="s">
        <v>30</v>
      </c>
      <c r="C1096">
        <v>4096</v>
      </c>
      <c r="D1096" t="s">
        <v>23</v>
      </c>
      <c r="E1096" s="10" t="s">
        <v>21</v>
      </c>
      <c r="O1096">
        <f t="shared" si="34"/>
        <v>100</v>
      </c>
      <c r="Q1096">
        <f t="shared" si="35"/>
        <v>5600</v>
      </c>
    </row>
    <row r="1097" spans="2:17" x14ac:dyDescent="0.25">
      <c r="B1097" t="s">
        <v>30</v>
      </c>
      <c r="C1097">
        <v>4096</v>
      </c>
      <c r="D1097" t="s">
        <v>15</v>
      </c>
      <c r="E1097" s="10">
        <v>1</v>
      </c>
      <c r="O1097">
        <f t="shared" si="34"/>
        <v>100</v>
      </c>
      <c r="Q1097">
        <f t="shared" si="35"/>
        <v>5600</v>
      </c>
    </row>
    <row r="1098" spans="2:17" x14ac:dyDescent="0.25">
      <c r="B1098" t="s">
        <v>30</v>
      </c>
      <c r="C1098">
        <v>4096</v>
      </c>
      <c r="D1098" t="s">
        <v>15</v>
      </c>
      <c r="E1098" s="10">
        <v>10</v>
      </c>
      <c r="O1098">
        <f t="shared" si="34"/>
        <v>100</v>
      </c>
      <c r="Q1098">
        <f t="shared" si="35"/>
        <v>5600</v>
      </c>
    </row>
    <row r="1099" spans="2:17" x14ac:dyDescent="0.25">
      <c r="B1099" t="s">
        <v>30</v>
      </c>
      <c r="C1099">
        <v>4096</v>
      </c>
      <c r="D1099" t="s">
        <v>15</v>
      </c>
      <c r="E1099" s="10">
        <v>100</v>
      </c>
      <c r="O1099">
        <f t="shared" si="34"/>
        <v>100</v>
      </c>
      <c r="Q1099">
        <f t="shared" si="35"/>
        <v>5600</v>
      </c>
    </row>
    <row r="1100" spans="2:17" x14ac:dyDescent="0.25">
      <c r="B1100" t="s">
        <v>30</v>
      </c>
      <c r="C1100">
        <v>4096</v>
      </c>
      <c r="D1100" t="s">
        <v>15</v>
      </c>
      <c r="E1100" s="10" t="s">
        <v>21</v>
      </c>
      <c r="O1100">
        <f t="shared" si="34"/>
        <v>100</v>
      </c>
      <c r="Q1100">
        <f t="shared" si="35"/>
        <v>5600</v>
      </c>
    </row>
    <row r="1101" spans="2:17" x14ac:dyDescent="0.25">
      <c r="B1101" t="s">
        <v>30</v>
      </c>
      <c r="C1101">
        <v>4096</v>
      </c>
      <c r="D1101" t="s">
        <v>24</v>
      </c>
      <c r="E1101" s="10">
        <v>1</v>
      </c>
      <c r="O1101">
        <f t="shared" si="34"/>
        <v>100</v>
      </c>
      <c r="Q1101">
        <f t="shared" si="35"/>
        <v>5600</v>
      </c>
    </row>
    <row r="1102" spans="2:17" x14ac:dyDescent="0.25">
      <c r="B1102" t="s">
        <v>30</v>
      </c>
      <c r="C1102">
        <v>4096</v>
      </c>
      <c r="D1102" t="s">
        <v>24</v>
      </c>
      <c r="E1102" s="10">
        <v>10</v>
      </c>
      <c r="O1102">
        <f t="shared" si="34"/>
        <v>100</v>
      </c>
      <c r="Q1102">
        <f t="shared" si="35"/>
        <v>5600</v>
      </c>
    </row>
    <row r="1103" spans="2:17" x14ac:dyDescent="0.25">
      <c r="B1103" t="s">
        <v>30</v>
      </c>
      <c r="C1103">
        <v>4096</v>
      </c>
      <c r="D1103" t="s">
        <v>24</v>
      </c>
      <c r="E1103" s="10">
        <v>100</v>
      </c>
      <c r="O1103">
        <f t="shared" si="34"/>
        <v>100</v>
      </c>
      <c r="Q1103">
        <f t="shared" si="35"/>
        <v>5600</v>
      </c>
    </row>
    <row r="1104" spans="2:17" x14ac:dyDescent="0.25">
      <c r="B1104" t="s">
        <v>30</v>
      </c>
      <c r="C1104">
        <v>4096</v>
      </c>
      <c r="D1104" t="s">
        <v>24</v>
      </c>
      <c r="E1104" s="10" t="s">
        <v>21</v>
      </c>
      <c r="O1104">
        <f t="shared" si="34"/>
        <v>100</v>
      </c>
      <c r="Q1104">
        <f t="shared" si="35"/>
        <v>5600</v>
      </c>
    </row>
    <row r="1105" spans="2:17" x14ac:dyDescent="0.25">
      <c r="B1105" t="s">
        <v>30</v>
      </c>
      <c r="C1105">
        <v>4096</v>
      </c>
      <c r="D1105" t="s">
        <v>16</v>
      </c>
      <c r="E1105" s="10">
        <v>1</v>
      </c>
      <c r="O1105">
        <f t="shared" si="34"/>
        <v>100</v>
      </c>
      <c r="Q1105">
        <f t="shared" si="35"/>
        <v>5600</v>
      </c>
    </row>
    <row r="1106" spans="2:17" x14ac:dyDescent="0.25">
      <c r="B1106" t="s">
        <v>30</v>
      </c>
      <c r="C1106">
        <v>4096</v>
      </c>
      <c r="D1106" t="s">
        <v>16</v>
      </c>
      <c r="E1106" s="10">
        <v>10</v>
      </c>
      <c r="O1106">
        <f t="shared" si="34"/>
        <v>100</v>
      </c>
      <c r="Q1106">
        <f t="shared" si="35"/>
        <v>5600</v>
      </c>
    </row>
    <row r="1107" spans="2:17" s="13" customFormat="1" x14ac:dyDescent="0.25">
      <c r="B1107" s="13" t="s">
        <v>30</v>
      </c>
      <c r="C1107" s="13">
        <v>4096</v>
      </c>
      <c r="D1107" s="13" t="s">
        <v>16</v>
      </c>
      <c r="E1107" s="14">
        <v>100</v>
      </c>
      <c r="O1107" s="13">
        <f t="shared" si="34"/>
        <v>100</v>
      </c>
      <c r="Q1107" s="13">
        <f t="shared" si="35"/>
        <v>5600</v>
      </c>
    </row>
    <row r="1108" spans="2:17" x14ac:dyDescent="0.25">
      <c r="B1108" t="s">
        <v>30</v>
      </c>
      <c r="C1108">
        <v>4096</v>
      </c>
      <c r="D1108" t="s">
        <v>16</v>
      </c>
      <c r="E1108" s="10" t="s">
        <v>21</v>
      </c>
      <c r="O1108">
        <f t="shared" si="34"/>
        <v>100</v>
      </c>
      <c r="Q1108">
        <f t="shared" si="35"/>
        <v>5600</v>
      </c>
    </row>
    <row r="1109" spans="2:17" x14ac:dyDescent="0.25">
      <c r="B1109" t="s">
        <v>30</v>
      </c>
      <c r="C1109">
        <v>16384</v>
      </c>
      <c r="D1109" t="s">
        <v>21</v>
      </c>
      <c r="E1109" s="10">
        <v>1</v>
      </c>
      <c r="O1109">
        <f t="shared" si="34"/>
        <v>100</v>
      </c>
      <c r="Q1109">
        <f t="shared" si="35"/>
        <v>5600</v>
      </c>
    </row>
    <row r="1110" spans="2:17" x14ac:dyDescent="0.25">
      <c r="B1110" t="s">
        <v>30</v>
      </c>
      <c r="C1110">
        <v>16384</v>
      </c>
      <c r="D1110" t="s">
        <v>21</v>
      </c>
      <c r="E1110" s="10">
        <v>10</v>
      </c>
      <c r="O1110">
        <f t="shared" si="34"/>
        <v>100</v>
      </c>
      <c r="Q1110">
        <f t="shared" si="35"/>
        <v>5600</v>
      </c>
    </row>
    <row r="1111" spans="2:17" x14ac:dyDescent="0.25">
      <c r="B1111" t="s">
        <v>30</v>
      </c>
      <c r="C1111">
        <v>16384</v>
      </c>
      <c r="D1111" t="s">
        <v>21</v>
      </c>
      <c r="E1111" s="10">
        <v>100</v>
      </c>
      <c r="O1111">
        <f t="shared" si="34"/>
        <v>100</v>
      </c>
      <c r="Q1111">
        <f t="shared" si="35"/>
        <v>5600</v>
      </c>
    </row>
    <row r="1112" spans="2:17" x14ac:dyDescent="0.25">
      <c r="B1112" t="s">
        <v>30</v>
      </c>
      <c r="C1112">
        <v>16384</v>
      </c>
      <c r="D1112" t="s">
        <v>21</v>
      </c>
      <c r="E1112" s="10" t="s">
        <v>21</v>
      </c>
      <c r="O1112">
        <f t="shared" si="34"/>
        <v>100</v>
      </c>
      <c r="Q1112">
        <f t="shared" si="35"/>
        <v>5600</v>
      </c>
    </row>
    <row r="1113" spans="2:17" x14ac:dyDescent="0.25">
      <c r="B1113" t="s">
        <v>30</v>
      </c>
      <c r="C1113">
        <v>16384</v>
      </c>
      <c r="D1113" t="s">
        <v>22</v>
      </c>
      <c r="E1113" s="10">
        <v>1</v>
      </c>
      <c r="O1113">
        <f t="shared" si="34"/>
        <v>100</v>
      </c>
      <c r="Q1113">
        <f t="shared" si="35"/>
        <v>5600</v>
      </c>
    </row>
    <row r="1114" spans="2:17" x14ac:dyDescent="0.25">
      <c r="B1114" t="s">
        <v>30</v>
      </c>
      <c r="C1114">
        <v>16384</v>
      </c>
      <c r="D1114" t="s">
        <v>22</v>
      </c>
      <c r="E1114" s="10">
        <v>10</v>
      </c>
      <c r="O1114">
        <f t="shared" si="34"/>
        <v>100</v>
      </c>
      <c r="Q1114">
        <f t="shared" si="35"/>
        <v>5600</v>
      </c>
    </row>
    <row r="1115" spans="2:17" x14ac:dyDescent="0.25">
      <c r="B1115" t="s">
        <v>30</v>
      </c>
      <c r="C1115">
        <v>16384</v>
      </c>
      <c r="D1115" t="s">
        <v>22</v>
      </c>
      <c r="E1115" s="10">
        <v>100</v>
      </c>
      <c r="O1115">
        <f t="shared" si="34"/>
        <v>100</v>
      </c>
      <c r="Q1115">
        <f t="shared" si="35"/>
        <v>5600</v>
      </c>
    </row>
    <row r="1116" spans="2:17" x14ac:dyDescent="0.25">
      <c r="B1116" t="s">
        <v>30</v>
      </c>
      <c r="C1116">
        <v>16384</v>
      </c>
      <c r="D1116" t="s">
        <v>22</v>
      </c>
      <c r="E1116" s="10" t="s">
        <v>21</v>
      </c>
      <c r="O1116">
        <f t="shared" si="34"/>
        <v>100</v>
      </c>
      <c r="Q1116">
        <f t="shared" si="35"/>
        <v>5600</v>
      </c>
    </row>
    <row r="1117" spans="2:17" x14ac:dyDescent="0.25">
      <c r="B1117" t="s">
        <v>30</v>
      </c>
      <c r="C1117">
        <v>16384</v>
      </c>
      <c r="D1117" t="s">
        <v>23</v>
      </c>
      <c r="E1117" s="10">
        <v>1</v>
      </c>
      <c r="O1117">
        <f t="shared" si="34"/>
        <v>100</v>
      </c>
      <c r="Q1117">
        <f t="shared" si="35"/>
        <v>5600</v>
      </c>
    </row>
    <row r="1118" spans="2:17" x14ac:dyDescent="0.25">
      <c r="B1118" t="s">
        <v>30</v>
      </c>
      <c r="C1118">
        <v>16384</v>
      </c>
      <c r="D1118" t="s">
        <v>23</v>
      </c>
      <c r="E1118" s="10">
        <v>10</v>
      </c>
      <c r="O1118">
        <f t="shared" si="34"/>
        <v>100</v>
      </c>
      <c r="Q1118">
        <f t="shared" si="35"/>
        <v>5600</v>
      </c>
    </row>
    <row r="1119" spans="2:17" x14ac:dyDescent="0.25">
      <c r="B1119" t="s">
        <v>30</v>
      </c>
      <c r="C1119">
        <v>16384</v>
      </c>
      <c r="D1119" t="s">
        <v>23</v>
      </c>
      <c r="E1119" s="10">
        <v>100</v>
      </c>
      <c r="O1119">
        <f t="shared" si="34"/>
        <v>100</v>
      </c>
      <c r="Q1119">
        <f t="shared" si="35"/>
        <v>5600</v>
      </c>
    </row>
    <row r="1120" spans="2:17" x14ac:dyDescent="0.25">
      <c r="B1120" t="s">
        <v>30</v>
      </c>
      <c r="C1120">
        <v>16384</v>
      </c>
      <c r="D1120" t="s">
        <v>23</v>
      </c>
      <c r="E1120" s="10" t="s">
        <v>21</v>
      </c>
      <c r="O1120">
        <f t="shared" si="34"/>
        <v>100</v>
      </c>
      <c r="Q1120">
        <f t="shared" si="35"/>
        <v>5600</v>
      </c>
    </row>
    <row r="1121" spans="2:17" x14ac:dyDescent="0.25">
      <c r="B1121" t="s">
        <v>30</v>
      </c>
      <c r="C1121">
        <v>16384</v>
      </c>
      <c r="D1121" t="s">
        <v>15</v>
      </c>
      <c r="E1121" s="10">
        <v>1</v>
      </c>
      <c r="O1121">
        <f t="shared" si="34"/>
        <v>100</v>
      </c>
      <c r="Q1121">
        <f t="shared" si="35"/>
        <v>5600</v>
      </c>
    </row>
    <row r="1122" spans="2:17" x14ac:dyDescent="0.25">
      <c r="B1122" t="s">
        <v>30</v>
      </c>
      <c r="C1122">
        <v>16384</v>
      </c>
      <c r="D1122" t="s">
        <v>15</v>
      </c>
      <c r="E1122" s="10">
        <v>10</v>
      </c>
      <c r="O1122">
        <f t="shared" si="34"/>
        <v>100</v>
      </c>
      <c r="Q1122">
        <f t="shared" si="35"/>
        <v>5600</v>
      </c>
    </row>
    <row r="1123" spans="2:17" x14ac:dyDescent="0.25">
      <c r="B1123" t="s">
        <v>30</v>
      </c>
      <c r="C1123">
        <v>16384</v>
      </c>
      <c r="D1123" t="s">
        <v>15</v>
      </c>
      <c r="E1123" s="10">
        <v>100</v>
      </c>
      <c r="O1123">
        <f t="shared" si="34"/>
        <v>100</v>
      </c>
      <c r="Q1123">
        <f t="shared" si="35"/>
        <v>5600</v>
      </c>
    </row>
    <row r="1124" spans="2:17" x14ac:dyDescent="0.25">
      <c r="B1124" t="s">
        <v>30</v>
      </c>
      <c r="C1124">
        <v>16384</v>
      </c>
      <c r="D1124" t="s">
        <v>15</v>
      </c>
      <c r="E1124" s="10" t="s">
        <v>21</v>
      </c>
      <c r="O1124">
        <f t="shared" si="34"/>
        <v>100</v>
      </c>
      <c r="Q1124">
        <f t="shared" si="35"/>
        <v>5600</v>
      </c>
    </row>
    <row r="1125" spans="2:17" x14ac:dyDescent="0.25">
      <c r="B1125" t="s">
        <v>30</v>
      </c>
      <c r="C1125">
        <v>16384</v>
      </c>
      <c r="D1125" t="s">
        <v>24</v>
      </c>
      <c r="E1125" s="10">
        <v>1</v>
      </c>
      <c r="O1125">
        <f t="shared" si="34"/>
        <v>100</v>
      </c>
      <c r="Q1125">
        <f t="shared" si="35"/>
        <v>5600</v>
      </c>
    </row>
    <row r="1126" spans="2:17" x14ac:dyDescent="0.25">
      <c r="B1126" t="s">
        <v>30</v>
      </c>
      <c r="C1126">
        <v>16384</v>
      </c>
      <c r="D1126" t="s">
        <v>24</v>
      </c>
      <c r="E1126" s="10">
        <v>10</v>
      </c>
      <c r="O1126">
        <f t="shared" si="34"/>
        <v>100</v>
      </c>
      <c r="Q1126">
        <f t="shared" si="35"/>
        <v>5600</v>
      </c>
    </row>
    <row r="1127" spans="2:17" x14ac:dyDescent="0.25">
      <c r="B1127" t="s">
        <v>30</v>
      </c>
      <c r="C1127">
        <v>16384</v>
      </c>
      <c r="D1127" t="s">
        <v>24</v>
      </c>
      <c r="E1127" s="10">
        <v>100</v>
      </c>
      <c r="O1127">
        <f t="shared" si="34"/>
        <v>100</v>
      </c>
      <c r="Q1127">
        <f t="shared" si="35"/>
        <v>5600</v>
      </c>
    </row>
    <row r="1128" spans="2:17" x14ac:dyDescent="0.25">
      <c r="B1128" t="s">
        <v>30</v>
      </c>
      <c r="C1128">
        <v>16384</v>
      </c>
      <c r="D1128" t="s">
        <v>24</v>
      </c>
      <c r="E1128" s="10" t="s">
        <v>21</v>
      </c>
      <c r="O1128">
        <f t="shared" si="34"/>
        <v>100</v>
      </c>
      <c r="Q1128">
        <f t="shared" si="35"/>
        <v>5600</v>
      </c>
    </row>
    <row r="1129" spans="2:17" x14ac:dyDescent="0.25">
      <c r="B1129" t="s">
        <v>30</v>
      </c>
      <c r="C1129">
        <v>16384</v>
      </c>
      <c r="D1129" t="s">
        <v>16</v>
      </c>
      <c r="E1129" s="10">
        <v>1</v>
      </c>
      <c r="O1129">
        <f t="shared" si="34"/>
        <v>100</v>
      </c>
      <c r="Q1129">
        <f t="shared" si="35"/>
        <v>5600</v>
      </c>
    </row>
    <row r="1130" spans="2:17" x14ac:dyDescent="0.25">
      <c r="B1130" t="s">
        <v>30</v>
      </c>
      <c r="C1130">
        <v>16384</v>
      </c>
      <c r="D1130" t="s">
        <v>16</v>
      </c>
      <c r="E1130" s="10">
        <v>10</v>
      </c>
      <c r="O1130">
        <f t="shared" si="34"/>
        <v>100</v>
      </c>
      <c r="Q1130">
        <f t="shared" si="35"/>
        <v>5600</v>
      </c>
    </row>
    <row r="1131" spans="2:17" s="13" customFormat="1" x14ac:dyDescent="0.25">
      <c r="B1131" s="13" t="s">
        <v>30</v>
      </c>
      <c r="C1131" s="13">
        <v>16384</v>
      </c>
      <c r="D1131" s="13" t="s">
        <v>16</v>
      </c>
      <c r="E1131" s="14">
        <v>100</v>
      </c>
      <c r="O1131" s="13">
        <f t="shared" si="34"/>
        <v>100</v>
      </c>
      <c r="Q1131" s="13">
        <f t="shared" si="35"/>
        <v>5600</v>
      </c>
    </row>
    <row r="1132" spans="2:17" x14ac:dyDescent="0.25">
      <c r="B1132" t="s">
        <v>30</v>
      </c>
      <c r="C1132">
        <v>16384</v>
      </c>
      <c r="D1132" t="s">
        <v>16</v>
      </c>
      <c r="E1132" s="10" t="s">
        <v>21</v>
      </c>
      <c r="O1132">
        <f t="shared" si="34"/>
        <v>100</v>
      </c>
      <c r="Q1132">
        <f t="shared" si="35"/>
        <v>5600</v>
      </c>
    </row>
    <row r="1133" spans="2:17" x14ac:dyDescent="0.25">
      <c r="B1133" t="s">
        <v>30</v>
      </c>
      <c r="C1133">
        <v>65536</v>
      </c>
      <c r="D1133" t="s">
        <v>21</v>
      </c>
      <c r="E1133" s="10">
        <v>1</v>
      </c>
      <c r="O1133">
        <f t="shared" si="34"/>
        <v>100</v>
      </c>
      <c r="Q1133">
        <f t="shared" si="35"/>
        <v>5600</v>
      </c>
    </row>
    <row r="1134" spans="2:17" x14ac:dyDescent="0.25">
      <c r="B1134" t="s">
        <v>30</v>
      </c>
      <c r="C1134">
        <v>65536</v>
      </c>
      <c r="D1134" t="s">
        <v>21</v>
      </c>
      <c r="E1134" s="10">
        <v>10</v>
      </c>
      <c r="O1134">
        <f t="shared" si="34"/>
        <v>100</v>
      </c>
      <c r="Q1134">
        <f t="shared" si="35"/>
        <v>5600</v>
      </c>
    </row>
    <row r="1135" spans="2:17" x14ac:dyDescent="0.25">
      <c r="B1135" t="s">
        <v>30</v>
      </c>
      <c r="C1135">
        <v>65536</v>
      </c>
      <c r="D1135" t="s">
        <v>21</v>
      </c>
      <c r="E1135" s="10">
        <v>100</v>
      </c>
      <c r="O1135">
        <f t="shared" si="34"/>
        <v>100</v>
      </c>
      <c r="Q1135">
        <f t="shared" si="35"/>
        <v>5600</v>
      </c>
    </row>
    <row r="1136" spans="2:17" x14ac:dyDescent="0.25">
      <c r="B1136" t="s">
        <v>30</v>
      </c>
      <c r="C1136">
        <v>65536</v>
      </c>
      <c r="D1136" t="s">
        <v>21</v>
      </c>
      <c r="E1136" s="10" t="s">
        <v>21</v>
      </c>
      <c r="O1136">
        <f t="shared" si="34"/>
        <v>100</v>
      </c>
      <c r="Q1136">
        <f t="shared" si="35"/>
        <v>5600</v>
      </c>
    </row>
    <row r="1137" spans="2:17" x14ac:dyDescent="0.25">
      <c r="B1137" t="s">
        <v>30</v>
      </c>
      <c r="C1137">
        <v>65536</v>
      </c>
      <c r="D1137" t="s">
        <v>22</v>
      </c>
      <c r="E1137" s="10">
        <v>1</v>
      </c>
      <c r="O1137">
        <f t="shared" si="34"/>
        <v>100</v>
      </c>
      <c r="Q1137">
        <f t="shared" si="35"/>
        <v>5600</v>
      </c>
    </row>
    <row r="1138" spans="2:17" x14ac:dyDescent="0.25">
      <c r="B1138" t="s">
        <v>30</v>
      </c>
      <c r="C1138">
        <v>65536</v>
      </c>
      <c r="D1138" t="s">
        <v>22</v>
      </c>
      <c r="E1138" s="10">
        <v>10</v>
      </c>
      <c r="O1138">
        <f t="shared" si="34"/>
        <v>100</v>
      </c>
      <c r="Q1138">
        <f t="shared" si="35"/>
        <v>5600</v>
      </c>
    </row>
    <row r="1139" spans="2:17" x14ac:dyDescent="0.25">
      <c r="B1139" t="s">
        <v>30</v>
      </c>
      <c r="C1139">
        <v>65536</v>
      </c>
      <c r="D1139" t="s">
        <v>22</v>
      </c>
      <c r="E1139" s="10">
        <v>100</v>
      </c>
      <c r="O1139">
        <f t="shared" si="34"/>
        <v>100</v>
      </c>
      <c r="Q1139">
        <f t="shared" si="35"/>
        <v>5600</v>
      </c>
    </row>
    <row r="1140" spans="2:17" x14ac:dyDescent="0.25">
      <c r="B1140" t="s">
        <v>30</v>
      </c>
      <c r="C1140">
        <v>65536</v>
      </c>
      <c r="D1140" t="s">
        <v>22</v>
      </c>
      <c r="E1140" s="10" t="s">
        <v>21</v>
      </c>
      <c r="O1140">
        <f t="shared" si="34"/>
        <v>100</v>
      </c>
      <c r="Q1140">
        <f t="shared" si="35"/>
        <v>5600</v>
      </c>
    </row>
    <row r="1141" spans="2:17" x14ac:dyDescent="0.25">
      <c r="B1141" t="s">
        <v>30</v>
      </c>
      <c r="C1141">
        <v>65536</v>
      </c>
      <c r="D1141" t="s">
        <v>23</v>
      </c>
      <c r="E1141" s="10">
        <v>1</v>
      </c>
      <c r="O1141">
        <f t="shared" si="34"/>
        <v>100</v>
      </c>
      <c r="Q1141">
        <f t="shared" si="35"/>
        <v>5600</v>
      </c>
    </row>
    <row r="1142" spans="2:17" x14ac:dyDescent="0.25">
      <c r="B1142" t="s">
        <v>30</v>
      </c>
      <c r="C1142">
        <v>65536</v>
      </c>
      <c r="D1142" t="s">
        <v>23</v>
      </c>
      <c r="E1142" s="10">
        <v>10</v>
      </c>
      <c r="O1142">
        <f t="shared" si="34"/>
        <v>100</v>
      </c>
      <c r="Q1142">
        <f t="shared" si="35"/>
        <v>5600</v>
      </c>
    </row>
    <row r="1143" spans="2:17" x14ac:dyDescent="0.25">
      <c r="B1143" t="s">
        <v>30</v>
      </c>
      <c r="C1143">
        <v>65536</v>
      </c>
      <c r="D1143" t="s">
        <v>23</v>
      </c>
      <c r="E1143" s="10">
        <v>100</v>
      </c>
      <c r="O1143">
        <f t="shared" si="34"/>
        <v>100</v>
      </c>
      <c r="Q1143">
        <f t="shared" si="35"/>
        <v>5600</v>
      </c>
    </row>
    <row r="1144" spans="2:17" x14ac:dyDescent="0.25">
      <c r="B1144" t="s">
        <v>30</v>
      </c>
      <c r="C1144">
        <v>65536</v>
      </c>
      <c r="D1144" t="s">
        <v>23</v>
      </c>
      <c r="E1144" s="10" t="s">
        <v>21</v>
      </c>
      <c r="O1144">
        <f t="shared" si="34"/>
        <v>100</v>
      </c>
      <c r="Q1144">
        <f t="shared" si="35"/>
        <v>5600</v>
      </c>
    </row>
    <row r="1145" spans="2:17" x14ac:dyDescent="0.25">
      <c r="B1145" t="s">
        <v>30</v>
      </c>
      <c r="C1145">
        <v>65536</v>
      </c>
      <c r="D1145" t="s">
        <v>15</v>
      </c>
      <c r="E1145" s="10">
        <v>1</v>
      </c>
      <c r="O1145">
        <f t="shared" si="34"/>
        <v>100</v>
      </c>
      <c r="Q1145">
        <f t="shared" si="35"/>
        <v>5600</v>
      </c>
    </row>
    <row r="1146" spans="2:17" x14ac:dyDescent="0.25">
      <c r="B1146" t="s">
        <v>30</v>
      </c>
      <c r="C1146">
        <v>65536</v>
      </c>
      <c r="D1146" t="s">
        <v>15</v>
      </c>
      <c r="E1146" s="10">
        <v>10</v>
      </c>
      <c r="O1146">
        <f t="shared" si="34"/>
        <v>100</v>
      </c>
      <c r="Q1146">
        <f t="shared" si="35"/>
        <v>5600</v>
      </c>
    </row>
    <row r="1147" spans="2:17" x14ac:dyDescent="0.25">
      <c r="B1147" t="s">
        <v>30</v>
      </c>
      <c r="C1147">
        <v>65536</v>
      </c>
      <c r="D1147" t="s">
        <v>15</v>
      </c>
      <c r="E1147" s="10">
        <v>100</v>
      </c>
      <c r="O1147">
        <f t="shared" si="34"/>
        <v>100</v>
      </c>
      <c r="Q1147">
        <f t="shared" si="35"/>
        <v>5600</v>
      </c>
    </row>
    <row r="1148" spans="2:17" x14ac:dyDescent="0.25">
      <c r="B1148" t="s">
        <v>30</v>
      </c>
      <c r="C1148">
        <v>65536</v>
      </c>
      <c r="D1148" t="s">
        <v>15</v>
      </c>
      <c r="E1148" s="10" t="s">
        <v>21</v>
      </c>
      <c r="O1148">
        <f t="shared" si="34"/>
        <v>100</v>
      </c>
      <c r="Q1148">
        <f t="shared" si="35"/>
        <v>5600</v>
      </c>
    </row>
    <row r="1149" spans="2:17" x14ac:dyDescent="0.25">
      <c r="B1149" t="s">
        <v>30</v>
      </c>
      <c r="C1149">
        <v>65536</v>
      </c>
      <c r="D1149" t="s">
        <v>24</v>
      </c>
      <c r="E1149" s="10">
        <v>1</v>
      </c>
      <c r="O1149">
        <f t="shared" si="34"/>
        <v>100</v>
      </c>
      <c r="Q1149">
        <f t="shared" si="35"/>
        <v>5600</v>
      </c>
    </row>
    <row r="1150" spans="2:17" x14ac:dyDescent="0.25">
      <c r="B1150" t="s">
        <v>30</v>
      </c>
      <c r="C1150">
        <v>65536</v>
      </c>
      <c r="D1150" t="s">
        <v>24</v>
      </c>
      <c r="E1150" s="10">
        <v>10</v>
      </c>
      <c r="O1150">
        <f t="shared" si="34"/>
        <v>100</v>
      </c>
      <c r="Q1150">
        <f t="shared" si="35"/>
        <v>5600</v>
      </c>
    </row>
    <row r="1151" spans="2:17" x14ac:dyDescent="0.25">
      <c r="B1151" t="s">
        <v>30</v>
      </c>
      <c r="C1151">
        <v>65536</v>
      </c>
      <c r="D1151" t="s">
        <v>24</v>
      </c>
      <c r="E1151" s="10">
        <v>100</v>
      </c>
      <c r="O1151">
        <f t="shared" si="34"/>
        <v>100</v>
      </c>
      <c r="Q1151">
        <f t="shared" si="35"/>
        <v>5600</v>
      </c>
    </row>
    <row r="1152" spans="2:17" x14ac:dyDescent="0.25">
      <c r="B1152" t="s">
        <v>30</v>
      </c>
      <c r="C1152">
        <v>65536</v>
      </c>
      <c r="D1152" t="s">
        <v>24</v>
      </c>
      <c r="E1152" s="10" t="s">
        <v>21</v>
      </c>
      <c r="O1152">
        <f t="shared" si="34"/>
        <v>100</v>
      </c>
      <c r="Q1152">
        <f t="shared" si="35"/>
        <v>5600</v>
      </c>
    </row>
    <row r="1153" spans="2:17" x14ac:dyDescent="0.25">
      <c r="B1153" t="s">
        <v>30</v>
      </c>
      <c r="C1153">
        <v>65536</v>
      </c>
      <c r="D1153" t="s">
        <v>16</v>
      </c>
      <c r="E1153" s="10">
        <v>1</v>
      </c>
      <c r="O1153">
        <f t="shared" si="34"/>
        <v>100</v>
      </c>
      <c r="Q1153">
        <f t="shared" si="35"/>
        <v>5600</v>
      </c>
    </row>
    <row r="1154" spans="2:17" x14ac:dyDescent="0.25">
      <c r="B1154" t="s">
        <v>30</v>
      </c>
      <c r="C1154">
        <v>65536</v>
      </c>
      <c r="D1154" t="s">
        <v>16</v>
      </c>
      <c r="E1154" s="10">
        <v>10</v>
      </c>
      <c r="O1154">
        <f t="shared" si="34"/>
        <v>100</v>
      </c>
      <c r="Q1154">
        <f t="shared" si="35"/>
        <v>5600</v>
      </c>
    </row>
    <row r="1155" spans="2:17" s="13" customFormat="1" x14ac:dyDescent="0.25">
      <c r="B1155" s="13" t="s">
        <v>30</v>
      </c>
      <c r="C1155" s="13">
        <v>65536</v>
      </c>
      <c r="D1155" s="13" t="s">
        <v>16</v>
      </c>
      <c r="E1155" s="14">
        <v>100</v>
      </c>
      <c r="O1155" s="13">
        <f t="shared" si="34"/>
        <v>100</v>
      </c>
      <c r="Q1155" s="13">
        <f t="shared" si="35"/>
        <v>5600</v>
      </c>
    </row>
    <row r="1156" spans="2:17" x14ac:dyDescent="0.25">
      <c r="B1156" t="s">
        <v>30</v>
      </c>
      <c r="C1156">
        <v>65536</v>
      </c>
      <c r="D1156" t="s">
        <v>16</v>
      </c>
      <c r="E1156" s="10" t="s">
        <v>21</v>
      </c>
      <c r="O1156">
        <f t="shared" si="34"/>
        <v>100</v>
      </c>
      <c r="Q1156">
        <f t="shared" si="35"/>
        <v>5600</v>
      </c>
    </row>
    <row r="1157" spans="2:17" x14ac:dyDescent="0.25">
      <c r="B1157" t="s">
        <v>30</v>
      </c>
      <c r="C1157">
        <v>262144</v>
      </c>
      <c r="D1157" t="s">
        <v>21</v>
      </c>
      <c r="E1157" s="10">
        <v>1</v>
      </c>
      <c r="O1157">
        <f t="shared" si="34"/>
        <v>100</v>
      </c>
      <c r="Q1157">
        <f t="shared" si="35"/>
        <v>5600</v>
      </c>
    </row>
    <row r="1158" spans="2:17" x14ac:dyDescent="0.25">
      <c r="B1158" t="s">
        <v>30</v>
      </c>
      <c r="C1158">
        <v>262144</v>
      </c>
      <c r="D1158" t="s">
        <v>21</v>
      </c>
      <c r="E1158" s="10">
        <v>10</v>
      </c>
      <c r="O1158">
        <f t="shared" ref="O1158:O1221" si="36">100-N1158</f>
        <v>100</v>
      </c>
      <c r="Q1158">
        <f t="shared" ref="Q1158:Q1221" si="37">$B$2*100-P1158</f>
        <v>5600</v>
      </c>
    </row>
    <row r="1159" spans="2:17" x14ac:dyDescent="0.25">
      <c r="B1159" t="s">
        <v>30</v>
      </c>
      <c r="C1159">
        <v>262144</v>
      </c>
      <c r="D1159" t="s">
        <v>21</v>
      </c>
      <c r="E1159" s="10">
        <v>100</v>
      </c>
      <c r="O1159">
        <f t="shared" si="36"/>
        <v>100</v>
      </c>
      <c r="Q1159">
        <f t="shared" si="37"/>
        <v>5600</v>
      </c>
    </row>
    <row r="1160" spans="2:17" x14ac:dyDescent="0.25">
      <c r="B1160" t="s">
        <v>30</v>
      </c>
      <c r="C1160">
        <v>262144</v>
      </c>
      <c r="D1160" t="s">
        <v>21</v>
      </c>
      <c r="E1160" s="10" t="s">
        <v>21</v>
      </c>
      <c r="O1160">
        <f t="shared" si="36"/>
        <v>100</v>
      </c>
      <c r="Q1160">
        <f t="shared" si="37"/>
        <v>5600</v>
      </c>
    </row>
    <row r="1161" spans="2:17" x14ac:dyDescent="0.25">
      <c r="B1161" t="s">
        <v>30</v>
      </c>
      <c r="C1161">
        <v>262144</v>
      </c>
      <c r="D1161" t="s">
        <v>22</v>
      </c>
      <c r="E1161" s="10">
        <v>1</v>
      </c>
      <c r="O1161">
        <f t="shared" si="36"/>
        <v>100</v>
      </c>
      <c r="Q1161">
        <f t="shared" si="37"/>
        <v>5600</v>
      </c>
    </row>
    <row r="1162" spans="2:17" x14ac:dyDescent="0.25">
      <c r="B1162" t="s">
        <v>30</v>
      </c>
      <c r="C1162">
        <v>262144</v>
      </c>
      <c r="D1162" t="s">
        <v>22</v>
      </c>
      <c r="E1162" s="10">
        <v>10</v>
      </c>
      <c r="O1162">
        <f t="shared" si="36"/>
        <v>100</v>
      </c>
      <c r="Q1162">
        <f t="shared" si="37"/>
        <v>5600</v>
      </c>
    </row>
    <row r="1163" spans="2:17" x14ac:dyDescent="0.25">
      <c r="B1163" t="s">
        <v>30</v>
      </c>
      <c r="C1163">
        <v>262144</v>
      </c>
      <c r="D1163" t="s">
        <v>22</v>
      </c>
      <c r="E1163" s="10">
        <v>100</v>
      </c>
      <c r="O1163">
        <f t="shared" si="36"/>
        <v>100</v>
      </c>
      <c r="Q1163">
        <f t="shared" si="37"/>
        <v>5600</v>
      </c>
    </row>
    <row r="1164" spans="2:17" x14ac:dyDescent="0.25">
      <c r="B1164" t="s">
        <v>30</v>
      </c>
      <c r="C1164">
        <v>262144</v>
      </c>
      <c r="D1164" t="s">
        <v>22</v>
      </c>
      <c r="E1164" s="10" t="s">
        <v>21</v>
      </c>
      <c r="O1164">
        <f t="shared" si="36"/>
        <v>100</v>
      </c>
      <c r="Q1164">
        <f t="shared" si="37"/>
        <v>5600</v>
      </c>
    </row>
    <row r="1165" spans="2:17" x14ac:dyDescent="0.25">
      <c r="B1165" t="s">
        <v>30</v>
      </c>
      <c r="C1165">
        <v>262144</v>
      </c>
      <c r="D1165" t="s">
        <v>23</v>
      </c>
      <c r="E1165" s="10">
        <v>1</v>
      </c>
      <c r="O1165">
        <f t="shared" si="36"/>
        <v>100</v>
      </c>
      <c r="Q1165">
        <f t="shared" si="37"/>
        <v>5600</v>
      </c>
    </row>
    <row r="1166" spans="2:17" x14ac:dyDescent="0.25">
      <c r="B1166" t="s">
        <v>30</v>
      </c>
      <c r="C1166">
        <v>262144</v>
      </c>
      <c r="D1166" t="s">
        <v>23</v>
      </c>
      <c r="E1166" s="10">
        <v>10</v>
      </c>
      <c r="O1166">
        <f t="shared" si="36"/>
        <v>100</v>
      </c>
      <c r="Q1166">
        <f t="shared" si="37"/>
        <v>5600</v>
      </c>
    </row>
    <row r="1167" spans="2:17" x14ac:dyDescent="0.25">
      <c r="B1167" t="s">
        <v>30</v>
      </c>
      <c r="C1167">
        <v>262144</v>
      </c>
      <c r="D1167" t="s">
        <v>23</v>
      </c>
      <c r="E1167" s="10">
        <v>100</v>
      </c>
      <c r="O1167">
        <f t="shared" si="36"/>
        <v>100</v>
      </c>
      <c r="Q1167">
        <f t="shared" si="37"/>
        <v>5600</v>
      </c>
    </row>
    <row r="1168" spans="2:17" x14ac:dyDescent="0.25">
      <c r="B1168" t="s">
        <v>30</v>
      </c>
      <c r="C1168">
        <v>262144</v>
      </c>
      <c r="D1168" t="s">
        <v>23</v>
      </c>
      <c r="E1168" s="10" t="s">
        <v>21</v>
      </c>
      <c r="O1168">
        <f t="shared" si="36"/>
        <v>100</v>
      </c>
      <c r="Q1168">
        <f t="shared" si="37"/>
        <v>5600</v>
      </c>
    </row>
    <row r="1169" spans="2:17" x14ac:dyDescent="0.25">
      <c r="B1169" t="s">
        <v>30</v>
      </c>
      <c r="C1169">
        <v>262144</v>
      </c>
      <c r="D1169" t="s">
        <v>15</v>
      </c>
      <c r="E1169" s="10">
        <v>1</v>
      </c>
      <c r="O1169">
        <f t="shared" si="36"/>
        <v>100</v>
      </c>
      <c r="Q1169">
        <f t="shared" si="37"/>
        <v>5600</v>
      </c>
    </row>
    <row r="1170" spans="2:17" x14ac:dyDescent="0.25">
      <c r="B1170" t="s">
        <v>30</v>
      </c>
      <c r="C1170">
        <v>262144</v>
      </c>
      <c r="D1170" t="s">
        <v>15</v>
      </c>
      <c r="E1170" s="10">
        <v>10</v>
      </c>
      <c r="O1170">
        <f t="shared" si="36"/>
        <v>100</v>
      </c>
      <c r="Q1170">
        <f t="shared" si="37"/>
        <v>5600</v>
      </c>
    </row>
    <row r="1171" spans="2:17" x14ac:dyDescent="0.25">
      <c r="B1171" t="s">
        <v>30</v>
      </c>
      <c r="C1171">
        <v>262144</v>
      </c>
      <c r="D1171" t="s">
        <v>15</v>
      </c>
      <c r="E1171" s="10">
        <v>100</v>
      </c>
      <c r="O1171">
        <f t="shared" si="36"/>
        <v>100</v>
      </c>
      <c r="Q1171">
        <f t="shared" si="37"/>
        <v>5600</v>
      </c>
    </row>
    <row r="1172" spans="2:17" x14ac:dyDescent="0.25">
      <c r="B1172" t="s">
        <v>30</v>
      </c>
      <c r="C1172">
        <v>262144</v>
      </c>
      <c r="D1172" t="s">
        <v>15</v>
      </c>
      <c r="E1172" s="10" t="s">
        <v>21</v>
      </c>
      <c r="O1172">
        <f t="shared" si="36"/>
        <v>100</v>
      </c>
      <c r="Q1172">
        <f t="shared" si="37"/>
        <v>5600</v>
      </c>
    </row>
    <row r="1173" spans="2:17" x14ac:dyDescent="0.25">
      <c r="B1173" t="s">
        <v>30</v>
      </c>
      <c r="C1173">
        <v>262144</v>
      </c>
      <c r="D1173" t="s">
        <v>24</v>
      </c>
      <c r="E1173" s="10">
        <v>1</v>
      </c>
      <c r="O1173">
        <f t="shared" si="36"/>
        <v>100</v>
      </c>
      <c r="Q1173">
        <f t="shared" si="37"/>
        <v>5600</v>
      </c>
    </row>
    <row r="1174" spans="2:17" x14ac:dyDescent="0.25">
      <c r="B1174" t="s">
        <v>30</v>
      </c>
      <c r="C1174">
        <v>262144</v>
      </c>
      <c r="D1174" t="s">
        <v>24</v>
      </c>
      <c r="E1174" s="10">
        <v>10</v>
      </c>
      <c r="O1174">
        <f t="shared" si="36"/>
        <v>100</v>
      </c>
      <c r="Q1174">
        <f t="shared" si="37"/>
        <v>5600</v>
      </c>
    </row>
    <row r="1175" spans="2:17" x14ac:dyDescent="0.25">
      <c r="B1175" t="s">
        <v>30</v>
      </c>
      <c r="C1175">
        <v>262144</v>
      </c>
      <c r="D1175" t="s">
        <v>24</v>
      </c>
      <c r="E1175" s="10">
        <v>100</v>
      </c>
      <c r="O1175">
        <f t="shared" si="36"/>
        <v>100</v>
      </c>
      <c r="Q1175">
        <f t="shared" si="37"/>
        <v>5600</v>
      </c>
    </row>
    <row r="1176" spans="2:17" x14ac:dyDescent="0.25">
      <c r="B1176" t="s">
        <v>30</v>
      </c>
      <c r="C1176">
        <v>262144</v>
      </c>
      <c r="D1176" t="s">
        <v>24</v>
      </c>
      <c r="E1176" s="10" t="s">
        <v>21</v>
      </c>
      <c r="O1176">
        <f t="shared" si="36"/>
        <v>100</v>
      </c>
      <c r="Q1176">
        <f t="shared" si="37"/>
        <v>5600</v>
      </c>
    </row>
    <row r="1177" spans="2:17" x14ac:dyDescent="0.25">
      <c r="B1177" t="s">
        <v>30</v>
      </c>
      <c r="C1177">
        <v>262144</v>
      </c>
      <c r="D1177" t="s">
        <v>16</v>
      </c>
      <c r="E1177" s="10">
        <v>1</v>
      </c>
      <c r="O1177">
        <f t="shared" si="36"/>
        <v>100</v>
      </c>
      <c r="Q1177">
        <f t="shared" si="37"/>
        <v>5600</v>
      </c>
    </row>
    <row r="1178" spans="2:17" x14ac:dyDescent="0.25">
      <c r="B1178" t="s">
        <v>30</v>
      </c>
      <c r="C1178">
        <v>262144</v>
      </c>
      <c r="D1178" t="s">
        <v>16</v>
      </c>
      <c r="E1178" s="10">
        <v>10</v>
      </c>
      <c r="O1178">
        <f t="shared" si="36"/>
        <v>100</v>
      </c>
      <c r="Q1178">
        <f t="shared" si="37"/>
        <v>5600</v>
      </c>
    </row>
    <row r="1179" spans="2:17" s="13" customFormat="1" x14ac:dyDescent="0.25">
      <c r="B1179" s="13" t="s">
        <v>30</v>
      </c>
      <c r="C1179" s="13">
        <v>262144</v>
      </c>
      <c r="D1179" s="13" t="s">
        <v>16</v>
      </c>
      <c r="E1179" s="14">
        <v>100</v>
      </c>
      <c r="O1179" s="13">
        <f t="shared" si="36"/>
        <v>100</v>
      </c>
      <c r="Q1179" s="13">
        <f t="shared" si="37"/>
        <v>5600</v>
      </c>
    </row>
    <row r="1180" spans="2:17" s="5" customFormat="1" ht="15.75" thickBot="1" x14ac:dyDescent="0.3">
      <c r="B1180" s="5" t="s">
        <v>30</v>
      </c>
      <c r="C1180" s="5">
        <v>262144</v>
      </c>
      <c r="D1180" s="5" t="s">
        <v>16</v>
      </c>
      <c r="E1180" s="11" t="s">
        <v>21</v>
      </c>
      <c r="O1180" s="5">
        <f t="shared" si="36"/>
        <v>100</v>
      </c>
      <c r="Q1180" s="5">
        <f t="shared" si="37"/>
        <v>5600</v>
      </c>
    </row>
    <row r="1181" spans="2:17" s="6" customFormat="1" ht="15.75" thickTop="1" x14ac:dyDescent="0.25">
      <c r="B1181" s="6" t="s">
        <v>31</v>
      </c>
      <c r="C1181" s="6">
        <v>64</v>
      </c>
      <c r="D1181" s="6" t="s">
        <v>21</v>
      </c>
      <c r="E1181" s="9">
        <v>1</v>
      </c>
      <c r="O1181" s="6">
        <f t="shared" si="36"/>
        <v>100</v>
      </c>
      <c r="Q1181" s="6">
        <f t="shared" si="37"/>
        <v>5600</v>
      </c>
    </row>
    <row r="1182" spans="2:17" x14ac:dyDescent="0.25">
      <c r="B1182" t="s">
        <v>31</v>
      </c>
      <c r="C1182">
        <v>64</v>
      </c>
      <c r="D1182" t="s">
        <v>21</v>
      </c>
      <c r="E1182" s="10">
        <v>10</v>
      </c>
      <c r="O1182">
        <f t="shared" si="36"/>
        <v>100</v>
      </c>
      <c r="Q1182">
        <f t="shared" si="37"/>
        <v>5600</v>
      </c>
    </row>
    <row r="1183" spans="2:17" s="13" customFormat="1" x14ac:dyDescent="0.25">
      <c r="B1183" s="13" t="s">
        <v>31</v>
      </c>
      <c r="C1183" s="13">
        <v>64</v>
      </c>
      <c r="D1183" s="13" t="s">
        <v>21</v>
      </c>
      <c r="E1183" s="14">
        <v>100</v>
      </c>
      <c r="O1183" s="13">
        <f t="shared" si="36"/>
        <v>100</v>
      </c>
      <c r="Q1183" s="13">
        <f t="shared" si="37"/>
        <v>5600</v>
      </c>
    </row>
    <row r="1184" spans="2:17" x14ac:dyDescent="0.25">
      <c r="B1184" t="s">
        <v>31</v>
      </c>
      <c r="C1184">
        <v>64</v>
      </c>
      <c r="D1184" t="s">
        <v>21</v>
      </c>
      <c r="E1184" s="10" t="s">
        <v>21</v>
      </c>
      <c r="O1184">
        <f t="shared" si="36"/>
        <v>100</v>
      </c>
      <c r="Q1184">
        <f t="shared" si="37"/>
        <v>5600</v>
      </c>
    </row>
    <row r="1185" spans="2:17" s="13" customFormat="1" x14ac:dyDescent="0.25">
      <c r="B1185" s="13" t="s">
        <v>31</v>
      </c>
      <c r="C1185" s="13">
        <v>64</v>
      </c>
      <c r="D1185" s="13" t="s">
        <v>22</v>
      </c>
      <c r="E1185" s="14">
        <v>1</v>
      </c>
      <c r="O1185" s="13">
        <f t="shared" si="36"/>
        <v>100</v>
      </c>
      <c r="Q1185" s="13">
        <f t="shared" si="37"/>
        <v>5600</v>
      </c>
    </row>
    <row r="1186" spans="2:17" s="13" customFormat="1" x14ac:dyDescent="0.25">
      <c r="B1186" s="13" t="s">
        <v>31</v>
      </c>
      <c r="C1186" s="13">
        <v>64</v>
      </c>
      <c r="D1186" s="13" t="s">
        <v>22</v>
      </c>
      <c r="E1186" s="14">
        <v>10</v>
      </c>
      <c r="O1186" s="13">
        <f t="shared" si="36"/>
        <v>100</v>
      </c>
      <c r="Q1186" s="13">
        <f t="shared" si="37"/>
        <v>5600</v>
      </c>
    </row>
    <row r="1187" spans="2:17" s="13" customFormat="1" x14ac:dyDescent="0.25">
      <c r="B1187" s="13" t="s">
        <v>31</v>
      </c>
      <c r="C1187" s="13">
        <v>64</v>
      </c>
      <c r="D1187" s="13" t="s">
        <v>22</v>
      </c>
      <c r="E1187" s="14">
        <v>100</v>
      </c>
      <c r="O1187" s="13">
        <f t="shared" si="36"/>
        <v>100</v>
      </c>
      <c r="Q1187" s="13">
        <f t="shared" si="37"/>
        <v>5600</v>
      </c>
    </row>
    <row r="1188" spans="2:17" s="13" customFormat="1" x14ac:dyDescent="0.25">
      <c r="B1188" s="13" t="s">
        <v>31</v>
      </c>
      <c r="C1188" s="13">
        <v>64</v>
      </c>
      <c r="D1188" s="13" t="s">
        <v>22</v>
      </c>
      <c r="E1188" s="14" t="s">
        <v>21</v>
      </c>
      <c r="O1188" s="13">
        <f t="shared" si="36"/>
        <v>100</v>
      </c>
      <c r="Q1188" s="13">
        <f t="shared" si="37"/>
        <v>5600</v>
      </c>
    </row>
    <row r="1189" spans="2:17" x14ac:dyDescent="0.25">
      <c r="B1189" t="s">
        <v>31</v>
      </c>
      <c r="C1189">
        <v>64</v>
      </c>
      <c r="D1189" t="s">
        <v>23</v>
      </c>
      <c r="E1189" s="10">
        <v>1</v>
      </c>
      <c r="O1189">
        <f t="shared" si="36"/>
        <v>100</v>
      </c>
      <c r="Q1189">
        <f t="shared" si="37"/>
        <v>5600</v>
      </c>
    </row>
    <row r="1190" spans="2:17" x14ac:dyDescent="0.25">
      <c r="B1190" t="s">
        <v>31</v>
      </c>
      <c r="C1190">
        <v>64</v>
      </c>
      <c r="D1190" t="s">
        <v>23</v>
      </c>
      <c r="E1190" s="10">
        <v>10</v>
      </c>
      <c r="O1190">
        <f t="shared" si="36"/>
        <v>100</v>
      </c>
      <c r="Q1190">
        <f t="shared" si="37"/>
        <v>5600</v>
      </c>
    </row>
    <row r="1191" spans="2:17" s="13" customFormat="1" x14ac:dyDescent="0.25">
      <c r="B1191" s="13" t="s">
        <v>31</v>
      </c>
      <c r="C1191" s="13">
        <v>64</v>
      </c>
      <c r="D1191" s="13" t="s">
        <v>23</v>
      </c>
      <c r="E1191" s="14">
        <v>100</v>
      </c>
      <c r="O1191" s="13">
        <f t="shared" si="36"/>
        <v>100</v>
      </c>
      <c r="Q1191" s="13">
        <f t="shared" si="37"/>
        <v>5600</v>
      </c>
    </row>
    <row r="1192" spans="2:17" x14ac:dyDescent="0.25">
      <c r="B1192" t="s">
        <v>31</v>
      </c>
      <c r="C1192">
        <v>64</v>
      </c>
      <c r="D1192" t="s">
        <v>23</v>
      </c>
      <c r="E1192" s="10" t="s">
        <v>21</v>
      </c>
      <c r="O1192">
        <f t="shared" si="36"/>
        <v>100</v>
      </c>
      <c r="Q1192">
        <f t="shared" si="37"/>
        <v>5600</v>
      </c>
    </row>
    <row r="1193" spans="2:17" x14ac:dyDescent="0.25">
      <c r="B1193" t="s">
        <v>31</v>
      </c>
      <c r="C1193">
        <v>64</v>
      </c>
      <c r="D1193" t="s">
        <v>15</v>
      </c>
      <c r="E1193" s="10">
        <v>1</v>
      </c>
      <c r="O1193">
        <f t="shared" si="36"/>
        <v>100</v>
      </c>
      <c r="Q1193">
        <f t="shared" si="37"/>
        <v>5600</v>
      </c>
    </row>
    <row r="1194" spans="2:17" x14ac:dyDescent="0.25">
      <c r="B1194" t="s">
        <v>31</v>
      </c>
      <c r="C1194">
        <v>64</v>
      </c>
      <c r="D1194" t="s">
        <v>15</v>
      </c>
      <c r="E1194" s="10">
        <v>10</v>
      </c>
      <c r="O1194">
        <f t="shared" si="36"/>
        <v>100</v>
      </c>
      <c r="Q1194">
        <f t="shared" si="37"/>
        <v>5600</v>
      </c>
    </row>
    <row r="1195" spans="2:17" s="13" customFormat="1" x14ac:dyDescent="0.25">
      <c r="B1195" s="13" t="s">
        <v>31</v>
      </c>
      <c r="C1195" s="13">
        <v>64</v>
      </c>
      <c r="D1195" s="13" t="s">
        <v>15</v>
      </c>
      <c r="E1195" s="14">
        <v>100</v>
      </c>
      <c r="O1195" s="13">
        <f t="shared" si="36"/>
        <v>100</v>
      </c>
      <c r="Q1195" s="13">
        <f t="shared" si="37"/>
        <v>5600</v>
      </c>
    </row>
    <row r="1196" spans="2:17" x14ac:dyDescent="0.25">
      <c r="B1196" t="s">
        <v>31</v>
      </c>
      <c r="C1196">
        <v>64</v>
      </c>
      <c r="D1196" t="s">
        <v>15</v>
      </c>
      <c r="E1196" s="10" t="s">
        <v>21</v>
      </c>
      <c r="O1196">
        <f t="shared" si="36"/>
        <v>100</v>
      </c>
      <c r="Q1196">
        <f t="shared" si="37"/>
        <v>5600</v>
      </c>
    </row>
    <row r="1197" spans="2:17" x14ac:dyDescent="0.25">
      <c r="B1197" t="s">
        <v>31</v>
      </c>
      <c r="C1197">
        <v>64</v>
      </c>
      <c r="D1197" t="s">
        <v>24</v>
      </c>
      <c r="E1197" s="10">
        <v>1</v>
      </c>
      <c r="O1197">
        <f t="shared" si="36"/>
        <v>100</v>
      </c>
      <c r="Q1197">
        <f t="shared" si="37"/>
        <v>5600</v>
      </c>
    </row>
    <row r="1198" spans="2:17" x14ac:dyDescent="0.25">
      <c r="B1198" t="s">
        <v>31</v>
      </c>
      <c r="C1198">
        <v>64</v>
      </c>
      <c r="D1198" t="s">
        <v>24</v>
      </c>
      <c r="E1198" s="10">
        <v>10</v>
      </c>
      <c r="O1198">
        <f t="shared" si="36"/>
        <v>100</v>
      </c>
      <c r="Q1198">
        <f t="shared" si="37"/>
        <v>5600</v>
      </c>
    </row>
    <row r="1199" spans="2:17" s="13" customFormat="1" x14ac:dyDescent="0.25">
      <c r="B1199" s="13" t="s">
        <v>31</v>
      </c>
      <c r="C1199" s="13">
        <v>64</v>
      </c>
      <c r="D1199" s="13" t="s">
        <v>24</v>
      </c>
      <c r="E1199" s="14">
        <v>100</v>
      </c>
      <c r="O1199" s="13">
        <f t="shared" si="36"/>
        <v>100</v>
      </c>
      <c r="Q1199" s="13">
        <f t="shared" si="37"/>
        <v>5600</v>
      </c>
    </row>
    <row r="1200" spans="2:17" x14ac:dyDescent="0.25">
      <c r="B1200" t="s">
        <v>31</v>
      </c>
      <c r="C1200">
        <v>64</v>
      </c>
      <c r="D1200" t="s">
        <v>24</v>
      </c>
      <c r="E1200" s="10" t="s">
        <v>21</v>
      </c>
      <c r="O1200">
        <f t="shared" si="36"/>
        <v>100</v>
      </c>
      <c r="Q1200">
        <f t="shared" si="37"/>
        <v>5600</v>
      </c>
    </row>
    <row r="1201" spans="2:17" x14ac:dyDescent="0.25">
      <c r="B1201" t="s">
        <v>31</v>
      </c>
      <c r="C1201">
        <v>64</v>
      </c>
      <c r="D1201" t="s">
        <v>16</v>
      </c>
      <c r="E1201" s="10">
        <v>1</v>
      </c>
      <c r="O1201">
        <f t="shared" si="36"/>
        <v>100</v>
      </c>
      <c r="Q1201">
        <f t="shared" si="37"/>
        <v>5600</v>
      </c>
    </row>
    <row r="1202" spans="2:17" x14ac:dyDescent="0.25">
      <c r="B1202" t="s">
        <v>31</v>
      </c>
      <c r="C1202">
        <v>64</v>
      </c>
      <c r="D1202" t="s">
        <v>16</v>
      </c>
      <c r="E1202" s="10">
        <v>10</v>
      </c>
      <c r="O1202">
        <f t="shared" si="36"/>
        <v>100</v>
      </c>
      <c r="Q1202">
        <f t="shared" si="37"/>
        <v>5600</v>
      </c>
    </row>
    <row r="1203" spans="2:17" s="13" customFormat="1" x14ac:dyDescent="0.25">
      <c r="B1203" s="13" t="s">
        <v>31</v>
      </c>
      <c r="C1203" s="13">
        <v>64</v>
      </c>
      <c r="D1203" s="13" t="s">
        <v>16</v>
      </c>
      <c r="E1203" s="14">
        <v>100</v>
      </c>
      <c r="O1203" s="13">
        <f t="shared" si="36"/>
        <v>100</v>
      </c>
      <c r="Q1203" s="13">
        <f t="shared" si="37"/>
        <v>5600</v>
      </c>
    </row>
    <row r="1204" spans="2:17" x14ac:dyDescent="0.25">
      <c r="B1204" t="s">
        <v>31</v>
      </c>
      <c r="C1204">
        <v>64</v>
      </c>
      <c r="D1204" t="s">
        <v>16</v>
      </c>
      <c r="E1204" s="10" t="s">
        <v>21</v>
      </c>
      <c r="O1204">
        <f t="shared" si="36"/>
        <v>100</v>
      </c>
      <c r="Q1204">
        <f t="shared" si="37"/>
        <v>5600</v>
      </c>
    </row>
    <row r="1205" spans="2:17" x14ac:dyDescent="0.25">
      <c r="B1205" t="s">
        <v>31</v>
      </c>
      <c r="C1205">
        <v>256</v>
      </c>
      <c r="D1205" t="s">
        <v>21</v>
      </c>
      <c r="E1205" s="10">
        <v>1</v>
      </c>
      <c r="O1205">
        <f t="shared" si="36"/>
        <v>100</v>
      </c>
      <c r="Q1205">
        <f t="shared" si="37"/>
        <v>5600</v>
      </c>
    </row>
    <row r="1206" spans="2:17" x14ac:dyDescent="0.25">
      <c r="B1206" t="s">
        <v>31</v>
      </c>
      <c r="C1206">
        <v>256</v>
      </c>
      <c r="D1206" t="s">
        <v>21</v>
      </c>
      <c r="E1206" s="10">
        <v>10</v>
      </c>
      <c r="O1206">
        <f t="shared" si="36"/>
        <v>100</v>
      </c>
      <c r="Q1206">
        <f t="shared" si="37"/>
        <v>5600</v>
      </c>
    </row>
    <row r="1207" spans="2:17" x14ac:dyDescent="0.25">
      <c r="B1207" t="s">
        <v>31</v>
      </c>
      <c r="C1207">
        <v>256</v>
      </c>
      <c r="D1207" t="s">
        <v>21</v>
      </c>
      <c r="E1207" s="10">
        <v>100</v>
      </c>
      <c r="O1207">
        <f t="shared" si="36"/>
        <v>100</v>
      </c>
      <c r="Q1207">
        <f t="shared" si="37"/>
        <v>5600</v>
      </c>
    </row>
    <row r="1208" spans="2:17" x14ac:dyDescent="0.25">
      <c r="B1208" t="s">
        <v>31</v>
      </c>
      <c r="C1208">
        <v>256</v>
      </c>
      <c r="D1208" t="s">
        <v>21</v>
      </c>
      <c r="E1208" s="10" t="s">
        <v>21</v>
      </c>
      <c r="O1208">
        <f t="shared" si="36"/>
        <v>100</v>
      </c>
      <c r="Q1208">
        <f t="shared" si="37"/>
        <v>5600</v>
      </c>
    </row>
    <row r="1209" spans="2:17" x14ac:dyDescent="0.25">
      <c r="B1209" t="s">
        <v>31</v>
      </c>
      <c r="C1209">
        <v>256</v>
      </c>
      <c r="D1209" t="s">
        <v>22</v>
      </c>
      <c r="E1209" s="10">
        <v>1</v>
      </c>
      <c r="O1209">
        <f t="shared" si="36"/>
        <v>100</v>
      </c>
      <c r="Q1209">
        <f t="shared" si="37"/>
        <v>5600</v>
      </c>
    </row>
    <row r="1210" spans="2:17" x14ac:dyDescent="0.25">
      <c r="B1210" t="s">
        <v>31</v>
      </c>
      <c r="C1210">
        <v>256</v>
      </c>
      <c r="D1210" t="s">
        <v>22</v>
      </c>
      <c r="E1210" s="10">
        <v>10</v>
      </c>
      <c r="O1210">
        <f t="shared" si="36"/>
        <v>100</v>
      </c>
      <c r="Q1210">
        <f t="shared" si="37"/>
        <v>5600</v>
      </c>
    </row>
    <row r="1211" spans="2:17" x14ac:dyDescent="0.25">
      <c r="B1211" t="s">
        <v>31</v>
      </c>
      <c r="C1211">
        <v>256</v>
      </c>
      <c r="D1211" t="s">
        <v>22</v>
      </c>
      <c r="E1211" s="10">
        <v>100</v>
      </c>
      <c r="O1211">
        <f t="shared" si="36"/>
        <v>100</v>
      </c>
      <c r="Q1211">
        <f t="shared" si="37"/>
        <v>5600</v>
      </c>
    </row>
    <row r="1212" spans="2:17" x14ac:dyDescent="0.25">
      <c r="B1212" t="s">
        <v>31</v>
      </c>
      <c r="C1212">
        <v>256</v>
      </c>
      <c r="D1212" t="s">
        <v>22</v>
      </c>
      <c r="E1212" s="10" t="s">
        <v>21</v>
      </c>
      <c r="O1212">
        <f t="shared" si="36"/>
        <v>100</v>
      </c>
      <c r="Q1212">
        <f t="shared" si="37"/>
        <v>5600</v>
      </c>
    </row>
    <row r="1213" spans="2:17" x14ac:dyDescent="0.25">
      <c r="B1213" t="s">
        <v>31</v>
      </c>
      <c r="C1213">
        <v>256</v>
      </c>
      <c r="D1213" t="s">
        <v>23</v>
      </c>
      <c r="E1213" s="10">
        <v>1</v>
      </c>
      <c r="O1213">
        <f t="shared" si="36"/>
        <v>100</v>
      </c>
      <c r="Q1213">
        <f t="shared" si="37"/>
        <v>5600</v>
      </c>
    </row>
    <row r="1214" spans="2:17" x14ac:dyDescent="0.25">
      <c r="B1214" t="s">
        <v>31</v>
      </c>
      <c r="C1214">
        <v>256</v>
      </c>
      <c r="D1214" t="s">
        <v>23</v>
      </c>
      <c r="E1214" s="10">
        <v>10</v>
      </c>
      <c r="O1214">
        <f t="shared" si="36"/>
        <v>100</v>
      </c>
      <c r="Q1214">
        <f t="shared" si="37"/>
        <v>5600</v>
      </c>
    </row>
    <row r="1215" spans="2:17" x14ac:dyDescent="0.25">
      <c r="B1215" t="s">
        <v>31</v>
      </c>
      <c r="C1215">
        <v>256</v>
      </c>
      <c r="D1215" t="s">
        <v>23</v>
      </c>
      <c r="E1215" s="10">
        <v>100</v>
      </c>
      <c r="O1215">
        <f t="shared" si="36"/>
        <v>100</v>
      </c>
      <c r="Q1215">
        <f t="shared" si="37"/>
        <v>5600</v>
      </c>
    </row>
    <row r="1216" spans="2:17" x14ac:dyDescent="0.25">
      <c r="B1216" t="s">
        <v>31</v>
      </c>
      <c r="C1216">
        <v>256</v>
      </c>
      <c r="D1216" t="s">
        <v>23</v>
      </c>
      <c r="E1216" s="10" t="s">
        <v>21</v>
      </c>
      <c r="O1216">
        <f t="shared" si="36"/>
        <v>100</v>
      </c>
      <c r="Q1216">
        <f t="shared" si="37"/>
        <v>5600</v>
      </c>
    </row>
    <row r="1217" spans="2:17" x14ac:dyDescent="0.25">
      <c r="B1217" t="s">
        <v>31</v>
      </c>
      <c r="C1217">
        <v>256</v>
      </c>
      <c r="D1217" t="s">
        <v>15</v>
      </c>
      <c r="E1217" s="10">
        <v>1</v>
      </c>
      <c r="O1217">
        <f t="shared" si="36"/>
        <v>100</v>
      </c>
      <c r="Q1217">
        <f t="shared" si="37"/>
        <v>5600</v>
      </c>
    </row>
    <row r="1218" spans="2:17" x14ac:dyDescent="0.25">
      <c r="B1218" t="s">
        <v>31</v>
      </c>
      <c r="C1218">
        <v>256</v>
      </c>
      <c r="D1218" t="s">
        <v>15</v>
      </c>
      <c r="E1218" s="10">
        <v>10</v>
      </c>
      <c r="O1218">
        <f t="shared" si="36"/>
        <v>100</v>
      </c>
      <c r="Q1218">
        <f t="shared" si="37"/>
        <v>5600</v>
      </c>
    </row>
    <row r="1219" spans="2:17" x14ac:dyDescent="0.25">
      <c r="B1219" t="s">
        <v>31</v>
      </c>
      <c r="C1219">
        <v>256</v>
      </c>
      <c r="D1219" t="s">
        <v>15</v>
      </c>
      <c r="E1219" s="10">
        <v>100</v>
      </c>
      <c r="O1219">
        <f t="shared" si="36"/>
        <v>100</v>
      </c>
      <c r="Q1219">
        <f t="shared" si="37"/>
        <v>5600</v>
      </c>
    </row>
    <row r="1220" spans="2:17" x14ac:dyDescent="0.25">
      <c r="B1220" t="s">
        <v>31</v>
      </c>
      <c r="C1220">
        <v>256</v>
      </c>
      <c r="D1220" t="s">
        <v>15</v>
      </c>
      <c r="E1220" s="10" t="s">
        <v>21</v>
      </c>
      <c r="O1220">
        <f t="shared" si="36"/>
        <v>100</v>
      </c>
      <c r="Q1220">
        <f t="shared" si="37"/>
        <v>5600</v>
      </c>
    </row>
    <row r="1221" spans="2:17" x14ac:dyDescent="0.25">
      <c r="B1221" t="s">
        <v>31</v>
      </c>
      <c r="C1221">
        <v>256</v>
      </c>
      <c r="D1221" t="s">
        <v>24</v>
      </c>
      <c r="E1221" s="10">
        <v>1</v>
      </c>
      <c r="O1221">
        <f t="shared" si="36"/>
        <v>100</v>
      </c>
      <c r="Q1221">
        <f t="shared" si="37"/>
        <v>5600</v>
      </c>
    </row>
    <row r="1222" spans="2:17" x14ac:dyDescent="0.25">
      <c r="B1222" t="s">
        <v>31</v>
      </c>
      <c r="C1222">
        <v>256</v>
      </c>
      <c r="D1222" t="s">
        <v>24</v>
      </c>
      <c r="E1222" s="10">
        <v>10</v>
      </c>
      <c r="O1222">
        <f t="shared" ref="O1222:O1285" si="38">100-N1222</f>
        <v>100</v>
      </c>
      <c r="Q1222">
        <f t="shared" ref="Q1222:Q1285" si="39">$B$2*100-P1222</f>
        <v>5600</v>
      </c>
    </row>
    <row r="1223" spans="2:17" x14ac:dyDescent="0.25">
      <c r="B1223" t="s">
        <v>31</v>
      </c>
      <c r="C1223">
        <v>256</v>
      </c>
      <c r="D1223" t="s">
        <v>24</v>
      </c>
      <c r="E1223" s="10">
        <v>100</v>
      </c>
      <c r="O1223">
        <f t="shared" si="38"/>
        <v>100</v>
      </c>
      <c r="Q1223">
        <f t="shared" si="39"/>
        <v>5600</v>
      </c>
    </row>
    <row r="1224" spans="2:17" x14ac:dyDescent="0.25">
      <c r="B1224" t="s">
        <v>31</v>
      </c>
      <c r="C1224">
        <v>256</v>
      </c>
      <c r="D1224" t="s">
        <v>24</v>
      </c>
      <c r="E1224" s="10" t="s">
        <v>21</v>
      </c>
      <c r="O1224">
        <f t="shared" si="38"/>
        <v>100</v>
      </c>
      <c r="Q1224">
        <f t="shared" si="39"/>
        <v>5600</v>
      </c>
    </row>
    <row r="1225" spans="2:17" x14ac:dyDescent="0.25">
      <c r="B1225" t="s">
        <v>31</v>
      </c>
      <c r="C1225">
        <v>256</v>
      </c>
      <c r="D1225" t="s">
        <v>16</v>
      </c>
      <c r="E1225" s="10">
        <v>1</v>
      </c>
      <c r="O1225">
        <f t="shared" si="38"/>
        <v>100</v>
      </c>
      <c r="Q1225">
        <f t="shared" si="39"/>
        <v>5600</v>
      </c>
    </row>
    <row r="1226" spans="2:17" x14ac:dyDescent="0.25">
      <c r="B1226" t="s">
        <v>31</v>
      </c>
      <c r="C1226">
        <v>256</v>
      </c>
      <c r="D1226" t="s">
        <v>16</v>
      </c>
      <c r="E1226" s="10">
        <v>10</v>
      </c>
      <c r="O1226">
        <f t="shared" si="38"/>
        <v>100</v>
      </c>
      <c r="Q1226">
        <f t="shared" si="39"/>
        <v>5600</v>
      </c>
    </row>
    <row r="1227" spans="2:17" s="13" customFormat="1" x14ac:dyDescent="0.25">
      <c r="B1227" s="13" t="s">
        <v>31</v>
      </c>
      <c r="C1227" s="13">
        <v>256</v>
      </c>
      <c r="D1227" s="13" t="s">
        <v>16</v>
      </c>
      <c r="E1227" s="14">
        <v>100</v>
      </c>
      <c r="O1227" s="13">
        <f t="shared" si="38"/>
        <v>100</v>
      </c>
      <c r="Q1227" s="13">
        <f t="shared" si="39"/>
        <v>5600</v>
      </c>
    </row>
    <row r="1228" spans="2:17" x14ac:dyDescent="0.25">
      <c r="B1228" t="s">
        <v>31</v>
      </c>
      <c r="C1228">
        <v>256</v>
      </c>
      <c r="D1228" t="s">
        <v>16</v>
      </c>
      <c r="E1228" s="10" t="s">
        <v>21</v>
      </c>
      <c r="O1228">
        <f t="shared" si="38"/>
        <v>100</v>
      </c>
      <c r="Q1228">
        <f t="shared" si="39"/>
        <v>5600</v>
      </c>
    </row>
    <row r="1229" spans="2:17" x14ac:dyDescent="0.25">
      <c r="B1229" t="s">
        <v>31</v>
      </c>
      <c r="C1229">
        <v>1024</v>
      </c>
      <c r="D1229" t="s">
        <v>21</v>
      </c>
      <c r="E1229" s="10">
        <v>1</v>
      </c>
      <c r="O1229">
        <f t="shared" si="38"/>
        <v>100</v>
      </c>
      <c r="Q1229">
        <f t="shared" si="39"/>
        <v>5600</v>
      </c>
    </row>
    <row r="1230" spans="2:17" x14ac:dyDescent="0.25">
      <c r="B1230" t="s">
        <v>31</v>
      </c>
      <c r="C1230">
        <v>1024</v>
      </c>
      <c r="D1230" t="s">
        <v>21</v>
      </c>
      <c r="E1230" s="10">
        <v>10</v>
      </c>
      <c r="O1230">
        <f t="shared" si="38"/>
        <v>100</v>
      </c>
      <c r="Q1230">
        <f t="shared" si="39"/>
        <v>5600</v>
      </c>
    </row>
    <row r="1231" spans="2:17" x14ac:dyDescent="0.25">
      <c r="B1231" t="s">
        <v>31</v>
      </c>
      <c r="C1231">
        <v>1024</v>
      </c>
      <c r="D1231" t="s">
        <v>21</v>
      </c>
      <c r="E1231" s="10">
        <v>100</v>
      </c>
      <c r="O1231">
        <f t="shared" si="38"/>
        <v>100</v>
      </c>
      <c r="Q1231">
        <f t="shared" si="39"/>
        <v>5600</v>
      </c>
    </row>
    <row r="1232" spans="2:17" x14ac:dyDescent="0.25">
      <c r="B1232" t="s">
        <v>31</v>
      </c>
      <c r="C1232">
        <v>1024</v>
      </c>
      <c r="D1232" t="s">
        <v>21</v>
      </c>
      <c r="E1232" s="10" t="s">
        <v>21</v>
      </c>
      <c r="O1232">
        <f t="shared" si="38"/>
        <v>100</v>
      </c>
      <c r="Q1232">
        <f t="shared" si="39"/>
        <v>5600</v>
      </c>
    </row>
    <row r="1233" spans="2:17" x14ac:dyDescent="0.25">
      <c r="B1233" t="s">
        <v>31</v>
      </c>
      <c r="C1233">
        <v>1024</v>
      </c>
      <c r="D1233" t="s">
        <v>22</v>
      </c>
      <c r="E1233" s="10">
        <v>1</v>
      </c>
      <c r="O1233">
        <f t="shared" si="38"/>
        <v>100</v>
      </c>
      <c r="Q1233">
        <f t="shared" si="39"/>
        <v>5600</v>
      </c>
    </row>
    <row r="1234" spans="2:17" x14ac:dyDescent="0.25">
      <c r="B1234" t="s">
        <v>31</v>
      </c>
      <c r="C1234">
        <v>1024</v>
      </c>
      <c r="D1234" t="s">
        <v>22</v>
      </c>
      <c r="E1234" s="10">
        <v>10</v>
      </c>
      <c r="O1234">
        <f t="shared" si="38"/>
        <v>100</v>
      </c>
      <c r="Q1234">
        <f t="shared" si="39"/>
        <v>5600</v>
      </c>
    </row>
    <row r="1235" spans="2:17" x14ac:dyDescent="0.25">
      <c r="B1235" t="s">
        <v>31</v>
      </c>
      <c r="C1235">
        <v>1024</v>
      </c>
      <c r="D1235" t="s">
        <v>22</v>
      </c>
      <c r="E1235" s="10">
        <v>100</v>
      </c>
      <c r="O1235">
        <f t="shared" si="38"/>
        <v>100</v>
      </c>
      <c r="Q1235">
        <f t="shared" si="39"/>
        <v>5600</v>
      </c>
    </row>
    <row r="1236" spans="2:17" x14ac:dyDescent="0.25">
      <c r="B1236" t="s">
        <v>31</v>
      </c>
      <c r="C1236">
        <v>1024</v>
      </c>
      <c r="D1236" t="s">
        <v>22</v>
      </c>
      <c r="E1236" s="10" t="s">
        <v>21</v>
      </c>
      <c r="O1236">
        <f t="shared" si="38"/>
        <v>100</v>
      </c>
      <c r="Q1236">
        <f t="shared" si="39"/>
        <v>5600</v>
      </c>
    </row>
    <row r="1237" spans="2:17" x14ac:dyDescent="0.25">
      <c r="B1237" t="s">
        <v>31</v>
      </c>
      <c r="C1237">
        <v>1024</v>
      </c>
      <c r="D1237" t="s">
        <v>23</v>
      </c>
      <c r="E1237" s="10">
        <v>1</v>
      </c>
      <c r="O1237">
        <f t="shared" si="38"/>
        <v>100</v>
      </c>
      <c r="Q1237">
        <f t="shared" si="39"/>
        <v>5600</v>
      </c>
    </row>
    <row r="1238" spans="2:17" x14ac:dyDescent="0.25">
      <c r="B1238" t="s">
        <v>31</v>
      </c>
      <c r="C1238">
        <v>1024</v>
      </c>
      <c r="D1238" t="s">
        <v>23</v>
      </c>
      <c r="E1238" s="10">
        <v>10</v>
      </c>
      <c r="O1238">
        <f t="shared" si="38"/>
        <v>100</v>
      </c>
      <c r="Q1238">
        <f t="shared" si="39"/>
        <v>5600</v>
      </c>
    </row>
    <row r="1239" spans="2:17" x14ac:dyDescent="0.25">
      <c r="B1239" t="s">
        <v>31</v>
      </c>
      <c r="C1239">
        <v>1024</v>
      </c>
      <c r="D1239" t="s">
        <v>23</v>
      </c>
      <c r="E1239" s="10">
        <v>100</v>
      </c>
      <c r="O1239">
        <f t="shared" si="38"/>
        <v>100</v>
      </c>
      <c r="Q1239">
        <f t="shared" si="39"/>
        <v>5600</v>
      </c>
    </row>
    <row r="1240" spans="2:17" x14ac:dyDescent="0.25">
      <c r="B1240" t="s">
        <v>31</v>
      </c>
      <c r="C1240">
        <v>1024</v>
      </c>
      <c r="D1240" t="s">
        <v>23</v>
      </c>
      <c r="E1240" s="10" t="s">
        <v>21</v>
      </c>
      <c r="O1240">
        <f t="shared" si="38"/>
        <v>100</v>
      </c>
      <c r="Q1240">
        <f t="shared" si="39"/>
        <v>5600</v>
      </c>
    </row>
    <row r="1241" spans="2:17" x14ac:dyDescent="0.25">
      <c r="B1241" t="s">
        <v>31</v>
      </c>
      <c r="C1241">
        <v>1024</v>
      </c>
      <c r="D1241" t="s">
        <v>15</v>
      </c>
      <c r="E1241" s="10">
        <v>1</v>
      </c>
      <c r="O1241">
        <f t="shared" si="38"/>
        <v>100</v>
      </c>
      <c r="Q1241">
        <f t="shared" si="39"/>
        <v>5600</v>
      </c>
    </row>
    <row r="1242" spans="2:17" x14ac:dyDescent="0.25">
      <c r="B1242" t="s">
        <v>31</v>
      </c>
      <c r="C1242">
        <v>1024</v>
      </c>
      <c r="D1242" t="s">
        <v>15</v>
      </c>
      <c r="E1242" s="10">
        <v>10</v>
      </c>
      <c r="O1242">
        <f t="shared" si="38"/>
        <v>100</v>
      </c>
      <c r="Q1242">
        <f t="shared" si="39"/>
        <v>5600</v>
      </c>
    </row>
    <row r="1243" spans="2:17" x14ac:dyDescent="0.25">
      <c r="B1243" t="s">
        <v>31</v>
      </c>
      <c r="C1243">
        <v>1024</v>
      </c>
      <c r="D1243" t="s">
        <v>15</v>
      </c>
      <c r="E1243" s="10">
        <v>100</v>
      </c>
      <c r="O1243">
        <f t="shared" si="38"/>
        <v>100</v>
      </c>
      <c r="Q1243">
        <f t="shared" si="39"/>
        <v>5600</v>
      </c>
    </row>
    <row r="1244" spans="2:17" x14ac:dyDescent="0.25">
      <c r="B1244" t="s">
        <v>31</v>
      </c>
      <c r="C1244">
        <v>1024</v>
      </c>
      <c r="D1244" t="s">
        <v>15</v>
      </c>
      <c r="E1244" s="10" t="s">
        <v>21</v>
      </c>
      <c r="O1244">
        <f t="shared" si="38"/>
        <v>100</v>
      </c>
      <c r="Q1244">
        <f t="shared" si="39"/>
        <v>5600</v>
      </c>
    </row>
    <row r="1245" spans="2:17" x14ac:dyDescent="0.25">
      <c r="B1245" t="s">
        <v>31</v>
      </c>
      <c r="C1245">
        <v>1024</v>
      </c>
      <c r="D1245" t="s">
        <v>24</v>
      </c>
      <c r="E1245" s="10">
        <v>1</v>
      </c>
      <c r="O1245">
        <f t="shared" si="38"/>
        <v>100</v>
      </c>
      <c r="Q1245">
        <f t="shared" si="39"/>
        <v>5600</v>
      </c>
    </row>
    <row r="1246" spans="2:17" x14ac:dyDescent="0.25">
      <c r="B1246" t="s">
        <v>31</v>
      </c>
      <c r="C1246">
        <v>1024</v>
      </c>
      <c r="D1246" t="s">
        <v>24</v>
      </c>
      <c r="E1246" s="10">
        <v>10</v>
      </c>
      <c r="O1246">
        <f t="shared" si="38"/>
        <v>100</v>
      </c>
      <c r="Q1246">
        <f t="shared" si="39"/>
        <v>5600</v>
      </c>
    </row>
    <row r="1247" spans="2:17" x14ac:dyDescent="0.25">
      <c r="B1247" t="s">
        <v>31</v>
      </c>
      <c r="C1247">
        <v>1024</v>
      </c>
      <c r="D1247" t="s">
        <v>24</v>
      </c>
      <c r="E1247" s="10">
        <v>100</v>
      </c>
      <c r="O1247">
        <f t="shared" si="38"/>
        <v>100</v>
      </c>
      <c r="Q1247">
        <f t="shared" si="39"/>
        <v>5600</v>
      </c>
    </row>
    <row r="1248" spans="2:17" x14ac:dyDescent="0.25">
      <c r="B1248" t="s">
        <v>31</v>
      </c>
      <c r="C1248">
        <v>1024</v>
      </c>
      <c r="D1248" t="s">
        <v>24</v>
      </c>
      <c r="E1248" s="10" t="s">
        <v>21</v>
      </c>
      <c r="O1248">
        <f t="shared" si="38"/>
        <v>100</v>
      </c>
      <c r="Q1248">
        <f t="shared" si="39"/>
        <v>5600</v>
      </c>
    </row>
    <row r="1249" spans="2:17" x14ac:dyDescent="0.25">
      <c r="B1249" t="s">
        <v>31</v>
      </c>
      <c r="C1249">
        <v>1024</v>
      </c>
      <c r="D1249" t="s">
        <v>16</v>
      </c>
      <c r="E1249" s="10">
        <v>1</v>
      </c>
      <c r="O1249">
        <f t="shared" si="38"/>
        <v>100</v>
      </c>
      <c r="Q1249">
        <f t="shared" si="39"/>
        <v>5600</v>
      </c>
    </row>
    <row r="1250" spans="2:17" x14ac:dyDescent="0.25">
      <c r="B1250" t="s">
        <v>31</v>
      </c>
      <c r="C1250">
        <v>1024</v>
      </c>
      <c r="D1250" t="s">
        <v>16</v>
      </c>
      <c r="E1250" s="10">
        <v>10</v>
      </c>
      <c r="O1250">
        <f t="shared" si="38"/>
        <v>100</v>
      </c>
      <c r="Q1250">
        <f t="shared" si="39"/>
        <v>5600</v>
      </c>
    </row>
    <row r="1251" spans="2:17" s="13" customFormat="1" x14ac:dyDescent="0.25">
      <c r="B1251" s="13" t="s">
        <v>31</v>
      </c>
      <c r="C1251" s="13">
        <v>1024</v>
      </c>
      <c r="D1251" s="13" t="s">
        <v>16</v>
      </c>
      <c r="E1251" s="14">
        <v>100</v>
      </c>
      <c r="O1251" s="13">
        <f t="shared" si="38"/>
        <v>100</v>
      </c>
      <c r="Q1251" s="13">
        <f t="shared" si="39"/>
        <v>5600</v>
      </c>
    </row>
    <row r="1252" spans="2:17" x14ac:dyDescent="0.25">
      <c r="B1252" t="s">
        <v>31</v>
      </c>
      <c r="C1252">
        <v>1024</v>
      </c>
      <c r="D1252" t="s">
        <v>16</v>
      </c>
      <c r="E1252" s="10" t="s">
        <v>21</v>
      </c>
      <c r="O1252">
        <f t="shared" si="38"/>
        <v>100</v>
      </c>
      <c r="Q1252">
        <f t="shared" si="39"/>
        <v>5600</v>
      </c>
    </row>
    <row r="1253" spans="2:17" x14ac:dyDescent="0.25">
      <c r="B1253" t="s">
        <v>31</v>
      </c>
      <c r="C1253">
        <v>4096</v>
      </c>
      <c r="D1253" t="s">
        <v>21</v>
      </c>
      <c r="E1253" s="10">
        <v>1</v>
      </c>
      <c r="O1253">
        <f t="shared" si="38"/>
        <v>100</v>
      </c>
      <c r="Q1253">
        <f t="shared" si="39"/>
        <v>5600</v>
      </c>
    </row>
    <row r="1254" spans="2:17" x14ac:dyDescent="0.25">
      <c r="B1254" t="s">
        <v>31</v>
      </c>
      <c r="C1254">
        <v>4096</v>
      </c>
      <c r="D1254" t="s">
        <v>21</v>
      </c>
      <c r="E1254" s="10">
        <v>10</v>
      </c>
      <c r="O1254">
        <f t="shared" si="38"/>
        <v>100</v>
      </c>
      <c r="Q1254">
        <f t="shared" si="39"/>
        <v>5600</v>
      </c>
    </row>
    <row r="1255" spans="2:17" x14ac:dyDescent="0.25">
      <c r="B1255" t="s">
        <v>31</v>
      </c>
      <c r="C1255">
        <v>4096</v>
      </c>
      <c r="D1255" t="s">
        <v>21</v>
      </c>
      <c r="E1255" s="10">
        <v>100</v>
      </c>
      <c r="O1255">
        <f t="shared" si="38"/>
        <v>100</v>
      </c>
      <c r="Q1255">
        <f t="shared" si="39"/>
        <v>5600</v>
      </c>
    </row>
    <row r="1256" spans="2:17" x14ac:dyDescent="0.25">
      <c r="B1256" t="s">
        <v>31</v>
      </c>
      <c r="C1256">
        <v>4096</v>
      </c>
      <c r="D1256" t="s">
        <v>21</v>
      </c>
      <c r="E1256" s="10" t="s">
        <v>21</v>
      </c>
      <c r="O1256">
        <f t="shared" si="38"/>
        <v>100</v>
      </c>
      <c r="Q1256">
        <f t="shared" si="39"/>
        <v>5600</v>
      </c>
    </row>
    <row r="1257" spans="2:17" x14ac:dyDescent="0.25">
      <c r="B1257" t="s">
        <v>31</v>
      </c>
      <c r="C1257">
        <v>4096</v>
      </c>
      <c r="D1257" t="s">
        <v>22</v>
      </c>
      <c r="E1257" s="10">
        <v>1</v>
      </c>
      <c r="O1257">
        <f t="shared" si="38"/>
        <v>100</v>
      </c>
      <c r="Q1257">
        <f t="shared" si="39"/>
        <v>5600</v>
      </c>
    </row>
    <row r="1258" spans="2:17" x14ac:dyDescent="0.25">
      <c r="B1258" t="s">
        <v>31</v>
      </c>
      <c r="C1258">
        <v>4096</v>
      </c>
      <c r="D1258" t="s">
        <v>22</v>
      </c>
      <c r="E1258" s="10">
        <v>10</v>
      </c>
      <c r="O1258">
        <f t="shared" si="38"/>
        <v>100</v>
      </c>
      <c r="Q1258">
        <f t="shared" si="39"/>
        <v>5600</v>
      </c>
    </row>
    <row r="1259" spans="2:17" x14ac:dyDescent="0.25">
      <c r="B1259" t="s">
        <v>31</v>
      </c>
      <c r="C1259">
        <v>4096</v>
      </c>
      <c r="D1259" t="s">
        <v>22</v>
      </c>
      <c r="E1259" s="10">
        <v>100</v>
      </c>
      <c r="O1259">
        <f t="shared" si="38"/>
        <v>100</v>
      </c>
      <c r="Q1259">
        <f t="shared" si="39"/>
        <v>5600</v>
      </c>
    </row>
    <row r="1260" spans="2:17" x14ac:dyDescent="0.25">
      <c r="B1260" t="s">
        <v>31</v>
      </c>
      <c r="C1260">
        <v>4096</v>
      </c>
      <c r="D1260" t="s">
        <v>22</v>
      </c>
      <c r="E1260" s="10" t="s">
        <v>21</v>
      </c>
      <c r="O1260">
        <f t="shared" si="38"/>
        <v>100</v>
      </c>
      <c r="Q1260">
        <f t="shared" si="39"/>
        <v>5600</v>
      </c>
    </row>
    <row r="1261" spans="2:17" x14ac:dyDescent="0.25">
      <c r="B1261" t="s">
        <v>31</v>
      </c>
      <c r="C1261">
        <v>4096</v>
      </c>
      <c r="D1261" t="s">
        <v>23</v>
      </c>
      <c r="E1261" s="10">
        <v>1</v>
      </c>
      <c r="O1261">
        <f t="shared" si="38"/>
        <v>100</v>
      </c>
      <c r="Q1261">
        <f t="shared" si="39"/>
        <v>5600</v>
      </c>
    </row>
    <row r="1262" spans="2:17" x14ac:dyDescent="0.25">
      <c r="B1262" t="s">
        <v>31</v>
      </c>
      <c r="C1262">
        <v>4096</v>
      </c>
      <c r="D1262" t="s">
        <v>23</v>
      </c>
      <c r="E1262" s="10">
        <v>10</v>
      </c>
      <c r="O1262">
        <f t="shared" si="38"/>
        <v>100</v>
      </c>
      <c r="Q1262">
        <f t="shared" si="39"/>
        <v>5600</v>
      </c>
    </row>
    <row r="1263" spans="2:17" x14ac:dyDescent="0.25">
      <c r="B1263" t="s">
        <v>31</v>
      </c>
      <c r="C1263">
        <v>4096</v>
      </c>
      <c r="D1263" t="s">
        <v>23</v>
      </c>
      <c r="E1263" s="10">
        <v>100</v>
      </c>
      <c r="O1263">
        <f t="shared" si="38"/>
        <v>100</v>
      </c>
      <c r="Q1263">
        <f t="shared" si="39"/>
        <v>5600</v>
      </c>
    </row>
    <row r="1264" spans="2:17" x14ac:dyDescent="0.25">
      <c r="B1264" t="s">
        <v>31</v>
      </c>
      <c r="C1264">
        <v>4096</v>
      </c>
      <c r="D1264" t="s">
        <v>23</v>
      </c>
      <c r="E1264" s="10" t="s">
        <v>21</v>
      </c>
      <c r="O1264">
        <f t="shared" si="38"/>
        <v>100</v>
      </c>
      <c r="Q1264">
        <f t="shared" si="39"/>
        <v>5600</v>
      </c>
    </row>
    <row r="1265" spans="2:17" x14ac:dyDescent="0.25">
      <c r="B1265" t="s">
        <v>31</v>
      </c>
      <c r="C1265">
        <v>4096</v>
      </c>
      <c r="D1265" t="s">
        <v>15</v>
      </c>
      <c r="E1265" s="10">
        <v>1</v>
      </c>
      <c r="O1265">
        <f t="shared" si="38"/>
        <v>100</v>
      </c>
      <c r="Q1265">
        <f t="shared" si="39"/>
        <v>5600</v>
      </c>
    </row>
    <row r="1266" spans="2:17" x14ac:dyDescent="0.25">
      <c r="B1266" t="s">
        <v>31</v>
      </c>
      <c r="C1266">
        <v>4096</v>
      </c>
      <c r="D1266" t="s">
        <v>15</v>
      </c>
      <c r="E1266" s="10">
        <v>10</v>
      </c>
      <c r="O1266">
        <f t="shared" si="38"/>
        <v>100</v>
      </c>
      <c r="Q1266">
        <f t="shared" si="39"/>
        <v>5600</v>
      </c>
    </row>
    <row r="1267" spans="2:17" x14ac:dyDescent="0.25">
      <c r="B1267" t="s">
        <v>31</v>
      </c>
      <c r="C1267">
        <v>4096</v>
      </c>
      <c r="D1267" t="s">
        <v>15</v>
      </c>
      <c r="E1267" s="10">
        <v>100</v>
      </c>
      <c r="O1267">
        <f t="shared" si="38"/>
        <v>100</v>
      </c>
      <c r="Q1267">
        <f t="shared" si="39"/>
        <v>5600</v>
      </c>
    </row>
    <row r="1268" spans="2:17" x14ac:dyDescent="0.25">
      <c r="B1268" t="s">
        <v>31</v>
      </c>
      <c r="C1268">
        <v>4096</v>
      </c>
      <c r="D1268" t="s">
        <v>15</v>
      </c>
      <c r="E1268" s="10" t="s">
        <v>21</v>
      </c>
      <c r="O1268">
        <f t="shared" si="38"/>
        <v>100</v>
      </c>
      <c r="Q1268">
        <f t="shared" si="39"/>
        <v>5600</v>
      </c>
    </row>
    <row r="1269" spans="2:17" x14ac:dyDescent="0.25">
      <c r="B1269" t="s">
        <v>31</v>
      </c>
      <c r="C1269">
        <v>4096</v>
      </c>
      <c r="D1269" t="s">
        <v>24</v>
      </c>
      <c r="E1269" s="10">
        <v>1</v>
      </c>
      <c r="O1269">
        <f t="shared" si="38"/>
        <v>100</v>
      </c>
      <c r="Q1269">
        <f t="shared" si="39"/>
        <v>5600</v>
      </c>
    </row>
    <row r="1270" spans="2:17" x14ac:dyDescent="0.25">
      <c r="B1270" t="s">
        <v>31</v>
      </c>
      <c r="C1270">
        <v>4096</v>
      </c>
      <c r="D1270" t="s">
        <v>24</v>
      </c>
      <c r="E1270" s="10">
        <v>10</v>
      </c>
      <c r="O1270">
        <f t="shared" si="38"/>
        <v>100</v>
      </c>
      <c r="Q1270">
        <f t="shared" si="39"/>
        <v>5600</v>
      </c>
    </row>
    <row r="1271" spans="2:17" x14ac:dyDescent="0.25">
      <c r="B1271" t="s">
        <v>31</v>
      </c>
      <c r="C1271">
        <v>4096</v>
      </c>
      <c r="D1271" t="s">
        <v>24</v>
      </c>
      <c r="E1271" s="10">
        <v>100</v>
      </c>
      <c r="O1271">
        <f t="shared" si="38"/>
        <v>100</v>
      </c>
      <c r="Q1271">
        <f t="shared" si="39"/>
        <v>5600</v>
      </c>
    </row>
    <row r="1272" spans="2:17" x14ac:dyDescent="0.25">
      <c r="B1272" t="s">
        <v>31</v>
      </c>
      <c r="C1272">
        <v>4096</v>
      </c>
      <c r="D1272" t="s">
        <v>24</v>
      </c>
      <c r="E1272" s="10" t="s">
        <v>21</v>
      </c>
      <c r="O1272">
        <f t="shared" si="38"/>
        <v>100</v>
      </c>
      <c r="Q1272">
        <f t="shared" si="39"/>
        <v>5600</v>
      </c>
    </row>
    <row r="1273" spans="2:17" x14ac:dyDescent="0.25">
      <c r="B1273" t="s">
        <v>31</v>
      </c>
      <c r="C1273">
        <v>4096</v>
      </c>
      <c r="D1273" t="s">
        <v>16</v>
      </c>
      <c r="E1273" s="10">
        <v>1</v>
      </c>
      <c r="O1273">
        <f t="shared" si="38"/>
        <v>100</v>
      </c>
      <c r="Q1273">
        <f t="shared" si="39"/>
        <v>5600</v>
      </c>
    </row>
    <row r="1274" spans="2:17" x14ac:dyDescent="0.25">
      <c r="B1274" t="s">
        <v>31</v>
      </c>
      <c r="C1274">
        <v>4096</v>
      </c>
      <c r="D1274" t="s">
        <v>16</v>
      </c>
      <c r="E1274" s="10">
        <v>10</v>
      </c>
      <c r="O1274">
        <f t="shared" si="38"/>
        <v>100</v>
      </c>
      <c r="Q1274">
        <f t="shared" si="39"/>
        <v>5600</v>
      </c>
    </row>
    <row r="1275" spans="2:17" s="13" customFormat="1" x14ac:dyDescent="0.25">
      <c r="B1275" s="13" t="s">
        <v>31</v>
      </c>
      <c r="C1275" s="13">
        <v>4096</v>
      </c>
      <c r="D1275" s="13" t="s">
        <v>16</v>
      </c>
      <c r="E1275" s="14">
        <v>100</v>
      </c>
      <c r="O1275" s="13">
        <f t="shared" si="38"/>
        <v>100</v>
      </c>
      <c r="Q1275" s="13">
        <f t="shared" si="39"/>
        <v>5600</v>
      </c>
    </row>
    <row r="1276" spans="2:17" x14ac:dyDescent="0.25">
      <c r="B1276" t="s">
        <v>31</v>
      </c>
      <c r="C1276">
        <v>4096</v>
      </c>
      <c r="D1276" t="s">
        <v>16</v>
      </c>
      <c r="E1276" s="10" t="s">
        <v>21</v>
      </c>
      <c r="O1276">
        <f t="shared" si="38"/>
        <v>100</v>
      </c>
      <c r="Q1276">
        <f t="shared" si="39"/>
        <v>5600</v>
      </c>
    </row>
    <row r="1277" spans="2:17" x14ac:dyDescent="0.25">
      <c r="B1277" t="s">
        <v>31</v>
      </c>
      <c r="C1277">
        <v>16384</v>
      </c>
      <c r="D1277" t="s">
        <v>21</v>
      </c>
      <c r="E1277" s="10">
        <v>1</v>
      </c>
      <c r="O1277">
        <f t="shared" si="38"/>
        <v>100</v>
      </c>
      <c r="Q1277">
        <f t="shared" si="39"/>
        <v>5600</v>
      </c>
    </row>
    <row r="1278" spans="2:17" x14ac:dyDescent="0.25">
      <c r="B1278" t="s">
        <v>31</v>
      </c>
      <c r="C1278">
        <v>16384</v>
      </c>
      <c r="D1278" t="s">
        <v>21</v>
      </c>
      <c r="E1278" s="10">
        <v>10</v>
      </c>
      <c r="O1278">
        <f t="shared" si="38"/>
        <v>100</v>
      </c>
      <c r="Q1278">
        <f t="shared" si="39"/>
        <v>5600</v>
      </c>
    </row>
    <row r="1279" spans="2:17" x14ac:dyDescent="0.25">
      <c r="B1279" t="s">
        <v>31</v>
      </c>
      <c r="C1279">
        <v>16384</v>
      </c>
      <c r="D1279" t="s">
        <v>21</v>
      </c>
      <c r="E1279" s="10">
        <v>100</v>
      </c>
      <c r="O1279">
        <f t="shared" si="38"/>
        <v>100</v>
      </c>
      <c r="Q1279">
        <f t="shared" si="39"/>
        <v>5600</v>
      </c>
    </row>
    <row r="1280" spans="2:17" x14ac:dyDescent="0.25">
      <c r="B1280" t="s">
        <v>31</v>
      </c>
      <c r="C1280">
        <v>16384</v>
      </c>
      <c r="D1280" t="s">
        <v>21</v>
      </c>
      <c r="E1280" s="10" t="s">
        <v>21</v>
      </c>
      <c r="O1280">
        <f t="shared" si="38"/>
        <v>100</v>
      </c>
      <c r="Q1280">
        <f t="shared" si="39"/>
        <v>5600</v>
      </c>
    </row>
    <row r="1281" spans="2:17" x14ac:dyDescent="0.25">
      <c r="B1281" t="s">
        <v>31</v>
      </c>
      <c r="C1281">
        <v>16384</v>
      </c>
      <c r="D1281" t="s">
        <v>22</v>
      </c>
      <c r="E1281" s="10">
        <v>1</v>
      </c>
      <c r="O1281">
        <f t="shared" si="38"/>
        <v>100</v>
      </c>
      <c r="Q1281">
        <f t="shared" si="39"/>
        <v>5600</v>
      </c>
    </row>
    <row r="1282" spans="2:17" x14ac:dyDescent="0.25">
      <c r="B1282" t="s">
        <v>31</v>
      </c>
      <c r="C1282">
        <v>16384</v>
      </c>
      <c r="D1282" t="s">
        <v>22</v>
      </c>
      <c r="E1282" s="10">
        <v>10</v>
      </c>
      <c r="O1282">
        <f t="shared" si="38"/>
        <v>100</v>
      </c>
      <c r="Q1282">
        <f t="shared" si="39"/>
        <v>5600</v>
      </c>
    </row>
    <row r="1283" spans="2:17" x14ac:dyDescent="0.25">
      <c r="B1283" t="s">
        <v>31</v>
      </c>
      <c r="C1283">
        <v>16384</v>
      </c>
      <c r="D1283" t="s">
        <v>22</v>
      </c>
      <c r="E1283" s="10">
        <v>100</v>
      </c>
      <c r="O1283">
        <f t="shared" si="38"/>
        <v>100</v>
      </c>
      <c r="Q1283">
        <f t="shared" si="39"/>
        <v>5600</v>
      </c>
    </row>
    <row r="1284" spans="2:17" x14ac:dyDescent="0.25">
      <c r="B1284" t="s">
        <v>31</v>
      </c>
      <c r="C1284">
        <v>16384</v>
      </c>
      <c r="D1284" t="s">
        <v>22</v>
      </c>
      <c r="E1284" s="10" t="s">
        <v>21</v>
      </c>
      <c r="O1284">
        <f t="shared" si="38"/>
        <v>100</v>
      </c>
      <c r="Q1284">
        <f t="shared" si="39"/>
        <v>5600</v>
      </c>
    </row>
    <row r="1285" spans="2:17" x14ac:dyDescent="0.25">
      <c r="B1285" t="s">
        <v>31</v>
      </c>
      <c r="C1285">
        <v>16384</v>
      </c>
      <c r="D1285" t="s">
        <v>23</v>
      </c>
      <c r="E1285" s="10">
        <v>1</v>
      </c>
      <c r="O1285">
        <f t="shared" si="38"/>
        <v>100</v>
      </c>
      <c r="Q1285">
        <f t="shared" si="39"/>
        <v>5600</v>
      </c>
    </row>
    <row r="1286" spans="2:17" x14ac:dyDescent="0.25">
      <c r="B1286" t="s">
        <v>31</v>
      </c>
      <c r="C1286">
        <v>16384</v>
      </c>
      <c r="D1286" t="s">
        <v>23</v>
      </c>
      <c r="E1286" s="10">
        <v>10</v>
      </c>
      <c r="O1286">
        <f t="shared" ref="O1286:O1349" si="40">100-N1286</f>
        <v>100</v>
      </c>
      <c r="Q1286">
        <f t="shared" ref="Q1286:Q1349" si="41">$B$2*100-P1286</f>
        <v>5600</v>
      </c>
    </row>
    <row r="1287" spans="2:17" x14ac:dyDescent="0.25">
      <c r="B1287" t="s">
        <v>31</v>
      </c>
      <c r="C1287">
        <v>16384</v>
      </c>
      <c r="D1287" t="s">
        <v>23</v>
      </c>
      <c r="E1287" s="10">
        <v>100</v>
      </c>
      <c r="O1287">
        <f t="shared" si="40"/>
        <v>100</v>
      </c>
      <c r="Q1287">
        <f t="shared" si="41"/>
        <v>5600</v>
      </c>
    </row>
    <row r="1288" spans="2:17" x14ac:dyDescent="0.25">
      <c r="B1288" t="s">
        <v>31</v>
      </c>
      <c r="C1288">
        <v>16384</v>
      </c>
      <c r="D1288" t="s">
        <v>23</v>
      </c>
      <c r="E1288" s="10" t="s">
        <v>21</v>
      </c>
      <c r="O1288">
        <f t="shared" si="40"/>
        <v>100</v>
      </c>
      <c r="Q1288">
        <f t="shared" si="41"/>
        <v>5600</v>
      </c>
    </row>
    <row r="1289" spans="2:17" x14ac:dyDescent="0.25">
      <c r="B1289" t="s">
        <v>31</v>
      </c>
      <c r="C1289">
        <v>16384</v>
      </c>
      <c r="D1289" t="s">
        <v>15</v>
      </c>
      <c r="E1289" s="10">
        <v>1</v>
      </c>
      <c r="O1289">
        <f t="shared" si="40"/>
        <v>100</v>
      </c>
      <c r="Q1289">
        <f t="shared" si="41"/>
        <v>5600</v>
      </c>
    </row>
    <row r="1290" spans="2:17" x14ac:dyDescent="0.25">
      <c r="B1290" t="s">
        <v>31</v>
      </c>
      <c r="C1290">
        <v>16384</v>
      </c>
      <c r="D1290" t="s">
        <v>15</v>
      </c>
      <c r="E1290" s="10">
        <v>10</v>
      </c>
      <c r="O1290">
        <f t="shared" si="40"/>
        <v>100</v>
      </c>
      <c r="Q1290">
        <f t="shared" si="41"/>
        <v>5600</v>
      </c>
    </row>
    <row r="1291" spans="2:17" x14ac:dyDescent="0.25">
      <c r="B1291" t="s">
        <v>31</v>
      </c>
      <c r="C1291">
        <v>16384</v>
      </c>
      <c r="D1291" t="s">
        <v>15</v>
      </c>
      <c r="E1291" s="10">
        <v>100</v>
      </c>
      <c r="O1291">
        <f t="shared" si="40"/>
        <v>100</v>
      </c>
      <c r="Q1291">
        <f t="shared" si="41"/>
        <v>5600</v>
      </c>
    </row>
    <row r="1292" spans="2:17" x14ac:dyDescent="0.25">
      <c r="B1292" t="s">
        <v>31</v>
      </c>
      <c r="C1292">
        <v>16384</v>
      </c>
      <c r="D1292" t="s">
        <v>15</v>
      </c>
      <c r="E1292" s="10" t="s">
        <v>21</v>
      </c>
      <c r="O1292">
        <f t="shared" si="40"/>
        <v>100</v>
      </c>
      <c r="Q1292">
        <f t="shared" si="41"/>
        <v>5600</v>
      </c>
    </row>
    <row r="1293" spans="2:17" x14ac:dyDescent="0.25">
      <c r="B1293" t="s">
        <v>31</v>
      </c>
      <c r="C1293">
        <v>16384</v>
      </c>
      <c r="D1293" t="s">
        <v>24</v>
      </c>
      <c r="E1293" s="10">
        <v>1</v>
      </c>
      <c r="O1293">
        <f t="shared" si="40"/>
        <v>100</v>
      </c>
      <c r="Q1293">
        <f t="shared" si="41"/>
        <v>5600</v>
      </c>
    </row>
    <row r="1294" spans="2:17" x14ac:dyDescent="0.25">
      <c r="B1294" t="s">
        <v>31</v>
      </c>
      <c r="C1294">
        <v>16384</v>
      </c>
      <c r="D1294" t="s">
        <v>24</v>
      </c>
      <c r="E1294" s="10">
        <v>10</v>
      </c>
      <c r="O1294">
        <f t="shared" si="40"/>
        <v>100</v>
      </c>
      <c r="Q1294">
        <f t="shared" si="41"/>
        <v>5600</v>
      </c>
    </row>
    <row r="1295" spans="2:17" x14ac:dyDescent="0.25">
      <c r="B1295" t="s">
        <v>31</v>
      </c>
      <c r="C1295">
        <v>16384</v>
      </c>
      <c r="D1295" t="s">
        <v>24</v>
      </c>
      <c r="E1295" s="10">
        <v>100</v>
      </c>
      <c r="O1295">
        <f t="shared" si="40"/>
        <v>100</v>
      </c>
      <c r="Q1295">
        <f t="shared" si="41"/>
        <v>5600</v>
      </c>
    </row>
    <row r="1296" spans="2:17" x14ac:dyDescent="0.25">
      <c r="B1296" t="s">
        <v>31</v>
      </c>
      <c r="C1296">
        <v>16384</v>
      </c>
      <c r="D1296" t="s">
        <v>24</v>
      </c>
      <c r="E1296" s="10" t="s">
        <v>21</v>
      </c>
      <c r="O1296">
        <f t="shared" si="40"/>
        <v>100</v>
      </c>
      <c r="Q1296">
        <f t="shared" si="41"/>
        <v>5600</v>
      </c>
    </row>
    <row r="1297" spans="2:17" x14ac:dyDescent="0.25">
      <c r="B1297" t="s">
        <v>31</v>
      </c>
      <c r="C1297">
        <v>16384</v>
      </c>
      <c r="D1297" t="s">
        <v>16</v>
      </c>
      <c r="E1297" s="10">
        <v>1</v>
      </c>
      <c r="O1297">
        <f t="shared" si="40"/>
        <v>100</v>
      </c>
      <c r="Q1297">
        <f t="shared" si="41"/>
        <v>5600</v>
      </c>
    </row>
    <row r="1298" spans="2:17" x14ac:dyDescent="0.25">
      <c r="B1298" t="s">
        <v>31</v>
      </c>
      <c r="C1298">
        <v>16384</v>
      </c>
      <c r="D1298" t="s">
        <v>16</v>
      </c>
      <c r="E1298" s="10">
        <v>10</v>
      </c>
      <c r="O1298">
        <f t="shared" si="40"/>
        <v>100</v>
      </c>
      <c r="Q1298">
        <f t="shared" si="41"/>
        <v>5600</v>
      </c>
    </row>
    <row r="1299" spans="2:17" s="13" customFormat="1" x14ac:dyDescent="0.25">
      <c r="B1299" s="13" t="s">
        <v>31</v>
      </c>
      <c r="C1299" s="13">
        <v>16384</v>
      </c>
      <c r="D1299" s="13" t="s">
        <v>16</v>
      </c>
      <c r="E1299" s="14">
        <v>100</v>
      </c>
      <c r="O1299" s="13">
        <f t="shared" si="40"/>
        <v>100</v>
      </c>
      <c r="Q1299" s="13">
        <f t="shared" si="41"/>
        <v>5600</v>
      </c>
    </row>
    <row r="1300" spans="2:17" x14ac:dyDescent="0.25">
      <c r="B1300" t="s">
        <v>31</v>
      </c>
      <c r="C1300">
        <v>16384</v>
      </c>
      <c r="D1300" t="s">
        <v>16</v>
      </c>
      <c r="E1300" s="10" t="s">
        <v>21</v>
      </c>
      <c r="O1300">
        <f t="shared" si="40"/>
        <v>100</v>
      </c>
      <c r="Q1300">
        <f t="shared" si="41"/>
        <v>5600</v>
      </c>
    </row>
    <row r="1301" spans="2:17" x14ac:dyDescent="0.25">
      <c r="B1301" t="s">
        <v>31</v>
      </c>
      <c r="C1301">
        <v>65536</v>
      </c>
      <c r="D1301" t="s">
        <v>21</v>
      </c>
      <c r="E1301" s="10">
        <v>1</v>
      </c>
      <c r="O1301">
        <f t="shared" si="40"/>
        <v>100</v>
      </c>
      <c r="Q1301">
        <f t="shared" si="41"/>
        <v>5600</v>
      </c>
    </row>
    <row r="1302" spans="2:17" x14ac:dyDescent="0.25">
      <c r="B1302" t="s">
        <v>31</v>
      </c>
      <c r="C1302">
        <v>65536</v>
      </c>
      <c r="D1302" t="s">
        <v>21</v>
      </c>
      <c r="E1302" s="10">
        <v>10</v>
      </c>
      <c r="O1302">
        <f t="shared" si="40"/>
        <v>100</v>
      </c>
      <c r="Q1302">
        <f t="shared" si="41"/>
        <v>5600</v>
      </c>
    </row>
    <row r="1303" spans="2:17" x14ac:dyDescent="0.25">
      <c r="B1303" t="s">
        <v>31</v>
      </c>
      <c r="C1303">
        <v>65536</v>
      </c>
      <c r="D1303" t="s">
        <v>21</v>
      </c>
      <c r="E1303" s="10">
        <v>100</v>
      </c>
      <c r="O1303">
        <f t="shared" si="40"/>
        <v>100</v>
      </c>
      <c r="Q1303">
        <f t="shared" si="41"/>
        <v>5600</v>
      </c>
    </row>
    <row r="1304" spans="2:17" x14ac:dyDescent="0.25">
      <c r="B1304" t="s">
        <v>31</v>
      </c>
      <c r="C1304">
        <v>65536</v>
      </c>
      <c r="D1304" t="s">
        <v>21</v>
      </c>
      <c r="E1304" s="10" t="s">
        <v>21</v>
      </c>
      <c r="O1304">
        <f t="shared" si="40"/>
        <v>100</v>
      </c>
      <c r="Q1304">
        <f t="shared" si="41"/>
        <v>5600</v>
      </c>
    </row>
    <row r="1305" spans="2:17" x14ac:dyDescent="0.25">
      <c r="B1305" t="s">
        <v>31</v>
      </c>
      <c r="C1305">
        <v>65536</v>
      </c>
      <c r="D1305" t="s">
        <v>22</v>
      </c>
      <c r="E1305" s="10">
        <v>1</v>
      </c>
      <c r="O1305">
        <f t="shared" si="40"/>
        <v>100</v>
      </c>
      <c r="Q1305">
        <f t="shared" si="41"/>
        <v>5600</v>
      </c>
    </row>
    <row r="1306" spans="2:17" x14ac:dyDescent="0.25">
      <c r="B1306" t="s">
        <v>31</v>
      </c>
      <c r="C1306">
        <v>65536</v>
      </c>
      <c r="D1306" t="s">
        <v>22</v>
      </c>
      <c r="E1306" s="10">
        <v>10</v>
      </c>
      <c r="O1306">
        <f t="shared" si="40"/>
        <v>100</v>
      </c>
      <c r="Q1306">
        <f t="shared" si="41"/>
        <v>5600</v>
      </c>
    </row>
    <row r="1307" spans="2:17" x14ac:dyDescent="0.25">
      <c r="B1307" t="s">
        <v>31</v>
      </c>
      <c r="C1307">
        <v>65536</v>
      </c>
      <c r="D1307" t="s">
        <v>22</v>
      </c>
      <c r="E1307" s="10">
        <v>100</v>
      </c>
      <c r="O1307">
        <f t="shared" si="40"/>
        <v>100</v>
      </c>
      <c r="Q1307">
        <f t="shared" si="41"/>
        <v>5600</v>
      </c>
    </row>
    <row r="1308" spans="2:17" x14ac:dyDescent="0.25">
      <c r="B1308" t="s">
        <v>31</v>
      </c>
      <c r="C1308">
        <v>65536</v>
      </c>
      <c r="D1308" t="s">
        <v>22</v>
      </c>
      <c r="E1308" s="10" t="s">
        <v>21</v>
      </c>
      <c r="O1308">
        <f t="shared" si="40"/>
        <v>100</v>
      </c>
      <c r="Q1308">
        <f t="shared" si="41"/>
        <v>5600</v>
      </c>
    </row>
    <row r="1309" spans="2:17" x14ac:dyDescent="0.25">
      <c r="B1309" t="s">
        <v>31</v>
      </c>
      <c r="C1309">
        <v>65536</v>
      </c>
      <c r="D1309" t="s">
        <v>23</v>
      </c>
      <c r="E1309" s="10">
        <v>1</v>
      </c>
      <c r="O1309">
        <f t="shared" si="40"/>
        <v>100</v>
      </c>
      <c r="Q1309">
        <f t="shared" si="41"/>
        <v>5600</v>
      </c>
    </row>
    <row r="1310" spans="2:17" x14ac:dyDescent="0.25">
      <c r="B1310" t="s">
        <v>31</v>
      </c>
      <c r="C1310">
        <v>65536</v>
      </c>
      <c r="D1310" t="s">
        <v>23</v>
      </c>
      <c r="E1310" s="10">
        <v>10</v>
      </c>
      <c r="O1310">
        <f t="shared" si="40"/>
        <v>100</v>
      </c>
      <c r="Q1310">
        <f t="shared" si="41"/>
        <v>5600</v>
      </c>
    </row>
    <row r="1311" spans="2:17" x14ac:dyDescent="0.25">
      <c r="B1311" t="s">
        <v>31</v>
      </c>
      <c r="C1311">
        <v>65536</v>
      </c>
      <c r="D1311" t="s">
        <v>23</v>
      </c>
      <c r="E1311" s="10">
        <v>100</v>
      </c>
      <c r="O1311">
        <f t="shared" si="40"/>
        <v>100</v>
      </c>
      <c r="Q1311">
        <f t="shared" si="41"/>
        <v>5600</v>
      </c>
    </row>
    <row r="1312" spans="2:17" x14ac:dyDescent="0.25">
      <c r="B1312" t="s">
        <v>31</v>
      </c>
      <c r="C1312">
        <v>65536</v>
      </c>
      <c r="D1312" t="s">
        <v>23</v>
      </c>
      <c r="E1312" s="10" t="s">
        <v>21</v>
      </c>
      <c r="O1312">
        <f t="shared" si="40"/>
        <v>100</v>
      </c>
      <c r="Q1312">
        <f t="shared" si="41"/>
        <v>5600</v>
      </c>
    </row>
    <row r="1313" spans="2:17" x14ac:dyDescent="0.25">
      <c r="B1313" t="s">
        <v>31</v>
      </c>
      <c r="C1313">
        <v>65536</v>
      </c>
      <c r="D1313" t="s">
        <v>15</v>
      </c>
      <c r="E1313" s="10">
        <v>1</v>
      </c>
      <c r="O1313">
        <f t="shared" si="40"/>
        <v>100</v>
      </c>
      <c r="Q1313">
        <f t="shared" si="41"/>
        <v>5600</v>
      </c>
    </row>
    <row r="1314" spans="2:17" x14ac:dyDescent="0.25">
      <c r="B1314" t="s">
        <v>31</v>
      </c>
      <c r="C1314">
        <v>65536</v>
      </c>
      <c r="D1314" t="s">
        <v>15</v>
      </c>
      <c r="E1314" s="10">
        <v>10</v>
      </c>
      <c r="O1314">
        <f t="shared" si="40"/>
        <v>100</v>
      </c>
      <c r="Q1314">
        <f t="shared" si="41"/>
        <v>5600</v>
      </c>
    </row>
    <row r="1315" spans="2:17" x14ac:dyDescent="0.25">
      <c r="B1315" t="s">
        <v>31</v>
      </c>
      <c r="C1315">
        <v>65536</v>
      </c>
      <c r="D1315" t="s">
        <v>15</v>
      </c>
      <c r="E1315" s="10">
        <v>100</v>
      </c>
      <c r="O1315">
        <f t="shared" si="40"/>
        <v>100</v>
      </c>
      <c r="Q1315">
        <f t="shared" si="41"/>
        <v>5600</v>
      </c>
    </row>
    <row r="1316" spans="2:17" x14ac:dyDescent="0.25">
      <c r="B1316" t="s">
        <v>31</v>
      </c>
      <c r="C1316">
        <v>65536</v>
      </c>
      <c r="D1316" t="s">
        <v>15</v>
      </c>
      <c r="E1316" s="10" t="s">
        <v>21</v>
      </c>
      <c r="O1316">
        <f t="shared" si="40"/>
        <v>100</v>
      </c>
      <c r="Q1316">
        <f t="shared" si="41"/>
        <v>5600</v>
      </c>
    </row>
    <row r="1317" spans="2:17" x14ac:dyDescent="0.25">
      <c r="B1317" t="s">
        <v>31</v>
      </c>
      <c r="C1317">
        <v>65536</v>
      </c>
      <c r="D1317" t="s">
        <v>24</v>
      </c>
      <c r="E1317" s="10">
        <v>1</v>
      </c>
      <c r="O1317">
        <f t="shared" si="40"/>
        <v>100</v>
      </c>
      <c r="Q1317">
        <f t="shared" si="41"/>
        <v>5600</v>
      </c>
    </row>
    <row r="1318" spans="2:17" x14ac:dyDescent="0.25">
      <c r="B1318" t="s">
        <v>31</v>
      </c>
      <c r="C1318">
        <v>65536</v>
      </c>
      <c r="D1318" t="s">
        <v>24</v>
      </c>
      <c r="E1318" s="10">
        <v>10</v>
      </c>
      <c r="O1318">
        <f t="shared" si="40"/>
        <v>100</v>
      </c>
      <c r="Q1318">
        <f t="shared" si="41"/>
        <v>5600</v>
      </c>
    </row>
    <row r="1319" spans="2:17" x14ac:dyDescent="0.25">
      <c r="B1319" t="s">
        <v>31</v>
      </c>
      <c r="C1319">
        <v>65536</v>
      </c>
      <c r="D1319" t="s">
        <v>24</v>
      </c>
      <c r="E1319" s="10">
        <v>100</v>
      </c>
      <c r="O1319">
        <f t="shared" si="40"/>
        <v>100</v>
      </c>
      <c r="Q1319">
        <f t="shared" si="41"/>
        <v>5600</v>
      </c>
    </row>
    <row r="1320" spans="2:17" x14ac:dyDescent="0.25">
      <c r="B1320" t="s">
        <v>31</v>
      </c>
      <c r="C1320">
        <v>65536</v>
      </c>
      <c r="D1320" t="s">
        <v>24</v>
      </c>
      <c r="E1320" s="10" t="s">
        <v>21</v>
      </c>
      <c r="O1320">
        <f t="shared" si="40"/>
        <v>100</v>
      </c>
      <c r="Q1320">
        <f t="shared" si="41"/>
        <v>5600</v>
      </c>
    </row>
    <row r="1321" spans="2:17" x14ac:dyDescent="0.25">
      <c r="B1321" t="s">
        <v>31</v>
      </c>
      <c r="C1321">
        <v>65536</v>
      </c>
      <c r="D1321" t="s">
        <v>16</v>
      </c>
      <c r="E1321" s="10">
        <v>1</v>
      </c>
      <c r="O1321">
        <f t="shared" si="40"/>
        <v>100</v>
      </c>
      <c r="Q1321">
        <f t="shared" si="41"/>
        <v>5600</v>
      </c>
    </row>
    <row r="1322" spans="2:17" x14ac:dyDescent="0.25">
      <c r="B1322" t="s">
        <v>31</v>
      </c>
      <c r="C1322">
        <v>65536</v>
      </c>
      <c r="D1322" t="s">
        <v>16</v>
      </c>
      <c r="E1322" s="10">
        <v>10</v>
      </c>
      <c r="O1322">
        <f t="shared" si="40"/>
        <v>100</v>
      </c>
      <c r="Q1322">
        <f t="shared" si="41"/>
        <v>5600</v>
      </c>
    </row>
    <row r="1323" spans="2:17" s="13" customFormat="1" x14ac:dyDescent="0.25">
      <c r="B1323" s="13" t="s">
        <v>31</v>
      </c>
      <c r="C1323" s="13">
        <v>65536</v>
      </c>
      <c r="D1323" s="13" t="s">
        <v>16</v>
      </c>
      <c r="E1323" s="14">
        <v>100</v>
      </c>
      <c r="O1323" s="13">
        <f t="shared" si="40"/>
        <v>100</v>
      </c>
      <c r="Q1323" s="13">
        <f t="shared" si="41"/>
        <v>5600</v>
      </c>
    </row>
    <row r="1324" spans="2:17" x14ac:dyDescent="0.25">
      <c r="B1324" t="s">
        <v>31</v>
      </c>
      <c r="C1324">
        <v>65536</v>
      </c>
      <c r="D1324" t="s">
        <v>16</v>
      </c>
      <c r="E1324" s="10" t="s">
        <v>21</v>
      </c>
      <c r="O1324">
        <f t="shared" si="40"/>
        <v>100</v>
      </c>
      <c r="Q1324">
        <f t="shared" si="41"/>
        <v>5600</v>
      </c>
    </row>
    <row r="1325" spans="2:17" x14ac:dyDescent="0.25">
      <c r="B1325" t="s">
        <v>31</v>
      </c>
      <c r="C1325">
        <v>262144</v>
      </c>
      <c r="D1325" t="s">
        <v>21</v>
      </c>
      <c r="E1325" s="10">
        <v>1</v>
      </c>
      <c r="O1325">
        <f t="shared" si="40"/>
        <v>100</v>
      </c>
      <c r="Q1325">
        <f t="shared" si="41"/>
        <v>5600</v>
      </c>
    </row>
    <row r="1326" spans="2:17" x14ac:dyDescent="0.25">
      <c r="B1326" t="s">
        <v>31</v>
      </c>
      <c r="C1326">
        <v>262144</v>
      </c>
      <c r="D1326" t="s">
        <v>21</v>
      </c>
      <c r="E1326" s="10">
        <v>10</v>
      </c>
      <c r="O1326">
        <f t="shared" si="40"/>
        <v>100</v>
      </c>
      <c r="Q1326">
        <f t="shared" si="41"/>
        <v>5600</v>
      </c>
    </row>
    <row r="1327" spans="2:17" x14ac:dyDescent="0.25">
      <c r="B1327" t="s">
        <v>31</v>
      </c>
      <c r="C1327">
        <v>262144</v>
      </c>
      <c r="D1327" t="s">
        <v>21</v>
      </c>
      <c r="E1327" s="10">
        <v>100</v>
      </c>
      <c r="O1327">
        <f t="shared" si="40"/>
        <v>100</v>
      </c>
      <c r="Q1327">
        <f t="shared" si="41"/>
        <v>5600</v>
      </c>
    </row>
    <row r="1328" spans="2:17" x14ac:dyDescent="0.25">
      <c r="B1328" t="s">
        <v>31</v>
      </c>
      <c r="C1328">
        <v>262144</v>
      </c>
      <c r="D1328" t="s">
        <v>21</v>
      </c>
      <c r="E1328" s="10" t="s">
        <v>21</v>
      </c>
      <c r="O1328">
        <f t="shared" si="40"/>
        <v>100</v>
      </c>
      <c r="Q1328">
        <f t="shared" si="41"/>
        <v>5600</v>
      </c>
    </row>
    <row r="1329" spans="2:17" x14ac:dyDescent="0.25">
      <c r="B1329" t="s">
        <v>31</v>
      </c>
      <c r="C1329">
        <v>262144</v>
      </c>
      <c r="D1329" t="s">
        <v>22</v>
      </c>
      <c r="E1329" s="10">
        <v>1</v>
      </c>
      <c r="O1329">
        <f t="shared" si="40"/>
        <v>100</v>
      </c>
      <c r="Q1329">
        <f t="shared" si="41"/>
        <v>5600</v>
      </c>
    </row>
    <row r="1330" spans="2:17" x14ac:dyDescent="0.25">
      <c r="B1330" t="s">
        <v>31</v>
      </c>
      <c r="C1330">
        <v>262144</v>
      </c>
      <c r="D1330" t="s">
        <v>22</v>
      </c>
      <c r="E1330" s="10">
        <v>10</v>
      </c>
      <c r="O1330">
        <f t="shared" si="40"/>
        <v>100</v>
      </c>
      <c r="Q1330">
        <f t="shared" si="41"/>
        <v>5600</v>
      </c>
    </row>
    <row r="1331" spans="2:17" x14ac:dyDescent="0.25">
      <c r="B1331" t="s">
        <v>31</v>
      </c>
      <c r="C1331">
        <v>262144</v>
      </c>
      <c r="D1331" t="s">
        <v>22</v>
      </c>
      <c r="E1331" s="10">
        <v>100</v>
      </c>
      <c r="O1331">
        <f t="shared" si="40"/>
        <v>100</v>
      </c>
      <c r="Q1331">
        <f t="shared" si="41"/>
        <v>5600</v>
      </c>
    </row>
    <row r="1332" spans="2:17" x14ac:dyDescent="0.25">
      <c r="B1332" t="s">
        <v>31</v>
      </c>
      <c r="C1332">
        <v>262144</v>
      </c>
      <c r="D1332" t="s">
        <v>22</v>
      </c>
      <c r="E1332" s="10" t="s">
        <v>21</v>
      </c>
      <c r="O1332">
        <f t="shared" si="40"/>
        <v>100</v>
      </c>
      <c r="Q1332">
        <f t="shared" si="41"/>
        <v>5600</v>
      </c>
    </row>
    <row r="1333" spans="2:17" x14ac:dyDescent="0.25">
      <c r="B1333" t="s">
        <v>31</v>
      </c>
      <c r="C1333">
        <v>262144</v>
      </c>
      <c r="D1333" t="s">
        <v>23</v>
      </c>
      <c r="E1333" s="10">
        <v>1</v>
      </c>
      <c r="O1333">
        <f t="shared" si="40"/>
        <v>100</v>
      </c>
      <c r="Q1333">
        <f t="shared" si="41"/>
        <v>5600</v>
      </c>
    </row>
    <row r="1334" spans="2:17" x14ac:dyDescent="0.25">
      <c r="B1334" t="s">
        <v>31</v>
      </c>
      <c r="C1334">
        <v>262144</v>
      </c>
      <c r="D1334" t="s">
        <v>23</v>
      </c>
      <c r="E1334" s="10">
        <v>10</v>
      </c>
      <c r="O1334">
        <f t="shared" si="40"/>
        <v>100</v>
      </c>
      <c r="Q1334">
        <f t="shared" si="41"/>
        <v>5600</v>
      </c>
    </row>
    <row r="1335" spans="2:17" x14ac:dyDescent="0.25">
      <c r="B1335" t="s">
        <v>31</v>
      </c>
      <c r="C1335">
        <v>262144</v>
      </c>
      <c r="D1335" t="s">
        <v>23</v>
      </c>
      <c r="E1335" s="10">
        <v>100</v>
      </c>
      <c r="O1335">
        <f t="shared" si="40"/>
        <v>100</v>
      </c>
      <c r="Q1335">
        <f t="shared" si="41"/>
        <v>5600</v>
      </c>
    </row>
    <row r="1336" spans="2:17" x14ac:dyDescent="0.25">
      <c r="B1336" t="s">
        <v>31</v>
      </c>
      <c r="C1336">
        <v>262144</v>
      </c>
      <c r="D1336" t="s">
        <v>23</v>
      </c>
      <c r="E1336" s="10" t="s">
        <v>21</v>
      </c>
      <c r="O1336">
        <f t="shared" si="40"/>
        <v>100</v>
      </c>
      <c r="Q1336">
        <f t="shared" si="41"/>
        <v>5600</v>
      </c>
    </row>
    <row r="1337" spans="2:17" x14ac:dyDescent="0.25">
      <c r="B1337" t="s">
        <v>31</v>
      </c>
      <c r="C1337">
        <v>262144</v>
      </c>
      <c r="D1337" t="s">
        <v>15</v>
      </c>
      <c r="E1337" s="10">
        <v>1</v>
      </c>
      <c r="O1337">
        <f t="shared" si="40"/>
        <v>100</v>
      </c>
      <c r="Q1337">
        <f t="shared" si="41"/>
        <v>5600</v>
      </c>
    </row>
    <row r="1338" spans="2:17" x14ac:dyDescent="0.25">
      <c r="B1338" t="s">
        <v>31</v>
      </c>
      <c r="C1338">
        <v>262144</v>
      </c>
      <c r="D1338" t="s">
        <v>15</v>
      </c>
      <c r="E1338" s="10">
        <v>10</v>
      </c>
      <c r="O1338">
        <f t="shared" si="40"/>
        <v>100</v>
      </c>
      <c r="Q1338">
        <f t="shared" si="41"/>
        <v>5600</v>
      </c>
    </row>
    <row r="1339" spans="2:17" x14ac:dyDescent="0.25">
      <c r="B1339" t="s">
        <v>31</v>
      </c>
      <c r="C1339">
        <v>262144</v>
      </c>
      <c r="D1339" t="s">
        <v>15</v>
      </c>
      <c r="E1339" s="10">
        <v>100</v>
      </c>
      <c r="O1339">
        <f t="shared" si="40"/>
        <v>100</v>
      </c>
      <c r="Q1339">
        <f t="shared" si="41"/>
        <v>5600</v>
      </c>
    </row>
    <row r="1340" spans="2:17" x14ac:dyDescent="0.25">
      <c r="B1340" t="s">
        <v>31</v>
      </c>
      <c r="C1340">
        <v>262144</v>
      </c>
      <c r="D1340" t="s">
        <v>15</v>
      </c>
      <c r="E1340" s="10" t="s">
        <v>21</v>
      </c>
      <c r="O1340">
        <f t="shared" si="40"/>
        <v>100</v>
      </c>
      <c r="Q1340">
        <f t="shared" si="41"/>
        <v>5600</v>
      </c>
    </row>
    <row r="1341" spans="2:17" x14ac:dyDescent="0.25">
      <c r="B1341" t="s">
        <v>31</v>
      </c>
      <c r="C1341">
        <v>262144</v>
      </c>
      <c r="D1341" t="s">
        <v>24</v>
      </c>
      <c r="E1341" s="10">
        <v>1</v>
      </c>
      <c r="O1341">
        <f t="shared" si="40"/>
        <v>100</v>
      </c>
      <c r="Q1341">
        <f t="shared" si="41"/>
        <v>5600</v>
      </c>
    </row>
    <row r="1342" spans="2:17" x14ac:dyDescent="0.25">
      <c r="B1342" t="s">
        <v>31</v>
      </c>
      <c r="C1342">
        <v>262144</v>
      </c>
      <c r="D1342" t="s">
        <v>24</v>
      </c>
      <c r="E1342" s="10">
        <v>10</v>
      </c>
      <c r="O1342">
        <f t="shared" si="40"/>
        <v>100</v>
      </c>
      <c r="Q1342">
        <f t="shared" si="41"/>
        <v>5600</v>
      </c>
    </row>
    <row r="1343" spans="2:17" x14ac:dyDescent="0.25">
      <c r="B1343" t="s">
        <v>31</v>
      </c>
      <c r="C1343">
        <v>262144</v>
      </c>
      <c r="D1343" t="s">
        <v>24</v>
      </c>
      <c r="E1343" s="10">
        <v>100</v>
      </c>
      <c r="O1343">
        <f t="shared" si="40"/>
        <v>100</v>
      </c>
      <c r="Q1343">
        <f t="shared" si="41"/>
        <v>5600</v>
      </c>
    </row>
    <row r="1344" spans="2:17" x14ac:dyDescent="0.25">
      <c r="B1344" t="s">
        <v>31</v>
      </c>
      <c r="C1344">
        <v>262144</v>
      </c>
      <c r="D1344" t="s">
        <v>24</v>
      </c>
      <c r="E1344" s="10" t="s">
        <v>21</v>
      </c>
      <c r="O1344">
        <f t="shared" si="40"/>
        <v>100</v>
      </c>
      <c r="Q1344">
        <f t="shared" si="41"/>
        <v>5600</v>
      </c>
    </row>
    <row r="1345" spans="2:17" x14ac:dyDescent="0.25">
      <c r="B1345" t="s">
        <v>31</v>
      </c>
      <c r="C1345">
        <v>262144</v>
      </c>
      <c r="D1345" t="s">
        <v>16</v>
      </c>
      <c r="E1345" s="10">
        <v>1</v>
      </c>
      <c r="O1345">
        <f t="shared" si="40"/>
        <v>100</v>
      </c>
      <c r="Q1345">
        <f t="shared" si="41"/>
        <v>5600</v>
      </c>
    </row>
    <row r="1346" spans="2:17" x14ac:dyDescent="0.25">
      <c r="B1346" t="s">
        <v>31</v>
      </c>
      <c r="C1346">
        <v>262144</v>
      </c>
      <c r="D1346" t="s">
        <v>16</v>
      </c>
      <c r="E1346" s="10">
        <v>10</v>
      </c>
      <c r="O1346">
        <f t="shared" si="40"/>
        <v>100</v>
      </c>
      <c r="Q1346">
        <f t="shared" si="41"/>
        <v>5600</v>
      </c>
    </row>
    <row r="1347" spans="2:17" s="13" customFormat="1" x14ac:dyDescent="0.25">
      <c r="B1347" s="13" t="s">
        <v>31</v>
      </c>
      <c r="C1347" s="13">
        <v>262144</v>
      </c>
      <c r="D1347" s="13" t="s">
        <v>16</v>
      </c>
      <c r="E1347" s="14">
        <v>100</v>
      </c>
      <c r="O1347" s="13">
        <f t="shared" si="40"/>
        <v>100</v>
      </c>
      <c r="Q1347" s="13">
        <f t="shared" si="41"/>
        <v>5600</v>
      </c>
    </row>
    <row r="1348" spans="2:17" s="5" customFormat="1" ht="15.75" thickBot="1" x14ac:dyDescent="0.3">
      <c r="B1348" s="5" t="s">
        <v>31</v>
      </c>
      <c r="C1348" s="5">
        <v>262144</v>
      </c>
      <c r="D1348" s="5" t="s">
        <v>16</v>
      </c>
      <c r="E1348" s="11" t="s">
        <v>21</v>
      </c>
      <c r="O1348" s="5">
        <f t="shared" si="40"/>
        <v>100</v>
      </c>
      <c r="Q1348" s="5">
        <f t="shared" si="41"/>
        <v>5600</v>
      </c>
    </row>
    <row r="1349" spans="2:17" s="6" customFormat="1" ht="15.75" thickTop="1" x14ac:dyDescent="0.25">
      <c r="B1349" s="6" t="s">
        <v>32</v>
      </c>
      <c r="C1349" s="6">
        <v>64</v>
      </c>
      <c r="D1349" s="6" t="s">
        <v>21</v>
      </c>
      <c r="E1349" s="9">
        <v>1</v>
      </c>
      <c r="O1349" s="6">
        <f t="shared" si="40"/>
        <v>100</v>
      </c>
      <c r="Q1349" s="6">
        <f t="shared" si="41"/>
        <v>5600</v>
      </c>
    </row>
    <row r="1350" spans="2:17" x14ac:dyDescent="0.25">
      <c r="B1350" t="s">
        <v>32</v>
      </c>
      <c r="C1350">
        <v>64</v>
      </c>
      <c r="D1350" t="s">
        <v>21</v>
      </c>
      <c r="E1350" s="10">
        <v>10</v>
      </c>
      <c r="O1350">
        <f t="shared" ref="O1350:O1413" si="42">100-N1350</f>
        <v>100</v>
      </c>
      <c r="Q1350">
        <f t="shared" ref="Q1350:Q1413" si="43">$B$2*100-P1350</f>
        <v>5600</v>
      </c>
    </row>
    <row r="1351" spans="2:17" s="13" customFormat="1" x14ac:dyDescent="0.25">
      <c r="B1351" s="13" t="s">
        <v>32</v>
      </c>
      <c r="C1351" s="13">
        <v>64</v>
      </c>
      <c r="D1351" s="13" t="s">
        <v>21</v>
      </c>
      <c r="E1351" s="14">
        <v>100</v>
      </c>
      <c r="O1351" s="13">
        <f t="shared" si="42"/>
        <v>100</v>
      </c>
      <c r="Q1351" s="13">
        <f t="shared" si="43"/>
        <v>5600</v>
      </c>
    </row>
    <row r="1352" spans="2:17" x14ac:dyDescent="0.25">
      <c r="B1352" t="s">
        <v>32</v>
      </c>
      <c r="C1352">
        <v>64</v>
      </c>
      <c r="D1352" t="s">
        <v>21</v>
      </c>
      <c r="E1352" s="10" t="s">
        <v>21</v>
      </c>
      <c r="O1352">
        <f t="shared" si="42"/>
        <v>100</v>
      </c>
      <c r="Q1352">
        <f t="shared" si="43"/>
        <v>5600</v>
      </c>
    </row>
    <row r="1353" spans="2:17" s="13" customFormat="1" x14ac:dyDescent="0.25">
      <c r="B1353" s="13" t="s">
        <v>32</v>
      </c>
      <c r="C1353" s="13">
        <v>64</v>
      </c>
      <c r="D1353" s="13" t="s">
        <v>22</v>
      </c>
      <c r="E1353" s="14">
        <v>1</v>
      </c>
      <c r="O1353" s="13">
        <f t="shared" si="42"/>
        <v>100</v>
      </c>
      <c r="Q1353" s="13">
        <f t="shared" si="43"/>
        <v>5600</v>
      </c>
    </row>
    <row r="1354" spans="2:17" s="13" customFormat="1" x14ac:dyDescent="0.25">
      <c r="B1354" s="13" t="s">
        <v>32</v>
      </c>
      <c r="C1354" s="13">
        <v>64</v>
      </c>
      <c r="D1354" s="13" t="s">
        <v>22</v>
      </c>
      <c r="E1354" s="14">
        <v>10</v>
      </c>
      <c r="O1354" s="13">
        <f t="shared" si="42"/>
        <v>100</v>
      </c>
      <c r="Q1354" s="13">
        <f t="shared" si="43"/>
        <v>5600</v>
      </c>
    </row>
    <row r="1355" spans="2:17" s="13" customFormat="1" x14ac:dyDescent="0.25">
      <c r="B1355" s="13" t="s">
        <v>32</v>
      </c>
      <c r="C1355" s="13">
        <v>64</v>
      </c>
      <c r="D1355" s="13" t="s">
        <v>22</v>
      </c>
      <c r="E1355" s="14">
        <v>100</v>
      </c>
      <c r="O1355" s="13">
        <f t="shared" si="42"/>
        <v>100</v>
      </c>
      <c r="Q1355" s="13">
        <f t="shared" si="43"/>
        <v>5600</v>
      </c>
    </row>
    <row r="1356" spans="2:17" s="13" customFormat="1" x14ac:dyDescent="0.25">
      <c r="B1356" s="13" t="s">
        <v>32</v>
      </c>
      <c r="C1356" s="13">
        <v>64</v>
      </c>
      <c r="D1356" s="13" t="s">
        <v>22</v>
      </c>
      <c r="E1356" s="14" t="s">
        <v>21</v>
      </c>
      <c r="O1356" s="13">
        <f t="shared" si="42"/>
        <v>100</v>
      </c>
      <c r="Q1356" s="13">
        <f t="shared" si="43"/>
        <v>5600</v>
      </c>
    </row>
    <row r="1357" spans="2:17" x14ac:dyDescent="0.25">
      <c r="B1357" t="s">
        <v>32</v>
      </c>
      <c r="C1357">
        <v>64</v>
      </c>
      <c r="D1357" t="s">
        <v>23</v>
      </c>
      <c r="E1357" s="10">
        <v>1</v>
      </c>
      <c r="O1357">
        <f t="shared" si="42"/>
        <v>100</v>
      </c>
      <c r="Q1357">
        <f t="shared" si="43"/>
        <v>5600</v>
      </c>
    </row>
    <row r="1358" spans="2:17" x14ac:dyDescent="0.25">
      <c r="B1358" t="s">
        <v>32</v>
      </c>
      <c r="C1358">
        <v>64</v>
      </c>
      <c r="D1358" t="s">
        <v>23</v>
      </c>
      <c r="E1358" s="10">
        <v>10</v>
      </c>
      <c r="O1358">
        <f t="shared" si="42"/>
        <v>100</v>
      </c>
      <c r="Q1358">
        <f t="shared" si="43"/>
        <v>5600</v>
      </c>
    </row>
    <row r="1359" spans="2:17" s="13" customFormat="1" x14ac:dyDescent="0.25">
      <c r="B1359" s="13" t="s">
        <v>32</v>
      </c>
      <c r="C1359" s="13">
        <v>64</v>
      </c>
      <c r="D1359" s="13" t="s">
        <v>23</v>
      </c>
      <c r="E1359" s="14">
        <v>100</v>
      </c>
      <c r="O1359" s="13">
        <f t="shared" si="42"/>
        <v>100</v>
      </c>
      <c r="Q1359" s="13">
        <f t="shared" si="43"/>
        <v>5600</v>
      </c>
    </row>
    <row r="1360" spans="2:17" x14ac:dyDescent="0.25">
      <c r="B1360" t="s">
        <v>32</v>
      </c>
      <c r="C1360">
        <v>64</v>
      </c>
      <c r="D1360" t="s">
        <v>23</v>
      </c>
      <c r="E1360" s="10" t="s">
        <v>21</v>
      </c>
      <c r="O1360">
        <f t="shared" si="42"/>
        <v>100</v>
      </c>
      <c r="Q1360">
        <f t="shared" si="43"/>
        <v>5600</v>
      </c>
    </row>
    <row r="1361" spans="2:17" x14ac:dyDescent="0.25">
      <c r="B1361" t="s">
        <v>32</v>
      </c>
      <c r="C1361">
        <v>64</v>
      </c>
      <c r="D1361" t="s">
        <v>15</v>
      </c>
      <c r="E1361" s="10">
        <v>1</v>
      </c>
      <c r="O1361">
        <f t="shared" si="42"/>
        <v>100</v>
      </c>
      <c r="Q1361">
        <f t="shared" si="43"/>
        <v>5600</v>
      </c>
    </row>
    <row r="1362" spans="2:17" x14ac:dyDescent="0.25">
      <c r="B1362" t="s">
        <v>32</v>
      </c>
      <c r="C1362">
        <v>64</v>
      </c>
      <c r="D1362" t="s">
        <v>15</v>
      </c>
      <c r="E1362" s="10">
        <v>10</v>
      </c>
      <c r="O1362">
        <f t="shared" si="42"/>
        <v>100</v>
      </c>
      <c r="Q1362">
        <f t="shared" si="43"/>
        <v>5600</v>
      </c>
    </row>
    <row r="1363" spans="2:17" s="13" customFormat="1" x14ac:dyDescent="0.25">
      <c r="B1363" s="13" t="s">
        <v>32</v>
      </c>
      <c r="C1363" s="13">
        <v>64</v>
      </c>
      <c r="D1363" s="13" t="s">
        <v>15</v>
      </c>
      <c r="E1363" s="14">
        <v>100</v>
      </c>
      <c r="O1363" s="13">
        <f t="shared" si="42"/>
        <v>100</v>
      </c>
      <c r="Q1363" s="13">
        <f t="shared" si="43"/>
        <v>5600</v>
      </c>
    </row>
    <row r="1364" spans="2:17" x14ac:dyDescent="0.25">
      <c r="B1364" t="s">
        <v>32</v>
      </c>
      <c r="C1364">
        <v>64</v>
      </c>
      <c r="D1364" t="s">
        <v>15</v>
      </c>
      <c r="E1364" s="10" t="s">
        <v>21</v>
      </c>
      <c r="O1364">
        <f t="shared" si="42"/>
        <v>100</v>
      </c>
      <c r="Q1364">
        <f t="shared" si="43"/>
        <v>5600</v>
      </c>
    </row>
    <row r="1365" spans="2:17" x14ac:dyDescent="0.25">
      <c r="B1365" t="s">
        <v>32</v>
      </c>
      <c r="C1365">
        <v>64</v>
      </c>
      <c r="D1365" t="s">
        <v>24</v>
      </c>
      <c r="E1365" s="10">
        <v>1</v>
      </c>
      <c r="O1365">
        <f t="shared" si="42"/>
        <v>100</v>
      </c>
      <c r="Q1365">
        <f t="shared" si="43"/>
        <v>5600</v>
      </c>
    </row>
    <row r="1366" spans="2:17" x14ac:dyDescent="0.25">
      <c r="B1366" t="s">
        <v>32</v>
      </c>
      <c r="C1366">
        <v>64</v>
      </c>
      <c r="D1366" t="s">
        <v>24</v>
      </c>
      <c r="E1366" s="10">
        <v>10</v>
      </c>
      <c r="O1366">
        <f t="shared" si="42"/>
        <v>100</v>
      </c>
      <c r="Q1366">
        <f t="shared" si="43"/>
        <v>5600</v>
      </c>
    </row>
    <row r="1367" spans="2:17" s="13" customFormat="1" x14ac:dyDescent="0.25">
      <c r="B1367" s="13" t="s">
        <v>32</v>
      </c>
      <c r="C1367" s="13">
        <v>64</v>
      </c>
      <c r="D1367" s="13" t="s">
        <v>24</v>
      </c>
      <c r="E1367" s="14">
        <v>100</v>
      </c>
      <c r="O1367" s="13">
        <f t="shared" si="42"/>
        <v>100</v>
      </c>
      <c r="Q1367" s="13">
        <f t="shared" si="43"/>
        <v>5600</v>
      </c>
    </row>
    <row r="1368" spans="2:17" x14ac:dyDescent="0.25">
      <c r="B1368" t="s">
        <v>32</v>
      </c>
      <c r="C1368">
        <v>64</v>
      </c>
      <c r="D1368" t="s">
        <v>24</v>
      </c>
      <c r="E1368" s="10" t="s">
        <v>21</v>
      </c>
      <c r="O1368">
        <f t="shared" si="42"/>
        <v>100</v>
      </c>
      <c r="Q1368">
        <f t="shared" si="43"/>
        <v>5600</v>
      </c>
    </row>
    <row r="1369" spans="2:17" x14ac:dyDescent="0.25">
      <c r="B1369" t="s">
        <v>32</v>
      </c>
      <c r="C1369">
        <v>64</v>
      </c>
      <c r="D1369" t="s">
        <v>16</v>
      </c>
      <c r="E1369" s="10">
        <v>1</v>
      </c>
      <c r="O1369">
        <f t="shared" si="42"/>
        <v>100</v>
      </c>
      <c r="Q1369">
        <f t="shared" si="43"/>
        <v>5600</v>
      </c>
    </row>
    <row r="1370" spans="2:17" x14ac:dyDescent="0.25">
      <c r="B1370" t="s">
        <v>32</v>
      </c>
      <c r="C1370">
        <v>64</v>
      </c>
      <c r="D1370" t="s">
        <v>16</v>
      </c>
      <c r="E1370" s="10">
        <v>10</v>
      </c>
      <c r="O1370">
        <f t="shared" si="42"/>
        <v>100</v>
      </c>
      <c r="Q1370">
        <f t="shared" si="43"/>
        <v>5600</v>
      </c>
    </row>
    <row r="1371" spans="2:17" s="13" customFormat="1" x14ac:dyDescent="0.25">
      <c r="B1371" s="13" t="s">
        <v>32</v>
      </c>
      <c r="C1371" s="13">
        <v>64</v>
      </c>
      <c r="D1371" s="13" t="s">
        <v>16</v>
      </c>
      <c r="E1371" s="14">
        <v>100</v>
      </c>
      <c r="O1371" s="13">
        <f t="shared" si="42"/>
        <v>100</v>
      </c>
      <c r="Q1371" s="13">
        <f t="shared" si="43"/>
        <v>5600</v>
      </c>
    </row>
    <row r="1372" spans="2:17" x14ac:dyDescent="0.25">
      <c r="B1372" t="s">
        <v>32</v>
      </c>
      <c r="C1372">
        <v>64</v>
      </c>
      <c r="D1372" t="s">
        <v>16</v>
      </c>
      <c r="E1372" s="10" t="s">
        <v>21</v>
      </c>
      <c r="O1372">
        <f t="shared" si="42"/>
        <v>100</v>
      </c>
      <c r="Q1372">
        <f t="shared" si="43"/>
        <v>5600</v>
      </c>
    </row>
    <row r="1373" spans="2:17" x14ac:dyDescent="0.25">
      <c r="B1373" t="s">
        <v>32</v>
      </c>
      <c r="C1373">
        <v>256</v>
      </c>
      <c r="D1373" t="s">
        <v>21</v>
      </c>
      <c r="E1373" s="10">
        <v>1</v>
      </c>
      <c r="O1373">
        <f t="shared" si="42"/>
        <v>100</v>
      </c>
      <c r="Q1373">
        <f t="shared" si="43"/>
        <v>5600</v>
      </c>
    </row>
    <row r="1374" spans="2:17" x14ac:dyDescent="0.25">
      <c r="B1374" t="s">
        <v>32</v>
      </c>
      <c r="C1374">
        <v>256</v>
      </c>
      <c r="D1374" t="s">
        <v>21</v>
      </c>
      <c r="E1374" s="10">
        <v>10</v>
      </c>
      <c r="O1374">
        <f t="shared" si="42"/>
        <v>100</v>
      </c>
      <c r="Q1374">
        <f t="shared" si="43"/>
        <v>5600</v>
      </c>
    </row>
    <row r="1375" spans="2:17" x14ac:dyDescent="0.25">
      <c r="B1375" t="s">
        <v>32</v>
      </c>
      <c r="C1375">
        <v>256</v>
      </c>
      <c r="D1375" t="s">
        <v>21</v>
      </c>
      <c r="E1375" s="10">
        <v>100</v>
      </c>
      <c r="O1375">
        <f t="shared" si="42"/>
        <v>100</v>
      </c>
      <c r="Q1375">
        <f t="shared" si="43"/>
        <v>5600</v>
      </c>
    </row>
    <row r="1376" spans="2:17" x14ac:dyDescent="0.25">
      <c r="B1376" t="s">
        <v>32</v>
      </c>
      <c r="C1376">
        <v>256</v>
      </c>
      <c r="D1376" t="s">
        <v>21</v>
      </c>
      <c r="E1376" s="10" t="s">
        <v>21</v>
      </c>
      <c r="O1376">
        <f t="shared" si="42"/>
        <v>100</v>
      </c>
      <c r="Q1376">
        <f t="shared" si="43"/>
        <v>5600</v>
      </c>
    </row>
    <row r="1377" spans="2:17" x14ac:dyDescent="0.25">
      <c r="B1377" t="s">
        <v>32</v>
      </c>
      <c r="C1377">
        <v>256</v>
      </c>
      <c r="D1377" t="s">
        <v>22</v>
      </c>
      <c r="E1377" s="10">
        <v>1</v>
      </c>
      <c r="O1377">
        <f t="shared" si="42"/>
        <v>100</v>
      </c>
      <c r="Q1377">
        <f t="shared" si="43"/>
        <v>5600</v>
      </c>
    </row>
    <row r="1378" spans="2:17" x14ac:dyDescent="0.25">
      <c r="B1378" t="s">
        <v>32</v>
      </c>
      <c r="C1378">
        <v>256</v>
      </c>
      <c r="D1378" t="s">
        <v>22</v>
      </c>
      <c r="E1378" s="10">
        <v>10</v>
      </c>
      <c r="O1378">
        <f t="shared" si="42"/>
        <v>100</v>
      </c>
      <c r="Q1378">
        <f t="shared" si="43"/>
        <v>5600</v>
      </c>
    </row>
    <row r="1379" spans="2:17" x14ac:dyDescent="0.25">
      <c r="B1379" t="s">
        <v>32</v>
      </c>
      <c r="C1379">
        <v>256</v>
      </c>
      <c r="D1379" t="s">
        <v>22</v>
      </c>
      <c r="E1379" s="10">
        <v>100</v>
      </c>
      <c r="O1379">
        <f t="shared" si="42"/>
        <v>100</v>
      </c>
      <c r="Q1379">
        <f t="shared" si="43"/>
        <v>5600</v>
      </c>
    </row>
    <row r="1380" spans="2:17" x14ac:dyDescent="0.25">
      <c r="B1380" t="s">
        <v>32</v>
      </c>
      <c r="C1380">
        <v>256</v>
      </c>
      <c r="D1380" t="s">
        <v>22</v>
      </c>
      <c r="E1380" s="10" t="s">
        <v>21</v>
      </c>
      <c r="O1380">
        <f t="shared" si="42"/>
        <v>100</v>
      </c>
      <c r="Q1380">
        <f t="shared" si="43"/>
        <v>5600</v>
      </c>
    </row>
    <row r="1381" spans="2:17" x14ac:dyDescent="0.25">
      <c r="B1381" t="s">
        <v>32</v>
      </c>
      <c r="C1381">
        <v>256</v>
      </c>
      <c r="D1381" t="s">
        <v>23</v>
      </c>
      <c r="E1381" s="10">
        <v>1</v>
      </c>
      <c r="O1381">
        <f t="shared" si="42"/>
        <v>100</v>
      </c>
      <c r="Q1381">
        <f t="shared" si="43"/>
        <v>5600</v>
      </c>
    </row>
    <row r="1382" spans="2:17" x14ac:dyDescent="0.25">
      <c r="B1382" t="s">
        <v>32</v>
      </c>
      <c r="C1382">
        <v>256</v>
      </c>
      <c r="D1382" t="s">
        <v>23</v>
      </c>
      <c r="E1382" s="10">
        <v>10</v>
      </c>
      <c r="O1382">
        <f t="shared" si="42"/>
        <v>100</v>
      </c>
      <c r="Q1382">
        <f t="shared" si="43"/>
        <v>5600</v>
      </c>
    </row>
    <row r="1383" spans="2:17" x14ac:dyDescent="0.25">
      <c r="B1383" t="s">
        <v>32</v>
      </c>
      <c r="C1383">
        <v>256</v>
      </c>
      <c r="D1383" t="s">
        <v>23</v>
      </c>
      <c r="E1383" s="10">
        <v>100</v>
      </c>
      <c r="O1383">
        <f t="shared" si="42"/>
        <v>100</v>
      </c>
      <c r="Q1383">
        <f t="shared" si="43"/>
        <v>5600</v>
      </c>
    </row>
    <row r="1384" spans="2:17" x14ac:dyDescent="0.25">
      <c r="B1384" t="s">
        <v>32</v>
      </c>
      <c r="C1384">
        <v>256</v>
      </c>
      <c r="D1384" t="s">
        <v>23</v>
      </c>
      <c r="E1384" s="10" t="s">
        <v>21</v>
      </c>
      <c r="O1384">
        <f t="shared" si="42"/>
        <v>100</v>
      </c>
      <c r="Q1384">
        <f t="shared" si="43"/>
        <v>5600</v>
      </c>
    </row>
    <row r="1385" spans="2:17" x14ac:dyDescent="0.25">
      <c r="B1385" t="s">
        <v>32</v>
      </c>
      <c r="C1385">
        <v>256</v>
      </c>
      <c r="D1385" t="s">
        <v>15</v>
      </c>
      <c r="E1385" s="10">
        <v>1</v>
      </c>
      <c r="O1385">
        <f t="shared" si="42"/>
        <v>100</v>
      </c>
      <c r="Q1385">
        <f t="shared" si="43"/>
        <v>5600</v>
      </c>
    </row>
    <row r="1386" spans="2:17" x14ac:dyDescent="0.25">
      <c r="B1386" t="s">
        <v>32</v>
      </c>
      <c r="C1386">
        <v>256</v>
      </c>
      <c r="D1386" t="s">
        <v>15</v>
      </c>
      <c r="E1386" s="10">
        <v>10</v>
      </c>
      <c r="O1386">
        <f t="shared" si="42"/>
        <v>100</v>
      </c>
      <c r="Q1386">
        <f t="shared" si="43"/>
        <v>5600</v>
      </c>
    </row>
    <row r="1387" spans="2:17" x14ac:dyDescent="0.25">
      <c r="B1387" t="s">
        <v>32</v>
      </c>
      <c r="C1387">
        <v>256</v>
      </c>
      <c r="D1387" t="s">
        <v>15</v>
      </c>
      <c r="E1387" s="10">
        <v>100</v>
      </c>
      <c r="O1387">
        <f t="shared" si="42"/>
        <v>100</v>
      </c>
      <c r="Q1387">
        <f t="shared" si="43"/>
        <v>5600</v>
      </c>
    </row>
    <row r="1388" spans="2:17" x14ac:dyDescent="0.25">
      <c r="B1388" t="s">
        <v>32</v>
      </c>
      <c r="C1388">
        <v>256</v>
      </c>
      <c r="D1388" t="s">
        <v>15</v>
      </c>
      <c r="E1388" s="10" t="s">
        <v>21</v>
      </c>
      <c r="O1388">
        <f t="shared" si="42"/>
        <v>100</v>
      </c>
      <c r="Q1388">
        <f t="shared" si="43"/>
        <v>5600</v>
      </c>
    </row>
    <row r="1389" spans="2:17" x14ac:dyDescent="0.25">
      <c r="B1389" t="s">
        <v>32</v>
      </c>
      <c r="C1389">
        <v>256</v>
      </c>
      <c r="D1389" t="s">
        <v>24</v>
      </c>
      <c r="E1389" s="10">
        <v>1</v>
      </c>
      <c r="O1389">
        <f t="shared" si="42"/>
        <v>100</v>
      </c>
      <c r="Q1389">
        <f t="shared" si="43"/>
        <v>5600</v>
      </c>
    </row>
    <row r="1390" spans="2:17" x14ac:dyDescent="0.25">
      <c r="B1390" t="s">
        <v>32</v>
      </c>
      <c r="C1390">
        <v>256</v>
      </c>
      <c r="D1390" t="s">
        <v>24</v>
      </c>
      <c r="E1390" s="10">
        <v>10</v>
      </c>
      <c r="O1390">
        <f t="shared" si="42"/>
        <v>100</v>
      </c>
      <c r="Q1390">
        <f t="shared" si="43"/>
        <v>5600</v>
      </c>
    </row>
    <row r="1391" spans="2:17" x14ac:dyDescent="0.25">
      <c r="B1391" t="s">
        <v>32</v>
      </c>
      <c r="C1391">
        <v>256</v>
      </c>
      <c r="D1391" t="s">
        <v>24</v>
      </c>
      <c r="E1391" s="10">
        <v>100</v>
      </c>
      <c r="O1391">
        <f t="shared" si="42"/>
        <v>100</v>
      </c>
      <c r="Q1391">
        <f t="shared" si="43"/>
        <v>5600</v>
      </c>
    </row>
    <row r="1392" spans="2:17" x14ac:dyDescent="0.25">
      <c r="B1392" t="s">
        <v>32</v>
      </c>
      <c r="C1392">
        <v>256</v>
      </c>
      <c r="D1392" t="s">
        <v>24</v>
      </c>
      <c r="E1392" s="10" t="s">
        <v>21</v>
      </c>
      <c r="O1392">
        <f t="shared" si="42"/>
        <v>100</v>
      </c>
      <c r="Q1392">
        <f t="shared" si="43"/>
        <v>5600</v>
      </c>
    </row>
    <row r="1393" spans="2:17" x14ac:dyDescent="0.25">
      <c r="B1393" t="s">
        <v>32</v>
      </c>
      <c r="C1393">
        <v>256</v>
      </c>
      <c r="D1393" t="s">
        <v>16</v>
      </c>
      <c r="E1393" s="10">
        <v>1</v>
      </c>
      <c r="O1393">
        <f t="shared" si="42"/>
        <v>100</v>
      </c>
      <c r="Q1393">
        <f t="shared" si="43"/>
        <v>5600</v>
      </c>
    </row>
    <row r="1394" spans="2:17" x14ac:dyDescent="0.25">
      <c r="B1394" t="s">
        <v>32</v>
      </c>
      <c r="C1394">
        <v>256</v>
      </c>
      <c r="D1394" t="s">
        <v>16</v>
      </c>
      <c r="E1394" s="10">
        <v>10</v>
      </c>
      <c r="O1394">
        <f t="shared" si="42"/>
        <v>100</v>
      </c>
      <c r="Q1394">
        <f t="shared" si="43"/>
        <v>5600</v>
      </c>
    </row>
    <row r="1395" spans="2:17" s="13" customFormat="1" x14ac:dyDescent="0.25">
      <c r="B1395" s="13" t="s">
        <v>32</v>
      </c>
      <c r="C1395" s="13">
        <v>256</v>
      </c>
      <c r="D1395" s="13" t="s">
        <v>16</v>
      </c>
      <c r="E1395" s="14">
        <v>100</v>
      </c>
      <c r="O1395" s="13">
        <f t="shared" si="42"/>
        <v>100</v>
      </c>
      <c r="Q1395" s="13">
        <f t="shared" si="43"/>
        <v>5600</v>
      </c>
    </row>
    <row r="1396" spans="2:17" x14ac:dyDescent="0.25">
      <c r="B1396" t="s">
        <v>32</v>
      </c>
      <c r="C1396">
        <v>256</v>
      </c>
      <c r="D1396" t="s">
        <v>16</v>
      </c>
      <c r="E1396" s="10" t="s">
        <v>21</v>
      </c>
      <c r="O1396">
        <f t="shared" si="42"/>
        <v>100</v>
      </c>
      <c r="Q1396">
        <f t="shared" si="43"/>
        <v>5600</v>
      </c>
    </row>
    <row r="1397" spans="2:17" x14ac:dyDescent="0.25">
      <c r="B1397" t="s">
        <v>32</v>
      </c>
      <c r="C1397">
        <v>1024</v>
      </c>
      <c r="D1397" t="s">
        <v>21</v>
      </c>
      <c r="E1397" s="10">
        <v>1</v>
      </c>
      <c r="O1397">
        <f t="shared" si="42"/>
        <v>100</v>
      </c>
      <c r="Q1397">
        <f t="shared" si="43"/>
        <v>5600</v>
      </c>
    </row>
    <row r="1398" spans="2:17" x14ac:dyDescent="0.25">
      <c r="B1398" t="s">
        <v>32</v>
      </c>
      <c r="C1398">
        <v>1024</v>
      </c>
      <c r="D1398" t="s">
        <v>21</v>
      </c>
      <c r="E1398" s="10">
        <v>10</v>
      </c>
      <c r="O1398">
        <f t="shared" si="42"/>
        <v>100</v>
      </c>
      <c r="Q1398">
        <f t="shared" si="43"/>
        <v>5600</v>
      </c>
    </row>
    <row r="1399" spans="2:17" x14ac:dyDescent="0.25">
      <c r="B1399" t="s">
        <v>32</v>
      </c>
      <c r="C1399">
        <v>1024</v>
      </c>
      <c r="D1399" t="s">
        <v>21</v>
      </c>
      <c r="E1399" s="10">
        <v>100</v>
      </c>
      <c r="O1399">
        <f t="shared" si="42"/>
        <v>100</v>
      </c>
      <c r="Q1399">
        <f t="shared" si="43"/>
        <v>5600</v>
      </c>
    </row>
    <row r="1400" spans="2:17" x14ac:dyDescent="0.25">
      <c r="B1400" t="s">
        <v>32</v>
      </c>
      <c r="C1400">
        <v>1024</v>
      </c>
      <c r="D1400" t="s">
        <v>21</v>
      </c>
      <c r="E1400" s="10" t="s">
        <v>21</v>
      </c>
      <c r="O1400">
        <f t="shared" si="42"/>
        <v>100</v>
      </c>
      <c r="Q1400">
        <f t="shared" si="43"/>
        <v>5600</v>
      </c>
    </row>
    <row r="1401" spans="2:17" x14ac:dyDescent="0.25">
      <c r="B1401" t="s">
        <v>32</v>
      </c>
      <c r="C1401">
        <v>1024</v>
      </c>
      <c r="D1401" t="s">
        <v>22</v>
      </c>
      <c r="E1401" s="10">
        <v>1</v>
      </c>
      <c r="O1401">
        <f t="shared" si="42"/>
        <v>100</v>
      </c>
      <c r="Q1401">
        <f t="shared" si="43"/>
        <v>5600</v>
      </c>
    </row>
    <row r="1402" spans="2:17" x14ac:dyDescent="0.25">
      <c r="B1402" t="s">
        <v>32</v>
      </c>
      <c r="C1402">
        <v>1024</v>
      </c>
      <c r="D1402" t="s">
        <v>22</v>
      </c>
      <c r="E1402" s="10">
        <v>10</v>
      </c>
      <c r="O1402">
        <f t="shared" si="42"/>
        <v>100</v>
      </c>
      <c r="Q1402">
        <f t="shared" si="43"/>
        <v>5600</v>
      </c>
    </row>
    <row r="1403" spans="2:17" x14ac:dyDescent="0.25">
      <c r="B1403" t="s">
        <v>32</v>
      </c>
      <c r="C1403">
        <v>1024</v>
      </c>
      <c r="D1403" t="s">
        <v>22</v>
      </c>
      <c r="E1403" s="10">
        <v>100</v>
      </c>
      <c r="O1403">
        <f t="shared" si="42"/>
        <v>100</v>
      </c>
      <c r="Q1403">
        <f t="shared" si="43"/>
        <v>5600</v>
      </c>
    </row>
    <row r="1404" spans="2:17" x14ac:dyDescent="0.25">
      <c r="B1404" t="s">
        <v>32</v>
      </c>
      <c r="C1404">
        <v>1024</v>
      </c>
      <c r="D1404" t="s">
        <v>22</v>
      </c>
      <c r="E1404" s="10" t="s">
        <v>21</v>
      </c>
      <c r="O1404">
        <f t="shared" si="42"/>
        <v>100</v>
      </c>
      <c r="Q1404">
        <f t="shared" si="43"/>
        <v>5600</v>
      </c>
    </row>
    <row r="1405" spans="2:17" x14ac:dyDescent="0.25">
      <c r="B1405" t="s">
        <v>32</v>
      </c>
      <c r="C1405">
        <v>1024</v>
      </c>
      <c r="D1405" t="s">
        <v>23</v>
      </c>
      <c r="E1405" s="10">
        <v>1</v>
      </c>
      <c r="O1405">
        <f t="shared" si="42"/>
        <v>100</v>
      </c>
      <c r="Q1405">
        <f t="shared" si="43"/>
        <v>5600</v>
      </c>
    </row>
    <row r="1406" spans="2:17" x14ac:dyDescent="0.25">
      <c r="B1406" t="s">
        <v>32</v>
      </c>
      <c r="C1406">
        <v>1024</v>
      </c>
      <c r="D1406" t="s">
        <v>23</v>
      </c>
      <c r="E1406" s="10">
        <v>10</v>
      </c>
      <c r="O1406">
        <f t="shared" si="42"/>
        <v>100</v>
      </c>
      <c r="Q1406">
        <f t="shared" si="43"/>
        <v>5600</v>
      </c>
    </row>
    <row r="1407" spans="2:17" x14ac:dyDescent="0.25">
      <c r="B1407" t="s">
        <v>32</v>
      </c>
      <c r="C1407">
        <v>1024</v>
      </c>
      <c r="D1407" t="s">
        <v>23</v>
      </c>
      <c r="E1407" s="10">
        <v>100</v>
      </c>
      <c r="O1407">
        <f t="shared" si="42"/>
        <v>100</v>
      </c>
      <c r="Q1407">
        <f t="shared" si="43"/>
        <v>5600</v>
      </c>
    </row>
    <row r="1408" spans="2:17" x14ac:dyDescent="0.25">
      <c r="B1408" t="s">
        <v>32</v>
      </c>
      <c r="C1408">
        <v>1024</v>
      </c>
      <c r="D1408" t="s">
        <v>23</v>
      </c>
      <c r="E1408" s="10" t="s">
        <v>21</v>
      </c>
      <c r="O1408">
        <f t="shared" si="42"/>
        <v>100</v>
      </c>
      <c r="Q1408">
        <f t="shared" si="43"/>
        <v>5600</v>
      </c>
    </row>
    <row r="1409" spans="2:17" x14ac:dyDescent="0.25">
      <c r="B1409" t="s">
        <v>32</v>
      </c>
      <c r="C1409">
        <v>1024</v>
      </c>
      <c r="D1409" t="s">
        <v>15</v>
      </c>
      <c r="E1409" s="10">
        <v>1</v>
      </c>
      <c r="O1409">
        <f t="shared" si="42"/>
        <v>100</v>
      </c>
      <c r="Q1409">
        <f t="shared" si="43"/>
        <v>5600</v>
      </c>
    </row>
    <row r="1410" spans="2:17" x14ac:dyDescent="0.25">
      <c r="B1410" t="s">
        <v>32</v>
      </c>
      <c r="C1410">
        <v>1024</v>
      </c>
      <c r="D1410" t="s">
        <v>15</v>
      </c>
      <c r="E1410" s="10">
        <v>10</v>
      </c>
      <c r="O1410">
        <f t="shared" si="42"/>
        <v>100</v>
      </c>
      <c r="Q1410">
        <f t="shared" si="43"/>
        <v>5600</v>
      </c>
    </row>
    <row r="1411" spans="2:17" x14ac:dyDescent="0.25">
      <c r="B1411" t="s">
        <v>32</v>
      </c>
      <c r="C1411">
        <v>1024</v>
      </c>
      <c r="D1411" t="s">
        <v>15</v>
      </c>
      <c r="E1411" s="10">
        <v>100</v>
      </c>
      <c r="O1411">
        <f t="shared" si="42"/>
        <v>100</v>
      </c>
      <c r="Q1411">
        <f t="shared" si="43"/>
        <v>5600</v>
      </c>
    </row>
    <row r="1412" spans="2:17" x14ac:dyDescent="0.25">
      <c r="B1412" t="s">
        <v>32</v>
      </c>
      <c r="C1412">
        <v>1024</v>
      </c>
      <c r="D1412" t="s">
        <v>15</v>
      </c>
      <c r="E1412" s="10" t="s">
        <v>21</v>
      </c>
      <c r="O1412">
        <f t="shared" si="42"/>
        <v>100</v>
      </c>
      <c r="Q1412">
        <f t="shared" si="43"/>
        <v>5600</v>
      </c>
    </row>
    <row r="1413" spans="2:17" x14ac:dyDescent="0.25">
      <c r="B1413" t="s">
        <v>32</v>
      </c>
      <c r="C1413">
        <v>1024</v>
      </c>
      <c r="D1413" t="s">
        <v>24</v>
      </c>
      <c r="E1413" s="10">
        <v>1</v>
      </c>
      <c r="O1413">
        <f t="shared" si="42"/>
        <v>100</v>
      </c>
      <c r="Q1413">
        <f t="shared" si="43"/>
        <v>5600</v>
      </c>
    </row>
    <row r="1414" spans="2:17" x14ac:dyDescent="0.25">
      <c r="B1414" t="s">
        <v>32</v>
      </c>
      <c r="C1414">
        <v>1024</v>
      </c>
      <c r="D1414" t="s">
        <v>24</v>
      </c>
      <c r="E1414" s="10">
        <v>10</v>
      </c>
      <c r="O1414">
        <f t="shared" ref="O1414:O1477" si="44">100-N1414</f>
        <v>100</v>
      </c>
      <c r="Q1414">
        <f t="shared" ref="Q1414:Q1477" si="45">$B$2*100-P1414</f>
        <v>5600</v>
      </c>
    </row>
    <row r="1415" spans="2:17" x14ac:dyDescent="0.25">
      <c r="B1415" t="s">
        <v>32</v>
      </c>
      <c r="C1415">
        <v>1024</v>
      </c>
      <c r="D1415" t="s">
        <v>24</v>
      </c>
      <c r="E1415" s="10">
        <v>100</v>
      </c>
      <c r="O1415">
        <f t="shared" si="44"/>
        <v>100</v>
      </c>
      <c r="Q1415">
        <f t="shared" si="45"/>
        <v>5600</v>
      </c>
    </row>
    <row r="1416" spans="2:17" x14ac:dyDescent="0.25">
      <c r="B1416" t="s">
        <v>32</v>
      </c>
      <c r="C1416">
        <v>1024</v>
      </c>
      <c r="D1416" t="s">
        <v>24</v>
      </c>
      <c r="E1416" s="10" t="s">
        <v>21</v>
      </c>
      <c r="O1416">
        <f t="shared" si="44"/>
        <v>100</v>
      </c>
      <c r="Q1416">
        <f t="shared" si="45"/>
        <v>5600</v>
      </c>
    </row>
    <row r="1417" spans="2:17" x14ac:dyDescent="0.25">
      <c r="B1417" t="s">
        <v>32</v>
      </c>
      <c r="C1417">
        <v>1024</v>
      </c>
      <c r="D1417" t="s">
        <v>16</v>
      </c>
      <c r="E1417" s="10">
        <v>1</v>
      </c>
      <c r="O1417">
        <f t="shared" si="44"/>
        <v>100</v>
      </c>
      <c r="Q1417">
        <f t="shared" si="45"/>
        <v>5600</v>
      </c>
    </row>
    <row r="1418" spans="2:17" x14ac:dyDescent="0.25">
      <c r="B1418" t="s">
        <v>32</v>
      </c>
      <c r="C1418">
        <v>1024</v>
      </c>
      <c r="D1418" t="s">
        <v>16</v>
      </c>
      <c r="E1418" s="10">
        <v>10</v>
      </c>
      <c r="O1418">
        <f t="shared" si="44"/>
        <v>100</v>
      </c>
      <c r="Q1418">
        <f t="shared" si="45"/>
        <v>5600</v>
      </c>
    </row>
    <row r="1419" spans="2:17" s="13" customFormat="1" x14ac:dyDescent="0.25">
      <c r="B1419" s="13" t="s">
        <v>32</v>
      </c>
      <c r="C1419" s="13">
        <v>1024</v>
      </c>
      <c r="D1419" s="13" t="s">
        <v>16</v>
      </c>
      <c r="E1419" s="14">
        <v>100</v>
      </c>
      <c r="O1419" s="13">
        <f t="shared" si="44"/>
        <v>100</v>
      </c>
      <c r="Q1419" s="13">
        <f t="shared" si="45"/>
        <v>5600</v>
      </c>
    </row>
    <row r="1420" spans="2:17" x14ac:dyDescent="0.25">
      <c r="B1420" t="s">
        <v>32</v>
      </c>
      <c r="C1420">
        <v>1024</v>
      </c>
      <c r="D1420" t="s">
        <v>16</v>
      </c>
      <c r="E1420" s="10" t="s">
        <v>21</v>
      </c>
      <c r="O1420">
        <f t="shared" si="44"/>
        <v>100</v>
      </c>
      <c r="Q1420">
        <f t="shared" si="45"/>
        <v>5600</v>
      </c>
    </row>
    <row r="1421" spans="2:17" x14ac:dyDescent="0.25">
      <c r="B1421" t="s">
        <v>32</v>
      </c>
      <c r="C1421">
        <v>4096</v>
      </c>
      <c r="D1421" t="s">
        <v>21</v>
      </c>
      <c r="E1421" s="10">
        <v>1</v>
      </c>
      <c r="O1421">
        <f t="shared" si="44"/>
        <v>100</v>
      </c>
      <c r="Q1421">
        <f t="shared" si="45"/>
        <v>5600</v>
      </c>
    </row>
    <row r="1422" spans="2:17" x14ac:dyDescent="0.25">
      <c r="B1422" t="s">
        <v>32</v>
      </c>
      <c r="C1422">
        <v>4096</v>
      </c>
      <c r="D1422" t="s">
        <v>21</v>
      </c>
      <c r="E1422" s="10">
        <v>10</v>
      </c>
      <c r="O1422">
        <f t="shared" si="44"/>
        <v>100</v>
      </c>
      <c r="Q1422">
        <f t="shared" si="45"/>
        <v>5600</v>
      </c>
    </row>
    <row r="1423" spans="2:17" x14ac:dyDescent="0.25">
      <c r="B1423" t="s">
        <v>32</v>
      </c>
      <c r="C1423">
        <v>4096</v>
      </c>
      <c r="D1423" t="s">
        <v>21</v>
      </c>
      <c r="E1423" s="10">
        <v>100</v>
      </c>
      <c r="O1423">
        <f t="shared" si="44"/>
        <v>100</v>
      </c>
      <c r="Q1423">
        <f t="shared" si="45"/>
        <v>5600</v>
      </c>
    </row>
    <row r="1424" spans="2:17" x14ac:dyDescent="0.25">
      <c r="B1424" t="s">
        <v>32</v>
      </c>
      <c r="C1424">
        <v>4096</v>
      </c>
      <c r="D1424" t="s">
        <v>21</v>
      </c>
      <c r="E1424" s="10" t="s">
        <v>21</v>
      </c>
      <c r="O1424">
        <f t="shared" si="44"/>
        <v>100</v>
      </c>
      <c r="Q1424">
        <f t="shared" si="45"/>
        <v>5600</v>
      </c>
    </row>
    <row r="1425" spans="2:17" x14ac:dyDescent="0.25">
      <c r="B1425" t="s">
        <v>32</v>
      </c>
      <c r="C1425">
        <v>4096</v>
      </c>
      <c r="D1425" t="s">
        <v>22</v>
      </c>
      <c r="E1425" s="10">
        <v>1</v>
      </c>
      <c r="O1425">
        <f t="shared" si="44"/>
        <v>100</v>
      </c>
      <c r="Q1425">
        <f t="shared" si="45"/>
        <v>5600</v>
      </c>
    </row>
    <row r="1426" spans="2:17" x14ac:dyDescent="0.25">
      <c r="B1426" t="s">
        <v>32</v>
      </c>
      <c r="C1426">
        <v>4096</v>
      </c>
      <c r="D1426" t="s">
        <v>22</v>
      </c>
      <c r="E1426" s="10">
        <v>10</v>
      </c>
      <c r="O1426">
        <f t="shared" si="44"/>
        <v>100</v>
      </c>
      <c r="Q1426">
        <f t="shared" si="45"/>
        <v>5600</v>
      </c>
    </row>
    <row r="1427" spans="2:17" x14ac:dyDescent="0.25">
      <c r="B1427" t="s">
        <v>32</v>
      </c>
      <c r="C1427">
        <v>4096</v>
      </c>
      <c r="D1427" t="s">
        <v>22</v>
      </c>
      <c r="E1427" s="10">
        <v>100</v>
      </c>
      <c r="O1427">
        <f t="shared" si="44"/>
        <v>100</v>
      </c>
      <c r="Q1427">
        <f t="shared" si="45"/>
        <v>5600</v>
      </c>
    </row>
    <row r="1428" spans="2:17" x14ac:dyDescent="0.25">
      <c r="B1428" t="s">
        <v>32</v>
      </c>
      <c r="C1428">
        <v>4096</v>
      </c>
      <c r="D1428" t="s">
        <v>22</v>
      </c>
      <c r="E1428" s="10" t="s">
        <v>21</v>
      </c>
      <c r="O1428">
        <f t="shared" si="44"/>
        <v>100</v>
      </c>
      <c r="Q1428">
        <f t="shared" si="45"/>
        <v>5600</v>
      </c>
    </row>
    <row r="1429" spans="2:17" x14ac:dyDescent="0.25">
      <c r="B1429" t="s">
        <v>32</v>
      </c>
      <c r="C1429">
        <v>4096</v>
      </c>
      <c r="D1429" t="s">
        <v>23</v>
      </c>
      <c r="E1429" s="10">
        <v>1</v>
      </c>
      <c r="O1429">
        <f t="shared" si="44"/>
        <v>100</v>
      </c>
      <c r="Q1429">
        <f t="shared" si="45"/>
        <v>5600</v>
      </c>
    </row>
    <row r="1430" spans="2:17" x14ac:dyDescent="0.25">
      <c r="B1430" t="s">
        <v>32</v>
      </c>
      <c r="C1430">
        <v>4096</v>
      </c>
      <c r="D1430" t="s">
        <v>23</v>
      </c>
      <c r="E1430" s="10">
        <v>10</v>
      </c>
      <c r="O1430">
        <f t="shared" si="44"/>
        <v>100</v>
      </c>
      <c r="Q1430">
        <f t="shared" si="45"/>
        <v>5600</v>
      </c>
    </row>
    <row r="1431" spans="2:17" x14ac:dyDescent="0.25">
      <c r="B1431" t="s">
        <v>32</v>
      </c>
      <c r="C1431">
        <v>4096</v>
      </c>
      <c r="D1431" t="s">
        <v>23</v>
      </c>
      <c r="E1431" s="10">
        <v>100</v>
      </c>
      <c r="O1431">
        <f t="shared" si="44"/>
        <v>100</v>
      </c>
      <c r="Q1431">
        <f t="shared" si="45"/>
        <v>5600</v>
      </c>
    </row>
    <row r="1432" spans="2:17" x14ac:dyDescent="0.25">
      <c r="B1432" t="s">
        <v>32</v>
      </c>
      <c r="C1432">
        <v>4096</v>
      </c>
      <c r="D1432" t="s">
        <v>23</v>
      </c>
      <c r="E1432" s="10" t="s">
        <v>21</v>
      </c>
      <c r="O1432">
        <f t="shared" si="44"/>
        <v>100</v>
      </c>
      <c r="Q1432">
        <f t="shared" si="45"/>
        <v>5600</v>
      </c>
    </row>
    <row r="1433" spans="2:17" x14ac:dyDescent="0.25">
      <c r="B1433" t="s">
        <v>32</v>
      </c>
      <c r="C1433">
        <v>4096</v>
      </c>
      <c r="D1433" t="s">
        <v>15</v>
      </c>
      <c r="E1433" s="10">
        <v>1</v>
      </c>
      <c r="O1433">
        <f t="shared" si="44"/>
        <v>100</v>
      </c>
      <c r="Q1433">
        <f t="shared" si="45"/>
        <v>5600</v>
      </c>
    </row>
    <row r="1434" spans="2:17" x14ac:dyDescent="0.25">
      <c r="B1434" t="s">
        <v>32</v>
      </c>
      <c r="C1434">
        <v>4096</v>
      </c>
      <c r="D1434" t="s">
        <v>15</v>
      </c>
      <c r="E1434" s="10">
        <v>10</v>
      </c>
      <c r="O1434">
        <f t="shared" si="44"/>
        <v>100</v>
      </c>
      <c r="Q1434">
        <f t="shared" si="45"/>
        <v>5600</v>
      </c>
    </row>
    <row r="1435" spans="2:17" x14ac:dyDescent="0.25">
      <c r="B1435" t="s">
        <v>32</v>
      </c>
      <c r="C1435">
        <v>4096</v>
      </c>
      <c r="D1435" t="s">
        <v>15</v>
      </c>
      <c r="E1435" s="10">
        <v>100</v>
      </c>
      <c r="O1435">
        <f t="shared" si="44"/>
        <v>100</v>
      </c>
      <c r="Q1435">
        <f t="shared" si="45"/>
        <v>5600</v>
      </c>
    </row>
    <row r="1436" spans="2:17" x14ac:dyDescent="0.25">
      <c r="B1436" t="s">
        <v>32</v>
      </c>
      <c r="C1436">
        <v>4096</v>
      </c>
      <c r="D1436" t="s">
        <v>15</v>
      </c>
      <c r="E1436" s="10" t="s">
        <v>21</v>
      </c>
      <c r="O1436">
        <f t="shared" si="44"/>
        <v>100</v>
      </c>
      <c r="Q1436">
        <f t="shared" si="45"/>
        <v>5600</v>
      </c>
    </row>
    <row r="1437" spans="2:17" x14ac:dyDescent="0.25">
      <c r="B1437" t="s">
        <v>32</v>
      </c>
      <c r="C1437">
        <v>4096</v>
      </c>
      <c r="D1437" t="s">
        <v>24</v>
      </c>
      <c r="E1437" s="10">
        <v>1</v>
      </c>
      <c r="O1437">
        <f t="shared" si="44"/>
        <v>100</v>
      </c>
      <c r="Q1437">
        <f t="shared" si="45"/>
        <v>5600</v>
      </c>
    </row>
    <row r="1438" spans="2:17" x14ac:dyDescent="0.25">
      <c r="B1438" t="s">
        <v>32</v>
      </c>
      <c r="C1438">
        <v>4096</v>
      </c>
      <c r="D1438" t="s">
        <v>24</v>
      </c>
      <c r="E1438" s="10">
        <v>10</v>
      </c>
      <c r="O1438">
        <f t="shared" si="44"/>
        <v>100</v>
      </c>
      <c r="Q1438">
        <f t="shared" si="45"/>
        <v>5600</v>
      </c>
    </row>
    <row r="1439" spans="2:17" x14ac:dyDescent="0.25">
      <c r="B1439" t="s">
        <v>32</v>
      </c>
      <c r="C1439">
        <v>4096</v>
      </c>
      <c r="D1439" t="s">
        <v>24</v>
      </c>
      <c r="E1439" s="10">
        <v>100</v>
      </c>
      <c r="O1439">
        <f t="shared" si="44"/>
        <v>100</v>
      </c>
      <c r="Q1439">
        <f t="shared" si="45"/>
        <v>5600</v>
      </c>
    </row>
    <row r="1440" spans="2:17" x14ac:dyDescent="0.25">
      <c r="B1440" t="s">
        <v>32</v>
      </c>
      <c r="C1440">
        <v>4096</v>
      </c>
      <c r="D1440" t="s">
        <v>24</v>
      </c>
      <c r="E1440" s="10" t="s">
        <v>21</v>
      </c>
      <c r="O1440">
        <f t="shared" si="44"/>
        <v>100</v>
      </c>
      <c r="Q1440">
        <f t="shared" si="45"/>
        <v>5600</v>
      </c>
    </row>
    <row r="1441" spans="2:17" x14ac:dyDescent="0.25">
      <c r="B1441" t="s">
        <v>32</v>
      </c>
      <c r="C1441">
        <v>4096</v>
      </c>
      <c r="D1441" t="s">
        <v>16</v>
      </c>
      <c r="E1441" s="10">
        <v>1</v>
      </c>
      <c r="O1441">
        <f t="shared" si="44"/>
        <v>100</v>
      </c>
      <c r="Q1441">
        <f t="shared" si="45"/>
        <v>5600</v>
      </c>
    </row>
    <row r="1442" spans="2:17" x14ac:dyDescent="0.25">
      <c r="B1442" t="s">
        <v>32</v>
      </c>
      <c r="C1442">
        <v>4096</v>
      </c>
      <c r="D1442" t="s">
        <v>16</v>
      </c>
      <c r="E1442" s="10">
        <v>10</v>
      </c>
      <c r="O1442">
        <f t="shared" si="44"/>
        <v>100</v>
      </c>
      <c r="Q1442">
        <f t="shared" si="45"/>
        <v>5600</v>
      </c>
    </row>
    <row r="1443" spans="2:17" s="13" customFormat="1" x14ac:dyDescent="0.25">
      <c r="B1443" s="13" t="s">
        <v>32</v>
      </c>
      <c r="C1443" s="13">
        <v>4096</v>
      </c>
      <c r="D1443" s="13" t="s">
        <v>16</v>
      </c>
      <c r="E1443" s="14">
        <v>100</v>
      </c>
      <c r="O1443" s="13">
        <f t="shared" si="44"/>
        <v>100</v>
      </c>
      <c r="Q1443" s="13">
        <f t="shared" si="45"/>
        <v>5600</v>
      </c>
    </row>
    <row r="1444" spans="2:17" x14ac:dyDescent="0.25">
      <c r="B1444" t="s">
        <v>32</v>
      </c>
      <c r="C1444">
        <v>4096</v>
      </c>
      <c r="D1444" t="s">
        <v>16</v>
      </c>
      <c r="E1444" s="10" t="s">
        <v>21</v>
      </c>
      <c r="O1444">
        <f t="shared" si="44"/>
        <v>100</v>
      </c>
      <c r="Q1444">
        <f t="shared" si="45"/>
        <v>5600</v>
      </c>
    </row>
    <row r="1445" spans="2:17" x14ac:dyDescent="0.25">
      <c r="B1445" t="s">
        <v>32</v>
      </c>
      <c r="C1445">
        <v>16384</v>
      </c>
      <c r="D1445" t="s">
        <v>21</v>
      </c>
      <c r="E1445" s="10">
        <v>1</v>
      </c>
      <c r="O1445">
        <f t="shared" si="44"/>
        <v>100</v>
      </c>
      <c r="Q1445">
        <f t="shared" si="45"/>
        <v>5600</v>
      </c>
    </row>
    <row r="1446" spans="2:17" x14ac:dyDescent="0.25">
      <c r="B1446" t="s">
        <v>32</v>
      </c>
      <c r="C1446">
        <v>16384</v>
      </c>
      <c r="D1446" t="s">
        <v>21</v>
      </c>
      <c r="E1446" s="10">
        <v>10</v>
      </c>
      <c r="O1446">
        <f t="shared" si="44"/>
        <v>100</v>
      </c>
      <c r="Q1446">
        <f t="shared" si="45"/>
        <v>5600</v>
      </c>
    </row>
    <row r="1447" spans="2:17" x14ac:dyDescent="0.25">
      <c r="B1447" t="s">
        <v>32</v>
      </c>
      <c r="C1447">
        <v>16384</v>
      </c>
      <c r="D1447" t="s">
        <v>21</v>
      </c>
      <c r="E1447" s="10">
        <v>100</v>
      </c>
      <c r="O1447">
        <f t="shared" si="44"/>
        <v>100</v>
      </c>
      <c r="Q1447">
        <f t="shared" si="45"/>
        <v>5600</v>
      </c>
    </row>
    <row r="1448" spans="2:17" x14ac:dyDescent="0.25">
      <c r="B1448" t="s">
        <v>32</v>
      </c>
      <c r="C1448">
        <v>16384</v>
      </c>
      <c r="D1448" t="s">
        <v>21</v>
      </c>
      <c r="E1448" s="10" t="s">
        <v>21</v>
      </c>
      <c r="O1448">
        <f t="shared" si="44"/>
        <v>100</v>
      </c>
      <c r="Q1448">
        <f t="shared" si="45"/>
        <v>5600</v>
      </c>
    </row>
    <row r="1449" spans="2:17" x14ac:dyDescent="0.25">
      <c r="B1449" t="s">
        <v>32</v>
      </c>
      <c r="C1449">
        <v>16384</v>
      </c>
      <c r="D1449" t="s">
        <v>22</v>
      </c>
      <c r="E1449" s="10">
        <v>1</v>
      </c>
      <c r="O1449">
        <f t="shared" si="44"/>
        <v>100</v>
      </c>
      <c r="Q1449">
        <f t="shared" si="45"/>
        <v>5600</v>
      </c>
    </row>
    <row r="1450" spans="2:17" x14ac:dyDescent="0.25">
      <c r="B1450" t="s">
        <v>32</v>
      </c>
      <c r="C1450">
        <v>16384</v>
      </c>
      <c r="D1450" t="s">
        <v>22</v>
      </c>
      <c r="E1450" s="10">
        <v>10</v>
      </c>
      <c r="O1450">
        <f t="shared" si="44"/>
        <v>100</v>
      </c>
      <c r="Q1450">
        <f t="shared" si="45"/>
        <v>5600</v>
      </c>
    </row>
    <row r="1451" spans="2:17" x14ac:dyDescent="0.25">
      <c r="B1451" t="s">
        <v>32</v>
      </c>
      <c r="C1451">
        <v>16384</v>
      </c>
      <c r="D1451" t="s">
        <v>22</v>
      </c>
      <c r="E1451" s="10">
        <v>100</v>
      </c>
      <c r="O1451">
        <f t="shared" si="44"/>
        <v>100</v>
      </c>
      <c r="Q1451">
        <f t="shared" si="45"/>
        <v>5600</v>
      </c>
    </row>
    <row r="1452" spans="2:17" x14ac:dyDescent="0.25">
      <c r="B1452" t="s">
        <v>32</v>
      </c>
      <c r="C1452">
        <v>16384</v>
      </c>
      <c r="D1452" t="s">
        <v>22</v>
      </c>
      <c r="E1452" s="10" t="s">
        <v>21</v>
      </c>
      <c r="O1452">
        <f t="shared" si="44"/>
        <v>100</v>
      </c>
      <c r="Q1452">
        <f t="shared" si="45"/>
        <v>5600</v>
      </c>
    </row>
    <row r="1453" spans="2:17" x14ac:dyDescent="0.25">
      <c r="B1453" t="s">
        <v>32</v>
      </c>
      <c r="C1453">
        <v>16384</v>
      </c>
      <c r="D1453" t="s">
        <v>23</v>
      </c>
      <c r="E1453" s="10">
        <v>1</v>
      </c>
      <c r="O1453">
        <f t="shared" si="44"/>
        <v>100</v>
      </c>
      <c r="Q1453">
        <f t="shared" si="45"/>
        <v>5600</v>
      </c>
    </row>
    <row r="1454" spans="2:17" x14ac:dyDescent="0.25">
      <c r="B1454" t="s">
        <v>32</v>
      </c>
      <c r="C1454">
        <v>16384</v>
      </c>
      <c r="D1454" t="s">
        <v>23</v>
      </c>
      <c r="E1454" s="10">
        <v>10</v>
      </c>
      <c r="O1454">
        <f t="shared" si="44"/>
        <v>100</v>
      </c>
      <c r="Q1454">
        <f t="shared" si="45"/>
        <v>5600</v>
      </c>
    </row>
    <row r="1455" spans="2:17" x14ac:dyDescent="0.25">
      <c r="B1455" t="s">
        <v>32</v>
      </c>
      <c r="C1455">
        <v>16384</v>
      </c>
      <c r="D1455" t="s">
        <v>23</v>
      </c>
      <c r="E1455" s="10">
        <v>100</v>
      </c>
      <c r="O1455">
        <f t="shared" si="44"/>
        <v>100</v>
      </c>
      <c r="Q1455">
        <f t="shared" si="45"/>
        <v>5600</v>
      </c>
    </row>
    <row r="1456" spans="2:17" x14ac:dyDescent="0.25">
      <c r="B1456" t="s">
        <v>32</v>
      </c>
      <c r="C1456">
        <v>16384</v>
      </c>
      <c r="D1456" t="s">
        <v>23</v>
      </c>
      <c r="E1456" s="10" t="s">
        <v>21</v>
      </c>
      <c r="O1456">
        <f t="shared" si="44"/>
        <v>100</v>
      </c>
      <c r="Q1456">
        <f t="shared" si="45"/>
        <v>5600</v>
      </c>
    </row>
    <row r="1457" spans="2:17" x14ac:dyDescent="0.25">
      <c r="B1457" t="s">
        <v>32</v>
      </c>
      <c r="C1457">
        <v>16384</v>
      </c>
      <c r="D1457" t="s">
        <v>15</v>
      </c>
      <c r="E1457" s="10">
        <v>1</v>
      </c>
      <c r="O1457">
        <f t="shared" si="44"/>
        <v>100</v>
      </c>
      <c r="Q1457">
        <f t="shared" si="45"/>
        <v>5600</v>
      </c>
    </row>
    <row r="1458" spans="2:17" x14ac:dyDescent="0.25">
      <c r="B1458" t="s">
        <v>32</v>
      </c>
      <c r="C1458">
        <v>16384</v>
      </c>
      <c r="D1458" t="s">
        <v>15</v>
      </c>
      <c r="E1458" s="10">
        <v>10</v>
      </c>
      <c r="O1458">
        <f t="shared" si="44"/>
        <v>100</v>
      </c>
      <c r="Q1458">
        <f t="shared" si="45"/>
        <v>5600</v>
      </c>
    </row>
    <row r="1459" spans="2:17" x14ac:dyDescent="0.25">
      <c r="B1459" t="s">
        <v>32</v>
      </c>
      <c r="C1459">
        <v>16384</v>
      </c>
      <c r="D1459" t="s">
        <v>15</v>
      </c>
      <c r="E1459" s="10">
        <v>100</v>
      </c>
      <c r="O1459">
        <f t="shared" si="44"/>
        <v>100</v>
      </c>
      <c r="Q1459">
        <f t="shared" si="45"/>
        <v>5600</v>
      </c>
    </row>
    <row r="1460" spans="2:17" x14ac:dyDescent="0.25">
      <c r="B1460" t="s">
        <v>32</v>
      </c>
      <c r="C1460">
        <v>16384</v>
      </c>
      <c r="D1460" t="s">
        <v>15</v>
      </c>
      <c r="E1460" s="10" t="s">
        <v>21</v>
      </c>
      <c r="O1460">
        <f t="shared" si="44"/>
        <v>100</v>
      </c>
      <c r="Q1460">
        <f t="shared" si="45"/>
        <v>5600</v>
      </c>
    </row>
    <row r="1461" spans="2:17" x14ac:dyDescent="0.25">
      <c r="B1461" t="s">
        <v>32</v>
      </c>
      <c r="C1461">
        <v>16384</v>
      </c>
      <c r="D1461" t="s">
        <v>24</v>
      </c>
      <c r="E1461" s="10">
        <v>1</v>
      </c>
      <c r="O1461">
        <f t="shared" si="44"/>
        <v>100</v>
      </c>
      <c r="Q1461">
        <f t="shared" si="45"/>
        <v>5600</v>
      </c>
    </row>
    <row r="1462" spans="2:17" x14ac:dyDescent="0.25">
      <c r="B1462" t="s">
        <v>32</v>
      </c>
      <c r="C1462">
        <v>16384</v>
      </c>
      <c r="D1462" t="s">
        <v>24</v>
      </c>
      <c r="E1462" s="10">
        <v>10</v>
      </c>
      <c r="O1462">
        <f t="shared" si="44"/>
        <v>100</v>
      </c>
      <c r="Q1462">
        <f t="shared" si="45"/>
        <v>5600</v>
      </c>
    </row>
    <row r="1463" spans="2:17" x14ac:dyDescent="0.25">
      <c r="B1463" t="s">
        <v>32</v>
      </c>
      <c r="C1463">
        <v>16384</v>
      </c>
      <c r="D1463" t="s">
        <v>24</v>
      </c>
      <c r="E1463" s="10">
        <v>100</v>
      </c>
      <c r="O1463">
        <f t="shared" si="44"/>
        <v>100</v>
      </c>
      <c r="Q1463">
        <f t="shared" si="45"/>
        <v>5600</v>
      </c>
    </row>
    <row r="1464" spans="2:17" x14ac:dyDescent="0.25">
      <c r="B1464" t="s">
        <v>32</v>
      </c>
      <c r="C1464">
        <v>16384</v>
      </c>
      <c r="D1464" t="s">
        <v>24</v>
      </c>
      <c r="E1464" s="10" t="s">
        <v>21</v>
      </c>
      <c r="O1464">
        <f t="shared" si="44"/>
        <v>100</v>
      </c>
      <c r="Q1464">
        <f t="shared" si="45"/>
        <v>5600</v>
      </c>
    </row>
    <row r="1465" spans="2:17" x14ac:dyDescent="0.25">
      <c r="B1465" t="s">
        <v>32</v>
      </c>
      <c r="C1465">
        <v>16384</v>
      </c>
      <c r="D1465" t="s">
        <v>16</v>
      </c>
      <c r="E1465" s="10">
        <v>1</v>
      </c>
      <c r="O1465">
        <f t="shared" si="44"/>
        <v>100</v>
      </c>
      <c r="Q1465">
        <f t="shared" si="45"/>
        <v>5600</v>
      </c>
    </row>
    <row r="1466" spans="2:17" x14ac:dyDescent="0.25">
      <c r="B1466" t="s">
        <v>32</v>
      </c>
      <c r="C1466">
        <v>16384</v>
      </c>
      <c r="D1466" t="s">
        <v>16</v>
      </c>
      <c r="E1466" s="10">
        <v>10</v>
      </c>
      <c r="O1466">
        <f t="shared" si="44"/>
        <v>100</v>
      </c>
      <c r="Q1466">
        <f t="shared" si="45"/>
        <v>5600</v>
      </c>
    </row>
    <row r="1467" spans="2:17" s="13" customFormat="1" x14ac:dyDescent="0.25">
      <c r="B1467" s="13" t="s">
        <v>32</v>
      </c>
      <c r="C1467" s="13">
        <v>16384</v>
      </c>
      <c r="D1467" s="13" t="s">
        <v>16</v>
      </c>
      <c r="E1467" s="14">
        <v>100</v>
      </c>
      <c r="O1467" s="13">
        <f t="shared" si="44"/>
        <v>100</v>
      </c>
      <c r="Q1467" s="13">
        <f t="shared" si="45"/>
        <v>5600</v>
      </c>
    </row>
    <row r="1468" spans="2:17" x14ac:dyDescent="0.25">
      <c r="B1468" t="s">
        <v>32</v>
      </c>
      <c r="C1468">
        <v>16384</v>
      </c>
      <c r="D1468" t="s">
        <v>16</v>
      </c>
      <c r="E1468" s="10" t="s">
        <v>21</v>
      </c>
      <c r="O1468">
        <f t="shared" si="44"/>
        <v>100</v>
      </c>
      <c r="Q1468">
        <f t="shared" si="45"/>
        <v>5600</v>
      </c>
    </row>
    <row r="1469" spans="2:17" x14ac:dyDescent="0.25">
      <c r="B1469" t="s">
        <v>32</v>
      </c>
      <c r="C1469">
        <v>65536</v>
      </c>
      <c r="D1469" t="s">
        <v>21</v>
      </c>
      <c r="E1469" s="10">
        <v>1</v>
      </c>
      <c r="O1469">
        <f t="shared" si="44"/>
        <v>100</v>
      </c>
      <c r="Q1469">
        <f t="shared" si="45"/>
        <v>5600</v>
      </c>
    </row>
    <row r="1470" spans="2:17" x14ac:dyDescent="0.25">
      <c r="B1470" t="s">
        <v>32</v>
      </c>
      <c r="C1470">
        <v>65536</v>
      </c>
      <c r="D1470" t="s">
        <v>21</v>
      </c>
      <c r="E1470" s="10">
        <v>10</v>
      </c>
      <c r="O1470">
        <f t="shared" si="44"/>
        <v>100</v>
      </c>
      <c r="Q1470">
        <f t="shared" si="45"/>
        <v>5600</v>
      </c>
    </row>
    <row r="1471" spans="2:17" x14ac:dyDescent="0.25">
      <c r="B1471" t="s">
        <v>32</v>
      </c>
      <c r="C1471">
        <v>65536</v>
      </c>
      <c r="D1471" t="s">
        <v>21</v>
      </c>
      <c r="E1471" s="10">
        <v>100</v>
      </c>
      <c r="O1471">
        <f t="shared" si="44"/>
        <v>100</v>
      </c>
      <c r="Q1471">
        <f t="shared" si="45"/>
        <v>5600</v>
      </c>
    </row>
    <row r="1472" spans="2:17" x14ac:dyDescent="0.25">
      <c r="B1472" t="s">
        <v>32</v>
      </c>
      <c r="C1472">
        <v>65536</v>
      </c>
      <c r="D1472" t="s">
        <v>21</v>
      </c>
      <c r="E1472" s="10" t="s">
        <v>21</v>
      </c>
      <c r="O1472">
        <f t="shared" si="44"/>
        <v>100</v>
      </c>
      <c r="Q1472">
        <f t="shared" si="45"/>
        <v>5600</v>
      </c>
    </row>
    <row r="1473" spans="2:17" x14ac:dyDescent="0.25">
      <c r="B1473" t="s">
        <v>32</v>
      </c>
      <c r="C1473">
        <v>65536</v>
      </c>
      <c r="D1473" t="s">
        <v>22</v>
      </c>
      <c r="E1473" s="10">
        <v>1</v>
      </c>
      <c r="O1473">
        <f t="shared" si="44"/>
        <v>100</v>
      </c>
      <c r="Q1473">
        <f t="shared" si="45"/>
        <v>5600</v>
      </c>
    </row>
    <row r="1474" spans="2:17" x14ac:dyDescent="0.25">
      <c r="B1474" t="s">
        <v>32</v>
      </c>
      <c r="C1474">
        <v>65536</v>
      </c>
      <c r="D1474" t="s">
        <v>22</v>
      </c>
      <c r="E1474" s="10">
        <v>10</v>
      </c>
      <c r="O1474">
        <f t="shared" si="44"/>
        <v>100</v>
      </c>
      <c r="Q1474">
        <f t="shared" si="45"/>
        <v>5600</v>
      </c>
    </row>
    <row r="1475" spans="2:17" x14ac:dyDescent="0.25">
      <c r="B1475" t="s">
        <v>32</v>
      </c>
      <c r="C1475">
        <v>65536</v>
      </c>
      <c r="D1475" t="s">
        <v>22</v>
      </c>
      <c r="E1475" s="10">
        <v>100</v>
      </c>
      <c r="O1475">
        <f t="shared" si="44"/>
        <v>100</v>
      </c>
      <c r="Q1475">
        <f t="shared" si="45"/>
        <v>5600</v>
      </c>
    </row>
    <row r="1476" spans="2:17" x14ac:dyDescent="0.25">
      <c r="B1476" t="s">
        <v>32</v>
      </c>
      <c r="C1476">
        <v>65536</v>
      </c>
      <c r="D1476" t="s">
        <v>22</v>
      </c>
      <c r="E1476" s="10" t="s">
        <v>21</v>
      </c>
      <c r="O1476">
        <f t="shared" si="44"/>
        <v>100</v>
      </c>
      <c r="Q1476">
        <f t="shared" si="45"/>
        <v>5600</v>
      </c>
    </row>
    <row r="1477" spans="2:17" x14ac:dyDescent="0.25">
      <c r="B1477" t="s">
        <v>32</v>
      </c>
      <c r="C1477">
        <v>65536</v>
      </c>
      <c r="D1477" t="s">
        <v>23</v>
      </c>
      <c r="E1477" s="10">
        <v>1</v>
      </c>
      <c r="O1477">
        <f t="shared" si="44"/>
        <v>100</v>
      </c>
      <c r="Q1477">
        <f t="shared" si="45"/>
        <v>5600</v>
      </c>
    </row>
    <row r="1478" spans="2:17" x14ac:dyDescent="0.25">
      <c r="B1478" t="s">
        <v>32</v>
      </c>
      <c r="C1478">
        <v>65536</v>
      </c>
      <c r="D1478" t="s">
        <v>23</v>
      </c>
      <c r="E1478" s="10">
        <v>10</v>
      </c>
      <c r="O1478">
        <f t="shared" ref="O1478:O1541" si="46">100-N1478</f>
        <v>100</v>
      </c>
      <c r="Q1478">
        <f t="shared" ref="Q1478:Q1541" si="47">$B$2*100-P1478</f>
        <v>5600</v>
      </c>
    </row>
    <row r="1479" spans="2:17" x14ac:dyDescent="0.25">
      <c r="B1479" t="s">
        <v>32</v>
      </c>
      <c r="C1479">
        <v>65536</v>
      </c>
      <c r="D1479" t="s">
        <v>23</v>
      </c>
      <c r="E1479" s="10">
        <v>100</v>
      </c>
      <c r="O1479">
        <f t="shared" si="46"/>
        <v>100</v>
      </c>
      <c r="Q1479">
        <f t="shared" si="47"/>
        <v>5600</v>
      </c>
    </row>
    <row r="1480" spans="2:17" x14ac:dyDescent="0.25">
      <c r="B1480" t="s">
        <v>32</v>
      </c>
      <c r="C1480">
        <v>65536</v>
      </c>
      <c r="D1480" t="s">
        <v>23</v>
      </c>
      <c r="E1480" s="10" t="s">
        <v>21</v>
      </c>
      <c r="O1480">
        <f t="shared" si="46"/>
        <v>100</v>
      </c>
      <c r="Q1480">
        <f t="shared" si="47"/>
        <v>5600</v>
      </c>
    </row>
    <row r="1481" spans="2:17" x14ac:dyDescent="0.25">
      <c r="B1481" t="s">
        <v>32</v>
      </c>
      <c r="C1481">
        <v>65536</v>
      </c>
      <c r="D1481" t="s">
        <v>15</v>
      </c>
      <c r="E1481" s="10">
        <v>1</v>
      </c>
      <c r="O1481">
        <f t="shared" si="46"/>
        <v>100</v>
      </c>
      <c r="Q1481">
        <f t="shared" si="47"/>
        <v>5600</v>
      </c>
    </row>
    <row r="1482" spans="2:17" x14ac:dyDescent="0.25">
      <c r="B1482" t="s">
        <v>32</v>
      </c>
      <c r="C1482">
        <v>65536</v>
      </c>
      <c r="D1482" t="s">
        <v>15</v>
      </c>
      <c r="E1482" s="10">
        <v>10</v>
      </c>
      <c r="O1482">
        <f t="shared" si="46"/>
        <v>100</v>
      </c>
      <c r="Q1482">
        <f t="shared" si="47"/>
        <v>5600</v>
      </c>
    </row>
    <row r="1483" spans="2:17" x14ac:dyDescent="0.25">
      <c r="B1483" t="s">
        <v>32</v>
      </c>
      <c r="C1483">
        <v>65536</v>
      </c>
      <c r="D1483" t="s">
        <v>15</v>
      </c>
      <c r="E1483" s="10">
        <v>100</v>
      </c>
      <c r="O1483">
        <f t="shared" si="46"/>
        <v>100</v>
      </c>
      <c r="Q1483">
        <f t="shared" si="47"/>
        <v>5600</v>
      </c>
    </row>
    <row r="1484" spans="2:17" x14ac:dyDescent="0.25">
      <c r="B1484" t="s">
        <v>32</v>
      </c>
      <c r="C1484">
        <v>65536</v>
      </c>
      <c r="D1484" t="s">
        <v>15</v>
      </c>
      <c r="E1484" s="10" t="s">
        <v>21</v>
      </c>
      <c r="O1484">
        <f t="shared" si="46"/>
        <v>100</v>
      </c>
      <c r="Q1484">
        <f t="shared" si="47"/>
        <v>5600</v>
      </c>
    </row>
    <row r="1485" spans="2:17" x14ac:dyDescent="0.25">
      <c r="B1485" t="s">
        <v>32</v>
      </c>
      <c r="C1485">
        <v>65536</v>
      </c>
      <c r="D1485" t="s">
        <v>24</v>
      </c>
      <c r="E1485" s="10">
        <v>1</v>
      </c>
      <c r="O1485">
        <f t="shared" si="46"/>
        <v>100</v>
      </c>
      <c r="Q1485">
        <f t="shared" si="47"/>
        <v>5600</v>
      </c>
    </row>
    <row r="1486" spans="2:17" x14ac:dyDescent="0.25">
      <c r="B1486" t="s">
        <v>32</v>
      </c>
      <c r="C1486">
        <v>65536</v>
      </c>
      <c r="D1486" t="s">
        <v>24</v>
      </c>
      <c r="E1486" s="10">
        <v>10</v>
      </c>
      <c r="O1486">
        <f t="shared" si="46"/>
        <v>100</v>
      </c>
      <c r="Q1486">
        <f t="shared" si="47"/>
        <v>5600</v>
      </c>
    </row>
    <row r="1487" spans="2:17" x14ac:dyDescent="0.25">
      <c r="B1487" t="s">
        <v>32</v>
      </c>
      <c r="C1487">
        <v>65536</v>
      </c>
      <c r="D1487" t="s">
        <v>24</v>
      </c>
      <c r="E1487" s="10">
        <v>100</v>
      </c>
      <c r="O1487">
        <f t="shared" si="46"/>
        <v>100</v>
      </c>
      <c r="Q1487">
        <f t="shared" si="47"/>
        <v>5600</v>
      </c>
    </row>
    <row r="1488" spans="2:17" x14ac:dyDescent="0.25">
      <c r="B1488" t="s">
        <v>32</v>
      </c>
      <c r="C1488">
        <v>65536</v>
      </c>
      <c r="D1488" t="s">
        <v>24</v>
      </c>
      <c r="E1488" s="10" t="s">
        <v>21</v>
      </c>
      <c r="O1488">
        <f t="shared" si="46"/>
        <v>100</v>
      </c>
      <c r="Q1488">
        <f t="shared" si="47"/>
        <v>5600</v>
      </c>
    </row>
    <row r="1489" spans="2:17" x14ac:dyDescent="0.25">
      <c r="B1489" t="s">
        <v>32</v>
      </c>
      <c r="C1489">
        <v>65536</v>
      </c>
      <c r="D1489" t="s">
        <v>16</v>
      </c>
      <c r="E1489" s="10">
        <v>1</v>
      </c>
      <c r="O1489">
        <f t="shared" si="46"/>
        <v>100</v>
      </c>
      <c r="Q1489">
        <f t="shared" si="47"/>
        <v>5600</v>
      </c>
    </row>
    <row r="1490" spans="2:17" x14ac:dyDescent="0.25">
      <c r="B1490" t="s">
        <v>32</v>
      </c>
      <c r="C1490">
        <v>65536</v>
      </c>
      <c r="D1490" t="s">
        <v>16</v>
      </c>
      <c r="E1490" s="10">
        <v>10</v>
      </c>
      <c r="O1490">
        <f t="shared" si="46"/>
        <v>100</v>
      </c>
      <c r="Q1490">
        <f t="shared" si="47"/>
        <v>5600</v>
      </c>
    </row>
    <row r="1491" spans="2:17" s="13" customFormat="1" x14ac:dyDescent="0.25">
      <c r="B1491" s="13" t="s">
        <v>32</v>
      </c>
      <c r="C1491" s="13">
        <v>65536</v>
      </c>
      <c r="D1491" s="13" t="s">
        <v>16</v>
      </c>
      <c r="E1491" s="14">
        <v>100</v>
      </c>
      <c r="O1491" s="13">
        <f t="shared" si="46"/>
        <v>100</v>
      </c>
      <c r="Q1491" s="13">
        <f t="shared" si="47"/>
        <v>5600</v>
      </c>
    </row>
    <row r="1492" spans="2:17" x14ac:dyDescent="0.25">
      <c r="B1492" t="s">
        <v>32</v>
      </c>
      <c r="C1492">
        <v>65536</v>
      </c>
      <c r="D1492" t="s">
        <v>16</v>
      </c>
      <c r="E1492" s="10" t="s">
        <v>21</v>
      </c>
      <c r="O1492">
        <f t="shared" si="46"/>
        <v>100</v>
      </c>
      <c r="Q1492">
        <f t="shared" si="47"/>
        <v>5600</v>
      </c>
    </row>
    <row r="1493" spans="2:17" x14ac:dyDescent="0.25">
      <c r="B1493" t="s">
        <v>32</v>
      </c>
      <c r="C1493">
        <v>262144</v>
      </c>
      <c r="D1493" t="s">
        <v>21</v>
      </c>
      <c r="E1493" s="10">
        <v>1</v>
      </c>
      <c r="O1493">
        <f t="shared" si="46"/>
        <v>100</v>
      </c>
      <c r="Q1493">
        <f t="shared" si="47"/>
        <v>5600</v>
      </c>
    </row>
    <row r="1494" spans="2:17" x14ac:dyDescent="0.25">
      <c r="B1494" t="s">
        <v>32</v>
      </c>
      <c r="C1494">
        <v>262144</v>
      </c>
      <c r="D1494" t="s">
        <v>21</v>
      </c>
      <c r="E1494" s="10">
        <v>10</v>
      </c>
      <c r="O1494">
        <f t="shared" si="46"/>
        <v>100</v>
      </c>
      <c r="Q1494">
        <f t="shared" si="47"/>
        <v>5600</v>
      </c>
    </row>
    <row r="1495" spans="2:17" x14ac:dyDescent="0.25">
      <c r="B1495" t="s">
        <v>32</v>
      </c>
      <c r="C1495">
        <v>262144</v>
      </c>
      <c r="D1495" t="s">
        <v>21</v>
      </c>
      <c r="E1495" s="10">
        <v>100</v>
      </c>
      <c r="O1495">
        <f t="shared" si="46"/>
        <v>100</v>
      </c>
      <c r="Q1495">
        <f t="shared" si="47"/>
        <v>5600</v>
      </c>
    </row>
    <row r="1496" spans="2:17" x14ac:dyDescent="0.25">
      <c r="B1496" t="s">
        <v>32</v>
      </c>
      <c r="C1496">
        <v>262144</v>
      </c>
      <c r="D1496" t="s">
        <v>21</v>
      </c>
      <c r="E1496" s="10" t="s">
        <v>21</v>
      </c>
      <c r="O1496">
        <f t="shared" si="46"/>
        <v>100</v>
      </c>
      <c r="Q1496">
        <f t="shared" si="47"/>
        <v>5600</v>
      </c>
    </row>
    <row r="1497" spans="2:17" x14ac:dyDescent="0.25">
      <c r="B1497" t="s">
        <v>32</v>
      </c>
      <c r="C1497">
        <v>262144</v>
      </c>
      <c r="D1497" t="s">
        <v>22</v>
      </c>
      <c r="E1497" s="10">
        <v>1</v>
      </c>
      <c r="O1497">
        <f t="shared" si="46"/>
        <v>100</v>
      </c>
      <c r="Q1497">
        <f t="shared" si="47"/>
        <v>5600</v>
      </c>
    </row>
    <row r="1498" spans="2:17" x14ac:dyDescent="0.25">
      <c r="B1498" t="s">
        <v>32</v>
      </c>
      <c r="C1498">
        <v>262144</v>
      </c>
      <c r="D1498" t="s">
        <v>22</v>
      </c>
      <c r="E1498" s="10">
        <v>10</v>
      </c>
      <c r="O1498">
        <f t="shared" si="46"/>
        <v>100</v>
      </c>
      <c r="Q1498">
        <f t="shared" si="47"/>
        <v>5600</v>
      </c>
    </row>
    <row r="1499" spans="2:17" x14ac:dyDescent="0.25">
      <c r="B1499" t="s">
        <v>32</v>
      </c>
      <c r="C1499">
        <v>262144</v>
      </c>
      <c r="D1499" t="s">
        <v>22</v>
      </c>
      <c r="E1499" s="10">
        <v>100</v>
      </c>
      <c r="O1499">
        <f t="shared" si="46"/>
        <v>100</v>
      </c>
      <c r="Q1499">
        <f t="shared" si="47"/>
        <v>5600</v>
      </c>
    </row>
    <row r="1500" spans="2:17" x14ac:dyDescent="0.25">
      <c r="B1500" t="s">
        <v>32</v>
      </c>
      <c r="C1500">
        <v>262144</v>
      </c>
      <c r="D1500" t="s">
        <v>22</v>
      </c>
      <c r="E1500" s="10" t="s">
        <v>21</v>
      </c>
      <c r="O1500">
        <f t="shared" si="46"/>
        <v>100</v>
      </c>
      <c r="Q1500">
        <f t="shared" si="47"/>
        <v>5600</v>
      </c>
    </row>
    <row r="1501" spans="2:17" x14ac:dyDescent="0.25">
      <c r="B1501" t="s">
        <v>32</v>
      </c>
      <c r="C1501">
        <v>262144</v>
      </c>
      <c r="D1501" t="s">
        <v>23</v>
      </c>
      <c r="E1501" s="10">
        <v>1</v>
      </c>
      <c r="O1501">
        <f t="shared" si="46"/>
        <v>100</v>
      </c>
      <c r="Q1501">
        <f t="shared" si="47"/>
        <v>5600</v>
      </c>
    </row>
    <row r="1502" spans="2:17" x14ac:dyDescent="0.25">
      <c r="B1502" t="s">
        <v>32</v>
      </c>
      <c r="C1502">
        <v>262144</v>
      </c>
      <c r="D1502" t="s">
        <v>23</v>
      </c>
      <c r="E1502" s="10">
        <v>10</v>
      </c>
      <c r="O1502">
        <f t="shared" si="46"/>
        <v>100</v>
      </c>
      <c r="Q1502">
        <f t="shared" si="47"/>
        <v>5600</v>
      </c>
    </row>
    <row r="1503" spans="2:17" x14ac:dyDescent="0.25">
      <c r="B1503" t="s">
        <v>32</v>
      </c>
      <c r="C1503">
        <v>262144</v>
      </c>
      <c r="D1503" t="s">
        <v>23</v>
      </c>
      <c r="E1503" s="10">
        <v>100</v>
      </c>
      <c r="O1503">
        <f t="shared" si="46"/>
        <v>100</v>
      </c>
      <c r="Q1503">
        <f t="shared" si="47"/>
        <v>5600</v>
      </c>
    </row>
    <row r="1504" spans="2:17" x14ac:dyDescent="0.25">
      <c r="B1504" t="s">
        <v>32</v>
      </c>
      <c r="C1504">
        <v>262144</v>
      </c>
      <c r="D1504" t="s">
        <v>23</v>
      </c>
      <c r="E1504" s="10" t="s">
        <v>21</v>
      </c>
      <c r="O1504">
        <f t="shared" si="46"/>
        <v>100</v>
      </c>
      <c r="Q1504">
        <f t="shared" si="47"/>
        <v>5600</v>
      </c>
    </row>
    <row r="1505" spans="2:17" x14ac:dyDescent="0.25">
      <c r="B1505" t="s">
        <v>32</v>
      </c>
      <c r="C1505">
        <v>262144</v>
      </c>
      <c r="D1505" t="s">
        <v>15</v>
      </c>
      <c r="E1505" s="10">
        <v>1</v>
      </c>
      <c r="O1505">
        <f t="shared" si="46"/>
        <v>100</v>
      </c>
      <c r="Q1505">
        <f t="shared" si="47"/>
        <v>5600</v>
      </c>
    </row>
    <row r="1506" spans="2:17" x14ac:dyDescent="0.25">
      <c r="B1506" t="s">
        <v>32</v>
      </c>
      <c r="C1506">
        <v>262144</v>
      </c>
      <c r="D1506" t="s">
        <v>15</v>
      </c>
      <c r="E1506" s="10">
        <v>10</v>
      </c>
      <c r="O1506">
        <f t="shared" si="46"/>
        <v>100</v>
      </c>
      <c r="Q1506">
        <f t="shared" si="47"/>
        <v>5600</v>
      </c>
    </row>
    <row r="1507" spans="2:17" x14ac:dyDescent="0.25">
      <c r="B1507" t="s">
        <v>32</v>
      </c>
      <c r="C1507">
        <v>262144</v>
      </c>
      <c r="D1507" t="s">
        <v>15</v>
      </c>
      <c r="E1507" s="10">
        <v>100</v>
      </c>
      <c r="O1507">
        <f t="shared" si="46"/>
        <v>100</v>
      </c>
      <c r="Q1507">
        <f t="shared" si="47"/>
        <v>5600</v>
      </c>
    </row>
    <row r="1508" spans="2:17" x14ac:dyDescent="0.25">
      <c r="B1508" t="s">
        <v>32</v>
      </c>
      <c r="C1508">
        <v>262144</v>
      </c>
      <c r="D1508" t="s">
        <v>15</v>
      </c>
      <c r="E1508" s="10" t="s">
        <v>21</v>
      </c>
      <c r="O1508">
        <f t="shared" si="46"/>
        <v>100</v>
      </c>
      <c r="Q1508">
        <f t="shared" si="47"/>
        <v>5600</v>
      </c>
    </row>
    <row r="1509" spans="2:17" x14ac:dyDescent="0.25">
      <c r="B1509" t="s">
        <v>32</v>
      </c>
      <c r="C1509">
        <v>262144</v>
      </c>
      <c r="D1509" t="s">
        <v>24</v>
      </c>
      <c r="E1509" s="10">
        <v>1</v>
      </c>
      <c r="O1509">
        <f t="shared" si="46"/>
        <v>100</v>
      </c>
      <c r="Q1509">
        <f t="shared" si="47"/>
        <v>5600</v>
      </c>
    </row>
    <row r="1510" spans="2:17" x14ac:dyDescent="0.25">
      <c r="B1510" t="s">
        <v>32</v>
      </c>
      <c r="C1510">
        <v>262144</v>
      </c>
      <c r="D1510" t="s">
        <v>24</v>
      </c>
      <c r="E1510" s="10">
        <v>10</v>
      </c>
      <c r="O1510">
        <f t="shared" si="46"/>
        <v>100</v>
      </c>
      <c r="Q1510">
        <f t="shared" si="47"/>
        <v>5600</v>
      </c>
    </row>
    <row r="1511" spans="2:17" x14ac:dyDescent="0.25">
      <c r="B1511" t="s">
        <v>32</v>
      </c>
      <c r="C1511">
        <v>262144</v>
      </c>
      <c r="D1511" t="s">
        <v>24</v>
      </c>
      <c r="E1511" s="10">
        <v>100</v>
      </c>
      <c r="O1511">
        <f t="shared" si="46"/>
        <v>100</v>
      </c>
      <c r="Q1511">
        <f t="shared" si="47"/>
        <v>5600</v>
      </c>
    </row>
    <row r="1512" spans="2:17" x14ac:dyDescent="0.25">
      <c r="B1512" t="s">
        <v>32</v>
      </c>
      <c r="C1512">
        <v>262144</v>
      </c>
      <c r="D1512" t="s">
        <v>24</v>
      </c>
      <c r="E1512" s="10" t="s">
        <v>21</v>
      </c>
      <c r="O1512">
        <f t="shared" si="46"/>
        <v>100</v>
      </c>
      <c r="Q1512">
        <f t="shared" si="47"/>
        <v>5600</v>
      </c>
    </row>
    <row r="1513" spans="2:17" x14ac:dyDescent="0.25">
      <c r="B1513" t="s">
        <v>32</v>
      </c>
      <c r="C1513">
        <v>262144</v>
      </c>
      <c r="D1513" t="s">
        <v>16</v>
      </c>
      <c r="E1513" s="10">
        <v>1</v>
      </c>
      <c r="O1513">
        <f t="shared" si="46"/>
        <v>100</v>
      </c>
      <c r="Q1513">
        <f t="shared" si="47"/>
        <v>5600</v>
      </c>
    </row>
    <row r="1514" spans="2:17" x14ac:dyDescent="0.25">
      <c r="B1514" t="s">
        <v>32</v>
      </c>
      <c r="C1514">
        <v>262144</v>
      </c>
      <c r="D1514" t="s">
        <v>16</v>
      </c>
      <c r="E1514" s="10">
        <v>10</v>
      </c>
      <c r="O1514">
        <f t="shared" si="46"/>
        <v>100</v>
      </c>
      <c r="Q1514">
        <f t="shared" si="47"/>
        <v>5600</v>
      </c>
    </row>
    <row r="1515" spans="2:17" s="13" customFormat="1" x14ac:dyDescent="0.25">
      <c r="B1515" s="13" t="s">
        <v>32</v>
      </c>
      <c r="C1515" s="13">
        <v>262144</v>
      </c>
      <c r="D1515" s="13" t="s">
        <v>16</v>
      </c>
      <c r="E1515" s="14">
        <v>100</v>
      </c>
      <c r="O1515" s="13">
        <f t="shared" si="46"/>
        <v>100</v>
      </c>
      <c r="Q1515" s="13">
        <f t="shared" si="47"/>
        <v>5600</v>
      </c>
    </row>
    <row r="1516" spans="2:17" s="5" customFormat="1" ht="15.75" thickBot="1" x14ac:dyDescent="0.3">
      <c r="B1516" s="5" t="s">
        <v>32</v>
      </c>
      <c r="C1516" s="5">
        <v>262144</v>
      </c>
      <c r="D1516" s="5" t="s">
        <v>16</v>
      </c>
      <c r="E1516" s="11" t="s">
        <v>21</v>
      </c>
      <c r="O1516" s="5">
        <f t="shared" si="46"/>
        <v>100</v>
      </c>
      <c r="Q1516" s="5">
        <f t="shared" si="47"/>
        <v>5600</v>
      </c>
    </row>
    <row r="1517" spans="2:17" s="6" customFormat="1" ht="15.75" thickTop="1" x14ac:dyDescent="0.25">
      <c r="B1517" s="6" t="s">
        <v>33</v>
      </c>
      <c r="C1517" s="6">
        <v>64</v>
      </c>
      <c r="D1517" s="6" t="s">
        <v>21</v>
      </c>
      <c r="E1517" s="9">
        <v>1</v>
      </c>
      <c r="O1517" s="6">
        <f t="shared" si="46"/>
        <v>100</v>
      </c>
      <c r="Q1517" s="6">
        <f t="shared" si="47"/>
        <v>5600</v>
      </c>
    </row>
    <row r="1518" spans="2:17" x14ac:dyDescent="0.25">
      <c r="B1518" t="s">
        <v>33</v>
      </c>
      <c r="C1518">
        <v>64</v>
      </c>
      <c r="D1518" t="s">
        <v>21</v>
      </c>
      <c r="E1518" s="10">
        <v>10</v>
      </c>
      <c r="O1518">
        <f t="shared" si="46"/>
        <v>100</v>
      </c>
      <c r="Q1518">
        <f t="shared" si="47"/>
        <v>5600</v>
      </c>
    </row>
    <row r="1519" spans="2:17" s="13" customFormat="1" x14ac:dyDescent="0.25">
      <c r="B1519" s="13" t="s">
        <v>33</v>
      </c>
      <c r="C1519" s="13">
        <v>64</v>
      </c>
      <c r="D1519" s="13" t="s">
        <v>21</v>
      </c>
      <c r="E1519" s="14">
        <v>100</v>
      </c>
      <c r="O1519" s="13">
        <f t="shared" si="46"/>
        <v>100</v>
      </c>
      <c r="Q1519" s="13">
        <f t="shared" si="47"/>
        <v>5600</v>
      </c>
    </row>
    <row r="1520" spans="2:17" x14ac:dyDescent="0.25">
      <c r="B1520" t="s">
        <v>33</v>
      </c>
      <c r="C1520">
        <v>64</v>
      </c>
      <c r="D1520" t="s">
        <v>21</v>
      </c>
      <c r="E1520" s="10" t="s">
        <v>21</v>
      </c>
      <c r="O1520">
        <f t="shared" si="46"/>
        <v>100</v>
      </c>
      <c r="Q1520">
        <f t="shared" si="47"/>
        <v>5600</v>
      </c>
    </row>
    <row r="1521" spans="2:17" s="13" customFormat="1" x14ac:dyDescent="0.25">
      <c r="B1521" s="13" t="s">
        <v>33</v>
      </c>
      <c r="C1521" s="13">
        <v>64</v>
      </c>
      <c r="D1521" s="13" t="s">
        <v>22</v>
      </c>
      <c r="E1521" s="14">
        <v>1</v>
      </c>
      <c r="O1521" s="13">
        <f t="shared" si="46"/>
        <v>100</v>
      </c>
      <c r="Q1521" s="13">
        <f t="shared" si="47"/>
        <v>5600</v>
      </c>
    </row>
    <row r="1522" spans="2:17" s="13" customFormat="1" x14ac:dyDescent="0.25">
      <c r="B1522" s="13" t="s">
        <v>33</v>
      </c>
      <c r="C1522" s="13">
        <v>64</v>
      </c>
      <c r="D1522" s="13" t="s">
        <v>22</v>
      </c>
      <c r="E1522" s="14">
        <v>10</v>
      </c>
      <c r="O1522" s="13">
        <f t="shared" si="46"/>
        <v>100</v>
      </c>
      <c r="Q1522" s="13">
        <f t="shared" si="47"/>
        <v>5600</v>
      </c>
    </row>
    <row r="1523" spans="2:17" s="13" customFormat="1" x14ac:dyDescent="0.25">
      <c r="B1523" s="13" t="s">
        <v>33</v>
      </c>
      <c r="C1523" s="13">
        <v>64</v>
      </c>
      <c r="D1523" s="13" t="s">
        <v>22</v>
      </c>
      <c r="E1523" s="14">
        <v>100</v>
      </c>
      <c r="O1523" s="13">
        <f t="shared" si="46"/>
        <v>100</v>
      </c>
      <c r="Q1523" s="13">
        <f t="shared" si="47"/>
        <v>5600</v>
      </c>
    </row>
    <row r="1524" spans="2:17" s="13" customFormat="1" x14ac:dyDescent="0.25">
      <c r="B1524" s="13" t="s">
        <v>33</v>
      </c>
      <c r="C1524" s="13">
        <v>64</v>
      </c>
      <c r="D1524" s="13" t="s">
        <v>22</v>
      </c>
      <c r="E1524" s="14" t="s">
        <v>21</v>
      </c>
      <c r="O1524" s="13">
        <f t="shared" si="46"/>
        <v>100</v>
      </c>
      <c r="Q1524" s="13">
        <f t="shared" si="47"/>
        <v>5600</v>
      </c>
    </row>
    <row r="1525" spans="2:17" x14ac:dyDescent="0.25">
      <c r="B1525" t="s">
        <v>33</v>
      </c>
      <c r="C1525">
        <v>64</v>
      </c>
      <c r="D1525" t="s">
        <v>23</v>
      </c>
      <c r="E1525" s="10">
        <v>1</v>
      </c>
      <c r="O1525">
        <f t="shared" si="46"/>
        <v>100</v>
      </c>
      <c r="Q1525">
        <f t="shared" si="47"/>
        <v>5600</v>
      </c>
    </row>
    <row r="1526" spans="2:17" x14ac:dyDescent="0.25">
      <c r="B1526" t="s">
        <v>33</v>
      </c>
      <c r="C1526">
        <v>64</v>
      </c>
      <c r="D1526" t="s">
        <v>23</v>
      </c>
      <c r="E1526" s="10">
        <v>10</v>
      </c>
      <c r="O1526">
        <f t="shared" si="46"/>
        <v>100</v>
      </c>
      <c r="Q1526">
        <f t="shared" si="47"/>
        <v>5600</v>
      </c>
    </row>
    <row r="1527" spans="2:17" s="13" customFormat="1" x14ac:dyDescent="0.25">
      <c r="B1527" s="13" t="s">
        <v>33</v>
      </c>
      <c r="C1527" s="13">
        <v>64</v>
      </c>
      <c r="D1527" s="13" t="s">
        <v>23</v>
      </c>
      <c r="E1527" s="14">
        <v>100</v>
      </c>
      <c r="O1527" s="13">
        <f t="shared" si="46"/>
        <v>100</v>
      </c>
      <c r="Q1527" s="13">
        <f t="shared" si="47"/>
        <v>5600</v>
      </c>
    </row>
    <row r="1528" spans="2:17" x14ac:dyDescent="0.25">
      <c r="B1528" t="s">
        <v>33</v>
      </c>
      <c r="C1528">
        <v>64</v>
      </c>
      <c r="D1528" t="s">
        <v>23</v>
      </c>
      <c r="E1528" s="10" t="s">
        <v>21</v>
      </c>
      <c r="O1528">
        <f t="shared" si="46"/>
        <v>100</v>
      </c>
      <c r="Q1528">
        <f t="shared" si="47"/>
        <v>5600</v>
      </c>
    </row>
    <row r="1529" spans="2:17" x14ac:dyDescent="0.25">
      <c r="B1529" t="s">
        <v>33</v>
      </c>
      <c r="C1529">
        <v>64</v>
      </c>
      <c r="D1529" t="s">
        <v>15</v>
      </c>
      <c r="E1529" s="10">
        <v>1</v>
      </c>
      <c r="O1529">
        <f t="shared" si="46"/>
        <v>100</v>
      </c>
      <c r="Q1529">
        <f t="shared" si="47"/>
        <v>5600</v>
      </c>
    </row>
    <row r="1530" spans="2:17" x14ac:dyDescent="0.25">
      <c r="B1530" t="s">
        <v>33</v>
      </c>
      <c r="C1530">
        <v>64</v>
      </c>
      <c r="D1530" t="s">
        <v>15</v>
      </c>
      <c r="E1530" s="10">
        <v>10</v>
      </c>
      <c r="O1530">
        <f t="shared" si="46"/>
        <v>100</v>
      </c>
      <c r="Q1530">
        <f t="shared" si="47"/>
        <v>5600</v>
      </c>
    </row>
    <row r="1531" spans="2:17" s="13" customFormat="1" x14ac:dyDescent="0.25">
      <c r="B1531" s="13" t="s">
        <v>33</v>
      </c>
      <c r="C1531" s="13">
        <v>64</v>
      </c>
      <c r="D1531" s="13" t="s">
        <v>15</v>
      </c>
      <c r="E1531" s="14">
        <v>100</v>
      </c>
      <c r="O1531" s="13">
        <f t="shared" si="46"/>
        <v>100</v>
      </c>
      <c r="Q1531" s="13">
        <f t="shared" si="47"/>
        <v>5600</v>
      </c>
    </row>
    <row r="1532" spans="2:17" x14ac:dyDescent="0.25">
      <c r="B1532" t="s">
        <v>33</v>
      </c>
      <c r="C1532">
        <v>64</v>
      </c>
      <c r="D1532" t="s">
        <v>15</v>
      </c>
      <c r="E1532" s="10" t="s">
        <v>21</v>
      </c>
      <c r="O1532">
        <f t="shared" si="46"/>
        <v>100</v>
      </c>
      <c r="Q1532">
        <f t="shared" si="47"/>
        <v>5600</v>
      </c>
    </row>
    <row r="1533" spans="2:17" x14ac:dyDescent="0.25">
      <c r="B1533" t="s">
        <v>33</v>
      </c>
      <c r="C1533">
        <v>64</v>
      </c>
      <c r="D1533" t="s">
        <v>24</v>
      </c>
      <c r="E1533" s="10">
        <v>1</v>
      </c>
      <c r="O1533">
        <f t="shared" si="46"/>
        <v>100</v>
      </c>
      <c r="Q1533">
        <f t="shared" si="47"/>
        <v>5600</v>
      </c>
    </row>
    <row r="1534" spans="2:17" x14ac:dyDescent="0.25">
      <c r="B1534" t="s">
        <v>33</v>
      </c>
      <c r="C1534">
        <v>64</v>
      </c>
      <c r="D1534" t="s">
        <v>24</v>
      </c>
      <c r="E1534" s="10">
        <v>10</v>
      </c>
      <c r="O1534">
        <f t="shared" si="46"/>
        <v>100</v>
      </c>
      <c r="Q1534">
        <f t="shared" si="47"/>
        <v>5600</v>
      </c>
    </row>
    <row r="1535" spans="2:17" s="13" customFormat="1" x14ac:dyDescent="0.25">
      <c r="B1535" s="13" t="s">
        <v>33</v>
      </c>
      <c r="C1535" s="13">
        <v>64</v>
      </c>
      <c r="D1535" s="13" t="s">
        <v>24</v>
      </c>
      <c r="E1535" s="14">
        <v>100</v>
      </c>
      <c r="O1535" s="13">
        <f t="shared" si="46"/>
        <v>100</v>
      </c>
      <c r="Q1535" s="13">
        <f t="shared" si="47"/>
        <v>5600</v>
      </c>
    </row>
    <row r="1536" spans="2:17" x14ac:dyDescent="0.25">
      <c r="B1536" t="s">
        <v>33</v>
      </c>
      <c r="C1536">
        <v>64</v>
      </c>
      <c r="D1536" t="s">
        <v>24</v>
      </c>
      <c r="E1536" s="10" t="s">
        <v>21</v>
      </c>
      <c r="O1536">
        <f t="shared" si="46"/>
        <v>100</v>
      </c>
      <c r="Q1536">
        <f t="shared" si="47"/>
        <v>5600</v>
      </c>
    </row>
    <row r="1537" spans="2:17" x14ac:dyDescent="0.25">
      <c r="B1537" t="s">
        <v>33</v>
      </c>
      <c r="C1537">
        <v>64</v>
      </c>
      <c r="D1537" t="s">
        <v>16</v>
      </c>
      <c r="E1537" s="10">
        <v>1</v>
      </c>
      <c r="O1537">
        <f t="shared" si="46"/>
        <v>100</v>
      </c>
      <c r="Q1537">
        <f t="shared" si="47"/>
        <v>5600</v>
      </c>
    </row>
    <row r="1538" spans="2:17" x14ac:dyDescent="0.25">
      <c r="B1538" t="s">
        <v>33</v>
      </c>
      <c r="C1538">
        <v>64</v>
      </c>
      <c r="D1538" t="s">
        <v>16</v>
      </c>
      <c r="E1538" s="10">
        <v>10</v>
      </c>
      <c r="O1538">
        <f t="shared" si="46"/>
        <v>100</v>
      </c>
      <c r="Q1538">
        <f t="shared" si="47"/>
        <v>5600</v>
      </c>
    </row>
    <row r="1539" spans="2:17" s="13" customFormat="1" x14ac:dyDescent="0.25">
      <c r="B1539" s="13" t="s">
        <v>33</v>
      </c>
      <c r="C1539" s="13">
        <v>64</v>
      </c>
      <c r="D1539" s="13" t="s">
        <v>16</v>
      </c>
      <c r="E1539" s="14">
        <v>100</v>
      </c>
      <c r="O1539" s="13">
        <f t="shared" si="46"/>
        <v>100</v>
      </c>
      <c r="Q1539" s="13">
        <f t="shared" si="47"/>
        <v>5600</v>
      </c>
    </row>
    <row r="1540" spans="2:17" x14ac:dyDescent="0.25">
      <c r="B1540" t="s">
        <v>33</v>
      </c>
      <c r="C1540">
        <v>64</v>
      </c>
      <c r="D1540" t="s">
        <v>16</v>
      </c>
      <c r="E1540" s="10" t="s">
        <v>21</v>
      </c>
      <c r="O1540">
        <f t="shared" si="46"/>
        <v>100</v>
      </c>
      <c r="Q1540">
        <f t="shared" si="47"/>
        <v>5600</v>
      </c>
    </row>
    <row r="1541" spans="2:17" x14ac:dyDescent="0.25">
      <c r="B1541" t="s">
        <v>33</v>
      </c>
      <c r="C1541">
        <v>256</v>
      </c>
      <c r="D1541" t="s">
        <v>21</v>
      </c>
      <c r="E1541" s="10">
        <v>1</v>
      </c>
      <c r="O1541">
        <f t="shared" si="46"/>
        <v>100</v>
      </c>
      <c r="Q1541">
        <f t="shared" si="47"/>
        <v>5600</v>
      </c>
    </row>
    <row r="1542" spans="2:17" x14ac:dyDescent="0.25">
      <c r="B1542" t="s">
        <v>33</v>
      </c>
      <c r="C1542">
        <v>256</v>
      </c>
      <c r="D1542" t="s">
        <v>21</v>
      </c>
      <c r="E1542" s="10">
        <v>10</v>
      </c>
      <c r="O1542">
        <f t="shared" ref="O1542:O1605" si="48">100-N1542</f>
        <v>100</v>
      </c>
      <c r="Q1542">
        <f t="shared" ref="Q1542:Q1605" si="49">$B$2*100-P1542</f>
        <v>5600</v>
      </c>
    </row>
    <row r="1543" spans="2:17" x14ac:dyDescent="0.25">
      <c r="B1543" t="s">
        <v>33</v>
      </c>
      <c r="C1543">
        <v>256</v>
      </c>
      <c r="D1543" t="s">
        <v>21</v>
      </c>
      <c r="E1543" s="10">
        <v>100</v>
      </c>
      <c r="O1543">
        <f t="shared" si="48"/>
        <v>100</v>
      </c>
      <c r="Q1543">
        <f t="shared" si="49"/>
        <v>5600</v>
      </c>
    </row>
    <row r="1544" spans="2:17" x14ac:dyDescent="0.25">
      <c r="B1544" t="s">
        <v>33</v>
      </c>
      <c r="C1544">
        <v>256</v>
      </c>
      <c r="D1544" t="s">
        <v>21</v>
      </c>
      <c r="E1544" s="10" t="s">
        <v>21</v>
      </c>
      <c r="O1544">
        <f t="shared" si="48"/>
        <v>100</v>
      </c>
      <c r="Q1544">
        <f t="shared" si="49"/>
        <v>5600</v>
      </c>
    </row>
    <row r="1545" spans="2:17" x14ac:dyDescent="0.25">
      <c r="B1545" t="s">
        <v>33</v>
      </c>
      <c r="C1545">
        <v>256</v>
      </c>
      <c r="D1545" t="s">
        <v>22</v>
      </c>
      <c r="E1545" s="10">
        <v>1</v>
      </c>
      <c r="O1545">
        <f t="shared" si="48"/>
        <v>100</v>
      </c>
      <c r="Q1545">
        <f t="shared" si="49"/>
        <v>5600</v>
      </c>
    </row>
    <row r="1546" spans="2:17" x14ac:dyDescent="0.25">
      <c r="B1546" t="s">
        <v>33</v>
      </c>
      <c r="C1546">
        <v>256</v>
      </c>
      <c r="D1546" t="s">
        <v>22</v>
      </c>
      <c r="E1546" s="10">
        <v>10</v>
      </c>
      <c r="O1546">
        <f t="shared" si="48"/>
        <v>100</v>
      </c>
      <c r="Q1546">
        <f t="shared" si="49"/>
        <v>5600</v>
      </c>
    </row>
    <row r="1547" spans="2:17" x14ac:dyDescent="0.25">
      <c r="B1547" t="s">
        <v>33</v>
      </c>
      <c r="C1547">
        <v>256</v>
      </c>
      <c r="D1547" t="s">
        <v>22</v>
      </c>
      <c r="E1547" s="10">
        <v>100</v>
      </c>
      <c r="O1547">
        <f t="shared" si="48"/>
        <v>100</v>
      </c>
      <c r="Q1547">
        <f t="shared" si="49"/>
        <v>5600</v>
      </c>
    </row>
    <row r="1548" spans="2:17" x14ac:dyDescent="0.25">
      <c r="B1548" t="s">
        <v>33</v>
      </c>
      <c r="C1548">
        <v>256</v>
      </c>
      <c r="D1548" t="s">
        <v>22</v>
      </c>
      <c r="E1548" s="10" t="s">
        <v>21</v>
      </c>
      <c r="O1548">
        <f t="shared" si="48"/>
        <v>100</v>
      </c>
      <c r="Q1548">
        <f t="shared" si="49"/>
        <v>5600</v>
      </c>
    </row>
    <row r="1549" spans="2:17" x14ac:dyDescent="0.25">
      <c r="B1549" t="s">
        <v>33</v>
      </c>
      <c r="C1549">
        <v>256</v>
      </c>
      <c r="D1549" t="s">
        <v>23</v>
      </c>
      <c r="E1549" s="10">
        <v>1</v>
      </c>
      <c r="O1549">
        <f t="shared" si="48"/>
        <v>100</v>
      </c>
      <c r="Q1549">
        <f t="shared" si="49"/>
        <v>5600</v>
      </c>
    </row>
    <row r="1550" spans="2:17" x14ac:dyDescent="0.25">
      <c r="B1550" t="s">
        <v>33</v>
      </c>
      <c r="C1550">
        <v>256</v>
      </c>
      <c r="D1550" t="s">
        <v>23</v>
      </c>
      <c r="E1550" s="10">
        <v>10</v>
      </c>
      <c r="O1550">
        <f t="shared" si="48"/>
        <v>100</v>
      </c>
      <c r="Q1550">
        <f t="shared" si="49"/>
        <v>5600</v>
      </c>
    </row>
    <row r="1551" spans="2:17" x14ac:dyDescent="0.25">
      <c r="B1551" t="s">
        <v>33</v>
      </c>
      <c r="C1551">
        <v>256</v>
      </c>
      <c r="D1551" t="s">
        <v>23</v>
      </c>
      <c r="E1551" s="10">
        <v>100</v>
      </c>
      <c r="O1551">
        <f t="shared" si="48"/>
        <v>100</v>
      </c>
      <c r="Q1551">
        <f t="shared" si="49"/>
        <v>5600</v>
      </c>
    </row>
    <row r="1552" spans="2:17" x14ac:dyDescent="0.25">
      <c r="B1552" t="s">
        <v>33</v>
      </c>
      <c r="C1552">
        <v>256</v>
      </c>
      <c r="D1552" t="s">
        <v>23</v>
      </c>
      <c r="E1552" s="10" t="s">
        <v>21</v>
      </c>
      <c r="O1552">
        <f t="shared" si="48"/>
        <v>100</v>
      </c>
      <c r="Q1552">
        <f t="shared" si="49"/>
        <v>5600</v>
      </c>
    </row>
    <row r="1553" spans="2:17" x14ac:dyDescent="0.25">
      <c r="B1553" t="s">
        <v>33</v>
      </c>
      <c r="C1553">
        <v>256</v>
      </c>
      <c r="D1553" t="s">
        <v>15</v>
      </c>
      <c r="E1553" s="10">
        <v>1</v>
      </c>
      <c r="O1553">
        <f t="shared" si="48"/>
        <v>100</v>
      </c>
      <c r="Q1553">
        <f t="shared" si="49"/>
        <v>5600</v>
      </c>
    </row>
    <row r="1554" spans="2:17" x14ac:dyDescent="0.25">
      <c r="B1554" t="s">
        <v>33</v>
      </c>
      <c r="C1554">
        <v>256</v>
      </c>
      <c r="D1554" t="s">
        <v>15</v>
      </c>
      <c r="E1554" s="10">
        <v>10</v>
      </c>
      <c r="O1554">
        <f t="shared" si="48"/>
        <v>100</v>
      </c>
      <c r="Q1554">
        <f t="shared" si="49"/>
        <v>5600</v>
      </c>
    </row>
    <row r="1555" spans="2:17" x14ac:dyDescent="0.25">
      <c r="B1555" t="s">
        <v>33</v>
      </c>
      <c r="C1555">
        <v>256</v>
      </c>
      <c r="D1555" t="s">
        <v>15</v>
      </c>
      <c r="E1555" s="10">
        <v>100</v>
      </c>
      <c r="O1555">
        <f t="shared" si="48"/>
        <v>100</v>
      </c>
      <c r="Q1555">
        <f t="shared" si="49"/>
        <v>5600</v>
      </c>
    </row>
    <row r="1556" spans="2:17" x14ac:dyDescent="0.25">
      <c r="B1556" t="s">
        <v>33</v>
      </c>
      <c r="C1556">
        <v>256</v>
      </c>
      <c r="D1556" t="s">
        <v>15</v>
      </c>
      <c r="E1556" s="10" t="s">
        <v>21</v>
      </c>
      <c r="O1556">
        <f t="shared" si="48"/>
        <v>100</v>
      </c>
      <c r="Q1556">
        <f t="shared" si="49"/>
        <v>5600</v>
      </c>
    </row>
    <row r="1557" spans="2:17" x14ac:dyDescent="0.25">
      <c r="B1557" t="s">
        <v>33</v>
      </c>
      <c r="C1557">
        <v>256</v>
      </c>
      <c r="D1557" t="s">
        <v>24</v>
      </c>
      <c r="E1557" s="10">
        <v>1</v>
      </c>
      <c r="O1557">
        <f t="shared" si="48"/>
        <v>100</v>
      </c>
      <c r="Q1557">
        <f t="shared" si="49"/>
        <v>5600</v>
      </c>
    </row>
    <row r="1558" spans="2:17" x14ac:dyDescent="0.25">
      <c r="B1558" t="s">
        <v>33</v>
      </c>
      <c r="C1558">
        <v>256</v>
      </c>
      <c r="D1558" t="s">
        <v>24</v>
      </c>
      <c r="E1558" s="10">
        <v>10</v>
      </c>
      <c r="O1558">
        <f t="shared" si="48"/>
        <v>100</v>
      </c>
      <c r="Q1558">
        <f t="shared" si="49"/>
        <v>5600</v>
      </c>
    </row>
    <row r="1559" spans="2:17" x14ac:dyDescent="0.25">
      <c r="B1559" t="s">
        <v>33</v>
      </c>
      <c r="C1559">
        <v>256</v>
      </c>
      <c r="D1559" t="s">
        <v>24</v>
      </c>
      <c r="E1559" s="10">
        <v>100</v>
      </c>
      <c r="O1559">
        <f t="shared" si="48"/>
        <v>100</v>
      </c>
      <c r="Q1559">
        <f t="shared" si="49"/>
        <v>5600</v>
      </c>
    </row>
    <row r="1560" spans="2:17" x14ac:dyDescent="0.25">
      <c r="B1560" t="s">
        <v>33</v>
      </c>
      <c r="C1560">
        <v>256</v>
      </c>
      <c r="D1560" t="s">
        <v>24</v>
      </c>
      <c r="E1560" s="10" t="s">
        <v>21</v>
      </c>
      <c r="O1560">
        <f t="shared" si="48"/>
        <v>100</v>
      </c>
      <c r="Q1560">
        <f t="shared" si="49"/>
        <v>5600</v>
      </c>
    </row>
    <row r="1561" spans="2:17" x14ac:dyDescent="0.25">
      <c r="B1561" t="s">
        <v>33</v>
      </c>
      <c r="C1561">
        <v>256</v>
      </c>
      <c r="D1561" t="s">
        <v>16</v>
      </c>
      <c r="E1561" s="10">
        <v>1</v>
      </c>
      <c r="O1561">
        <f t="shared" si="48"/>
        <v>100</v>
      </c>
      <c r="Q1561">
        <f t="shared" si="49"/>
        <v>5600</v>
      </c>
    </row>
    <row r="1562" spans="2:17" x14ac:dyDescent="0.25">
      <c r="B1562" t="s">
        <v>33</v>
      </c>
      <c r="C1562">
        <v>256</v>
      </c>
      <c r="D1562" t="s">
        <v>16</v>
      </c>
      <c r="E1562" s="10">
        <v>10</v>
      </c>
      <c r="O1562">
        <f t="shared" si="48"/>
        <v>100</v>
      </c>
      <c r="Q1562">
        <f t="shared" si="49"/>
        <v>5600</v>
      </c>
    </row>
    <row r="1563" spans="2:17" s="13" customFormat="1" x14ac:dyDescent="0.25">
      <c r="B1563" s="13" t="s">
        <v>33</v>
      </c>
      <c r="C1563" s="13">
        <v>256</v>
      </c>
      <c r="D1563" s="13" t="s">
        <v>16</v>
      </c>
      <c r="E1563" s="14">
        <v>100</v>
      </c>
      <c r="O1563" s="13">
        <f t="shared" si="48"/>
        <v>100</v>
      </c>
      <c r="Q1563" s="13">
        <f t="shared" si="49"/>
        <v>5600</v>
      </c>
    </row>
    <row r="1564" spans="2:17" x14ac:dyDescent="0.25">
      <c r="B1564" t="s">
        <v>33</v>
      </c>
      <c r="C1564">
        <v>256</v>
      </c>
      <c r="D1564" t="s">
        <v>16</v>
      </c>
      <c r="E1564" s="10" t="s">
        <v>21</v>
      </c>
      <c r="O1564">
        <f t="shared" si="48"/>
        <v>100</v>
      </c>
      <c r="Q1564">
        <f t="shared" si="49"/>
        <v>5600</v>
      </c>
    </row>
    <row r="1565" spans="2:17" x14ac:dyDescent="0.25">
      <c r="B1565" t="s">
        <v>33</v>
      </c>
      <c r="C1565">
        <v>1024</v>
      </c>
      <c r="D1565" t="s">
        <v>21</v>
      </c>
      <c r="E1565" s="10">
        <v>1</v>
      </c>
      <c r="O1565">
        <f t="shared" si="48"/>
        <v>100</v>
      </c>
      <c r="Q1565">
        <f t="shared" si="49"/>
        <v>5600</v>
      </c>
    </row>
    <row r="1566" spans="2:17" x14ac:dyDescent="0.25">
      <c r="B1566" t="s">
        <v>33</v>
      </c>
      <c r="C1566">
        <v>1024</v>
      </c>
      <c r="D1566" t="s">
        <v>21</v>
      </c>
      <c r="E1566" s="10">
        <v>10</v>
      </c>
      <c r="O1566">
        <f t="shared" si="48"/>
        <v>100</v>
      </c>
      <c r="Q1566">
        <f t="shared" si="49"/>
        <v>5600</v>
      </c>
    </row>
    <row r="1567" spans="2:17" x14ac:dyDescent="0.25">
      <c r="B1567" t="s">
        <v>33</v>
      </c>
      <c r="C1567">
        <v>1024</v>
      </c>
      <c r="D1567" t="s">
        <v>21</v>
      </c>
      <c r="E1567" s="10">
        <v>100</v>
      </c>
      <c r="O1567">
        <f t="shared" si="48"/>
        <v>100</v>
      </c>
      <c r="Q1567">
        <f t="shared" si="49"/>
        <v>5600</v>
      </c>
    </row>
    <row r="1568" spans="2:17" x14ac:dyDescent="0.25">
      <c r="B1568" t="s">
        <v>33</v>
      </c>
      <c r="C1568">
        <v>1024</v>
      </c>
      <c r="D1568" t="s">
        <v>21</v>
      </c>
      <c r="E1568" s="10" t="s">
        <v>21</v>
      </c>
      <c r="O1568">
        <f t="shared" si="48"/>
        <v>100</v>
      </c>
      <c r="Q1568">
        <f t="shared" si="49"/>
        <v>5600</v>
      </c>
    </row>
    <row r="1569" spans="2:17" x14ac:dyDescent="0.25">
      <c r="B1569" t="s">
        <v>33</v>
      </c>
      <c r="C1569">
        <v>1024</v>
      </c>
      <c r="D1569" t="s">
        <v>22</v>
      </c>
      <c r="E1569" s="10">
        <v>1</v>
      </c>
      <c r="O1569">
        <f t="shared" si="48"/>
        <v>100</v>
      </c>
      <c r="Q1569">
        <f t="shared" si="49"/>
        <v>5600</v>
      </c>
    </row>
    <row r="1570" spans="2:17" x14ac:dyDescent="0.25">
      <c r="B1570" t="s">
        <v>33</v>
      </c>
      <c r="C1570">
        <v>1024</v>
      </c>
      <c r="D1570" t="s">
        <v>22</v>
      </c>
      <c r="E1570" s="10">
        <v>10</v>
      </c>
      <c r="O1570">
        <f t="shared" si="48"/>
        <v>100</v>
      </c>
      <c r="Q1570">
        <f t="shared" si="49"/>
        <v>5600</v>
      </c>
    </row>
    <row r="1571" spans="2:17" x14ac:dyDescent="0.25">
      <c r="B1571" t="s">
        <v>33</v>
      </c>
      <c r="C1571">
        <v>1024</v>
      </c>
      <c r="D1571" t="s">
        <v>22</v>
      </c>
      <c r="E1571" s="10">
        <v>100</v>
      </c>
      <c r="O1571">
        <f t="shared" si="48"/>
        <v>100</v>
      </c>
      <c r="Q1571">
        <f t="shared" si="49"/>
        <v>5600</v>
      </c>
    </row>
    <row r="1572" spans="2:17" x14ac:dyDescent="0.25">
      <c r="B1572" t="s">
        <v>33</v>
      </c>
      <c r="C1572">
        <v>1024</v>
      </c>
      <c r="D1572" t="s">
        <v>22</v>
      </c>
      <c r="E1572" s="10" t="s">
        <v>21</v>
      </c>
      <c r="O1572">
        <f t="shared" si="48"/>
        <v>100</v>
      </c>
      <c r="Q1572">
        <f t="shared" si="49"/>
        <v>5600</v>
      </c>
    </row>
    <row r="1573" spans="2:17" x14ac:dyDescent="0.25">
      <c r="B1573" t="s">
        <v>33</v>
      </c>
      <c r="C1573">
        <v>1024</v>
      </c>
      <c r="D1573" t="s">
        <v>23</v>
      </c>
      <c r="E1573" s="10">
        <v>1</v>
      </c>
      <c r="O1573">
        <f t="shared" si="48"/>
        <v>100</v>
      </c>
      <c r="Q1573">
        <f t="shared" si="49"/>
        <v>5600</v>
      </c>
    </row>
    <row r="1574" spans="2:17" x14ac:dyDescent="0.25">
      <c r="B1574" t="s">
        <v>33</v>
      </c>
      <c r="C1574">
        <v>1024</v>
      </c>
      <c r="D1574" t="s">
        <v>23</v>
      </c>
      <c r="E1574" s="10">
        <v>10</v>
      </c>
      <c r="O1574">
        <f t="shared" si="48"/>
        <v>100</v>
      </c>
      <c r="Q1574">
        <f t="shared" si="49"/>
        <v>5600</v>
      </c>
    </row>
    <row r="1575" spans="2:17" x14ac:dyDescent="0.25">
      <c r="B1575" t="s">
        <v>33</v>
      </c>
      <c r="C1575">
        <v>1024</v>
      </c>
      <c r="D1575" t="s">
        <v>23</v>
      </c>
      <c r="E1575" s="10">
        <v>100</v>
      </c>
      <c r="O1575">
        <f t="shared" si="48"/>
        <v>100</v>
      </c>
      <c r="Q1575">
        <f t="shared" si="49"/>
        <v>5600</v>
      </c>
    </row>
    <row r="1576" spans="2:17" x14ac:dyDescent="0.25">
      <c r="B1576" t="s">
        <v>33</v>
      </c>
      <c r="C1576">
        <v>1024</v>
      </c>
      <c r="D1576" t="s">
        <v>23</v>
      </c>
      <c r="E1576" s="10" t="s">
        <v>21</v>
      </c>
      <c r="O1576">
        <f t="shared" si="48"/>
        <v>100</v>
      </c>
      <c r="Q1576">
        <f t="shared" si="49"/>
        <v>5600</v>
      </c>
    </row>
    <row r="1577" spans="2:17" x14ac:dyDescent="0.25">
      <c r="B1577" t="s">
        <v>33</v>
      </c>
      <c r="C1577">
        <v>1024</v>
      </c>
      <c r="D1577" t="s">
        <v>15</v>
      </c>
      <c r="E1577" s="10">
        <v>1</v>
      </c>
      <c r="O1577">
        <f t="shared" si="48"/>
        <v>100</v>
      </c>
      <c r="Q1577">
        <f t="shared" si="49"/>
        <v>5600</v>
      </c>
    </row>
    <row r="1578" spans="2:17" x14ac:dyDescent="0.25">
      <c r="B1578" t="s">
        <v>33</v>
      </c>
      <c r="C1578">
        <v>1024</v>
      </c>
      <c r="D1578" t="s">
        <v>15</v>
      </c>
      <c r="E1578" s="10">
        <v>10</v>
      </c>
      <c r="O1578">
        <f t="shared" si="48"/>
        <v>100</v>
      </c>
      <c r="Q1578">
        <f t="shared" si="49"/>
        <v>5600</v>
      </c>
    </row>
    <row r="1579" spans="2:17" x14ac:dyDescent="0.25">
      <c r="B1579" t="s">
        <v>33</v>
      </c>
      <c r="C1579">
        <v>1024</v>
      </c>
      <c r="D1579" t="s">
        <v>15</v>
      </c>
      <c r="E1579" s="10">
        <v>100</v>
      </c>
      <c r="O1579">
        <f t="shared" si="48"/>
        <v>100</v>
      </c>
      <c r="Q1579">
        <f t="shared" si="49"/>
        <v>5600</v>
      </c>
    </row>
    <row r="1580" spans="2:17" x14ac:dyDescent="0.25">
      <c r="B1580" t="s">
        <v>33</v>
      </c>
      <c r="C1580">
        <v>1024</v>
      </c>
      <c r="D1580" t="s">
        <v>15</v>
      </c>
      <c r="E1580" s="10" t="s">
        <v>21</v>
      </c>
      <c r="O1580">
        <f t="shared" si="48"/>
        <v>100</v>
      </c>
      <c r="Q1580">
        <f t="shared" si="49"/>
        <v>5600</v>
      </c>
    </row>
    <row r="1581" spans="2:17" x14ac:dyDescent="0.25">
      <c r="B1581" t="s">
        <v>33</v>
      </c>
      <c r="C1581">
        <v>1024</v>
      </c>
      <c r="D1581" t="s">
        <v>24</v>
      </c>
      <c r="E1581" s="10">
        <v>1</v>
      </c>
      <c r="O1581">
        <f t="shared" si="48"/>
        <v>100</v>
      </c>
      <c r="Q1581">
        <f t="shared" si="49"/>
        <v>5600</v>
      </c>
    </row>
    <row r="1582" spans="2:17" x14ac:dyDescent="0.25">
      <c r="B1582" t="s">
        <v>33</v>
      </c>
      <c r="C1582">
        <v>1024</v>
      </c>
      <c r="D1582" t="s">
        <v>24</v>
      </c>
      <c r="E1582" s="10">
        <v>10</v>
      </c>
      <c r="O1582">
        <f t="shared" si="48"/>
        <v>100</v>
      </c>
      <c r="Q1582">
        <f t="shared" si="49"/>
        <v>5600</v>
      </c>
    </row>
    <row r="1583" spans="2:17" x14ac:dyDescent="0.25">
      <c r="B1583" t="s">
        <v>33</v>
      </c>
      <c r="C1583">
        <v>1024</v>
      </c>
      <c r="D1583" t="s">
        <v>24</v>
      </c>
      <c r="E1583" s="10">
        <v>100</v>
      </c>
      <c r="O1583">
        <f t="shared" si="48"/>
        <v>100</v>
      </c>
      <c r="Q1583">
        <f t="shared" si="49"/>
        <v>5600</v>
      </c>
    </row>
    <row r="1584" spans="2:17" x14ac:dyDescent="0.25">
      <c r="B1584" t="s">
        <v>33</v>
      </c>
      <c r="C1584">
        <v>1024</v>
      </c>
      <c r="D1584" t="s">
        <v>24</v>
      </c>
      <c r="E1584" s="10" t="s">
        <v>21</v>
      </c>
      <c r="O1584">
        <f t="shared" si="48"/>
        <v>100</v>
      </c>
      <c r="Q1584">
        <f t="shared" si="49"/>
        <v>5600</v>
      </c>
    </row>
    <row r="1585" spans="2:17" x14ac:dyDescent="0.25">
      <c r="B1585" t="s">
        <v>33</v>
      </c>
      <c r="C1585">
        <v>1024</v>
      </c>
      <c r="D1585" t="s">
        <v>16</v>
      </c>
      <c r="E1585" s="10">
        <v>1</v>
      </c>
      <c r="O1585">
        <f t="shared" si="48"/>
        <v>100</v>
      </c>
      <c r="Q1585">
        <f t="shared" si="49"/>
        <v>5600</v>
      </c>
    </row>
    <row r="1586" spans="2:17" x14ac:dyDescent="0.25">
      <c r="B1586" t="s">
        <v>33</v>
      </c>
      <c r="C1586">
        <v>1024</v>
      </c>
      <c r="D1586" t="s">
        <v>16</v>
      </c>
      <c r="E1586" s="10">
        <v>10</v>
      </c>
      <c r="O1586">
        <f t="shared" si="48"/>
        <v>100</v>
      </c>
      <c r="Q1586">
        <f t="shared" si="49"/>
        <v>5600</v>
      </c>
    </row>
    <row r="1587" spans="2:17" s="13" customFormat="1" x14ac:dyDescent="0.25">
      <c r="B1587" s="13" t="s">
        <v>33</v>
      </c>
      <c r="C1587" s="13">
        <v>1024</v>
      </c>
      <c r="D1587" s="13" t="s">
        <v>16</v>
      </c>
      <c r="E1587" s="14">
        <v>100</v>
      </c>
      <c r="O1587" s="13">
        <f t="shared" si="48"/>
        <v>100</v>
      </c>
      <c r="Q1587" s="13">
        <f t="shared" si="49"/>
        <v>5600</v>
      </c>
    </row>
    <row r="1588" spans="2:17" x14ac:dyDescent="0.25">
      <c r="B1588" t="s">
        <v>33</v>
      </c>
      <c r="C1588">
        <v>1024</v>
      </c>
      <c r="D1588" t="s">
        <v>16</v>
      </c>
      <c r="E1588" s="10" t="s">
        <v>21</v>
      </c>
      <c r="O1588">
        <f t="shared" si="48"/>
        <v>100</v>
      </c>
      <c r="Q1588">
        <f t="shared" si="49"/>
        <v>5600</v>
      </c>
    </row>
    <row r="1589" spans="2:17" x14ac:dyDescent="0.25">
      <c r="B1589" t="s">
        <v>33</v>
      </c>
      <c r="C1589">
        <v>4096</v>
      </c>
      <c r="D1589" t="s">
        <v>21</v>
      </c>
      <c r="E1589" s="10">
        <v>1</v>
      </c>
      <c r="O1589">
        <f t="shared" si="48"/>
        <v>100</v>
      </c>
      <c r="Q1589">
        <f t="shared" si="49"/>
        <v>5600</v>
      </c>
    </row>
    <row r="1590" spans="2:17" x14ac:dyDescent="0.25">
      <c r="B1590" t="s">
        <v>33</v>
      </c>
      <c r="C1590">
        <v>4096</v>
      </c>
      <c r="D1590" t="s">
        <v>21</v>
      </c>
      <c r="E1590" s="10">
        <v>10</v>
      </c>
      <c r="O1590">
        <f t="shared" si="48"/>
        <v>100</v>
      </c>
      <c r="Q1590">
        <f t="shared" si="49"/>
        <v>5600</v>
      </c>
    </row>
    <row r="1591" spans="2:17" x14ac:dyDescent="0.25">
      <c r="B1591" t="s">
        <v>33</v>
      </c>
      <c r="C1591">
        <v>4096</v>
      </c>
      <c r="D1591" t="s">
        <v>21</v>
      </c>
      <c r="E1591" s="10">
        <v>100</v>
      </c>
      <c r="O1591">
        <f t="shared" si="48"/>
        <v>100</v>
      </c>
      <c r="Q1591">
        <f t="shared" si="49"/>
        <v>5600</v>
      </c>
    </row>
    <row r="1592" spans="2:17" x14ac:dyDescent="0.25">
      <c r="B1592" t="s">
        <v>33</v>
      </c>
      <c r="C1592">
        <v>4096</v>
      </c>
      <c r="D1592" t="s">
        <v>21</v>
      </c>
      <c r="E1592" s="10" t="s">
        <v>21</v>
      </c>
      <c r="O1592">
        <f t="shared" si="48"/>
        <v>100</v>
      </c>
      <c r="Q1592">
        <f t="shared" si="49"/>
        <v>5600</v>
      </c>
    </row>
    <row r="1593" spans="2:17" x14ac:dyDescent="0.25">
      <c r="B1593" t="s">
        <v>33</v>
      </c>
      <c r="C1593">
        <v>4096</v>
      </c>
      <c r="D1593" t="s">
        <v>22</v>
      </c>
      <c r="E1593" s="10">
        <v>1</v>
      </c>
      <c r="O1593">
        <f t="shared" si="48"/>
        <v>100</v>
      </c>
      <c r="Q1593">
        <f t="shared" si="49"/>
        <v>5600</v>
      </c>
    </row>
    <row r="1594" spans="2:17" x14ac:dyDescent="0.25">
      <c r="B1594" t="s">
        <v>33</v>
      </c>
      <c r="C1594">
        <v>4096</v>
      </c>
      <c r="D1594" t="s">
        <v>22</v>
      </c>
      <c r="E1594" s="10">
        <v>10</v>
      </c>
      <c r="O1594">
        <f t="shared" si="48"/>
        <v>100</v>
      </c>
      <c r="Q1594">
        <f t="shared" si="49"/>
        <v>5600</v>
      </c>
    </row>
    <row r="1595" spans="2:17" x14ac:dyDescent="0.25">
      <c r="B1595" t="s">
        <v>33</v>
      </c>
      <c r="C1595">
        <v>4096</v>
      </c>
      <c r="D1595" t="s">
        <v>22</v>
      </c>
      <c r="E1595" s="10">
        <v>100</v>
      </c>
      <c r="O1595">
        <f t="shared" si="48"/>
        <v>100</v>
      </c>
      <c r="Q1595">
        <f t="shared" si="49"/>
        <v>5600</v>
      </c>
    </row>
    <row r="1596" spans="2:17" x14ac:dyDescent="0.25">
      <c r="B1596" t="s">
        <v>33</v>
      </c>
      <c r="C1596">
        <v>4096</v>
      </c>
      <c r="D1596" t="s">
        <v>22</v>
      </c>
      <c r="E1596" s="10" t="s">
        <v>21</v>
      </c>
      <c r="O1596">
        <f t="shared" si="48"/>
        <v>100</v>
      </c>
      <c r="Q1596">
        <f t="shared" si="49"/>
        <v>5600</v>
      </c>
    </row>
    <row r="1597" spans="2:17" x14ac:dyDescent="0.25">
      <c r="B1597" t="s">
        <v>33</v>
      </c>
      <c r="C1597">
        <v>4096</v>
      </c>
      <c r="D1597" t="s">
        <v>23</v>
      </c>
      <c r="E1597" s="10">
        <v>1</v>
      </c>
      <c r="O1597">
        <f t="shared" si="48"/>
        <v>100</v>
      </c>
      <c r="Q1597">
        <f t="shared" si="49"/>
        <v>5600</v>
      </c>
    </row>
    <row r="1598" spans="2:17" x14ac:dyDescent="0.25">
      <c r="B1598" t="s">
        <v>33</v>
      </c>
      <c r="C1598">
        <v>4096</v>
      </c>
      <c r="D1598" t="s">
        <v>23</v>
      </c>
      <c r="E1598" s="10">
        <v>10</v>
      </c>
      <c r="O1598">
        <f t="shared" si="48"/>
        <v>100</v>
      </c>
      <c r="Q1598">
        <f t="shared" si="49"/>
        <v>5600</v>
      </c>
    </row>
    <row r="1599" spans="2:17" x14ac:dyDescent="0.25">
      <c r="B1599" t="s">
        <v>33</v>
      </c>
      <c r="C1599">
        <v>4096</v>
      </c>
      <c r="D1599" t="s">
        <v>23</v>
      </c>
      <c r="E1599" s="10">
        <v>100</v>
      </c>
      <c r="O1599">
        <f t="shared" si="48"/>
        <v>100</v>
      </c>
      <c r="Q1599">
        <f t="shared" si="49"/>
        <v>5600</v>
      </c>
    </row>
    <row r="1600" spans="2:17" x14ac:dyDescent="0.25">
      <c r="B1600" t="s">
        <v>33</v>
      </c>
      <c r="C1600">
        <v>4096</v>
      </c>
      <c r="D1600" t="s">
        <v>23</v>
      </c>
      <c r="E1600" s="10" t="s">
        <v>21</v>
      </c>
      <c r="O1600">
        <f t="shared" si="48"/>
        <v>100</v>
      </c>
      <c r="Q1600">
        <f t="shared" si="49"/>
        <v>5600</v>
      </c>
    </row>
    <row r="1601" spans="2:17" x14ac:dyDescent="0.25">
      <c r="B1601" t="s">
        <v>33</v>
      </c>
      <c r="C1601">
        <v>4096</v>
      </c>
      <c r="D1601" t="s">
        <v>15</v>
      </c>
      <c r="E1601" s="10">
        <v>1</v>
      </c>
      <c r="O1601">
        <f t="shared" si="48"/>
        <v>100</v>
      </c>
      <c r="Q1601">
        <f t="shared" si="49"/>
        <v>5600</v>
      </c>
    </row>
    <row r="1602" spans="2:17" x14ac:dyDescent="0.25">
      <c r="B1602" t="s">
        <v>33</v>
      </c>
      <c r="C1602">
        <v>4096</v>
      </c>
      <c r="D1602" t="s">
        <v>15</v>
      </c>
      <c r="E1602" s="10">
        <v>10</v>
      </c>
      <c r="O1602">
        <f t="shared" si="48"/>
        <v>100</v>
      </c>
      <c r="Q1602">
        <f t="shared" si="49"/>
        <v>5600</v>
      </c>
    </row>
    <row r="1603" spans="2:17" x14ac:dyDescent="0.25">
      <c r="B1603" t="s">
        <v>33</v>
      </c>
      <c r="C1603">
        <v>4096</v>
      </c>
      <c r="D1603" t="s">
        <v>15</v>
      </c>
      <c r="E1603" s="10">
        <v>100</v>
      </c>
      <c r="O1603">
        <f t="shared" si="48"/>
        <v>100</v>
      </c>
      <c r="Q1603">
        <f t="shared" si="49"/>
        <v>5600</v>
      </c>
    </row>
    <row r="1604" spans="2:17" x14ac:dyDescent="0.25">
      <c r="B1604" t="s">
        <v>33</v>
      </c>
      <c r="C1604">
        <v>4096</v>
      </c>
      <c r="D1604" t="s">
        <v>15</v>
      </c>
      <c r="E1604" s="10" t="s">
        <v>21</v>
      </c>
      <c r="O1604">
        <f t="shared" si="48"/>
        <v>100</v>
      </c>
      <c r="Q1604">
        <f t="shared" si="49"/>
        <v>5600</v>
      </c>
    </row>
    <row r="1605" spans="2:17" x14ac:dyDescent="0.25">
      <c r="B1605" t="s">
        <v>33</v>
      </c>
      <c r="C1605">
        <v>4096</v>
      </c>
      <c r="D1605" t="s">
        <v>24</v>
      </c>
      <c r="E1605" s="10">
        <v>1</v>
      </c>
      <c r="O1605">
        <f t="shared" si="48"/>
        <v>100</v>
      </c>
      <c r="Q1605">
        <f t="shared" si="49"/>
        <v>5600</v>
      </c>
    </row>
    <row r="1606" spans="2:17" x14ac:dyDescent="0.25">
      <c r="B1606" t="s">
        <v>33</v>
      </c>
      <c r="C1606">
        <v>4096</v>
      </c>
      <c r="D1606" t="s">
        <v>24</v>
      </c>
      <c r="E1606" s="10">
        <v>10</v>
      </c>
      <c r="O1606">
        <f t="shared" ref="O1606:O1669" si="50">100-N1606</f>
        <v>100</v>
      </c>
      <c r="Q1606">
        <f t="shared" ref="Q1606:Q1669" si="51">$B$2*100-P1606</f>
        <v>5600</v>
      </c>
    </row>
    <row r="1607" spans="2:17" x14ac:dyDescent="0.25">
      <c r="B1607" t="s">
        <v>33</v>
      </c>
      <c r="C1607">
        <v>4096</v>
      </c>
      <c r="D1607" t="s">
        <v>24</v>
      </c>
      <c r="E1607" s="10">
        <v>100</v>
      </c>
      <c r="O1607">
        <f t="shared" si="50"/>
        <v>100</v>
      </c>
      <c r="Q1607">
        <f t="shared" si="51"/>
        <v>5600</v>
      </c>
    </row>
    <row r="1608" spans="2:17" x14ac:dyDescent="0.25">
      <c r="B1608" t="s">
        <v>33</v>
      </c>
      <c r="C1608">
        <v>4096</v>
      </c>
      <c r="D1608" t="s">
        <v>24</v>
      </c>
      <c r="E1608" s="10" t="s">
        <v>21</v>
      </c>
      <c r="O1608">
        <f t="shared" si="50"/>
        <v>100</v>
      </c>
      <c r="Q1608">
        <f t="shared" si="51"/>
        <v>5600</v>
      </c>
    </row>
    <row r="1609" spans="2:17" x14ac:dyDescent="0.25">
      <c r="B1609" t="s">
        <v>33</v>
      </c>
      <c r="C1609">
        <v>4096</v>
      </c>
      <c r="D1609" t="s">
        <v>16</v>
      </c>
      <c r="E1609" s="10">
        <v>1</v>
      </c>
      <c r="O1609">
        <f t="shared" si="50"/>
        <v>100</v>
      </c>
      <c r="Q1609">
        <f t="shared" si="51"/>
        <v>5600</v>
      </c>
    </row>
    <row r="1610" spans="2:17" x14ac:dyDescent="0.25">
      <c r="B1610" t="s">
        <v>33</v>
      </c>
      <c r="C1610">
        <v>4096</v>
      </c>
      <c r="D1610" t="s">
        <v>16</v>
      </c>
      <c r="E1610" s="10">
        <v>10</v>
      </c>
      <c r="O1610">
        <f t="shared" si="50"/>
        <v>100</v>
      </c>
      <c r="Q1610">
        <f t="shared" si="51"/>
        <v>5600</v>
      </c>
    </row>
    <row r="1611" spans="2:17" s="13" customFormat="1" x14ac:dyDescent="0.25">
      <c r="B1611" s="13" t="s">
        <v>33</v>
      </c>
      <c r="C1611" s="13">
        <v>4096</v>
      </c>
      <c r="D1611" s="13" t="s">
        <v>16</v>
      </c>
      <c r="E1611" s="14">
        <v>100</v>
      </c>
      <c r="O1611" s="13">
        <f t="shared" si="50"/>
        <v>100</v>
      </c>
      <c r="Q1611" s="13">
        <f t="shared" si="51"/>
        <v>5600</v>
      </c>
    </row>
    <row r="1612" spans="2:17" x14ac:dyDescent="0.25">
      <c r="B1612" t="s">
        <v>33</v>
      </c>
      <c r="C1612">
        <v>4096</v>
      </c>
      <c r="D1612" t="s">
        <v>16</v>
      </c>
      <c r="E1612" s="10" t="s">
        <v>21</v>
      </c>
      <c r="O1612">
        <f t="shared" si="50"/>
        <v>100</v>
      </c>
      <c r="Q1612">
        <f t="shared" si="51"/>
        <v>5600</v>
      </c>
    </row>
    <row r="1613" spans="2:17" x14ac:dyDescent="0.25">
      <c r="B1613" t="s">
        <v>33</v>
      </c>
      <c r="C1613">
        <v>16384</v>
      </c>
      <c r="D1613" t="s">
        <v>21</v>
      </c>
      <c r="E1613" s="10">
        <v>1</v>
      </c>
      <c r="O1613">
        <f t="shared" si="50"/>
        <v>100</v>
      </c>
      <c r="Q1613">
        <f t="shared" si="51"/>
        <v>5600</v>
      </c>
    </row>
    <row r="1614" spans="2:17" x14ac:dyDescent="0.25">
      <c r="B1614" t="s">
        <v>33</v>
      </c>
      <c r="C1614">
        <v>16384</v>
      </c>
      <c r="D1614" t="s">
        <v>21</v>
      </c>
      <c r="E1614" s="10">
        <v>10</v>
      </c>
      <c r="O1614">
        <f t="shared" si="50"/>
        <v>100</v>
      </c>
      <c r="Q1614">
        <f t="shared" si="51"/>
        <v>5600</v>
      </c>
    </row>
    <row r="1615" spans="2:17" x14ac:dyDescent="0.25">
      <c r="B1615" t="s">
        <v>33</v>
      </c>
      <c r="C1615">
        <v>16384</v>
      </c>
      <c r="D1615" t="s">
        <v>21</v>
      </c>
      <c r="E1615" s="10">
        <v>100</v>
      </c>
      <c r="O1615">
        <f t="shared" si="50"/>
        <v>100</v>
      </c>
      <c r="Q1615">
        <f t="shared" si="51"/>
        <v>5600</v>
      </c>
    </row>
    <row r="1616" spans="2:17" x14ac:dyDescent="0.25">
      <c r="B1616" t="s">
        <v>33</v>
      </c>
      <c r="C1616">
        <v>16384</v>
      </c>
      <c r="D1616" t="s">
        <v>21</v>
      </c>
      <c r="E1616" s="10" t="s">
        <v>21</v>
      </c>
      <c r="O1616">
        <f t="shared" si="50"/>
        <v>100</v>
      </c>
      <c r="Q1616">
        <f t="shared" si="51"/>
        <v>5600</v>
      </c>
    </row>
    <row r="1617" spans="2:17" x14ac:dyDescent="0.25">
      <c r="B1617" t="s">
        <v>33</v>
      </c>
      <c r="C1617">
        <v>16384</v>
      </c>
      <c r="D1617" t="s">
        <v>22</v>
      </c>
      <c r="E1617" s="10">
        <v>1</v>
      </c>
      <c r="O1617">
        <f t="shared" si="50"/>
        <v>100</v>
      </c>
      <c r="Q1617">
        <f t="shared" si="51"/>
        <v>5600</v>
      </c>
    </row>
    <row r="1618" spans="2:17" x14ac:dyDescent="0.25">
      <c r="B1618" t="s">
        <v>33</v>
      </c>
      <c r="C1618">
        <v>16384</v>
      </c>
      <c r="D1618" t="s">
        <v>22</v>
      </c>
      <c r="E1618" s="10">
        <v>10</v>
      </c>
      <c r="O1618">
        <f t="shared" si="50"/>
        <v>100</v>
      </c>
      <c r="Q1618">
        <f t="shared" si="51"/>
        <v>5600</v>
      </c>
    </row>
    <row r="1619" spans="2:17" x14ac:dyDescent="0.25">
      <c r="B1619" t="s">
        <v>33</v>
      </c>
      <c r="C1619">
        <v>16384</v>
      </c>
      <c r="D1619" t="s">
        <v>22</v>
      </c>
      <c r="E1619" s="10">
        <v>100</v>
      </c>
      <c r="O1619">
        <f t="shared" si="50"/>
        <v>100</v>
      </c>
      <c r="Q1619">
        <f t="shared" si="51"/>
        <v>5600</v>
      </c>
    </row>
    <row r="1620" spans="2:17" x14ac:dyDescent="0.25">
      <c r="B1620" t="s">
        <v>33</v>
      </c>
      <c r="C1620">
        <v>16384</v>
      </c>
      <c r="D1620" t="s">
        <v>22</v>
      </c>
      <c r="E1620" s="10" t="s">
        <v>21</v>
      </c>
      <c r="O1620">
        <f t="shared" si="50"/>
        <v>100</v>
      </c>
      <c r="Q1620">
        <f t="shared" si="51"/>
        <v>5600</v>
      </c>
    </row>
    <row r="1621" spans="2:17" x14ac:dyDescent="0.25">
      <c r="B1621" t="s">
        <v>33</v>
      </c>
      <c r="C1621">
        <v>16384</v>
      </c>
      <c r="D1621" t="s">
        <v>23</v>
      </c>
      <c r="E1621" s="10">
        <v>1</v>
      </c>
      <c r="O1621">
        <f t="shared" si="50"/>
        <v>100</v>
      </c>
      <c r="Q1621">
        <f t="shared" si="51"/>
        <v>5600</v>
      </c>
    </row>
    <row r="1622" spans="2:17" x14ac:dyDescent="0.25">
      <c r="B1622" t="s">
        <v>33</v>
      </c>
      <c r="C1622">
        <v>16384</v>
      </c>
      <c r="D1622" t="s">
        <v>23</v>
      </c>
      <c r="E1622" s="10">
        <v>10</v>
      </c>
      <c r="O1622">
        <f t="shared" si="50"/>
        <v>100</v>
      </c>
      <c r="Q1622">
        <f t="shared" si="51"/>
        <v>5600</v>
      </c>
    </row>
    <row r="1623" spans="2:17" x14ac:dyDescent="0.25">
      <c r="B1623" t="s">
        <v>33</v>
      </c>
      <c r="C1623">
        <v>16384</v>
      </c>
      <c r="D1623" t="s">
        <v>23</v>
      </c>
      <c r="E1623" s="10">
        <v>100</v>
      </c>
      <c r="O1623">
        <f t="shared" si="50"/>
        <v>100</v>
      </c>
      <c r="Q1623">
        <f t="shared" si="51"/>
        <v>5600</v>
      </c>
    </row>
    <row r="1624" spans="2:17" x14ac:dyDescent="0.25">
      <c r="B1624" t="s">
        <v>33</v>
      </c>
      <c r="C1624">
        <v>16384</v>
      </c>
      <c r="D1624" t="s">
        <v>23</v>
      </c>
      <c r="E1624" s="10" t="s">
        <v>21</v>
      </c>
      <c r="O1624">
        <f t="shared" si="50"/>
        <v>100</v>
      </c>
      <c r="Q1624">
        <f t="shared" si="51"/>
        <v>5600</v>
      </c>
    </row>
    <row r="1625" spans="2:17" x14ac:dyDescent="0.25">
      <c r="B1625" t="s">
        <v>33</v>
      </c>
      <c r="C1625">
        <v>16384</v>
      </c>
      <c r="D1625" t="s">
        <v>15</v>
      </c>
      <c r="E1625" s="10">
        <v>1</v>
      </c>
      <c r="O1625">
        <f t="shared" si="50"/>
        <v>100</v>
      </c>
      <c r="Q1625">
        <f t="shared" si="51"/>
        <v>5600</v>
      </c>
    </row>
    <row r="1626" spans="2:17" x14ac:dyDescent="0.25">
      <c r="B1626" t="s">
        <v>33</v>
      </c>
      <c r="C1626">
        <v>16384</v>
      </c>
      <c r="D1626" t="s">
        <v>15</v>
      </c>
      <c r="E1626" s="10">
        <v>10</v>
      </c>
      <c r="O1626">
        <f t="shared" si="50"/>
        <v>100</v>
      </c>
      <c r="Q1626">
        <f t="shared" si="51"/>
        <v>5600</v>
      </c>
    </row>
    <row r="1627" spans="2:17" x14ac:dyDescent="0.25">
      <c r="B1627" t="s">
        <v>33</v>
      </c>
      <c r="C1627">
        <v>16384</v>
      </c>
      <c r="D1627" t="s">
        <v>15</v>
      </c>
      <c r="E1627" s="10">
        <v>100</v>
      </c>
      <c r="O1627">
        <f t="shared" si="50"/>
        <v>100</v>
      </c>
      <c r="Q1627">
        <f t="shared" si="51"/>
        <v>5600</v>
      </c>
    </row>
    <row r="1628" spans="2:17" x14ac:dyDescent="0.25">
      <c r="B1628" t="s">
        <v>33</v>
      </c>
      <c r="C1628">
        <v>16384</v>
      </c>
      <c r="D1628" t="s">
        <v>15</v>
      </c>
      <c r="E1628" s="10" t="s">
        <v>21</v>
      </c>
      <c r="O1628">
        <f t="shared" si="50"/>
        <v>100</v>
      </c>
      <c r="Q1628">
        <f t="shared" si="51"/>
        <v>5600</v>
      </c>
    </row>
    <row r="1629" spans="2:17" x14ac:dyDescent="0.25">
      <c r="B1629" t="s">
        <v>33</v>
      </c>
      <c r="C1629">
        <v>16384</v>
      </c>
      <c r="D1629" t="s">
        <v>24</v>
      </c>
      <c r="E1629" s="10">
        <v>1</v>
      </c>
      <c r="O1629">
        <f t="shared" si="50"/>
        <v>100</v>
      </c>
      <c r="Q1629">
        <f t="shared" si="51"/>
        <v>5600</v>
      </c>
    </row>
    <row r="1630" spans="2:17" x14ac:dyDescent="0.25">
      <c r="B1630" t="s">
        <v>33</v>
      </c>
      <c r="C1630">
        <v>16384</v>
      </c>
      <c r="D1630" t="s">
        <v>24</v>
      </c>
      <c r="E1630" s="10">
        <v>10</v>
      </c>
      <c r="O1630">
        <f t="shared" si="50"/>
        <v>100</v>
      </c>
      <c r="Q1630">
        <f t="shared" si="51"/>
        <v>5600</v>
      </c>
    </row>
    <row r="1631" spans="2:17" x14ac:dyDescent="0.25">
      <c r="B1631" t="s">
        <v>33</v>
      </c>
      <c r="C1631">
        <v>16384</v>
      </c>
      <c r="D1631" t="s">
        <v>24</v>
      </c>
      <c r="E1631" s="10">
        <v>100</v>
      </c>
      <c r="O1631">
        <f t="shared" si="50"/>
        <v>100</v>
      </c>
      <c r="Q1631">
        <f t="shared" si="51"/>
        <v>5600</v>
      </c>
    </row>
    <row r="1632" spans="2:17" x14ac:dyDescent="0.25">
      <c r="B1632" t="s">
        <v>33</v>
      </c>
      <c r="C1632">
        <v>16384</v>
      </c>
      <c r="D1632" t="s">
        <v>24</v>
      </c>
      <c r="E1632" s="10" t="s">
        <v>21</v>
      </c>
      <c r="O1632">
        <f t="shared" si="50"/>
        <v>100</v>
      </c>
      <c r="Q1632">
        <f t="shared" si="51"/>
        <v>5600</v>
      </c>
    </row>
    <row r="1633" spans="2:17" x14ac:dyDescent="0.25">
      <c r="B1633" t="s">
        <v>33</v>
      </c>
      <c r="C1633">
        <v>16384</v>
      </c>
      <c r="D1633" t="s">
        <v>16</v>
      </c>
      <c r="E1633" s="10">
        <v>1</v>
      </c>
      <c r="O1633">
        <f t="shared" si="50"/>
        <v>100</v>
      </c>
      <c r="Q1633">
        <f t="shared" si="51"/>
        <v>5600</v>
      </c>
    </row>
    <row r="1634" spans="2:17" x14ac:dyDescent="0.25">
      <c r="B1634" t="s">
        <v>33</v>
      </c>
      <c r="C1634">
        <v>16384</v>
      </c>
      <c r="D1634" t="s">
        <v>16</v>
      </c>
      <c r="E1634" s="10">
        <v>10</v>
      </c>
      <c r="O1634">
        <f t="shared" si="50"/>
        <v>100</v>
      </c>
      <c r="Q1634">
        <f t="shared" si="51"/>
        <v>5600</v>
      </c>
    </row>
    <row r="1635" spans="2:17" s="13" customFormat="1" x14ac:dyDescent="0.25">
      <c r="B1635" s="13" t="s">
        <v>33</v>
      </c>
      <c r="C1635" s="13">
        <v>16384</v>
      </c>
      <c r="D1635" s="13" t="s">
        <v>16</v>
      </c>
      <c r="E1635" s="14">
        <v>100</v>
      </c>
      <c r="O1635" s="13">
        <f t="shared" si="50"/>
        <v>100</v>
      </c>
      <c r="Q1635" s="13">
        <f t="shared" si="51"/>
        <v>5600</v>
      </c>
    </row>
    <row r="1636" spans="2:17" x14ac:dyDescent="0.25">
      <c r="B1636" t="s">
        <v>33</v>
      </c>
      <c r="C1636">
        <v>16384</v>
      </c>
      <c r="D1636" t="s">
        <v>16</v>
      </c>
      <c r="E1636" s="10" t="s">
        <v>21</v>
      </c>
      <c r="O1636">
        <f t="shared" si="50"/>
        <v>100</v>
      </c>
      <c r="Q1636">
        <f t="shared" si="51"/>
        <v>5600</v>
      </c>
    </row>
    <row r="1637" spans="2:17" x14ac:dyDescent="0.25">
      <c r="B1637" t="s">
        <v>33</v>
      </c>
      <c r="C1637">
        <v>65536</v>
      </c>
      <c r="D1637" t="s">
        <v>21</v>
      </c>
      <c r="E1637" s="10">
        <v>1</v>
      </c>
      <c r="O1637">
        <f t="shared" si="50"/>
        <v>100</v>
      </c>
      <c r="Q1637">
        <f t="shared" si="51"/>
        <v>5600</v>
      </c>
    </row>
    <row r="1638" spans="2:17" x14ac:dyDescent="0.25">
      <c r="B1638" t="s">
        <v>33</v>
      </c>
      <c r="C1638">
        <v>65536</v>
      </c>
      <c r="D1638" t="s">
        <v>21</v>
      </c>
      <c r="E1638" s="10">
        <v>10</v>
      </c>
      <c r="O1638">
        <f t="shared" si="50"/>
        <v>100</v>
      </c>
      <c r="Q1638">
        <f t="shared" si="51"/>
        <v>5600</v>
      </c>
    </row>
    <row r="1639" spans="2:17" x14ac:dyDescent="0.25">
      <c r="B1639" t="s">
        <v>33</v>
      </c>
      <c r="C1639">
        <v>65536</v>
      </c>
      <c r="D1639" t="s">
        <v>21</v>
      </c>
      <c r="E1639" s="10">
        <v>100</v>
      </c>
      <c r="O1639">
        <f t="shared" si="50"/>
        <v>100</v>
      </c>
      <c r="Q1639">
        <f t="shared" si="51"/>
        <v>5600</v>
      </c>
    </row>
    <row r="1640" spans="2:17" x14ac:dyDescent="0.25">
      <c r="B1640" t="s">
        <v>33</v>
      </c>
      <c r="C1640">
        <v>65536</v>
      </c>
      <c r="D1640" t="s">
        <v>21</v>
      </c>
      <c r="E1640" s="10" t="s">
        <v>21</v>
      </c>
      <c r="O1640">
        <f t="shared" si="50"/>
        <v>100</v>
      </c>
      <c r="Q1640">
        <f t="shared" si="51"/>
        <v>5600</v>
      </c>
    </row>
    <row r="1641" spans="2:17" x14ac:dyDescent="0.25">
      <c r="B1641" t="s">
        <v>33</v>
      </c>
      <c r="C1641">
        <v>65536</v>
      </c>
      <c r="D1641" t="s">
        <v>22</v>
      </c>
      <c r="E1641" s="10">
        <v>1</v>
      </c>
      <c r="O1641">
        <f t="shared" si="50"/>
        <v>100</v>
      </c>
      <c r="Q1641">
        <f t="shared" si="51"/>
        <v>5600</v>
      </c>
    </row>
    <row r="1642" spans="2:17" x14ac:dyDescent="0.25">
      <c r="B1642" t="s">
        <v>33</v>
      </c>
      <c r="C1642">
        <v>65536</v>
      </c>
      <c r="D1642" t="s">
        <v>22</v>
      </c>
      <c r="E1642" s="10">
        <v>10</v>
      </c>
      <c r="O1642">
        <f t="shared" si="50"/>
        <v>100</v>
      </c>
      <c r="Q1642">
        <f t="shared" si="51"/>
        <v>5600</v>
      </c>
    </row>
    <row r="1643" spans="2:17" x14ac:dyDescent="0.25">
      <c r="B1643" t="s">
        <v>33</v>
      </c>
      <c r="C1643">
        <v>65536</v>
      </c>
      <c r="D1643" t="s">
        <v>22</v>
      </c>
      <c r="E1643" s="10">
        <v>100</v>
      </c>
      <c r="O1643">
        <f t="shared" si="50"/>
        <v>100</v>
      </c>
      <c r="Q1643">
        <f t="shared" si="51"/>
        <v>5600</v>
      </c>
    </row>
    <row r="1644" spans="2:17" x14ac:dyDescent="0.25">
      <c r="B1644" t="s">
        <v>33</v>
      </c>
      <c r="C1644">
        <v>65536</v>
      </c>
      <c r="D1644" t="s">
        <v>22</v>
      </c>
      <c r="E1644" s="10" t="s">
        <v>21</v>
      </c>
      <c r="O1644">
        <f t="shared" si="50"/>
        <v>100</v>
      </c>
      <c r="Q1644">
        <f t="shared" si="51"/>
        <v>5600</v>
      </c>
    </row>
    <row r="1645" spans="2:17" x14ac:dyDescent="0.25">
      <c r="B1645" t="s">
        <v>33</v>
      </c>
      <c r="C1645">
        <v>65536</v>
      </c>
      <c r="D1645" t="s">
        <v>23</v>
      </c>
      <c r="E1645" s="10">
        <v>1</v>
      </c>
      <c r="O1645">
        <f t="shared" si="50"/>
        <v>100</v>
      </c>
      <c r="Q1645">
        <f t="shared" si="51"/>
        <v>5600</v>
      </c>
    </row>
    <row r="1646" spans="2:17" x14ac:dyDescent="0.25">
      <c r="B1646" t="s">
        <v>33</v>
      </c>
      <c r="C1646">
        <v>65536</v>
      </c>
      <c r="D1646" t="s">
        <v>23</v>
      </c>
      <c r="E1646" s="10">
        <v>10</v>
      </c>
      <c r="O1646">
        <f t="shared" si="50"/>
        <v>100</v>
      </c>
      <c r="Q1646">
        <f t="shared" si="51"/>
        <v>5600</v>
      </c>
    </row>
    <row r="1647" spans="2:17" x14ac:dyDescent="0.25">
      <c r="B1647" t="s">
        <v>33</v>
      </c>
      <c r="C1647">
        <v>65536</v>
      </c>
      <c r="D1647" t="s">
        <v>23</v>
      </c>
      <c r="E1647" s="10">
        <v>100</v>
      </c>
      <c r="O1647">
        <f t="shared" si="50"/>
        <v>100</v>
      </c>
      <c r="Q1647">
        <f t="shared" si="51"/>
        <v>5600</v>
      </c>
    </row>
    <row r="1648" spans="2:17" x14ac:dyDescent="0.25">
      <c r="B1648" t="s">
        <v>33</v>
      </c>
      <c r="C1648">
        <v>65536</v>
      </c>
      <c r="D1648" t="s">
        <v>23</v>
      </c>
      <c r="E1648" s="10" t="s">
        <v>21</v>
      </c>
      <c r="O1648">
        <f t="shared" si="50"/>
        <v>100</v>
      </c>
      <c r="Q1648">
        <f t="shared" si="51"/>
        <v>5600</v>
      </c>
    </row>
    <row r="1649" spans="2:17" x14ac:dyDescent="0.25">
      <c r="B1649" t="s">
        <v>33</v>
      </c>
      <c r="C1649">
        <v>65536</v>
      </c>
      <c r="D1649" t="s">
        <v>15</v>
      </c>
      <c r="E1649" s="10">
        <v>1</v>
      </c>
      <c r="O1649">
        <f t="shared" si="50"/>
        <v>100</v>
      </c>
      <c r="Q1649">
        <f t="shared" si="51"/>
        <v>5600</v>
      </c>
    </row>
    <row r="1650" spans="2:17" x14ac:dyDescent="0.25">
      <c r="B1650" t="s">
        <v>33</v>
      </c>
      <c r="C1650">
        <v>65536</v>
      </c>
      <c r="D1650" t="s">
        <v>15</v>
      </c>
      <c r="E1650" s="10">
        <v>10</v>
      </c>
      <c r="O1650">
        <f t="shared" si="50"/>
        <v>100</v>
      </c>
      <c r="Q1650">
        <f t="shared" si="51"/>
        <v>5600</v>
      </c>
    </row>
    <row r="1651" spans="2:17" x14ac:dyDescent="0.25">
      <c r="B1651" t="s">
        <v>33</v>
      </c>
      <c r="C1651">
        <v>65536</v>
      </c>
      <c r="D1651" t="s">
        <v>15</v>
      </c>
      <c r="E1651" s="10">
        <v>100</v>
      </c>
      <c r="O1651">
        <f t="shared" si="50"/>
        <v>100</v>
      </c>
      <c r="Q1651">
        <f t="shared" si="51"/>
        <v>5600</v>
      </c>
    </row>
    <row r="1652" spans="2:17" x14ac:dyDescent="0.25">
      <c r="B1652" t="s">
        <v>33</v>
      </c>
      <c r="C1652">
        <v>65536</v>
      </c>
      <c r="D1652" t="s">
        <v>15</v>
      </c>
      <c r="E1652" s="10" t="s">
        <v>21</v>
      </c>
      <c r="O1652">
        <f t="shared" si="50"/>
        <v>100</v>
      </c>
      <c r="Q1652">
        <f t="shared" si="51"/>
        <v>5600</v>
      </c>
    </row>
    <row r="1653" spans="2:17" x14ac:dyDescent="0.25">
      <c r="B1653" t="s">
        <v>33</v>
      </c>
      <c r="C1653">
        <v>65536</v>
      </c>
      <c r="D1653" t="s">
        <v>24</v>
      </c>
      <c r="E1653" s="10">
        <v>1</v>
      </c>
      <c r="O1653">
        <f t="shared" si="50"/>
        <v>100</v>
      </c>
      <c r="Q1653">
        <f t="shared" si="51"/>
        <v>5600</v>
      </c>
    </row>
    <row r="1654" spans="2:17" x14ac:dyDescent="0.25">
      <c r="B1654" t="s">
        <v>33</v>
      </c>
      <c r="C1654">
        <v>65536</v>
      </c>
      <c r="D1654" t="s">
        <v>24</v>
      </c>
      <c r="E1654" s="10">
        <v>10</v>
      </c>
      <c r="O1654">
        <f t="shared" si="50"/>
        <v>100</v>
      </c>
      <c r="Q1654">
        <f t="shared" si="51"/>
        <v>5600</v>
      </c>
    </row>
    <row r="1655" spans="2:17" x14ac:dyDescent="0.25">
      <c r="B1655" t="s">
        <v>33</v>
      </c>
      <c r="C1655">
        <v>65536</v>
      </c>
      <c r="D1655" t="s">
        <v>24</v>
      </c>
      <c r="E1655" s="10">
        <v>100</v>
      </c>
      <c r="O1655">
        <f t="shared" si="50"/>
        <v>100</v>
      </c>
      <c r="Q1655">
        <f t="shared" si="51"/>
        <v>5600</v>
      </c>
    </row>
    <row r="1656" spans="2:17" x14ac:dyDescent="0.25">
      <c r="B1656" t="s">
        <v>33</v>
      </c>
      <c r="C1656">
        <v>65536</v>
      </c>
      <c r="D1656" t="s">
        <v>24</v>
      </c>
      <c r="E1656" s="10" t="s">
        <v>21</v>
      </c>
      <c r="O1656">
        <f t="shared" si="50"/>
        <v>100</v>
      </c>
      <c r="Q1656">
        <f t="shared" si="51"/>
        <v>5600</v>
      </c>
    </row>
    <row r="1657" spans="2:17" x14ac:dyDescent="0.25">
      <c r="B1657" t="s">
        <v>33</v>
      </c>
      <c r="C1657">
        <v>65536</v>
      </c>
      <c r="D1657" t="s">
        <v>16</v>
      </c>
      <c r="E1657" s="10">
        <v>1</v>
      </c>
      <c r="O1657">
        <f t="shared" si="50"/>
        <v>100</v>
      </c>
      <c r="Q1657">
        <f t="shared" si="51"/>
        <v>5600</v>
      </c>
    </row>
    <row r="1658" spans="2:17" x14ac:dyDescent="0.25">
      <c r="B1658" t="s">
        <v>33</v>
      </c>
      <c r="C1658">
        <v>65536</v>
      </c>
      <c r="D1658" t="s">
        <v>16</v>
      </c>
      <c r="E1658" s="10">
        <v>10</v>
      </c>
      <c r="O1658">
        <f t="shared" si="50"/>
        <v>100</v>
      </c>
      <c r="Q1658">
        <f t="shared" si="51"/>
        <v>5600</v>
      </c>
    </row>
    <row r="1659" spans="2:17" s="13" customFormat="1" x14ac:dyDescent="0.25">
      <c r="B1659" s="13" t="s">
        <v>33</v>
      </c>
      <c r="C1659" s="13">
        <v>65536</v>
      </c>
      <c r="D1659" s="13" t="s">
        <v>16</v>
      </c>
      <c r="E1659" s="14">
        <v>100</v>
      </c>
      <c r="O1659" s="13">
        <f t="shared" si="50"/>
        <v>100</v>
      </c>
      <c r="Q1659" s="13">
        <f t="shared" si="51"/>
        <v>5600</v>
      </c>
    </row>
    <row r="1660" spans="2:17" x14ac:dyDescent="0.25">
      <c r="B1660" t="s">
        <v>33</v>
      </c>
      <c r="C1660">
        <v>65536</v>
      </c>
      <c r="D1660" t="s">
        <v>16</v>
      </c>
      <c r="E1660" s="10" t="s">
        <v>21</v>
      </c>
      <c r="O1660">
        <f t="shared" si="50"/>
        <v>100</v>
      </c>
      <c r="Q1660">
        <f t="shared" si="51"/>
        <v>5600</v>
      </c>
    </row>
    <row r="1661" spans="2:17" x14ac:dyDescent="0.25">
      <c r="B1661" t="s">
        <v>33</v>
      </c>
      <c r="C1661">
        <v>262144</v>
      </c>
      <c r="D1661" t="s">
        <v>21</v>
      </c>
      <c r="E1661" s="10">
        <v>1</v>
      </c>
      <c r="O1661">
        <f t="shared" si="50"/>
        <v>100</v>
      </c>
      <c r="Q1661">
        <f t="shared" si="51"/>
        <v>5600</v>
      </c>
    </row>
    <row r="1662" spans="2:17" x14ac:dyDescent="0.25">
      <c r="B1662" t="s">
        <v>33</v>
      </c>
      <c r="C1662">
        <v>262144</v>
      </c>
      <c r="D1662" t="s">
        <v>21</v>
      </c>
      <c r="E1662" s="10">
        <v>10</v>
      </c>
      <c r="O1662">
        <f t="shared" si="50"/>
        <v>100</v>
      </c>
      <c r="Q1662">
        <f t="shared" si="51"/>
        <v>5600</v>
      </c>
    </row>
    <row r="1663" spans="2:17" x14ac:dyDescent="0.25">
      <c r="B1663" t="s">
        <v>33</v>
      </c>
      <c r="C1663">
        <v>262144</v>
      </c>
      <c r="D1663" t="s">
        <v>21</v>
      </c>
      <c r="E1663" s="10">
        <v>100</v>
      </c>
      <c r="O1663">
        <f t="shared" si="50"/>
        <v>100</v>
      </c>
      <c r="Q1663">
        <f t="shared" si="51"/>
        <v>5600</v>
      </c>
    </row>
    <row r="1664" spans="2:17" x14ac:dyDescent="0.25">
      <c r="B1664" t="s">
        <v>33</v>
      </c>
      <c r="C1664">
        <v>262144</v>
      </c>
      <c r="D1664" t="s">
        <v>21</v>
      </c>
      <c r="E1664" s="10" t="s">
        <v>21</v>
      </c>
      <c r="O1664">
        <f t="shared" si="50"/>
        <v>100</v>
      </c>
      <c r="Q1664">
        <f t="shared" si="51"/>
        <v>5600</v>
      </c>
    </row>
    <row r="1665" spans="2:17" x14ac:dyDescent="0.25">
      <c r="B1665" t="s">
        <v>33</v>
      </c>
      <c r="C1665">
        <v>262144</v>
      </c>
      <c r="D1665" t="s">
        <v>22</v>
      </c>
      <c r="E1665" s="10">
        <v>1</v>
      </c>
      <c r="O1665">
        <f t="shared" si="50"/>
        <v>100</v>
      </c>
      <c r="Q1665">
        <f t="shared" si="51"/>
        <v>5600</v>
      </c>
    </row>
    <row r="1666" spans="2:17" x14ac:dyDescent="0.25">
      <c r="B1666" t="s">
        <v>33</v>
      </c>
      <c r="C1666">
        <v>262144</v>
      </c>
      <c r="D1666" t="s">
        <v>22</v>
      </c>
      <c r="E1666" s="10">
        <v>10</v>
      </c>
      <c r="O1666">
        <f t="shared" si="50"/>
        <v>100</v>
      </c>
      <c r="Q1666">
        <f t="shared" si="51"/>
        <v>5600</v>
      </c>
    </row>
    <row r="1667" spans="2:17" x14ac:dyDescent="0.25">
      <c r="B1667" t="s">
        <v>33</v>
      </c>
      <c r="C1667">
        <v>262144</v>
      </c>
      <c r="D1667" t="s">
        <v>22</v>
      </c>
      <c r="E1667" s="10">
        <v>100</v>
      </c>
      <c r="O1667">
        <f t="shared" si="50"/>
        <v>100</v>
      </c>
      <c r="Q1667">
        <f t="shared" si="51"/>
        <v>5600</v>
      </c>
    </row>
    <row r="1668" spans="2:17" x14ac:dyDescent="0.25">
      <c r="B1668" t="s">
        <v>33</v>
      </c>
      <c r="C1668">
        <v>262144</v>
      </c>
      <c r="D1668" t="s">
        <v>22</v>
      </c>
      <c r="E1668" s="10" t="s">
        <v>21</v>
      </c>
      <c r="O1668">
        <f t="shared" si="50"/>
        <v>100</v>
      </c>
      <c r="Q1668">
        <f t="shared" si="51"/>
        <v>5600</v>
      </c>
    </row>
    <row r="1669" spans="2:17" x14ac:dyDescent="0.25">
      <c r="B1669" t="s">
        <v>33</v>
      </c>
      <c r="C1669">
        <v>262144</v>
      </c>
      <c r="D1669" t="s">
        <v>23</v>
      </c>
      <c r="E1669" s="10">
        <v>1</v>
      </c>
      <c r="O1669">
        <f t="shared" si="50"/>
        <v>100</v>
      </c>
      <c r="Q1669">
        <f t="shared" si="51"/>
        <v>5600</v>
      </c>
    </row>
    <row r="1670" spans="2:17" x14ac:dyDescent="0.25">
      <c r="B1670" t="s">
        <v>33</v>
      </c>
      <c r="C1670">
        <v>262144</v>
      </c>
      <c r="D1670" t="s">
        <v>23</v>
      </c>
      <c r="E1670" s="10">
        <v>10</v>
      </c>
      <c r="O1670">
        <f t="shared" ref="O1670:O1733" si="52">100-N1670</f>
        <v>100</v>
      </c>
      <c r="Q1670">
        <f t="shared" ref="Q1670:Q1733" si="53">$B$2*100-P1670</f>
        <v>5600</v>
      </c>
    </row>
    <row r="1671" spans="2:17" x14ac:dyDescent="0.25">
      <c r="B1671" t="s">
        <v>33</v>
      </c>
      <c r="C1671">
        <v>262144</v>
      </c>
      <c r="D1671" t="s">
        <v>23</v>
      </c>
      <c r="E1671" s="10">
        <v>100</v>
      </c>
      <c r="O1671">
        <f t="shared" si="52"/>
        <v>100</v>
      </c>
      <c r="Q1671">
        <f t="shared" si="53"/>
        <v>5600</v>
      </c>
    </row>
    <row r="1672" spans="2:17" x14ac:dyDescent="0.25">
      <c r="B1672" t="s">
        <v>33</v>
      </c>
      <c r="C1672">
        <v>262144</v>
      </c>
      <c r="D1672" t="s">
        <v>23</v>
      </c>
      <c r="E1672" s="10" t="s">
        <v>21</v>
      </c>
      <c r="O1672">
        <f t="shared" si="52"/>
        <v>100</v>
      </c>
      <c r="Q1672">
        <f t="shared" si="53"/>
        <v>5600</v>
      </c>
    </row>
    <row r="1673" spans="2:17" x14ac:dyDescent="0.25">
      <c r="B1673" t="s">
        <v>33</v>
      </c>
      <c r="C1673">
        <v>262144</v>
      </c>
      <c r="D1673" t="s">
        <v>15</v>
      </c>
      <c r="E1673" s="10">
        <v>1</v>
      </c>
      <c r="O1673">
        <f t="shared" si="52"/>
        <v>100</v>
      </c>
      <c r="Q1673">
        <f t="shared" si="53"/>
        <v>5600</v>
      </c>
    </row>
    <row r="1674" spans="2:17" x14ac:dyDescent="0.25">
      <c r="B1674" t="s">
        <v>33</v>
      </c>
      <c r="C1674">
        <v>262144</v>
      </c>
      <c r="D1674" t="s">
        <v>15</v>
      </c>
      <c r="E1674" s="10">
        <v>10</v>
      </c>
      <c r="O1674">
        <f t="shared" si="52"/>
        <v>100</v>
      </c>
      <c r="Q1674">
        <f t="shared" si="53"/>
        <v>5600</v>
      </c>
    </row>
    <row r="1675" spans="2:17" x14ac:dyDescent="0.25">
      <c r="B1675" t="s">
        <v>33</v>
      </c>
      <c r="C1675">
        <v>262144</v>
      </c>
      <c r="D1675" t="s">
        <v>15</v>
      </c>
      <c r="E1675" s="10">
        <v>100</v>
      </c>
      <c r="O1675">
        <f t="shared" si="52"/>
        <v>100</v>
      </c>
      <c r="Q1675">
        <f t="shared" si="53"/>
        <v>5600</v>
      </c>
    </row>
    <row r="1676" spans="2:17" x14ac:dyDescent="0.25">
      <c r="B1676" t="s">
        <v>33</v>
      </c>
      <c r="C1676">
        <v>262144</v>
      </c>
      <c r="D1676" t="s">
        <v>15</v>
      </c>
      <c r="E1676" s="10" t="s">
        <v>21</v>
      </c>
      <c r="O1676">
        <f t="shared" si="52"/>
        <v>100</v>
      </c>
      <c r="Q1676">
        <f t="shared" si="53"/>
        <v>5600</v>
      </c>
    </row>
    <row r="1677" spans="2:17" x14ac:dyDescent="0.25">
      <c r="B1677" t="s">
        <v>33</v>
      </c>
      <c r="C1677">
        <v>262144</v>
      </c>
      <c r="D1677" t="s">
        <v>24</v>
      </c>
      <c r="E1677" s="10">
        <v>1</v>
      </c>
      <c r="O1677">
        <f t="shared" si="52"/>
        <v>100</v>
      </c>
      <c r="Q1677">
        <f t="shared" si="53"/>
        <v>5600</v>
      </c>
    </row>
    <row r="1678" spans="2:17" x14ac:dyDescent="0.25">
      <c r="B1678" t="s">
        <v>33</v>
      </c>
      <c r="C1678">
        <v>262144</v>
      </c>
      <c r="D1678" t="s">
        <v>24</v>
      </c>
      <c r="E1678" s="10">
        <v>10</v>
      </c>
      <c r="O1678">
        <f t="shared" si="52"/>
        <v>100</v>
      </c>
      <c r="Q1678">
        <f t="shared" si="53"/>
        <v>5600</v>
      </c>
    </row>
    <row r="1679" spans="2:17" x14ac:dyDescent="0.25">
      <c r="B1679" t="s">
        <v>33</v>
      </c>
      <c r="C1679">
        <v>262144</v>
      </c>
      <c r="D1679" t="s">
        <v>24</v>
      </c>
      <c r="E1679" s="10">
        <v>100</v>
      </c>
      <c r="O1679">
        <f t="shared" si="52"/>
        <v>100</v>
      </c>
      <c r="Q1679">
        <f t="shared" si="53"/>
        <v>5600</v>
      </c>
    </row>
    <row r="1680" spans="2:17" x14ac:dyDescent="0.25">
      <c r="B1680" t="s">
        <v>33</v>
      </c>
      <c r="C1680">
        <v>262144</v>
      </c>
      <c r="D1680" t="s">
        <v>24</v>
      </c>
      <c r="E1680" s="10" t="s">
        <v>21</v>
      </c>
      <c r="O1680">
        <f t="shared" si="52"/>
        <v>100</v>
      </c>
      <c r="Q1680">
        <f t="shared" si="53"/>
        <v>5600</v>
      </c>
    </row>
    <row r="1681" spans="2:17" x14ac:dyDescent="0.25">
      <c r="B1681" t="s">
        <v>33</v>
      </c>
      <c r="C1681">
        <v>262144</v>
      </c>
      <c r="D1681" t="s">
        <v>16</v>
      </c>
      <c r="E1681" s="10">
        <v>1</v>
      </c>
      <c r="O1681">
        <f t="shared" si="52"/>
        <v>100</v>
      </c>
      <c r="Q1681">
        <f t="shared" si="53"/>
        <v>5600</v>
      </c>
    </row>
    <row r="1682" spans="2:17" x14ac:dyDescent="0.25">
      <c r="B1682" t="s">
        <v>33</v>
      </c>
      <c r="C1682">
        <v>262144</v>
      </c>
      <c r="D1682" t="s">
        <v>16</v>
      </c>
      <c r="E1682" s="10">
        <v>10</v>
      </c>
      <c r="O1682">
        <f t="shared" si="52"/>
        <v>100</v>
      </c>
      <c r="Q1682">
        <f t="shared" si="53"/>
        <v>5600</v>
      </c>
    </row>
    <row r="1683" spans="2:17" s="13" customFormat="1" x14ac:dyDescent="0.25">
      <c r="B1683" s="13" t="s">
        <v>33</v>
      </c>
      <c r="C1683" s="13">
        <v>262144</v>
      </c>
      <c r="D1683" s="13" t="s">
        <v>16</v>
      </c>
      <c r="E1683" s="14">
        <v>100</v>
      </c>
      <c r="O1683" s="13">
        <f t="shared" si="52"/>
        <v>100</v>
      </c>
      <c r="Q1683" s="13">
        <f t="shared" si="53"/>
        <v>5600</v>
      </c>
    </row>
    <row r="1684" spans="2:17" s="5" customFormat="1" ht="15.75" thickBot="1" x14ac:dyDescent="0.3">
      <c r="B1684" s="5" t="s">
        <v>33</v>
      </c>
      <c r="C1684" s="5">
        <v>262144</v>
      </c>
      <c r="D1684" s="5" t="s">
        <v>16</v>
      </c>
      <c r="E1684" s="11" t="s">
        <v>21</v>
      </c>
      <c r="O1684" s="5">
        <f t="shared" si="52"/>
        <v>100</v>
      </c>
      <c r="Q1684" s="5">
        <f t="shared" si="53"/>
        <v>5600</v>
      </c>
    </row>
    <row r="1685" spans="2:17" s="6" customFormat="1" ht="15.75" thickTop="1" x14ac:dyDescent="0.25">
      <c r="B1685" s="6" t="s">
        <v>34</v>
      </c>
      <c r="C1685" s="6">
        <v>64</v>
      </c>
      <c r="D1685" s="6" t="s">
        <v>21</v>
      </c>
      <c r="E1685" s="9">
        <v>1</v>
      </c>
      <c r="O1685" s="6">
        <f t="shared" si="52"/>
        <v>100</v>
      </c>
      <c r="Q1685" s="6">
        <f t="shared" si="53"/>
        <v>5600</v>
      </c>
    </row>
    <row r="1686" spans="2:17" x14ac:dyDescent="0.25">
      <c r="B1686" t="s">
        <v>34</v>
      </c>
      <c r="C1686">
        <v>64</v>
      </c>
      <c r="D1686" t="s">
        <v>21</v>
      </c>
      <c r="E1686" s="10">
        <v>10</v>
      </c>
      <c r="O1686">
        <f t="shared" si="52"/>
        <v>100</v>
      </c>
      <c r="Q1686">
        <f t="shared" si="53"/>
        <v>5600</v>
      </c>
    </row>
    <row r="1687" spans="2:17" s="13" customFormat="1" x14ac:dyDescent="0.25">
      <c r="B1687" s="13" t="s">
        <v>34</v>
      </c>
      <c r="C1687" s="13">
        <v>64</v>
      </c>
      <c r="D1687" s="13" t="s">
        <v>21</v>
      </c>
      <c r="E1687" s="14">
        <v>100</v>
      </c>
      <c r="O1687" s="13">
        <f t="shared" si="52"/>
        <v>100</v>
      </c>
      <c r="Q1687" s="13">
        <f t="shared" si="53"/>
        <v>5600</v>
      </c>
    </row>
    <row r="1688" spans="2:17" x14ac:dyDescent="0.25">
      <c r="B1688" t="s">
        <v>34</v>
      </c>
      <c r="C1688">
        <v>64</v>
      </c>
      <c r="D1688" t="s">
        <v>21</v>
      </c>
      <c r="E1688" s="10" t="s">
        <v>21</v>
      </c>
      <c r="O1688">
        <f t="shared" si="52"/>
        <v>100</v>
      </c>
      <c r="Q1688">
        <f t="shared" si="53"/>
        <v>5600</v>
      </c>
    </row>
    <row r="1689" spans="2:17" s="13" customFormat="1" x14ac:dyDescent="0.25">
      <c r="B1689" s="13" t="s">
        <v>34</v>
      </c>
      <c r="C1689" s="13">
        <v>64</v>
      </c>
      <c r="D1689" s="13" t="s">
        <v>22</v>
      </c>
      <c r="E1689" s="14">
        <v>1</v>
      </c>
      <c r="O1689" s="13">
        <f t="shared" si="52"/>
        <v>100</v>
      </c>
      <c r="Q1689" s="13">
        <f t="shared" si="53"/>
        <v>5600</v>
      </c>
    </row>
    <row r="1690" spans="2:17" s="13" customFormat="1" x14ac:dyDescent="0.25">
      <c r="B1690" s="13" t="s">
        <v>34</v>
      </c>
      <c r="C1690" s="13">
        <v>64</v>
      </c>
      <c r="D1690" s="13" t="s">
        <v>22</v>
      </c>
      <c r="E1690" s="14">
        <v>10</v>
      </c>
      <c r="O1690" s="13">
        <f t="shared" si="52"/>
        <v>100</v>
      </c>
      <c r="Q1690" s="13">
        <f t="shared" si="53"/>
        <v>5600</v>
      </c>
    </row>
    <row r="1691" spans="2:17" s="13" customFormat="1" x14ac:dyDescent="0.25">
      <c r="B1691" s="13" t="s">
        <v>34</v>
      </c>
      <c r="C1691" s="13">
        <v>64</v>
      </c>
      <c r="D1691" s="13" t="s">
        <v>22</v>
      </c>
      <c r="E1691" s="14">
        <v>100</v>
      </c>
      <c r="O1691" s="13">
        <f t="shared" si="52"/>
        <v>100</v>
      </c>
      <c r="Q1691" s="13">
        <f t="shared" si="53"/>
        <v>5600</v>
      </c>
    </row>
    <row r="1692" spans="2:17" s="13" customFormat="1" x14ac:dyDescent="0.25">
      <c r="B1692" s="13" t="s">
        <v>34</v>
      </c>
      <c r="C1692" s="13">
        <v>64</v>
      </c>
      <c r="D1692" s="13" t="s">
        <v>22</v>
      </c>
      <c r="E1692" s="14" t="s">
        <v>21</v>
      </c>
      <c r="O1692" s="13">
        <f t="shared" si="52"/>
        <v>100</v>
      </c>
      <c r="Q1692" s="13">
        <f t="shared" si="53"/>
        <v>5600</v>
      </c>
    </row>
    <row r="1693" spans="2:17" x14ac:dyDescent="0.25">
      <c r="B1693" t="s">
        <v>34</v>
      </c>
      <c r="C1693">
        <v>64</v>
      </c>
      <c r="D1693" t="s">
        <v>23</v>
      </c>
      <c r="E1693" s="10">
        <v>1</v>
      </c>
      <c r="O1693">
        <f t="shared" si="52"/>
        <v>100</v>
      </c>
      <c r="Q1693">
        <f t="shared" si="53"/>
        <v>5600</v>
      </c>
    </row>
    <row r="1694" spans="2:17" x14ac:dyDescent="0.25">
      <c r="B1694" t="s">
        <v>34</v>
      </c>
      <c r="C1694">
        <v>64</v>
      </c>
      <c r="D1694" t="s">
        <v>23</v>
      </c>
      <c r="E1694" s="10">
        <v>10</v>
      </c>
      <c r="O1694">
        <f t="shared" si="52"/>
        <v>100</v>
      </c>
      <c r="Q1694">
        <f t="shared" si="53"/>
        <v>5600</v>
      </c>
    </row>
    <row r="1695" spans="2:17" s="13" customFormat="1" x14ac:dyDescent="0.25">
      <c r="B1695" s="13" t="s">
        <v>34</v>
      </c>
      <c r="C1695" s="13">
        <v>64</v>
      </c>
      <c r="D1695" s="13" t="s">
        <v>23</v>
      </c>
      <c r="E1695" s="14">
        <v>100</v>
      </c>
      <c r="O1695" s="13">
        <f t="shared" si="52"/>
        <v>100</v>
      </c>
      <c r="Q1695" s="13">
        <f t="shared" si="53"/>
        <v>5600</v>
      </c>
    </row>
    <row r="1696" spans="2:17" x14ac:dyDescent="0.25">
      <c r="B1696" t="s">
        <v>34</v>
      </c>
      <c r="C1696">
        <v>64</v>
      </c>
      <c r="D1696" t="s">
        <v>23</v>
      </c>
      <c r="E1696" s="10" t="s">
        <v>21</v>
      </c>
      <c r="O1696">
        <f t="shared" si="52"/>
        <v>100</v>
      </c>
      <c r="Q1696">
        <f t="shared" si="53"/>
        <v>5600</v>
      </c>
    </row>
    <row r="1697" spans="2:17" x14ac:dyDescent="0.25">
      <c r="B1697" t="s">
        <v>34</v>
      </c>
      <c r="C1697">
        <v>64</v>
      </c>
      <c r="D1697" t="s">
        <v>15</v>
      </c>
      <c r="E1697" s="10">
        <v>1</v>
      </c>
      <c r="O1697">
        <f t="shared" si="52"/>
        <v>100</v>
      </c>
      <c r="Q1697">
        <f t="shared" si="53"/>
        <v>5600</v>
      </c>
    </row>
    <row r="1698" spans="2:17" x14ac:dyDescent="0.25">
      <c r="B1698" t="s">
        <v>34</v>
      </c>
      <c r="C1698">
        <v>64</v>
      </c>
      <c r="D1698" t="s">
        <v>15</v>
      </c>
      <c r="E1698" s="10">
        <v>10</v>
      </c>
      <c r="O1698">
        <f t="shared" si="52"/>
        <v>100</v>
      </c>
      <c r="Q1698">
        <f t="shared" si="53"/>
        <v>5600</v>
      </c>
    </row>
    <row r="1699" spans="2:17" s="13" customFormat="1" x14ac:dyDescent="0.25">
      <c r="B1699" s="13" t="s">
        <v>34</v>
      </c>
      <c r="C1699" s="13">
        <v>64</v>
      </c>
      <c r="D1699" s="13" t="s">
        <v>15</v>
      </c>
      <c r="E1699" s="14">
        <v>100</v>
      </c>
      <c r="O1699" s="13">
        <f t="shared" si="52"/>
        <v>100</v>
      </c>
      <c r="Q1699" s="13">
        <f t="shared" si="53"/>
        <v>5600</v>
      </c>
    </row>
    <row r="1700" spans="2:17" x14ac:dyDescent="0.25">
      <c r="B1700" t="s">
        <v>34</v>
      </c>
      <c r="C1700">
        <v>64</v>
      </c>
      <c r="D1700" t="s">
        <v>15</v>
      </c>
      <c r="E1700" s="10" t="s">
        <v>21</v>
      </c>
      <c r="O1700">
        <f t="shared" si="52"/>
        <v>100</v>
      </c>
      <c r="Q1700">
        <f t="shared" si="53"/>
        <v>5600</v>
      </c>
    </row>
    <row r="1701" spans="2:17" x14ac:dyDescent="0.25">
      <c r="B1701" t="s">
        <v>34</v>
      </c>
      <c r="C1701">
        <v>64</v>
      </c>
      <c r="D1701" t="s">
        <v>24</v>
      </c>
      <c r="E1701" s="10">
        <v>1</v>
      </c>
      <c r="O1701">
        <f t="shared" si="52"/>
        <v>100</v>
      </c>
      <c r="Q1701">
        <f t="shared" si="53"/>
        <v>5600</v>
      </c>
    </row>
    <row r="1702" spans="2:17" x14ac:dyDescent="0.25">
      <c r="B1702" t="s">
        <v>34</v>
      </c>
      <c r="C1702">
        <v>64</v>
      </c>
      <c r="D1702" t="s">
        <v>24</v>
      </c>
      <c r="E1702" s="10">
        <v>10</v>
      </c>
      <c r="O1702">
        <f t="shared" si="52"/>
        <v>100</v>
      </c>
      <c r="Q1702">
        <f t="shared" si="53"/>
        <v>5600</v>
      </c>
    </row>
    <row r="1703" spans="2:17" s="13" customFormat="1" x14ac:dyDescent="0.25">
      <c r="B1703" s="13" t="s">
        <v>34</v>
      </c>
      <c r="C1703" s="13">
        <v>64</v>
      </c>
      <c r="D1703" s="13" t="s">
        <v>24</v>
      </c>
      <c r="E1703" s="14">
        <v>100</v>
      </c>
      <c r="O1703" s="13">
        <f t="shared" si="52"/>
        <v>100</v>
      </c>
      <c r="Q1703" s="13">
        <f t="shared" si="53"/>
        <v>5600</v>
      </c>
    </row>
    <row r="1704" spans="2:17" x14ac:dyDescent="0.25">
      <c r="B1704" t="s">
        <v>34</v>
      </c>
      <c r="C1704">
        <v>64</v>
      </c>
      <c r="D1704" t="s">
        <v>24</v>
      </c>
      <c r="E1704" s="10" t="s">
        <v>21</v>
      </c>
      <c r="O1704">
        <f t="shared" si="52"/>
        <v>100</v>
      </c>
      <c r="Q1704">
        <f t="shared" si="53"/>
        <v>5600</v>
      </c>
    </row>
    <row r="1705" spans="2:17" x14ac:dyDescent="0.25">
      <c r="B1705" t="s">
        <v>34</v>
      </c>
      <c r="C1705">
        <v>64</v>
      </c>
      <c r="D1705" t="s">
        <v>16</v>
      </c>
      <c r="E1705" s="10">
        <v>1</v>
      </c>
      <c r="O1705">
        <f t="shared" si="52"/>
        <v>100</v>
      </c>
      <c r="Q1705">
        <f t="shared" si="53"/>
        <v>5600</v>
      </c>
    </row>
    <row r="1706" spans="2:17" x14ac:dyDescent="0.25">
      <c r="B1706" t="s">
        <v>34</v>
      </c>
      <c r="C1706">
        <v>64</v>
      </c>
      <c r="D1706" t="s">
        <v>16</v>
      </c>
      <c r="E1706" s="10">
        <v>10</v>
      </c>
      <c r="O1706">
        <f t="shared" si="52"/>
        <v>100</v>
      </c>
      <c r="Q1706">
        <f t="shared" si="53"/>
        <v>5600</v>
      </c>
    </row>
    <row r="1707" spans="2:17" s="13" customFormat="1" x14ac:dyDescent="0.25">
      <c r="B1707" s="13" t="s">
        <v>34</v>
      </c>
      <c r="C1707" s="13">
        <v>64</v>
      </c>
      <c r="D1707" s="13" t="s">
        <v>16</v>
      </c>
      <c r="E1707" s="14">
        <v>100</v>
      </c>
      <c r="O1707" s="13">
        <f t="shared" si="52"/>
        <v>100</v>
      </c>
      <c r="Q1707" s="13">
        <f t="shared" si="53"/>
        <v>5600</v>
      </c>
    </row>
    <row r="1708" spans="2:17" x14ac:dyDescent="0.25">
      <c r="B1708" t="s">
        <v>34</v>
      </c>
      <c r="C1708">
        <v>64</v>
      </c>
      <c r="D1708" t="s">
        <v>16</v>
      </c>
      <c r="E1708" s="10" t="s">
        <v>21</v>
      </c>
      <c r="O1708">
        <f t="shared" si="52"/>
        <v>100</v>
      </c>
      <c r="Q1708">
        <f t="shared" si="53"/>
        <v>5600</v>
      </c>
    </row>
    <row r="1709" spans="2:17" x14ac:dyDescent="0.25">
      <c r="B1709" t="s">
        <v>34</v>
      </c>
      <c r="C1709">
        <v>256</v>
      </c>
      <c r="D1709" t="s">
        <v>21</v>
      </c>
      <c r="E1709" s="10">
        <v>1</v>
      </c>
      <c r="O1709">
        <f t="shared" si="52"/>
        <v>100</v>
      </c>
      <c r="Q1709">
        <f t="shared" si="53"/>
        <v>5600</v>
      </c>
    </row>
    <row r="1710" spans="2:17" x14ac:dyDescent="0.25">
      <c r="B1710" t="s">
        <v>34</v>
      </c>
      <c r="C1710">
        <v>256</v>
      </c>
      <c r="D1710" t="s">
        <v>21</v>
      </c>
      <c r="E1710" s="10">
        <v>10</v>
      </c>
      <c r="O1710">
        <f t="shared" si="52"/>
        <v>100</v>
      </c>
      <c r="Q1710">
        <f t="shared" si="53"/>
        <v>5600</v>
      </c>
    </row>
    <row r="1711" spans="2:17" x14ac:dyDescent="0.25">
      <c r="B1711" t="s">
        <v>34</v>
      </c>
      <c r="C1711">
        <v>256</v>
      </c>
      <c r="D1711" t="s">
        <v>21</v>
      </c>
      <c r="E1711" s="10">
        <v>100</v>
      </c>
      <c r="O1711">
        <f t="shared" si="52"/>
        <v>100</v>
      </c>
      <c r="Q1711">
        <f t="shared" si="53"/>
        <v>5600</v>
      </c>
    </row>
    <row r="1712" spans="2:17" x14ac:dyDescent="0.25">
      <c r="B1712" t="s">
        <v>34</v>
      </c>
      <c r="C1712">
        <v>256</v>
      </c>
      <c r="D1712" t="s">
        <v>21</v>
      </c>
      <c r="E1712" s="10" t="s">
        <v>21</v>
      </c>
      <c r="O1712">
        <f t="shared" si="52"/>
        <v>100</v>
      </c>
      <c r="Q1712">
        <f t="shared" si="53"/>
        <v>5600</v>
      </c>
    </row>
    <row r="1713" spans="2:17" x14ac:dyDescent="0.25">
      <c r="B1713" t="s">
        <v>34</v>
      </c>
      <c r="C1713">
        <v>256</v>
      </c>
      <c r="D1713" t="s">
        <v>22</v>
      </c>
      <c r="E1713" s="10">
        <v>1</v>
      </c>
      <c r="O1713">
        <f t="shared" si="52"/>
        <v>100</v>
      </c>
      <c r="Q1713">
        <f t="shared" si="53"/>
        <v>5600</v>
      </c>
    </row>
    <row r="1714" spans="2:17" x14ac:dyDescent="0.25">
      <c r="B1714" t="s">
        <v>34</v>
      </c>
      <c r="C1714">
        <v>256</v>
      </c>
      <c r="D1714" t="s">
        <v>22</v>
      </c>
      <c r="E1714" s="10">
        <v>10</v>
      </c>
      <c r="O1714">
        <f t="shared" si="52"/>
        <v>100</v>
      </c>
      <c r="Q1714">
        <f t="shared" si="53"/>
        <v>5600</v>
      </c>
    </row>
    <row r="1715" spans="2:17" x14ac:dyDescent="0.25">
      <c r="B1715" t="s">
        <v>34</v>
      </c>
      <c r="C1715">
        <v>256</v>
      </c>
      <c r="D1715" t="s">
        <v>22</v>
      </c>
      <c r="E1715" s="10">
        <v>100</v>
      </c>
      <c r="O1715">
        <f t="shared" si="52"/>
        <v>100</v>
      </c>
      <c r="Q1715">
        <f t="shared" si="53"/>
        <v>5600</v>
      </c>
    </row>
    <row r="1716" spans="2:17" x14ac:dyDescent="0.25">
      <c r="B1716" t="s">
        <v>34</v>
      </c>
      <c r="C1716">
        <v>256</v>
      </c>
      <c r="D1716" t="s">
        <v>22</v>
      </c>
      <c r="E1716" s="10" t="s">
        <v>21</v>
      </c>
      <c r="O1716">
        <f t="shared" si="52"/>
        <v>100</v>
      </c>
      <c r="Q1716">
        <f t="shared" si="53"/>
        <v>5600</v>
      </c>
    </row>
    <row r="1717" spans="2:17" x14ac:dyDescent="0.25">
      <c r="B1717" t="s">
        <v>34</v>
      </c>
      <c r="C1717">
        <v>256</v>
      </c>
      <c r="D1717" t="s">
        <v>23</v>
      </c>
      <c r="E1717" s="10">
        <v>1</v>
      </c>
      <c r="O1717">
        <f t="shared" si="52"/>
        <v>100</v>
      </c>
      <c r="Q1717">
        <f t="shared" si="53"/>
        <v>5600</v>
      </c>
    </row>
    <row r="1718" spans="2:17" x14ac:dyDescent="0.25">
      <c r="B1718" t="s">
        <v>34</v>
      </c>
      <c r="C1718">
        <v>256</v>
      </c>
      <c r="D1718" t="s">
        <v>23</v>
      </c>
      <c r="E1718" s="10">
        <v>10</v>
      </c>
      <c r="O1718">
        <f t="shared" si="52"/>
        <v>100</v>
      </c>
      <c r="Q1718">
        <f t="shared" si="53"/>
        <v>5600</v>
      </c>
    </row>
    <row r="1719" spans="2:17" x14ac:dyDescent="0.25">
      <c r="B1719" t="s">
        <v>34</v>
      </c>
      <c r="C1719">
        <v>256</v>
      </c>
      <c r="D1719" t="s">
        <v>23</v>
      </c>
      <c r="E1719" s="10">
        <v>100</v>
      </c>
      <c r="O1719">
        <f t="shared" si="52"/>
        <v>100</v>
      </c>
      <c r="Q1719">
        <f t="shared" si="53"/>
        <v>5600</v>
      </c>
    </row>
    <row r="1720" spans="2:17" x14ac:dyDescent="0.25">
      <c r="B1720" t="s">
        <v>34</v>
      </c>
      <c r="C1720">
        <v>256</v>
      </c>
      <c r="D1720" t="s">
        <v>23</v>
      </c>
      <c r="E1720" s="10" t="s">
        <v>21</v>
      </c>
      <c r="O1720">
        <f t="shared" si="52"/>
        <v>100</v>
      </c>
      <c r="Q1720">
        <f t="shared" si="53"/>
        <v>5600</v>
      </c>
    </row>
    <row r="1721" spans="2:17" x14ac:dyDescent="0.25">
      <c r="B1721" t="s">
        <v>34</v>
      </c>
      <c r="C1721">
        <v>256</v>
      </c>
      <c r="D1721" t="s">
        <v>15</v>
      </c>
      <c r="E1721" s="10">
        <v>1</v>
      </c>
      <c r="O1721">
        <f t="shared" si="52"/>
        <v>100</v>
      </c>
      <c r="Q1721">
        <f t="shared" si="53"/>
        <v>5600</v>
      </c>
    </row>
    <row r="1722" spans="2:17" x14ac:dyDescent="0.25">
      <c r="B1722" t="s">
        <v>34</v>
      </c>
      <c r="C1722">
        <v>256</v>
      </c>
      <c r="D1722" t="s">
        <v>15</v>
      </c>
      <c r="E1722" s="10">
        <v>10</v>
      </c>
      <c r="O1722">
        <f t="shared" si="52"/>
        <v>100</v>
      </c>
      <c r="Q1722">
        <f t="shared" si="53"/>
        <v>5600</v>
      </c>
    </row>
    <row r="1723" spans="2:17" x14ac:dyDescent="0.25">
      <c r="B1723" t="s">
        <v>34</v>
      </c>
      <c r="C1723">
        <v>256</v>
      </c>
      <c r="D1723" t="s">
        <v>15</v>
      </c>
      <c r="E1723" s="10">
        <v>100</v>
      </c>
      <c r="O1723">
        <f t="shared" si="52"/>
        <v>100</v>
      </c>
      <c r="Q1723">
        <f t="shared" si="53"/>
        <v>5600</v>
      </c>
    </row>
    <row r="1724" spans="2:17" x14ac:dyDescent="0.25">
      <c r="B1724" t="s">
        <v>34</v>
      </c>
      <c r="C1724">
        <v>256</v>
      </c>
      <c r="D1724" t="s">
        <v>15</v>
      </c>
      <c r="E1724" s="10" t="s">
        <v>21</v>
      </c>
      <c r="O1724">
        <f t="shared" si="52"/>
        <v>100</v>
      </c>
      <c r="Q1724">
        <f t="shared" si="53"/>
        <v>5600</v>
      </c>
    </row>
    <row r="1725" spans="2:17" x14ac:dyDescent="0.25">
      <c r="B1725" t="s">
        <v>34</v>
      </c>
      <c r="C1725">
        <v>256</v>
      </c>
      <c r="D1725" t="s">
        <v>24</v>
      </c>
      <c r="E1725" s="10">
        <v>1</v>
      </c>
      <c r="O1725">
        <f t="shared" si="52"/>
        <v>100</v>
      </c>
      <c r="Q1725">
        <f t="shared" si="53"/>
        <v>5600</v>
      </c>
    </row>
    <row r="1726" spans="2:17" x14ac:dyDescent="0.25">
      <c r="B1726" t="s">
        <v>34</v>
      </c>
      <c r="C1726">
        <v>256</v>
      </c>
      <c r="D1726" t="s">
        <v>24</v>
      </c>
      <c r="E1726" s="10">
        <v>10</v>
      </c>
      <c r="O1726">
        <f t="shared" si="52"/>
        <v>100</v>
      </c>
      <c r="Q1726">
        <f t="shared" si="53"/>
        <v>5600</v>
      </c>
    </row>
    <row r="1727" spans="2:17" x14ac:dyDescent="0.25">
      <c r="B1727" t="s">
        <v>34</v>
      </c>
      <c r="C1727">
        <v>256</v>
      </c>
      <c r="D1727" t="s">
        <v>24</v>
      </c>
      <c r="E1727" s="10">
        <v>100</v>
      </c>
      <c r="O1727">
        <f t="shared" si="52"/>
        <v>100</v>
      </c>
      <c r="Q1727">
        <f t="shared" si="53"/>
        <v>5600</v>
      </c>
    </row>
    <row r="1728" spans="2:17" x14ac:dyDescent="0.25">
      <c r="B1728" t="s">
        <v>34</v>
      </c>
      <c r="C1728">
        <v>256</v>
      </c>
      <c r="D1728" t="s">
        <v>24</v>
      </c>
      <c r="E1728" s="10" t="s">
        <v>21</v>
      </c>
      <c r="O1728">
        <f t="shared" si="52"/>
        <v>100</v>
      </c>
      <c r="Q1728">
        <f t="shared" si="53"/>
        <v>5600</v>
      </c>
    </row>
    <row r="1729" spans="2:17" x14ac:dyDescent="0.25">
      <c r="B1729" t="s">
        <v>34</v>
      </c>
      <c r="C1729">
        <v>256</v>
      </c>
      <c r="D1729" t="s">
        <v>16</v>
      </c>
      <c r="E1729" s="10">
        <v>1</v>
      </c>
      <c r="O1729">
        <f t="shared" si="52"/>
        <v>100</v>
      </c>
      <c r="Q1729">
        <f t="shared" si="53"/>
        <v>5600</v>
      </c>
    </row>
    <row r="1730" spans="2:17" x14ac:dyDescent="0.25">
      <c r="B1730" t="s">
        <v>34</v>
      </c>
      <c r="C1730">
        <v>256</v>
      </c>
      <c r="D1730" t="s">
        <v>16</v>
      </c>
      <c r="E1730" s="10">
        <v>10</v>
      </c>
      <c r="O1730">
        <f t="shared" si="52"/>
        <v>100</v>
      </c>
      <c r="Q1730">
        <f t="shared" si="53"/>
        <v>5600</v>
      </c>
    </row>
    <row r="1731" spans="2:17" s="13" customFormat="1" x14ac:dyDescent="0.25">
      <c r="B1731" s="13" t="s">
        <v>34</v>
      </c>
      <c r="C1731" s="13">
        <v>256</v>
      </c>
      <c r="D1731" s="13" t="s">
        <v>16</v>
      </c>
      <c r="E1731" s="14">
        <v>100</v>
      </c>
      <c r="O1731" s="13">
        <f t="shared" si="52"/>
        <v>100</v>
      </c>
      <c r="Q1731" s="13">
        <f t="shared" si="53"/>
        <v>5600</v>
      </c>
    </row>
    <row r="1732" spans="2:17" x14ac:dyDescent="0.25">
      <c r="B1732" t="s">
        <v>34</v>
      </c>
      <c r="C1732">
        <v>256</v>
      </c>
      <c r="D1732" t="s">
        <v>16</v>
      </c>
      <c r="E1732" s="10" t="s">
        <v>21</v>
      </c>
      <c r="O1732">
        <f t="shared" si="52"/>
        <v>100</v>
      </c>
      <c r="Q1732">
        <f t="shared" si="53"/>
        <v>5600</v>
      </c>
    </row>
    <row r="1733" spans="2:17" x14ac:dyDescent="0.25">
      <c r="B1733" t="s">
        <v>34</v>
      </c>
      <c r="C1733">
        <v>1024</v>
      </c>
      <c r="D1733" t="s">
        <v>21</v>
      </c>
      <c r="E1733" s="10">
        <v>1</v>
      </c>
      <c r="O1733">
        <f t="shared" si="52"/>
        <v>100</v>
      </c>
      <c r="Q1733">
        <f t="shared" si="53"/>
        <v>5600</v>
      </c>
    </row>
    <row r="1734" spans="2:17" x14ac:dyDescent="0.25">
      <c r="B1734" t="s">
        <v>34</v>
      </c>
      <c r="C1734">
        <v>1024</v>
      </c>
      <c r="D1734" t="s">
        <v>21</v>
      </c>
      <c r="E1734" s="10">
        <v>10</v>
      </c>
      <c r="O1734">
        <f t="shared" ref="O1734:O1797" si="54">100-N1734</f>
        <v>100</v>
      </c>
      <c r="Q1734">
        <f t="shared" ref="Q1734:Q1797" si="55">$B$2*100-P1734</f>
        <v>5600</v>
      </c>
    </row>
    <row r="1735" spans="2:17" x14ac:dyDescent="0.25">
      <c r="B1735" t="s">
        <v>34</v>
      </c>
      <c r="C1735">
        <v>1024</v>
      </c>
      <c r="D1735" t="s">
        <v>21</v>
      </c>
      <c r="E1735" s="10">
        <v>100</v>
      </c>
      <c r="O1735">
        <f t="shared" si="54"/>
        <v>100</v>
      </c>
      <c r="Q1735">
        <f t="shared" si="55"/>
        <v>5600</v>
      </c>
    </row>
    <row r="1736" spans="2:17" x14ac:dyDescent="0.25">
      <c r="B1736" t="s">
        <v>34</v>
      </c>
      <c r="C1736">
        <v>1024</v>
      </c>
      <c r="D1736" t="s">
        <v>21</v>
      </c>
      <c r="E1736" s="10" t="s">
        <v>21</v>
      </c>
      <c r="O1736">
        <f t="shared" si="54"/>
        <v>100</v>
      </c>
      <c r="Q1736">
        <f t="shared" si="55"/>
        <v>5600</v>
      </c>
    </row>
    <row r="1737" spans="2:17" x14ac:dyDescent="0.25">
      <c r="B1737" t="s">
        <v>34</v>
      </c>
      <c r="C1737">
        <v>1024</v>
      </c>
      <c r="D1737" t="s">
        <v>22</v>
      </c>
      <c r="E1737" s="10">
        <v>1</v>
      </c>
      <c r="O1737">
        <f t="shared" si="54"/>
        <v>100</v>
      </c>
      <c r="Q1737">
        <f t="shared" si="55"/>
        <v>5600</v>
      </c>
    </row>
    <row r="1738" spans="2:17" x14ac:dyDescent="0.25">
      <c r="B1738" t="s">
        <v>34</v>
      </c>
      <c r="C1738">
        <v>1024</v>
      </c>
      <c r="D1738" t="s">
        <v>22</v>
      </c>
      <c r="E1738" s="10">
        <v>10</v>
      </c>
      <c r="O1738">
        <f t="shared" si="54"/>
        <v>100</v>
      </c>
      <c r="Q1738">
        <f t="shared" si="55"/>
        <v>5600</v>
      </c>
    </row>
    <row r="1739" spans="2:17" x14ac:dyDescent="0.25">
      <c r="B1739" t="s">
        <v>34</v>
      </c>
      <c r="C1739">
        <v>1024</v>
      </c>
      <c r="D1739" t="s">
        <v>22</v>
      </c>
      <c r="E1739" s="10">
        <v>100</v>
      </c>
      <c r="O1739">
        <f t="shared" si="54"/>
        <v>100</v>
      </c>
      <c r="Q1739">
        <f t="shared" si="55"/>
        <v>5600</v>
      </c>
    </row>
    <row r="1740" spans="2:17" x14ac:dyDescent="0.25">
      <c r="B1740" t="s">
        <v>34</v>
      </c>
      <c r="C1740">
        <v>1024</v>
      </c>
      <c r="D1740" t="s">
        <v>22</v>
      </c>
      <c r="E1740" s="10" t="s">
        <v>21</v>
      </c>
      <c r="O1740">
        <f t="shared" si="54"/>
        <v>100</v>
      </c>
      <c r="Q1740">
        <f t="shared" si="55"/>
        <v>5600</v>
      </c>
    </row>
    <row r="1741" spans="2:17" x14ac:dyDescent="0.25">
      <c r="B1741" t="s">
        <v>34</v>
      </c>
      <c r="C1741">
        <v>1024</v>
      </c>
      <c r="D1741" t="s">
        <v>23</v>
      </c>
      <c r="E1741" s="10">
        <v>1</v>
      </c>
      <c r="O1741">
        <f t="shared" si="54"/>
        <v>100</v>
      </c>
      <c r="Q1741">
        <f t="shared" si="55"/>
        <v>5600</v>
      </c>
    </row>
    <row r="1742" spans="2:17" x14ac:dyDescent="0.25">
      <c r="B1742" t="s">
        <v>34</v>
      </c>
      <c r="C1742">
        <v>1024</v>
      </c>
      <c r="D1742" t="s">
        <v>23</v>
      </c>
      <c r="E1742" s="10">
        <v>10</v>
      </c>
      <c r="O1742">
        <f t="shared" si="54"/>
        <v>100</v>
      </c>
      <c r="Q1742">
        <f t="shared" si="55"/>
        <v>5600</v>
      </c>
    </row>
    <row r="1743" spans="2:17" x14ac:dyDescent="0.25">
      <c r="B1743" t="s">
        <v>34</v>
      </c>
      <c r="C1743">
        <v>1024</v>
      </c>
      <c r="D1743" t="s">
        <v>23</v>
      </c>
      <c r="E1743" s="10">
        <v>100</v>
      </c>
      <c r="O1743">
        <f t="shared" si="54"/>
        <v>100</v>
      </c>
      <c r="Q1743">
        <f t="shared" si="55"/>
        <v>5600</v>
      </c>
    </row>
    <row r="1744" spans="2:17" x14ac:dyDescent="0.25">
      <c r="B1744" t="s">
        <v>34</v>
      </c>
      <c r="C1744">
        <v>1024</v>
      </c>
      <c r="D1744" t="s">
        <v>23</v>
      </c>
      <c r="E1744" s="10" t="s">
        <v>21</v>
      </c>
      <c r="O1744">
        <f t="shared" si="54"/>
        <v>100</v>
      </c>
      <c r="Q1744">
        <f t="shared" si="55"/>
        <v>5600</v>
      </c>
    </row>
    <row r="1745" spans="2:17" x14ac:dyDescent="0.25">
      <c r="B1745" t="s">
        <v>34</v>
      </c>
      <c r="C1745">
        <v>1024</v>
      </c>
      <c r="D1745" t="s">
        <v>15</v>
      </c>
      <c r="E1745" s="10">
        <v>1</v>
      </c>
      <c r="O1745">
        <f t="shared" si="54"/>
        <v>100</v>
      </c>
      <c r="Q1745">
        <f t="shared" si="55"/>
        <v>5600</v>
      </c>
    </row>
    <row r="1746" spans="2:17" x14ac:dyDescent="0.25">
      <c r="B1746" t="s">
        <v>34</v>
      </c>
      <c r="C1746">
        <v>1024</v>
      </c>
      <c r="D1746" t="s">
        <v>15</v>
      </c>
      <c r="E1746" s="10">
        <v>10</v>
      </c>
      <c r="O1746">
        <f t="shared" si="54"/>
        <v>100</v>
      </c>
      <c r="Q1746">
        <f t="shared" si="55"/>
        <v>5600</v>
      </c>
    </row>
    <row r="1747" spans="2:17" x14ac:dyDescent="0.25">
      <c r="B1747" t="s">
        <v>34</v>
      </c>
      <c r="C1747">
        <v>1024</v>
      </c>
      <c r="D1747" t="s">
        <v>15</v>
      </c>
      <c r="E1747" s="10">
        <v>100</v>
      </c>
      <c r="O1747">
        <f t="shared" si="54"/>
        <v>100</v>
      </c>
      <c r="Q1747">
        <f t="shared" si="55"/>
        <v>5600</v>
      </c>
    </row>
    <row r="1748" spans="2:17" x14ac:dyDescent="0.25">
      <c r="B1748" t="s">
        <v>34</v>
      </c>
      <c r="C1748">
        <v>1024</v>
      </c>
      <c r="D1748" t="s">
        <v>15</v>
      </c>
      <c r="E1748" s="10" t="s">
        <v>21</v>
      </c>
      <c r="O1748">
        <f t="shared" si="54"/>
        <v>100</v>
      </c>
      <c r="Q1748">
        <f t="shared" si="55"/>
        <v>5600</v>
      </c>
    </row>
    <row r="1749" spans="2:17" x14ac:dyDescent="0.25">
      <c r="B1749" t="s">
        <v>34</v>
      </c>
      <c r="C1749">
        <v>1024</v>
      </c>
      <c r="D1749" t="s">
        <v>24</v>
      </c>
      <c r="E1749" s="10">
        <v>1</v>
      </c>
      <c r="O1749">
        <f t="shared" si="54"/>
        <v>100</v>
      </c>
      <c r="Q1749">
        <f t="shared" si="55"/>
        <v>5600</v>
      </c>
    </row>
    <row r="1750" spans="2:17" x14ac:dyDescent="0.25">
      <c r="B1750" t="s">
        <v>34</v>
      </c>
      <c r="C1750">
        <v>1024</v>
      </c>
      <c r="D1750" t="s">
        <v>24</v>
      </c>
      <c r="E1750" s="10">
        <v>10</v>
      </c>
      <c r="O1750">
        <f t="shared" si="54"/>
        <v>100</v>
      </c>
      <c r="Q1750">
        <f t="shared" si="55"/>
        <v>5600</v>
      </c>
    </row>
    <row r="1751" spans="2:17" x14ac:dyDescent="0.25">
      <c r="B1751" t="s">
        <v>34</v>
      </c>
      <c r="C1751">
        <v>1024</v>
      </c>
      <c r="D1751" t="s">
        <v>24</v>
      </c>
      <c r="E1751" s="10">
        <v>100</v>
      </c>
      <c r="O1751">
        <f t="shared" si="54"/>
        <v>100</v>
      </c>
      <c r="Q1751">
        <f t="shared" si="55"/>
        <v>5600</v>
      </c>
    </row>
    <row r="1752" spans="2:17" x14ac:dyDescent="0.25">
      <c r="B1752" t="s">
        <v>34</v>
      </c>
      <c r="C1752">
        <v>1024</v>
      </c>
      <c r="D1752" t="s">
        <v>24</v>
      </c>
      <c r="E1752" s="10" t="s">
        <v>21</v>
      </c>
      <c r="O1752">
        <f t="shared" si="54"/>
        <v>100</v>
      </c>
      <c r="Q1752">
        <f t="shared" si="55"/>
        <v>5600</v>
      </c>
    </row>
    <row r="1753" spans="2:17" x14ac:dyDescent="0.25">
      <c r="B1753" t="s">
        <v>34</v>
      </c>
      <c r="C1753">
        <v>1024</v>
      </c>
      <c r="D1753" t="s">
        <v>16</v>
      </c>
      <c r="E1753" s="10">
        <v>1</v>
      </c>
      <c r="O1753">
        <f t="shared" si="54"/>
        <v>100</v>
      </c>
      <c r="Q1753">
        <f t="shared" si="55"/>
        <v>5600</v>
      </c>
    </row>
    <row r="1754" spans="2:17" x14ac:dyDescent="0.25">
      <c r="B1754" t="s">
        <v>34</v>
      </c>
      <c r="C1754">
        <v>1024</v>
      </c>
      <c r="D1754" t="s">
        <v>16</v>
      </c>
      <c r="E1754" s="10">
        <v>10</v>
      </c>
      <c r="O1754">
        <f t="shared" si="54"/>
        <v>100</v>
      </c>
      <c r="Q1754">
        <f t="shared" si="55"/>
        <v>5600</v>
      </c>
    </row>
    <row r="1755" spans="2:17" s="13" customFormat="1" x14ac:dyDescent="0.25">
      <c r="B1755" s="13" t="s">
        <v>34</v>
      </c>
      <c r="C1755" s="13">
        <v>1024</v>
      </c>
      <c r="D1755" s="13" t="s">
        <v>16</v>
      </c>
      <c r="E1755" s="14">
        <v>100</v>
      </c>
      <c r="O1755" s="13">
        <f t="shared" si="54"/>
        <v>100</v>
      </c>
      <c r="Q1755" s="13">
        <f t="shared" si="55"/>
        <v>5600</v>
      </c>
    </row>
    <row r="1756" spans="2:17" x14ac:dyDescent="0.25">
      <c r="B1756" t="s">
        <v>34</v>
      </c>
      <c r="C1756">
        <v>1024</v>
      </c>
      <c r="D1756" t="s">
        <v>16</v>
      </c>
      <c r="E1756" s="10" t="s">
        <v>21</v>
      </c>
      <c r="O1756">
        <f t="shared" si="54"/>
        <v>100</v>
      </c>
      <c r="Q1756">
        <f t="shared" si="55"/>
        <v>5600</v>
      </c>
    </row>
    <row r="1757" spans="2:17" x14ac:dyDescent="0.25">
      <c r="B1757" t="s">
        <v>34</v>
      </c>
      <c r="C1757">
        <v>4096</v>
      </c>
      <c r="D1757" t="s">
        <v>21</v>
      </c>
      <c r="E1757" s="10">
        <v>1</v>
      </c>
      <c r="O1757">
        <f t="shared" si="54"/>
        <v>100</v>
      </c>
      <c r="Q1757">
        <f t="shared" si="55"/>
        <v>5600</v>
      </c>
    </row>
    <row r="1758" spans="2:17" x14ac:dyDescent="0.25">
      <c r="B1758" t="s">
        <v>34</v>
      </c>
      <c r="C1758">
        <v>4096</v>
      </c>
      <c r="D1758" t="s">
        <v>21</v>
      </c>
      <c r="E1758" s="10">
        <v>10</v>
      </c>
      <c r="O1758">
        <f t="shared" si="54"/>
        <v>100</v>
      </c>
      <c r="Q1758">
        <f t="shared" si="55"/>
        <v>5600</v>
      </c>
    </row>
    <row r="1759" spans="2:17" x14ac:dyDescent="0.25">
      <c r="B1759" t="s">
        <v>34</v>
      </c>
      <c r="C1759">
        <v>4096</v>
      </c>
      <c r="D1759" t="s">
        <v>21</v>
      </c>
      <c r="E1759" s="10">
        <v>100</v>
      </c>
      <c r="O1759">
        <f t="shared" si="54"/>
        <v>100</v>
      </c>
      <c r="Q1759">
        <f t="shared" si="55"/>
        <v>5600</v>
      </c>
    </row>
    <row r="1760" spans="2:17" x14ac:dyDescent="0.25">
      <c r="B1760" t="s">
        <v>34</v>
      </c>
      <c r="C1760">
        <v>4096</v>
      </c>
      <c r="D1760" t="s">
        <v>21</v>
      </c>
      <c r="E1760" s="10" t="s">
        <v>21</v>
      </c>
      <c r="O1760">
        <f t="shared" si="54"/>
        <v>100</v>
      </c>
      <c r="Q1760">
        <f t="shared" si="55"/>
        <v>5600</v>
      </c>
    </row>
    <row r="1761" spans="2:17" x14ac:dyDescent="0.25">
      <c r="B1761" t="s">
        <v>34</v>
      </c>
      <c r="C1761">
        <v>4096</v>
      </c>
      <c r="D1761" t="s">
        <v>22</v>
      </c>
      <c r="E1761" s="10">
        <v>1</v>
      </c>
      <c r="O1761">
        <f t="shared" si="54"/>
        <v>100</v>
      </c>
      <c r="Q1761">
        <f t="shared" si="55"/>
        <v>5600</v>
      </c>
    </row>
    <row r="1762" spans="2:17" x14ac:dyDescent="0.25">
      <c r="B1762" t="s">
        <v>34</v>
      </c>
      <c r="C1762">
        <v>4096</v>
      </c>
      <c r="D1762" t="s">
        <v>22</v>
      </c>
      <c r="E1762" s="10">
        <v>10</v>
      </c>
      <c r="O1762">
        <f t="shared" si="54"/>
        <v>100</v>
      </c>
      <c r="Q1762">
        <f t="shared" si="55"/>
        <v>5600</v>
      </c>
    </row>
    <row r="1763" spans="2:17" x14ac:dyDescent="0.25">
      <c r="B1763" t="s">
        <v>34</v>
      </c>
      <c r="C1763">
        <v>4096</v>
      </c>
      <c r="D1763" t="s">
        <v>22</v>
      </c>
      <c r="E1763" s="10">
        <v>100</v>
      </c>
      <c r="O1763">
        <f t="shared" si="54"/>
        <v>100</v>
      </c>
      <c r="Q1763">
        <f t="shared" si="55"/>
        <v>5600</v>
      </c>
    </row>
    <row r="1764" spans="2:17" x14ac:dyDescent="0.25">
      <c r="B1764" t="s">
        <v>34</v>
      </c>
      <c r="C1764">
        <v>4096</v>
      </c>
      <c r="D1764" t="s">
        <v>22</v>
      </c>
      <c r="E1764" s="10" t="s">
        <v>21</v>
      </c>
      <c r="O1764">
        <f t="shared" si="54"/>
        <v>100</v>
      </c>
      <c r="Q1764">
        <f t="shared" si="55"/>
        <v>5600</v>
      </c>
    </row>
    <row r="1765" spans="2:17" x14ac:dyDescent="0.25">
      <c r="B1765" t="s">
        <v>34</v>
      </c>
      <c r="C1765">
        <v>4096</v>
      </c>
      <c r="D1765" t="s">
        <v>23</v>
      </c>
      <c r="E1765" s="10">
        <v>1</v>
      </c>
      <c r="O1765">
        <f t="shared" si="54"/>
        <v>100</v>
      </c>
      <c r="Q1765">
        <f t="shared" si="55"/>
        <v>5600</v>
      </c>
    </row>
    <row r="1766" spans="2:17" x14ac:dyDescent="0.25">
      <c r="B1766" t="s">
        <v>34</v>
      </c>
      <c r="C1766">
        <v>4096</v>
      </c>
      <c r="D1766" t="s">
        <v>23</v>
      </c>
      <c r="E1766" s="10">
        <v>10</v>
      </c>
      <c r="O1766">
        <f t="shared" si="54"/>
        <v>100</v>
      </c>
      <c r="Q1766">
        <f t="shared" si="55"/>
        <v>5600</v>
      </c>
    </row>
    <row r="1767" spans="2:17" x14ac:dyDescent="0.25">
      <c r="B1767" t="s">
        <v>34</v>
      </c>
      <c r="C1767">
        <v>4096</v>
      </c>
      <c r="D1767" t="s">
        <v>23</v>
      </c>
      <c r="E1767" s="10">
        <v>100</v>
      </c>
      <c r="O1767">
        <f t="shared" si="54"/>
        <v>100</v>
      </c>
      <c r="Q1767">
        <f t="shared" si="55"/>
        <v>5600</v>
      </c>
    </row>
    <row r="1768" spans="2:17" x14ac:dyDescent="0.25">
      <c r="B1768" t="s">
        <v>34</v>
      </c>
      <c r="C1768">
        <v>4096</v>
      </c>
      <c r="D1768" t="s">
        <v>23</v>
      </c>
      <c r="E1768" s="10" t="s">
        <v>21</v>
      </c>
      <c r="O1768">
        <f t="shared" si="54"/>
        <v>100</v>
      </c>
      <c r="Q1768">
        <f t="shared" si="55"/>
        <v>5600</v>
      </c>
    </row>
    <row r="1769" spans="2:17" x14ac:dyDescent="0.25">
      <c r="B1769" t="s">
        <v>34</v>
      </c>
      <c r="C1769">
        <v>4096</v>
      </c>
      <c r="D1769" t="s">
        <v>15</v>
      </c>
      <c r="E1769" s="10">
        <v>1</v>
      </c>
      <c r="O1769">
        <f t="shared" si="54"/>
        <v>100</v>
      </c>
      <c r="Q1769">
        <f t="shared" si="55"/>
        <v>5600</v>
      </c>
    </row>
    <row r="1770" spans="2:17" x14ac:dyDescent="0.25">
      <c r="B1770" t="s">
        <v>34</v>
      </c>
      <c r="C1770">
        <v>4096</v>
      </c>
      <c r="D1770" t="s">
        <v>15</v>
      </c>
      <c r="E1770" s="10">
        <v>10</v>
      </c>
      <c r="O1770">
        <f t="shared" si="54"/>
        <v>100</v>
      </c>
      <c r="Q1770">
        <f t="shared" si="55"/>
        <v>5600</v>
      </c>
    </row>
    <row r="1771" spans="2:17" x14ac:dyDescent="0.25">
      <c r="B1771" t="s">
        <v>34</v>
      </c>
      <c r="C1771">
        <v>4096</v>
      </c>
      <c r="D1771" t="s">
        <v>15</v>
      </c>
      <c r="E1771" s="10">
        <v>100</v>
      </c>
      <c r="O1771">
        <f t="shared" si="54"/>
        <v>100</v>
      </c>
      <c r="Q1771">
        <f t="shared" si="55"/>
        <v>5600</v>
      </c>
    </row>
    <row r="1772" spans="2:17" x14ac:dyDescent="0.25">
      <c r="B1772" t="s">
        <v>34</v>
      </c>
      <c r="C1772">
        <v>4096</v>
      </c>
      <c r="D1772" t="s">
        <v>15</v>
      </c>
      <c r="E1772" s="10" t="s">
        <v>21</v>
      </c>
      <c r="O1772">
        <f t="shared" si="54"/>
        <v>100</v>
      </c>
      <c r="Q1772">
        <f t="shared" si="55"/>
        <v>5600</v>
      </c>
    </row>
    <row r="1773" spans="2:17" x14ac:dyDescent="0.25">
      <c r="B1773" t="s">
        <v>34</v>
      </c>
      <c r="C1773">
        <v>4096</v>
      </c>
      <c r="D1773" t="s">
        <v>24</v>
      </c>
      <c r="E1773" s="10">
        <v>1</v>
      </c>
      <c r="O1773">
        <f t="shared" si="54"/>
        <v>100</v>
      </c>
      <c r="Q1773">
        <f t="shared" si="55"/>
        <v>5600</v>
      </c>
    </row>
    <row r="1774" spans="2:17" x14ac:dyDescent="0.25">
      <c r="B1774" t="s">
        <v>34</v>
      </c>
      <c r="C1774">
        <v>4096</v>
      </c>
      <c r="D1774" t="s">
        <v>24</v>
      </c>
      <c r="E1774" s="10">
        <v>10</v>
      </c>
      <c r="O1774">
        <f t="shared" si="54"/>
        <v>100</v>
      </c>
      <c r="Q1774">
        <f t="shared" si="55"/>
        <v>5600</v>
      </c>
    </row>
    <row r="1775" spans="2:17" x14ac:dyDescent="0.25">
      <c r="B1775" t="s">
        <v>34</v>
      </c>
      <c r="C1775">
        <v>4096</v>
      </c>
      <c r="D1775" t="s">
        <v>24</v>
      </c>
      <c r="E1775" s="10">
        <v>100</v>
      </c>
      <c r="O1775">
        <f t="shared" si="54"/>
        <v>100</v>
      </c>
      <c r="Q1775">
        <f t="shared" si="55"/>
        <v>5600</v>
      </c>
    </row>
    <row r="1776" spans="2:17" x14ac:dyDescent="0.25">
      <c r="B1776" t="s">
        <v>34</v>
      </c>
      <c r="C1776">
        <v>4096</v>
      </c>
      <c r="D1776" t="s">
        <v>24</v>
      </c>
      <c r="E1776" s="10" t="s">
        <v>21</v>
      </c>
      <c r="O1776">
        <f t="shared" si="54"/>
        <v>100</v>
      </c>
      <c r="Q1776">
        <f t="shared" si="55"/>
        <v>5600</v>
      </c>
    </row>
    <row r="1777" spans="2:17" x14ac:dyDescent="0.25">
      <c r="B1777" t="s">
        <v>34</v>
      </c>
      <c r="C1777">
        <v>4096</v>
      </c>
      <c r="D1777" t="s">
        <v>16</v>
      </c>
      <c r="E1777" s="10">
        <v>1</v>
      </c>
      <c r="O1777">
        <f t="shared" si="54"/>
        <v>100</v>
      </c>
      <c r="Q1777">
        <f t="shared" si="55"/>
        <v>5600</v>
      </c>
    </row>
    <row r="1778" spans="2:17" x14ac:dyDescent="0.25">
      <c r="B1778" t="s">
        <v>34</v>
      </c>
      <c r="C1778">
        <v>4096</v>
      </c>
      <c r="D1778" t="s">
        <v>16</v>
      </c>
      <c r="E1778" s="10">
        <v>10</v>
      </c>
      <c r="O1778">
        <f t="shared" si="54"/>
        <v>100</v>
      </c>
      <c r="Q1778">
        <f t="shared" si="55"/>
        <v>5600</v>
      </c>
    </row>
    <row r="1779" spans="2:17" s="13" customFormat="1" x14ac:dyDescent="0.25">
      <c r="B1779" s="13" t="s">
        <v>34</v>
      </c>
      <c r="C1779" s="13">
        <v>4096</v>
      </c>
      <c r="D1779" s="13" t="s">
        <v>16</v>
      </c>
      <c r="E1779" s="14">
        <v>100</v>
      </c>
      <c r="O1779" s="13">
        <f t="shared" si="54"/>
        <v>100</v>
      </c>
      <c r="Q1779" s="13">
        <f t="shared" si="55"/>
        <v>5600</v>
      </c>
    </row>
    <row r="1780" spans="2:17" x14ac:dyDescent="0.25">
      <c r="B1780" t="s">
        <v>34</v>
      </c>
      <c r="C1780">
        <v>4096</v>
      </c>
      <c r="D1780" t="s">
        <v>16</v>
      </c>
      <c r="E1780" s="10" t="s">
        <v>21</v>
      </c>
      <c r="O1780">
        <f t="shared" si="54"/>
        <v>100</v>
      </c>
      <c r="Q1780">
        <f t="shared" si="55"/>
        <v>5600</v>
      </c>
    </row>
    <row r="1781" spans="2:17" x14ac:dyDescent="0.25">
      <c r="B1781" t="s">
        <v>34</v>
      </c>
      <c r="C1781">
        <v>16384</v>
      </c>
      <c r="D1781" t="s">
        <v>21</v>
      </c>
      <c r="E1781" s="10">
        <v>1</v>
      </c>
      <c r="O1781">
        <f t="shared" si="54"/>
        <v>100</v>
      </c>
      <c r="Q1781">
        <f t="shared" si="55"/>
        <v>5600</v>
      </c>
    </row>
    <row r="1782" spans="2:17" x14ac:dyDescent="0.25">
      <c r="B1782" t="s">
        <v>34</v>
      </c>
      <c r="C1782">
        <v>16384</v>
      </c>
      <c r="D1782" t="s">
        <v>21</v>
      </c>
      <c r="E1782" s="10">
        <v>10</v>
      </c>
      <c r="O1782">
        <f t="shared" si="54"/>
        <v>100</v>
      </c>
      <c r="Q1782">
        <f t="shared" si="55"/>
        <v>5600</v>
      </c>
    </row>
    <row r="1783" spans="2:17" x14ac:dyDescent="0.25">
      <c r="B1783" t="s">
        <v>34</v>
      </c>
      <c r="C1783">
        <v>16384</v>
      </c>
      <c r="D1783" t="s">
        <v>21</v>
      </c>
      <c r="E1783" s="10">
        <v>100</v>
      </c>
      <c r="O1783">
        <f t="shared" si="54"/>
        <v>100</v>
      </c>
      <c r="Q1783">
        <f t="shared" si="55"/>
        <v>5600</v>
      </c>
    </row>
    <row r="1784" spans="2:17" x14ac:dyDescent="0.25">
      <c r="B1784" t="s">
        <v>34</v>
      </c>
      <c r="C1784">
        <v>16384</v>
      </c>
      <c r="D1784" t="s">
        <v>21</v>
      </c>
      <c r="E1784" s="10" t="s">
        <v>21</v>
      </c>
      <c r="O1784">
        <f t="shared" si="54"/>
        <v>100</v>
      </c>
      <c r="Q1784">
        <f t="shared" si="55"/>
        <v>5600</v>
      </c>
    </row>
    <row r="1785" spans="2:17" x14ac:dyDescent="0.25">
      <c r="B1785" t="s">
        <v>34</v>
      </c>
      <c r="C1785">
        <v>16384</v>
      </c>
      <c r="D1785" t="s">
        <v>22</v>
      </c>
      <c r="E1785" s="10">
        <v>1</v>
      </c>
      <c r="O1785">
        <f t="shared" si="54"/>
        <v>100</v>
      </c>
      <c r="Q1785">
        <f t="shared" si="55"/>
        <v>5600</v>
      </c>
    </row>
    <row r="1786" spans="2:17" x14ac:dyDescent="0.25">
      <c r="B1786" t="s">
        <v>34</v>
      </c>
      <c r="C1786">
        <v>16384</v>
      </c>
      <c r="D1786" t="s">
        <v>22</v>
      </c>
      <c r="E1786" s="10">
        <v>10</v>
      </c>
      <c r="O1786">
        <f t="shared" si="54"/>
        <v>100</v>
      </c>
      <c r="Q1786">
        <f t="shared" si="55"/>
        <v>5600</v>
      </c>
    </row>
    <row r="1787" spans="2:17" x14ac:dyDescent="0.25">
      <c r="B1787" t="s">
        <v>34</v>
      </c>
      <c r="C1787">
        <v>16384</v>
      </c>
      <c r="D1787" t="s">
        <v>22</v>
      </c>
      <c r="E1787" s="10">
        <v>100</v>
      </c>
      <c r="O1787">
        <f t="shared" si="54"/>
        <v>100</v>
      </c>
      <c r="Q1787">
        <f t="shared" si="55"/>
        <v>5600</v>
      </c>
    </row>
    <row r="1788" spans="2:17" x14ac:dyDescent="0.25">
      <c r="B1788" t="s">
        <v>34</v>
      </c>
      <c r="C1788">
        <v>16384</v>
      </c>
      <c r="D1788" t="s">
        <v>22</v>
      </c>
      <c r="E1788" s="10" t="s">
        <v>21</v>
      </c>
      <c r="O1788">
        <f t="shared" si="54"/>
        <v>100</v>
      </c>
      <c r="Q1788">
        <f t="shared" si="55"/>
        <v>5600</v>
      </c>
    </row>
    <row r="1789" spans="2:17" x14ac:dyDescent="0.25">
      <c r="B1789" t="s">
        <v>34</v>
      </c>
      <c r="C1789">
        <v>16384</v>
      </c>
      <c r="D1789" t="s">
        <v>23</v>
      </c>
      <c r="E1789" s="10">
        <v>1</v>
      </c>
      <c r="O1789">
        <f t="shared" si="54"/>
        <v>100</v>
      </c>
      <c r="Q1789">
        <f t="shared" si="55"/>
        <v>5600</v>
      </c>
    </row>
    <row r="1790" spans="2:17" x14ac:dyDescent="0.25">
      <c r="B1790" t="s">
        <v>34</v>
      </c>
      <c r="C1790">
        <v>16384</v>
      </c>
      <c r="D1790" t="s">
        <v>23</v>
      </c>
      <c r="E1790" s="10">
        <v>10</v>
      </c>
      <c r="O1790">
        <f t="shared" si="54"/>
        <v>100</v>
      </c>
      <c r="Q1790">
        <f t="shared" si="55"/>
        <v>5600</v>
      </c>
    </row>
    <row r="1791" spans="2:17" x14ac:dyDescent="0.25">
      <c r="B1791" t="s">
        <v>34</v>
      </c>
      <c r="C1791">
        <v>16384</v>
      </c>
      <c r="D1791" t="s">
        <v>23</v>
      </c>
      <c r="E1791" s="10">
        <v>100</v>
      </c>
      <c r="O1791">
        <f t="shared" si="54"/>
        <v>100</v>
      </c>
      <c r="Q1791">
        <f t="shared" si="55"/>
        <v>5600</v>
      </c>
    </row>
    <row r="1792" spans="2:17" x14ac:dyDescent="0.25">
      <c r="B1792" t="s">
        <v>34</v>
      </c>
      <c r="C1792">
        <v>16384</v>
      </c>
      <c r="D1792" t="s">
        <v>23</v>
      </c>
      <c r="E1792" s="10" t="s">
        <v>21</v>
      </c>
      <c r="O1792">
        <f t="shared" si="54"/>
        <v>100</v>
      </c>
      <c r="Q1792">
        <f t="shared" si="55"/>
        <v>5600</v>
      </c>
    </row>
    <row r="1793" spans="2:17" x14ac:dyDescent="0.25">
      <c r="B1793" t="s">
        <v>34</v>
      </c>
      <c r="C1793">
        <v>16384</v>
      </c>
      <c r="D1793" t="s">
        <v>15</v>
      </c>
      <c r="E1793" s="10">
        <v>1</v>
      </c>
      <c r="O1793">
        <f t="shared" si="54"/>
        <v>100</v>
      </c>
      <c r="Q1793">
        <f t="shared" si="55"/>
        <v>5600</v>
      </c>
    </row>
    <row r="1794" spans="2:17" x14ac:dyDescent="0.25">
      <c r="B1794" t="s">
        <v>34</v>
      </c>
      <c r="C1794">
        <v>16384</v>
      </c>
      <c r="D1794" t="s">
        <v>15</v>
      </c>
      <c r="E1794" s="10">
        <v>10</v>
      </c>
      <c r="O1794">
        <f t="shared" si="54"/>
        <v>100</v>
      </c>
      <c r="Q1794">
        <f t="shared" si="55"/>
        <v>5600</v>
      </c>
    </row>
    <row r="1795" spans="2:17" x14ac:dyDescent="0.25">
      <c r="B1795" t="s">
        <v>34</v>
      </c>
      <c r="C1795">
        <v>16384</v>
      </c>
      <c r="D1795" t="s">
        <v>15</v>
      </c>
      <c r="E1795" s="10">
        <v>100</v>
      </c>
      <c r="O1795">
        <f t="shared" si="54"/>
        <v>100</v>
      </c>
      <c r="Q1795">
        <f t="shared" si="55"/>
        <v>5600</v>
      </c>
    </row>
    <row r="1796" spans="2:17" x14ac:dyDescent="0.25">
      <c r="B1796" t="s">
        <v>34</v>
      </c>
      <c r="C1796">
        <v>16384</v>
      </c>
      <c r="D1796" t="s">
        <v>15</v>
      </c>
      <c r="E1796" s="10" t="s">
        <v>21</v>
      </c>
      <c r="O1796">
        <f t="shared" si="54"/>
        <v>100</v>
      </c>
      <c r="Q1796">
        <f t="shared" si="55"/>
        <v>5600</v>
      </c>
    </row>
    <row r="1797" spans="2:17" x14ac:dyDescent="0.25">
      <c r="B1797" t="s">
        <v>34</v>
      </c>
      <c r="C1797">
        <v>16384</v>
      </c>
      <c r="D1797" t="s">
        <v>24</v>
      </c>
      <c r="E1797" s="10">
        <v>1</v>
      </c>
      <c r="O1797">
        <f t="shared" si="54"/>
        <v>100</v>
      </c>
      <c r="Q1797">
        <f t="shared" si="55"/>
        <v>5600</v>
      </c>
    </row>
    <row r="1798" spans="2:17" x14ac:dyDescent="0.25">
      <c r="B1798" t="s">
        <v>34</v>
      </c>
      <c r="C1798">
        <v>16384</v>
      </c>
      <c r="D1798" t="s">
        <v>24</v>
      </c>
      <c r="E1798" s="10">
        <v>10</v>
      </c>
      <c r="O1798">
        <f t="shared" ref="O1798:O1861" si="56">100-N1798</f>
        <v>100</v>
      </c>
      <c r="Q1798">
        <f t="shared" ref="Q1798:Q1861" si="57">$B$2*100-P1798</f>
        <v>5600</v>
      </c>
    </row>
    <row r="1799" spans="2:17" x14ac:dyDescent="0.25">
      <c r="B1799" t="s">
        <v>34</v>
      </c>
      <c r="C1799">
        <v>16384</v>
      </c>
      <c r="D1799" t="s">
        <v>24</v>
      </c>
      <c r="E1799" s="10">
        <v>100</v>
      </c>
      <c r="O1799">
        <f t="shared" si="56"/>
        <v>100</v>
      </c>
      <c r="Q1799">
        <f t="shared" si="57"/>
        <v>5600</v>
      </c>
    </row>
    <row r="1800" spans="2:17" x14ac:dyDescent="0.25">
      <c r="B1800" t="s">
        <v>34</v>
      </c>
      <c r="C1800">
        <v>16384</v>
      </c>
      <c r="D1800" t="s">
        <v>24</v>
      </c>
      <c r="E1800" s="10" t="s">
        <v>21</v>
      </c>
      <c r="O1800">
        <f t="shared" si="56"/>
        <v>100</v>
      </c>
      <c r="Q1800">
        <f t="shared" si="57"/>
        <v>5600</v>
      </c>
    </row>
    <row r="1801" spans="2:17" x14ac:dyDescent="0.25">
      <c r="B1801" t="s">
        <v>34</v>
      </c>
      <c r="C1801">
        <v>16384</v>
      </c>
      <c r="D1801" t="s">
        <v>16</v>
      </c>
      <c r="E1801" s="10">
        <v>1</v>
      </c>
      <c r="O1801">
        <f t="shared" si="56"/>
        <v>100</v>
      </c>
      <c r="Q1801">
        <f t="shared" si="57"/>
        <v>5600</v>
      </c>
    </row>
    <row r="1802" spans="2:17" x14ac:dyDescent="0.25">
      <c r="B1802" t="s">
        <v>34</v>
      </c>
      <c r="C1802">
        <v>16384</v>
      </c>
      <c r="D1802" t="s">
        <v>16</v>
      </c>
      <c r="E1802" s="10">
        <v>10</v>
      </c>
      <c r="O1802">
        <f t="shared" si="56"/>
        <v>100</v>
      </c>
      <c r="Q1802">
        <f t="shared" si="57"/>
        <v>5600</v>
      </c>
    </row>
    <row r="1803" spans="2:17" s="13" customFormat="1" x14ac:dyDescent="0.25">
      <c r="B1803" s="13" t="s">
        <v>34</v>
      </c>
      <c r="C1803" s="13">
        <v>16384</v>
      </c>
      <c r="D1803" s="13" t="s">
        <v>16</v>
      </c>
      <c r="E1803" s="14">
        <v>100</v>
      </c>
      <c r="O1803" s="13">
        <f t="shared" si="56"/>
        <v>100</v>
      </c>
      <c r="Q1803" s="13">
        <f t="shared" si="57"/>
        <v>5600</v>
      </c>
    </row>
    <row r="1804" spans="2:17" x14ac:dyDescent="0.25">
      <c r="B1804" t="s">
        <v>34</v>
      </c>
      <c r="C1804">
        <v>16384</v>
      </c>
      <c r="D1804" t="s">
        <v>16</v>
      </c>
      <c r="E1804" s="10" t="s">
        <v>21</v>
      </c>
      <c r="O1804">
        <f t="shared" si="56"/>
        <v>100</v>
      </c>
      <c r="Q1804">
        <f t="shared" si="57"/>
        <v>5600</v>
      </c>
    </row>
    <row r="1805" spans="2:17" x14ac:dyDescent="0.25">
      <c r="B1805" t="s">
        <v>34</v>
      </c>
      <c r="C1805">
        <v>65536</v>
      </c>
      <c r="D1805" t="s">
        <v>21</v>
      </c>
      <c r="E1805" s="10">
        <v>1</v>
      </c>
      <c r="O1805">
        <f t="shared" si="56"/>
        <v>100</v>
      </c>
      <c r="Q1805">
        <f t="shared" si="57"/>
        <v>5600</v>
      </c>
    </row>
    <row r="1806" spans="2:17" x14ac:dyDescent="0.25">
      <c r="B1806" t="s">
        <v>34</v>
      </c>
      <c r="C1806">
        <v>65536</v>
      </c>
      <c r="D1806" t="s">
        <v>21</v>
      </c>
      <c r="E1806" s="10">
        <v>10</v>
      </c>
      <c r="O1806">
        <f t="shared" si="56"/>
        <v>100</v>
      </c>
      <c r="Q1806">
        <f t="shared" si="57"/>
        <v>5600</v>
      </c>
    </row>
    <row r="1807" spans="2:17" x14ac:dyDescent="0.25">
      <c r="B1807" t="s">
        <v>34</v>
      </c>
      <c r="C1807">
        <v>65536</v>
      </c>
      <c r="D1807" t="s">
        <v>21</v>
      </c>
      <c r="E1807" s="10">
        <v>100</v>
      </c>
      <c r="O1807">
        <f t="shared" si="56"/>
        <v>100</v>
      </c>
      <c r="Q1807">
        <f t="shared" si="57"/>
        <v>5600</v>
      </c>
    </row>
    <row r="1808" spans="2:17" x14ac:dyDescent="0.25">
      <c r="B1808" t="s">
        <v>34</v>
      </c>
      <c r="C1808">
        <v>65536</v>
      </c>
      <c r="D1808" t="s">
        <v>21</v>
      </c>
      <c r="E1808" s="10" t="s">
        <v>21</v>
      </c>
      <c r="O1808">
        <f t="shared" si="56"/>
        <v>100</v>
      </c>
      <c r="Q1808">
        <f t="shared" si="57"/>
        <v>5600</v>
      </c>
    </row>
    <row r="1809" spans="2:17" x14ac:dyDescent="0.25">
      <c r="B1809" t="s">
        <v>34</v>
      </c>
      <c r="C1809">
        <v>65536</v>
      </c>
      <c r="D1809" t="s">
        <v>22</v>
      </c>
      <c r="E1809" s="10">
        <v>1</v>
      </c>
      <c r="O1809">
        <f t="shared" si="56"/>
        <v>100</v>
      </c>
      <c r="Q1809">
        <f t="shared" si="57"/>
        <v>5600</v>
      </c>
    </row>
    <row r="1810" spans="2:17" x14ac:dyDescent="0.25">
      <c r="B1810" t="s">
        <v>34</v>
      </c>
      <c r="C1810">
        <v>65536</v>
      </c>
      <c r="D1810" t="s">
        <v>22</v>
      </c>
      <c r="E1810" s="10">
        <v>10</v>
      </c>
      <c r="O1810">
        <f t="shared" si="56"/>
        <v>100</v>
      </c>
      <c r="Q1810">
        <f t="shared" si="57"/>
        <v>5600</v>
      </c>
    </row>
    <row r="1811" spans="2:17" x14ac:dyDescent="0.25">
      <c r="B1811" t="s">
        <v>34</v>
      </c>
      <c r="C1811">
        <v>65536</v>
      </c>
      <c r="D1811" t="s">
        <v>22</v>
      </c>
      <c r="E1811" s="10">
        <v>100</v>
      </c>
      <c r="O1811">
        <f t="shared" si="56"/>
        <v>100</v>
      </c>
      <c r="Q1811">
        <f t="shared" si="57"/>
        <v>5600</v>
      </c>
    </row>
    <row r="1812" spans="2:17" x14ac:dyDescent="0.25">
      <c r="B1812" t="s">
        <v>34</v>
      </c>
      <c r="C1812">
        <v>65536</v>
      </c>
      <c r="D1812" t="s">
        <v>22</v>
      </c>
      <c r="E1812" s="10" t="s">
        <v>21</v>
      </c>
      <c r="O1812">
        <f t="shared" si="56"/>
        <v>100</v>
      </c>
      <c r="Q1812">
        <f t="shared" si="57"/>
        <v>5600</v>
      </c>
    </row>
    <row r="1813" spans="2:17" x14ac:dyDescent="0.25">
      <c r="B1813" t="s">
        <v>34</v>
      </c>
      <c r="C1813">
        <v>65536</v>
      </c>
      <c r="D1813" t="s">
        <v>23</v>
      </c>
      <c r="E1813" s="10">
        <v>1</v>
      </c>
      <c r="O1813">
        <f t="shared" si="56"/>
        <v>100</v>
      </c>
      <c r="Q1813">
        <f t="shared" si="57"/>
        <v>5600</v>
      </c>
    </row>
    <row r="1814" spans="2:17" x14ac:dyDescent="0.25">
      <c r="B1814" t="s">
        <v>34</v>
      </c>
      <c r="C1814">
        <v>65536</v>
      </c>
      <c r="D1814" t="s">
        <v>23</v>
      </c>
      <c r="E1814" s="10">
        <v>10</v>
      </c>
      <c r="O1814">
        <f t="shared" si="56"/>
        <v>100</v>
      </c>
      <c r="Q1814">
        <f t="shared" si="57"/>
        <v>5600</v>
      </c>
    </row>
    <row r="1815" spans="2:17" x14ac:dyDescent="0.25">
      <c r="B1815" t="s">
        <v>34</v>
      </c>
      <c r="C1815">
        <v>65536</v>
      </c>
      <c r="D1815" t="s">
        <v>23</v>
      </c>
      <c r="E1815" s="10">
        <v>100</v>
      </c>
      <c r="O1815">
        <f t="shared" si="56"/>
        <v>100</v>
      </c>
      <c r="Q1815">
        <f t="shared" si="57"/>
        <v>5600</v>
      </c>
    </row>
    <row r="1816" spans="2:17" x14ac:dyDescent="0.25">
      <c r="B1816" t="s">
        <v>34</v>
      </c>
      <c r="C1816">
        <v>65536</v>
      </c>
      <c r="D1816" t="s">
        <v>23</v>
      </c>
      <c r="E1816" s="10" t="s">
        <v>21</v>
      </c>
      <c r="O1816">
        <f t="shared" si="56"/>
        <v>100</v>
      </c>
      <c r="Q1816">
        <f t="shared" si="57"/>
        <v>5600</v>
      </c>
    </row>
    <row r="1817" spans="2:17" x14ac:dyDescent="0.25">
      <c r="B1817" t="s">
        <v>34</v>
      </c>
      <c r="C1817">
        <v>65536</v>
      </c>
      <c r="D1817" t="s">
        <v>15</v>
      </c>
      <c r="E1817" s="10">
        <v>1</v>
      </c>
      <c r="O1817">
        <f t="shared" si="56"/>
        <v>100</v>
      </c>
      <c r="Q1817">
        <f t="shared" si="57"/>
        <v>5600</v>
      </c>
    </row>
    <row r="1818" spans="2:17" x14ac:dyDescent="0.25">
      <c r="B1818" t="s">
        <v>34</v>
      </c>
      <c r="C1818">
        <v>65536</v>
      </c>
      <c r="D1818" t="s">
        <v>15</v>
      </c>
      <c r="E1818" s="10">
        <v>10</v>
      </c>
      <c r="O1818">
        <f t="shared" si="56"/>
        <v>100</v>
      </c>
      <c r="Q1818">
        <f t="shared" si="57"/>
        <v>5600</v>
      </c>
    </row>
    <row r="1819" spans="2:17" x14ac:dyDescent="0.25">
      <c r="B1819" t="s">
        <v>34</v>
      </c>
      <c r="C1819">
        <v>65536</v>
      </c>
      <c r="D1819" t="s">
        <v>15</v>
      </c>
      <c r="E1819" s="10">
        <v>100</v>
      </c>
      <c r="O1819">
        <f t="shared" si="56"/>
        <v>100</v>
      </c>
      <c r="Q1819">
        <f t="shared" si="57"/>
        <v>5600</v>
      </c>
    </row>
    <row r="1820" spans="2:17" x14ac:dyDescent="0.25">
      <c r="B1820" t="s">
        <v>34</v>
      </c>
      <c r="C1820">
        <v>65536</v>
      </c>
      <c r="D1820" t="s">
        <v>15</v>
      </c>
      <c r="E1820" s="10" t="s">
        <v>21</v>
      </c>
      <c r="O1820">
        <f t="shared" si="56"/>
        <v>100</v>
      </c>
      <c r="Q1820">
        <f t="shared" si="57"/>
        <v>5600</v>
      </c>
    </row>
    <row r="1821" spans="2:17" x14ac:dyDescent="0.25">
      <c r="B1821" t="s">
        <v>34</v>
      </c>
      <c r="C1821">
        <v>65536</v>
      </c>
      <c r="D1821" t="s">
        <v>24</v>
      </c>
      <c r="E1821" s="10">
        <v>10</v>
      </c>
      <c r="O1821">
        <f t="shared" si="56"/>
        <v>100</v>
      </c>
      <c r="Q1821">
        <f t="shared" si="57"/>
        <v>5600</v>
      </c>
    </row>
    <row r="1822" spans="2:17" x14ac:dyDescent="0.25">
      <c r="B1822" t="s">
        <v>34</v>
      </c>
      <c r="C1822">
        <v>65536</v>
      </c>
      <c r="D1822" t="s">
        <v>24</v>
      </c>
      <c r="E1822" s="10">
        <v>100</v>
      </c>
      <c r="O1822">
        <f t="shared" si="56"/>
        <v>100</v>
      </c>
      <c r="Q1822">
        <f t="shared" si="57"/>
        <v>5600</v>
      </c>
    </row>
    <row r="1823" spans="2:17" x14ac:dyDescent="0.25">
      <c r="B1823" t="s">
        <v>34</v>
      </c>
      <c r="C1823">
        <v>65536</v>
      </c>
      <c r="D1823" t="s">
        <v>24</v>
      </c>
      <c r="E1823" s="10" t="s">
        <v>21</v>
      </c>
      <c r="O1823">
        <f t="shared" si="56"/>
        <v>100</v>
      </c>
      <c r="Q1823">
        <f t="shared" si="57"/>
        <v>5600</v>
      </c>
    </row>
    <row r="1824" spans="2:17" x14ac:dyDescent="0.25">
      <c r="B1824" t="s">
        <v>34</v>
      </c>
      <c r="C1824">
        <v>65536</v>
      </c>
      <c r="D1824" t="s">
        <v>16</v>
      </c>
      <c r="E1824" s="10">
        <v>1</v>
      </c>
      <c r="O1824">
        <f t="shared" si="56"/>
        <v>100</v>
      </c>
      <c r="Q1824">
        <f t="shared" si="57"/>
        <v>5600</v>
      </c>
    </row>
    <row r="1825" spans="2:17" x14ac:dyDescent="0.25">
      <c r="B1825" t="s">
        <v>34</v>
      </c>
      <c r="C1825">
        <v>65536</v>
      </c>
      <c r="D1825" t="s">
        <v>16</v>
      </c>
      <c r="E1825" s="10">
        <v>10</v>
      </c>
      <c r="O1825">
        <f t="shared" si="56"/>
        <v>100</v>
      </c>
      <c r="Q1825">
        <f t="shared" si="57"/>
        <v>5600</v>
      </c>
    </row>
    <row r="1826" spans="2:17" s="13" customFormat="1" x14ac:dyDescent="0.25">
      <c r="B1826" s="13" t="s">
        <v>34</v>
      </c>
      <c r="C1826" s="13">
        <v>65536</v>
      </c>
      <c r="D1826" s="13" t="s">
        <v>16</v>
      </c>
      <c r="E1826" s="14">
        <v>100</v>
      </c>
      <c r="O1826" s="13">
        <f t="shared" si="56"/>
        <v>100</v>
      </c>
      <c r="Q1826" s="13">
        <f t="shared" si="57"/>
        <v>5600</v>
      </c>
    </row>
    <row r="1827" spans="2:17" x14ac:dyDescent="0.25">
      <c r="B1827" t="s">
        <v>34</v>
      </c>
      <c r="C1827">
        <v>65536</v>
      </c>
      <c r="D1827" t="s">
        <v>16</v>
      </c>
      <c r="E1827" s="10" t="s">
        <v>21</v>
      </c>
      <c r="O1827">
        <f t="shared" si="56"/>
        <v>100</v>
      </c>
      <c r="Q1827">
        <f t="shared" si="57"/>
        <v>5600</v>
      </c>
    </row>
    <row r="1828" spans="2:17" x14ac:dyDescent="0.25">
      <c r="B1828" t="s">
        <v>34</v>
      </c>
      <c r="C1828">
        <v>262144</v>
      </c>
      <c r="D1828" t="s">
        <v>21</v>
      </c>
      <c r="E1828" s="10">
        <v>1</v>
      </c>
      <c r="O1828">
        <f t="shared" si="56"/>
        <v>100</v>
      </c>
      <c r="Q1828">
        <f t="shared" si="57"/>
        <v>5600</v>
      </c>
    </row>
    <row r="1829" spans="2:17" x14ac:dyDescent="0.25">
      <c r="B1829" t="s">
        <v>34</v>
      </c>
      <c r="C1829">
        <v>262144</v>
      </c>
      <c r="D1829" t="s">
        <v>21</v>
      </c>
      <c r="E1829" s="10">
        <v>10</v>
      </c>
      <c r="O1829">
        <f t="shared" si="56"/>
        <v>100</v>
      </c>
      <c r="Q1829">
        <f t="shared" si="57"/>
        <v>5600</v>
      </c>
    </row>
    <row r="1830" spans="2:17" x14ac:dyDescent="0.25">
      <c r="B1830" t="s">
        <v>34</v>
      </c>
      <c r="C1830">
        <v>262144</v>
      </c>
      <c r="D1830" t="s">
        <v>21</v>
      </c>
      <c r="E1830" s="10">
        <v>100</v>
      </c>
      <c r="O1830">
        <f t="shared" si="56"/>
        <v>100</v>
      </c>
      <c r="Q1830">
        <f t="shared" si="57"/>
        <v>5600</v>
      </c>
    </row>
    <row r="1831" spans="2:17" x14ac:dyDescent="0.25">
      <c r="B1831" t="s">
        <v>34</v>
      </c>
      <c r="C1831">
        <v>262144</v>
      </c>
      <c r="D1831" t="s">
        <v>21</v>
      </c>
      <c r="E1831" s="10" t="s">
        <v>21</v>
      </c>
      <c r="O1831">
        <f t="shared" si="56"/>
        <v>100</v>
      </c>
      <c r="Q1831">
        <f t="shared" si="57"/>
        <v>5600</v>
      </c>
    </row>
    <row r="1832" spans="2:17" x14ac:dyDescent="0.25">
      <c r="B1832" t="s">
        <v>34</v>
      </c>
      <c r="C1832">
        <v>262144</v>
      </c>
      <c r="D1832" t="s">
        <v>22</v>
      </c>
      <c r="E1832" s="10">
        <v>1</v>
      </c>
      <c r="O1832">
        <f t="shared" si="56"/>
        <v>100</v>
      </c>
      <c r="Q1832">
        <f t="shared" si="57"/>
        <v>5600</v>
      </c>
    </row>
    <row r="1833" spans="2:17" x14ac:dyDescent="0.25">
      <c r="B1833" t="s">
        <v>34</v>
      </c>
      <c r="C1833">
        <v>262144</v>
      </c>
      <c r="D1833" t="s">
        <v>22</v>
      </c>
      <c r="E1833" s="10">
        <v>10</v>
      </c>
      <c r="O1833">
        <f t="shared" si="56"/>
        <v>100</v>
      </c>
      <c r="Q1833">
        <f t="shared" si="57"/>
        <v>5600</v>
      </c>
    </row>
    <row r="1834" spans="2:17" x14ac:dyDescent="0.25">
      <c r="B1834" t="s">
        <v>34</v>
      </c>
      <c r="C1834">
        <v>262144</v>
      </c>
      <c r="D1834" t="s">
        <v>22</v>
      </c>
      <c r="E1834" s="10">
        <v>100</v>
      </c>
      <c r="O1834">
        <f t="shared" si="56"/>
        <v>100</v>
      </c>
      <c r="Q1834">
        <f t="shared" si="57"/>
        <v>5600</v>
      </c>
    </row>
    <row r="1835" spans="2:17" x14ac:dyDescent="0.25">
      <c r="B1835" t="s">
        <v>34</v>
      </c>
      <c r="C1835">
        <v>262144</v>
      </c>
      <c r="D1835" t="s">
        <v>22</v>
      </c>
      <c r="E1835" s="10" t="s">
        <v>21</v>
      </c>
      <c r="O1835">
        <f t="shared" si="56"/>
        <v>100</v>
      </c>
      <c r="Q1835">
        <f t="shared" si="57"/>
        <v>5600</v>
      </c>
    </row>
    <row r="1836" spans="2:17" x14ac:dyDescent="0.25">
      <c r="B1836" t="s">
        <v>34</v>
      </c>
      <c r="C1836">
        <v>262144</v>
      </c>
      <c r="D1836" t="s">
        <v>23</v>
      </c>
      <c r="E1836" s="10">
        <v>1</v>
      </c>
      <c r="O1836">
        <f t="shared" si="56"/>
        <v>100</v>
      </c>
      <c r="Q1836">
        <f t="shared" si="57"/>
        <v>5600</v>
      </c>
    </row>
    <row r="1837" spans="2:17" x14ac:dyDescent="0.25">
      <c r="B1837" t="s">
        <v>34</v>
      </c>
      <c r="C1837">
        <v>262144</v>
      </c>
      <c r="D1837" t="s">
        <v>23</v>
      </c>
      <c r="E1837" s="10">
        <v>10</v>
      </c>
      <c r="O1837">
        <f t="shared" si="56"/>
        <v>100</v>
      </c>
      <c r="Q1837">
        <f t="shared" si="57"/>
        <v>5600</v>
      </c>
    </row>
    <row r="1838" spans="2:17" x14ac:dyDescent="0.25">
      <c r="B1838" t="s">
        <v>34</v>
      </c>
      <c r="C1838">
        <v>262144</v>
      </c>
      <c r="D1838" t="s">
        <v>23</v>
      </c>
      <c r="E1838" s="10">
        <v>100</v>
      </c>
      <c r="O1838">
        <f t="shared" si="56"/>
        <v>100</v>
      </c>
      <c r="Q1838">
        <f t="shared" si="57"/>
        <v>5600</v>
      </c>
    </row>
    <row r="1839" spans="2:17" x14ac:dyDescent="0.25">
      <c r="B1839" t="s">
        <v>34</v>
      </c>
      <c r="C1839">
        <v>262144</v>
      </c>
      <c r="D1839" t="s">
        <v>23</v>
      </c>
      <c r="E1839" s="10" t="s">
        <v>21</v>
      </c>
      <c r="O1839">
        <f t="shared" si="56"/>
        <v>100</v>
      </c>
      <c r="Q1839">
        <f t="shared" si="57"/>
        <v>5600</v>
      </c>
    </row>
    <row r="1840" spans="2:17" x14ac:dyDescent="0.25">
      <c r="B1840" t="s">
        <v>34</v>
      </c>
      <c r="C1840">
        <v>262144</v>
      </c>
      <c r="D1840" t="s">
        <v>15</v>
      </c>
      <c r="E1840" s="10">
        <v>1</v>
      </c>
      <c r="O1840">
        <f t="shared" si="56"/>
        <v>100</v>
      </c>
      <c r="Q1840">
        <f t="shared" si="57"/>
        <v>5600</v>
      </c>
    </row>
    <row r="1841" spans="2:17" x14ac:dyDescent="0.25">
      <c r="B1841" t="s">
        <v>34</v>
      </c>
      <c r="C1841">
        <v>262144</v>
      </c>
      <c r="D1841" t="s">
        <v>15</v>
      </c>
      <c r="E1841" s="10">
        <v>10</v>
      </c>
      <c r="O1841">
        <f t="shared" si="56"/>
        <v>100</v>
      </c>
      <c r="Q1841">
        <f t="shared" si="57"/>
        <v>5600</v>
      </c>
    </row>
    <row r="1842" spans="2:17" x14ac:dyDescent="0.25">
      <c r="B1842" t="s">
        <v>34</v>
      </c>
      <c r="C1842">
        <v>262144</v>
      </c>
      <c r="D1842" t="s">
        <v>15</v>
      </c>
      <c r="E1842" s="10">
        <v>100</v>
      </c>
      <c r="O1842">
        <f t="shared" si="56"/>
        <v>100</v>
      </c>
      <c r="Q1842">
        <f t="shared" si="57"/>
        <v>5600</v>
      </c>
    </row>
    <row r="1843" spans="2:17" x14ac:dyDescent="0.25">
      <c r="B1843" t="s">
        <v>34</v>
      </c>
      <c r="C1843">
        <v>262144</v>
      </c>
      <c r="D1843" t="s">
        <v>15</v>
      </c>
      <c r="E1843" s="10" t="s">
        <v>21</v>
      </c>
      <c r="O1843">
        <f t="shared" si="56"/>
        <v>100</v>
      </c>
      <c r="Q1843">
        <f t="shared" si="57"/>
        <v>5600</v>
      </c>
    </row>
    <row r="1844" spans="2:17" x14ac:dyDescent="0.25">
      <c r="B1844" t="s">
        <v>34</v>
      </c>
      <c r="C1844">
        <v>262144</v>
      </c>
      <c r="D1844" t="s">
        <v>24</v>
      </c>
      <c r="E1844" s="10">
        <v>1</v>
      </c>
      <c r="O1844">
        <f t="shared" si="56"/>
        <v>100</v>
      </c>
      <c r="Q1844">
        <f t="shared" si="57"/>
        <v>5600</v>
      </c>
    </row>
    <row r="1845" spans="2:17" x14ac:dyDescent="0.25">
      <c r="B1845" t="s">
        <v>34</v>
      </c>
      <c r="C1845">
        <v>262144</v>
      </c>
      <c r="D1845" t="s">
        <v>24</v>
      </c>
      <c r="E1845" s="10">
        <v>10</v>
      </c>
      <c r="O1845">
        <f t="shared" si="56"/>
        <v>100</v>
      </c>
      <c r="Q1845">
        <f t="shared" si="57"/>
        <v>5600</v>
      </c>
    </row>
    <row r="1846" spans="2:17" x14ac:dyDescent="0.25">
      <c r="B1846" t="s">
        <v>34</v>
      </c>
      <c r="C1846">
        <v>262144</v>
      </c>
      <c r="D1846" t="s">
        <v>24</v>
      </c>
      <c r="E1846" s="10">
        <v>100</v>
      </c>
      <c r="O1846">
        <f t="shared" si="56"/>
        <v>100</v>
      </c>
      <c r="Q1846">
        <f t="shared" si="57"/>
        <v>5600</v>
      </c>
    </row>
    <row r="1847" spans="2:17" x14ac:dyDescent="0.25">
      <c r="B1847" t="s">
        <v>34</v>
      </c>
      <c r="C1847">
        <v>262144</v>
      </c>
      <c r="D1847" t="s">
        <v>24</v>
      </c>
      <c r="E1847" s="10" t="s">
        <v>21</v>
      </c>
      <c r="O1847">
        <f t="shared" si="56"/>
        <v>100</v>
      </c>
      <c r="Q1847">
        <f t="shared" si="57"/>
        <v>5600</v>
      </c>
    </row>
    <row r="1848" spans="2:17" x14ac:dyDescent="0.25">
      <c r="B1848" t="s">
        <v>34</v>
      </c>
      <c r="C1848">
        <v>262144</v>
      </c>
      <c r="D1848" t="s">
        <v>16</v>
      </c>
      <c r="E1848" s="10">
        <v>1</v>
      </c>
      <c r="O1848">
        <f t="shared" si="56"/>
        <v>100</v>
      </c>
      <c r="Q1848">
        <f t="shared" si="57"/>
        <v>5600</v>
      </c>
    </row>
    <row r="1849" spans="2:17" x14ac:dyDescent="0.25">
      <c r="B1849" t="s">
        <v>34</v>
      </c>
      <c r="C1849">
        <v>262144</v>
      </c>
      <c r="D1849" t="s">
        <v>16</v>
      </c>
      <c r="E1849" s="10">
        <v>10</v>
      </c>
      <c r="O1849">
        <f t="shared" si="56"/>
        <v>100</v>
      </c>
      <c r="Q1849">
        <f t="shared" si="57"/>
        <v>5600</v>
      </c>
    </row>
    <row r="1850" spans="2:17" s="13" customFormat="1" x14ac:dyDescent="0.25">
      <c r="B1850" s="13" t="s">
        <v>34</v>
      </c>
      <c r="C1850" s="13">
        <v>262144</v>
      </c>
      <c r="D1850" s="13" t="s">
        <v>16</v>
      </c>
      <c r="E1850" s="14">
        <v>100</v>
      </c>
      <c r="O1850" s="13">
        <f t="shared" si="56"/>
        <v>100</v>
      </c>
      <c r="Q1850" s="13">
        <f t="shared" si="57"/>
        <v>5600</v>
      </c>
    </row>
    <row r="1851" spans="2:17" s="5" customFormat="1" ht="15.75" thickBot="1" x14ac:dyDescent="0.3">
      <c r="B1851" s="5" t="s">
        <v>34</v>
      </c>
      <c r="C1851" s="5">
        <v>262144</v>
      </c>
      <c r="D1851" s="5" t="s">
        <v>16</v>
      </c>
      <c r="E1851" s="11" t="s">
        <v>21</v>
      </c>
      <c r="O1851" s="5">
        <f t="shared" si="56"/>
        <v>100</v>
      </c>
      <c r="Q1851" s="5">
        <f t="shared" si="57"/>
        <v>5600</v>
      </c>
    </row>
    <row r="1852" spans="2:17" s="6" customFormat="1" ht="15.75" thickTop="1" x14ac:dyDescent="0.25">
      <c r="B1852" s="6" t="s">
        <v>35</v>
      </c>
      <c r="C1852" s="6">
        <v>64</v>
      </c>
      <c r="D1852" s="6" t="s">
        <v>21</v>
      </c>
      <c r="E1852" s="9">
        <v>1</v>
      </c>
      <c r="O1852" s="6">
        <f t="shared" si="56"/>
        <v>100</v>
      </c>
      <c r="Q1852" s="6">
        <f t="shared" si="57"/>
        <v>5600</v>
      </c>
    </row>
    <row r="1853" spans="2:17" x14ac:dyDescent="0.25">
      <c r="B1853" t="s">
        <v>35</v>
      </c>
      <c r="C1853">
        <v>64</v>
      </c>
      <c r="D1853" t="s">
        <v>21</v>
      </c>
      <c r="E1853" s="10">
        <v>10</v>
      </c>
      <c r="O1853">
        <f t="shared" si="56"/>
        <v>100</v>
      </c>
      <c r="Q1853">
        <f t="shared" si="57"/>
        <v>5600</v>
      </c>
    </row>
    <row r="1854" spans="2:17" s="13" customFormat="1" x14ac:dyDescent="0.25">
      <c r="B1854" s="13" t="s">
        <v>35</v>
      </c>
      <c r="C1854" s="13">
        <v>64</v>
      </c>
      <c r="D1854" s="13" t="s">
        <v>21</v>
      </c>
      <c r="E1854" s="14">
        <v>100</v>
      </c>
      <c r="O1854" s="13">
        <f t="shared" si="56"/>
        <v>100</v>
      </c>
      <c r="Q1854" s="13">
        <f t="shared" si="57"/>
        <v>5600</v>
      </c>
    </row>
    <row r="1855" spans="2:17" x14ac:dyDescent="0.25">
      <c r="B1855" t="s">
        <v>35</v>
      </c>
      <c r="C1855">
        <v>64</v>
      </c>
      <c r="D1855" t="s">
        <v>21</v>
      </c>
      <c r="E1855" s="10" t="s">
        <v>21</v>
      </c>
      <c r="O1855">
        <f t="shared" si="56"/>
        <v>100</v>
      </c>
      <c r="Q1855">
        <f t="shared" si="57"/>
        <v>5600</v>
      </c>
    </row>
    <row r="1856" spans="2:17" s="13" customFormat="1" x14ac:dyDescent="0.25">
      <c r="B1856" s="13" t="s">
        <v>35</v>
      </c>
      <c r="C1856" s="13">
        <v>64</v>
      </c>
      <c r="D1856" s="13" t="s">
        <v>22</v>
      </c>
      <c r="E1856" s="14">
        <v>1</v>
      </c>
      <c r="O1856" s="13">
        <f t="shared" si="56"/>
        <v>100</v>
      </c>
      <c r="Q1856" s="13">
        <f t="shared" si="57"/>
        <v>5600</v>
      </c>
    </row>
    <row r="1857" spans="2:17" s="13" customFormat="1" x14ac:dyDescent="0.25">
      <c r="B1857" s="13" t="s">
        <v>35</v>
      </c>
      <c r="C1857" s="13">
        <v>64</v>
      </c>
      <c r="D1857" s="13" t="s">
        <v>22</v>
      </c>
      <c r="E1857" s="14">
        <v>10</v>
      </c>
      <c r="O1857" s="13">
        <f t="shared" si="56"/>
        <v>100</v>
      </c>
      <c r="Q1857" s="13">
        <f t="shared" si="57"/>
        <v>5600</v>
      </c>
    </row>
    <row r="1858" spans="2:17" s="13" customFormat="1" x14ac:dyDescent="0.25">
      <c r="B1858" s="13" t="s">
        <v>35</v>
      </c>
      <c r="C1858" s="13">
        <v>64</v>
      </c>
      <c r="D1858" s="13" t="s">
        <v>22</v>
      </c>
      <c r="E1858" s="14">
        <v>100</v>
      </c>
      <c r="O1858" s="13">
        <f t="shared" si="56"/>
        <v>100</v>
      </c>
      <c r="Q1858" s="13">
        <f t="shared" si="57"/>
        <v>5600</v>
      </c>
    </row>
    <row r="1859" spans="2:17" s="13" customFormat="1" x14ac:dyDescent="0.25">
      <c r="B1859" s="13" t="s">
        <v>35</v>
      </c>
      <c r="C1859" s="13">
        <v>64</v>
      </c>
      <c r="D1859" s="13" t="s">
        <v>22</v>
      </c>
      <c r="E1859" s="14" t="s">
        <v>21</v>
      </c>
      <c r="O1859" s="13">
        <f t="shared" si="56"/>
        <v>100</v>
      </c>
      <c r="Q1859" s="13">
        <f t="shared" si="57"/>
        <v>5600</v>
      </c>
    </row>
    <row r="1860" spans="2:17" x14ac:dyDescent="0.25">
      <c r="B1860" t="s">
        <v>35</v>
      </c>
      <c r="C1860">
        <v>64</v>
      </c>
      <c r="D1860" t="s">
        <v>23</v>
      </c>
      <c r="E1860" s="10">
        <v>1</v>
      </c>
      <c r="O1860">
        <f t="shared" si="56"/>
        <v>100</v>
      </c>
      <c r="Q1860">
        <f t="shared" si="57"/>
        <v>5600</v>
      </c>
    </row>
    <row r="1861" spans="2:17" x14ac:dyDescent="0.25">
      <c r="B1861" t="s">
        <v>35</v>
      </c>
      <c r="C1861">
        <v>64</v>
      </c>
      <c r="D1861" t="s">
        <v>23</v>
      </c>
      <c r="E1861" s="10">
        <v>10</v>
      </c>
      <c r="O1861">
        <f t="shared" si="56"/>
        <v>100</v>
      </c>
      <c r="Q1861">
        <f t="shared" si="57"/>
        <v>5600</v>
      </c>
    </row>
    <row r="1862" spans="2:17" s="13" customFormat="1" x14ac:dyDescent="0.25">
      <c r="B1862" s="13" t="s">
        <v>35</v>
      </c>
      <c r="C1862" s="13">
        <v>64</v>
      </c>
      <c r="D1862" s="13" t="s">
        <v>23</v>
      </c>
      <c r="E1862" s="14">
        <v>100</v>
      </c>
      <c r="O1862" s="13">
        <f t="shared" ref="O1862:O1925" si="58">100-N1862</f>
        <v>100</v>
      </c>
      <c r="Q1862" s="13">
        <f t="shared" ref="Q1862:Q1925" si="59">$B$2*100-P1862</f>
        <v>5600</v>
      </c>
    </row>
    <row r="1863" spans="2:17" x14ac:dyDescent="0.25">
      <c r="B1863" t="s">
        <v>35</v>
      </c>
      <c r="C1863">
        <v>64</v>
      </c>
      <c r="D1863" t="s">
        <v>23</v>
      </c>
      <c r="E1863" s="10" t="s">
        <v>21</v>
      </c>
      <c r="O1863">
        <f t="shared" si="58"/>
        <v>100</v>
      </c>
      <c r="Q1863">
        <f t="shared" si="59"/>
        <v>5600</v>
      </c>
    </row>
    <row r="1864" spans="2:17" x14ac:dyDescent="0.25">
      <c r="B1864" t="s">
        <v>35</v>
      </c>
      <c r="C1864">
        <v>64</v>
      </c>
      <c r="D1864" t="s">
        <v>15</v>
      </c>
      <c r="E1864" s="10">
        <v>1</v>
      </c>
      <c r="O1864">
        <f t="shared" si="58"/>
        <v>100</v>
      </c>
      <c r="Q1864">
        <f t="shared" si="59"/>
        <v>5600</v>
      </c>
    </row>
    <row r="1865" spans="2:17" x14ac:dyDescent="0.25">
      <c r="B1865" t="s">
        <v>35</v>
      </c>
      <c r="C1865">
        <v>64</v>
      </c>
      <c r="D1865" t="s">
        <v>15</v>
      </c>
      <c r="E1865" s="10">
        <v>10</v>
      </c>
      <c r="O1865">
        <f t="shared" si="58"/>
        <v>100</v>
      </c>
      <c r="Q1865">
        <f t="shared" si="59"/>
        <v>5600</v>
      </c>
    </row>
    <row r="1866" spans="2:17" s="13" customFormat="1" x14ac:dyDescent="0.25">
      <c r="B1866" s="13" t="s">
        <v>35</v>
      </c>
      <c r="C1866" s="13">
        <v>64</v>
      </c>
      <c r="D1866" s="13" t="s">
        <v>15</v>
      </c>
      <c r="E1866" s="14">
        <v>100</v>
      </c>
      <c r="O1866" s="13">
        <f t="shared" si="58"/>
        <v>100</v>
      </c>
      <c r="Q1866" s="13">
        <f t="shared" si="59"/>
        <v>5600</v>
      </c>
    </row>
    <row r="1867" spans="2:17" x14ac:dyDescent="0.25">
      <c r="B1867" t="s">
        <v>35</v>
      </c>
      <c r="C1867">
        <v>64</v>
      </c>
      <c r="D1867" t="s">
        <v>15</v>
      </c>
      <c r="E1867" s="10" t="s">
        <v>21</v>
      </c>
      <c r="O1867">
        <f t="shared" si="58"/>
        <v>100</v>
      </c>
      <c r="Q1867">
        <f t="shared" si="59"/>
        <v>5600</v>
      </c>
    </row>
    <row r="1868" spans="2:17" x14ac:dyDescent="0.25">
      <c r="B1868" t="s">
        <v>35</v>
      </c>
      <c r="C1868">
        <v>64</v>
      </c>
      <c r="D1868" t="s">
        <v>24</v>
      </c>
      <c r="E1868" s="10">
        <v>1</v>
      </c>
      <c r="O1868">
        <f t="shared" si="58"/>
        <v>100</v>
      </c>
      <c r="Q1868">
        <f t="shared" si="59"/>
        <v>5600</v>
      </c>
    </row>
    <row r="1869" spans="2:17" x14ac:dyDescent="0.25">
      <c r="B1869" t="s">
        <v>35</v>
      </c>
      <c r="C1869">
        <v>64</v>
      </c>
      <c r="D1869" t="s">
        <v>24</v>
      </c>
      <c r="E1869" s="10">
        <v>10</v>
      </c>
      <c r="O1869">
        <f t="shared" si="58"/>
        <v>100</v>
      </c>
      <c r="Q1869">
        <f t="shared" si="59"/>
        <v>5600</v>
      </c>
    </row>
    <row r="1870" spans="2:17" s="13" customFormat="1" x14ac:dyDescent="0.25">
      <c r="B1870" s="13" t="s">
        <v>35</v>
      </c>
      <c r="C1870" s="13">
        <v>64</v>
      </c>
      <c r="D1870" s="13" t="s">
        <v>24</v>
      </c>
      <c r="E1870" s="14">
        <v>100</v>
      </c>
      <c r="O1870" s="13">
        <f t="shared" si="58"/>
        <v>100</v>
      </c>
      <c r="Q1870" s="13">
        <f t="shared" si="59"/>
        <v>5600</v>
      </c>
    </row>
    <row r="1871" spans="2:17" x14ac:dyDescent="0.25">
      <c r="B1871" t="s">
        <v>35</v>
      </c>
      <c r="C1871">
        <v>64</v>
      </c>
      <c r="D1871" t="s">
        <v>24</v>
      </c>
      <c r="E1871" s="10" t="s">
        <v>21</v>
      </c>
      <c r="O1871">
        <f t="shared" si="58"/>
        <v>100</v>
      </c>
      <c r="Q1871">
        <f t="shared" si="59"/>
        <v>5600</v>
      </c>
    </row>
    <row r="1872" spans="2:17" x14ac:dyDescent="0.25">
      <c r="B1872" t="s">
        <v>35</v>
      </c>
      <c r="C1872">
        <v>64</v>
      </c>
      <c r="D1872" t="s">
        <v>16</v>
      </c>
      <c r="E1872" s="10">
        <v>1</v>
      </c>
      <c r="O1872">
        <f t="shared" si="58"/>
        <v>100</v>
      </c>
      <c r="Q1872">
        <f t="shared" si="59"/>
        <v>5600</v>
      </c>
    </row>
    <row r="1873" spans="2:17" x14ac:dyDescent="0.25">
      <c r="B1873" t="s">
        <v>35</v>
      </c>
      <c r="C1873">
        <v>64</v>
      </c>
      <c r="D1873" t="s">
        <v>16</v>
      </c>
      <c r="E1873" s="10">
        <v>10</v>
      </c>
      <c r="O1873">
        <f t="shared" si="58"/>
        <v>100</v>
      </c>
      <c r="Q1873">
        <f t="shared" si="59"/>
        <v>5600</v>
      </c>
    </row>
    <row r="1874" spans="2:17" s="13" customFormat="1" x14ac:dyDescent="0.25">
      <c r="B1874" s="13" t="s">
        <v>35</v>
      </c>
      <c r="C1874" s="13">
        <v>64</v>
      </c>
      <c r="D1874" s="13" t="s">
        <v>16</v>
      </c>
      <c r="E1874" s="14">
        <v>100</v>
      </c>
      <c r="O1874" s="13">
        <f t="shared" si="58"/>
        <v>100</v>
      </c>
      <c r="Q1874" s="13">
        <f t="shared" si="59"/>
        <v>5600</v>
      </c>
    </row>
    <row r="1875" spans="2:17" x14ac:dyDescent="0.25">
      <c r="B1875" t="s">
        <v>35</v>
      </c>
      <c r="C1875">
        <v>64</v>
      </c>
      <c r="D1875" t="s">
        <v>16</v>
      </c>
      <c r="E1875" s="10" t="s">
        <v>21</v>
      </c>
      <c r="O1875">
        <f t="shared" si="58"/>
        <v>100</v>
      </c>
      <c r="Q1875">
        <f t="shared" si="59"/>
        <v>5600</v>
      </c>
    </row>
    <row r="1876" spans="2:17" x14ac:dyDescent="0.25">
      <c r="B1876" t="s">
        <v>35</v>
      </c>
      <c r="C1876">
        <v>256</v>
      </c>
      <c r="D1876" t="s">
        <v>21</v>
      </c>
      <c r="E1876" s="10">
        <v>1</v>
      </c>
      <c r="O1876">
        <f t="shared" si="58"/>
        <v>100</v>
      </c>
      <c r="Q1876">
        <f t="shared" si="59"/>
        <v>5600</v>
      </c>
    </row>
    <row r="1877" spans="2:17" x14ac:dyDescent="0.25">
      <c r="B1877" t="s">
        <v>35</v>
      </c>
      <c r="C1877">
        <v>256</v>
      </c>
      <c r="D1877" t="s">
        <v>21</v>
      </c>
      <c r="E1877" s="10">
        <v>10</v>
      </c>
      <c r="O1877">
        <f t="shared" si="58"/>
        <v>100</v>
      </c>
      <c r="Q1877">
        <f t="shared" si="59"/>
        <v>5600</v>
      </c>
    </row>
    <row r="1878" spans="2:17" x14ac:dyDescent="0.25">
      <c r="B1878" t="s">
        <v>35</v>
      </c>
      <c r="C1878">
        <v>256</v>
      </c>
      <c r="D1878" t="s">
        <v>21</v>
      </c>
      <c r="E1878" s="10">
        <v>100</v>
      </c>
      <c r="O1878">
        <f t="shared" si="58"/>
        <v>100</v>
      </c>
      <c r="Q1878">
        <f t="shared" si="59"/>
        <v>5600</v>
      </c>
    </row>
    <row r="1879" spans="2:17" x14ac:dyDescent="0.25">
      <c r="B1879" t="s">
        <v>35</v>
      </c>
      <c r="C1879">
        <v>256</v>
      </c>
      <c r="D1879" t="s">
        <v>21</v>
      </c>
      <c r="E1879" s="10" t="s">
        <v>21</v>
      </c>
      <c r="O1879">
        <f t="shared" si="58"/>
        <v>100</v>
      </c>
      <c r="Q1879">
        <f t="shared" si="59"/>
        <v>5600</v>
      </c>
    </row>
    <row r="1880" spans="2:17" x14ac:dyDescent="0.25">
      <c r="B1880" t="s">
        <v>35</v>
      </c>
      <c r="C1880">
        <v>256</v>
      </c>
      <c r="D1880" t="s">
        <v>22</v>
      </c>
      <c r="E1880" s="10">
        <v>1</v>
      </c>
      <c r="O1880">
        <f t="shared" si="58"/>
        <v>100</v>
      </c>
      <c r="Q1880">
        <f t="shared" si="59"/>
        <v>5600</v>
      </c>
    </row>
    <row r="1881" spans="2:17" x14ac:dyDescent="0.25">
      <c r="B1881" t="s">
        <v>35</v>
      </c>
      <c r="C1881">
        <v>256</v>
      </c>
      <c r="D1881" t="s">
        <v>22</v>
      </c>
      <c r="E1881" s="10">
        <v>10</v>
      </c>
      <c r="O1881">
        <f t="shared" si="58"/>
        <v>100</v>
      </c>
      <c r="Q1881">
        <f t="shared" si="59"/>
        <v>5600</v>
      </c>
    </row>
    <row r="1882" spans="2:17" x14ac:dyDescent="0.25">
      <c r="B1882" t="s">
        <v>35</v>
      </c>
      <c r="C1882">
        <v>256</v>
      </c>
      <c r="D1882" t="s">
        <v>22</v>
      </c>
      <c r="E1882" s="10">
        <v>100</v>
      </c>
      <c r="O1882">
        <f t="shared" si="58"/>
        <v>100</v>
      </c>
      <c r="Q1882">
        <f t="shared" si="59"/>
        <v>5600</v>
      </c>
    </row>
    <row r="1883" spans="2:17" x14ac:dyDescent="0.25">
      <c r="B1883" t="s">
        <v>35</v>
      </c>
      <c r="C1883">
        <v>256</v>
      </c>
      <c r="D1883" t="s">
        <v>22</v>
      </c>
      <c r="E1883" s="10" t="s">
        <v>21</v>
      </c>
      <c r="O1883">
        <f t="shared" si="58"/>
        <v>100</v>
      </c>
      <c r="Q1883">
        <f t="shared" si="59"/>
        <v>5600</v>
      </c>
    </row>
    <row r="1884" spans="2:17" x14ac:dyDescent="0.25">
      <c r="B1884" t="s">
        <v>35</v>
      </c>
      <c r="C1884">
        <v>256</v>
      </c>
      <c r="D1884" t="s">
        <v>23</v>
      </c>
      <c r="E1884" s="10">
        <v>1</v>
      </c>
      <c r="O1884">
        <f t="shared" si="58"/>
        <v>100</v>
      </c>
      <c r="Q1884">
        <f t="shared" si="59"/>
        <v>5600</v>
      </c>
    </row>
    <row r="1885" spans="2:17" x14ac:dyDescent="0.25">
      <c r="B1885" t="s">
        <v>35</v>
      </c>
      <c r="C1885">
        <v>256</v>
      </c>
      <c r="D1885" t="s">
        <v>23</v>
      </c>
      <c r="E1885" s="10">
        <v>10</v>
      </c>
      <c r="O1885">
        <f t="shared" si="58"/>
        <v>100</v>
      </c>
      <c r="Q1885">
        <f t="shared" si="59"/>
        <v>5600</v>
      </c>
    </row>
    <row r="1886" spans="2:17" x14ac:dyDescent="0.25">
      <c r="B1886" t="s">
        <v>35</v>
      </c>
      <c r="C1886">
        <v>256</v>
      </c>
      <c r="D1886" t="s">
        <v>23</v>
      </c>
      <c r="E1886" s="10">
        <v>100</v>
      </c>
      <c r="O1886">
        <f t="shared" si="58"/>
        <v>100</v>
      </c>
      <c r="Q1886">
        <f t="shared" si="59"/>
        <v>5600</v>
      </c>
    </row>
    <row r="1887" spans="2:17" x14ac:dyDescent="0.25">
      <c r="B1887" t="s">
        <v>35</v>
      </c>
      <c r="C1887">
        <v>256</v>
      </c>
      <c r="D1887" t="s">
        <v>23</v>
      </c>
      <c r="E1887" s="10" t="s">
        <v>21</v>
      </c>
      <c r="O1887">
        <f t="shared" si="58"/>
        <v>100</v>
      </c>
      <c r="Q1887">
        <f t="shared" si="59"/>
        <v>5600</v>
      </c>
    </row>
    <row r="1888" spans="2:17" x14ac:dyDescent="0.25">
      <c r="B1888" t="s">
        <v>35</v>
      </c>
      <c r="C1888">
        <v>256</v>
      </c>
      <c r="D1888" t="s">
        <v>15</v>
      </c>
      <c r="E1888" s="10">
        <v>1</v>
      </c>
      <c r="O1888">
        <f t="shared" si="58"/>
        <v>100</v>
      </c>
      <c r="Q1888">
        <f t="shared" si="59"/>
        <v>5600</v>
      </c>
    </row>
    <row r="1889" spans="2:17" x14ac:dyDescent="0.25">
      <c r="B1889" t="s">
        <v>35</v>
      </c>
      <c r="C1889">
        <v>256</v>
      </c>
      <c r="D1889" t="s">
        <v>15</v>
      </c>
      <c r="E1889" s="10">
        <v>10</v>
      </c>
      <c r="O1889">
        <f t="shared" si="58"/>
        <v>100</v>
      </c>
      <c r="Q1889">
        <f t="shared" si="59"/>
        <v>5600</v>
      </c>
    </row>
    <row r="1890" spans="2:17" x14ac:dyDescent="0.25">
      <c r="B1890" t="s">
        <v>35</v>
      </c>
      <c r="C1890">
        <v>256</v>
      </c>
      <c r="D1890" t="s">
        <v>15</v>
      </c>
      <c r="E1890" s="10">
        <v>100</v>
      </c>
      <c r="O1890">
        <f t="shared" si="58"/>
        <v>100</v>
      </c>
      <c r="Q1890">
        <f t="shared" si="59"/>
        <v>5600</v>
      </c>
    </row>
    <row r="1891" spans="2:17" x14ac:dyDescent="0.25">
      <c r="B1891" t="s">
        <v>35</v>
      </c>
      <c r="C1891">
        <v>256</v>
      </c>
      <c r="D1891" t="s">
        <v>15</v>
      </c>
      <c r="E1891" s="10" t="s">
        <v>21</v>
      </c>
      <c r="O1891">
        <f t="shared" si="58"/>
        <v>100</v>
      </c>
      <c r="Q1891">
        <f t="shared" si="59"/>
        <v>5600</v>
      </c>
    </row>
    <row r="1892" spans="2:17" x14ac:dyDescent="0.25">
      <c r="B1892" t="s">
        <v>35</v>
      </c>
      <c r="C1892">
        <v>256</v>
      </c>
      <c r="D1892" t="s">
        <v>24</v>
      </c>
      <c r="E1892" s="10">
        <v>1</v>
      </c>
      <c r="O1892">
        <f t="shared" si="58"/>
        <v>100</v>
      </c>
      <c r="Q1892">
        <f t="shared" si="59"/>
        <v>5600</v>
      </c>
    </row>
    <row r="1893" spans="2:17" x14ac:dyDescent="0.25">
      <c r="B1893" t="s">
        <v>35</v>
      </c>
      <c r="C1893">
        <v>256</v>
      </c>
      <c r="D1893" t="s">
        <v>24</v>
      </c>
      <c r="E1893" s="10">
        <v>10</v>
      </c>
      <c r="O1893">
        <f t="shared" si="58"/>
        <v>100</v>
      </c>
      <c r="Q1893">
        <f t="shared" si="59"/>
        <v>5600</v>
      </c>
    </row>
    <row r="1894" spans="2:17" x14ac:dyDescent="0.25">
      <c r="B1894" t="s">
        <v>35</v>
      </c>
      <c r="C1894">
        <v>256</v>
      </c>
      <c r="D1894" t="s">
        <v>24</v>
      </c>
      <c r="E1894" s="10">
        <v>100</v>
      </c>
      <c r="O1894">
        <f t="shared" si="58"/>
        <v>100</v>
      </c>
      <c r="Q1894">
        <f t="shared" si="59"/>
        <v>5600</v>
      </c>
    </row>
    <row r="1895" spans="2:17" x14ac:dyDescent="0.25">
      <c r="B1895" t="s">
        <v>35</v>
      </c>
      <c r="C1895">
        <v>256</v>
      </c>
      <c r="D1895" t="s">
        <v>24</v>
      </c>
      <c r="E1895" s="10" t="s">
        <v>21</v>
      </c>
      <c r="O1895">
        <f t="shared" si="58"/>
        <v>100</v>
      </c>
      <c r="Q1895">
        <f t="shared" si="59"/>
        <v>5600</v>
      </c>
    </row>
    <row r="1896" spans="2:17" x14ac:dyDescent="0.25">
      <c r="B1896" t="s">
        <v>35</v>
      </c>
      <c r="C1896">
        <v>256</v>
      </c>
      <c r="D1896" t="s">
        <v>16</v>
      </c>
      <c r="E1896" s="10">
        <v>1</v>
      </c>
      <c r="O1896">
        <f t="shared" si="58"/>
        <v>100</v>
      </c>
      <c r="Q1896">
        <f t="shared" si="59"/>
        <v>5600</v>
      </c>
    </row>
    <row r="1897" spans="2:17" x14ac:dyDescent="0.25">
      <c r="B1897" t="s">
        <v>35</v>
      </c>
      <c r="C1897">
        <v>256</v>
      </c>
      <c r="D1897" t="s">
        <v>16</v>
      </c>
      <c r="E1897" s="10">
        <v>10</v>
      </c>
      <c r="O1897">
        <f t="shared" si="58"/>
        <v>100</v>
      </c>
      <c r="Q1897">
        <f t="shared" si="59"/>
        <v>5600</v>
      </c>
    </row>
    <row r="1898" spans="2:17" s="13" customFormat="1" x14ac:dyDescent="0.25">
      <c r="B1898" s="13" t="s">
        <v>35</v>
      </c>
      <c r="C1898" s="13">
        <v>256</v>
      </c>
      <c r="D1898" s="13" t="s">
        <v>16</v>
      </c>
      <c r="E1898" s="14">
        <v>100</v>
      </c>
      <c r="O1898" s="13">
        <f t="shared" si="58"/>
        <v>100</v>
      </c>
      <c r="Q1898" s="13">
        <f t="shared" si="59"/>
        <v>5600</v>
      </c>
    </row>
    <row r="1899" spans="2:17" x14ac:dyDescent="0.25">
      <c r="B1899" t="s">
        <v>35</v>
      </c>
      <c r="C1899">
        <v>256</v>
      </c>
      <c r="D1899" t="s">
        <v>16</v>
      </c>
      <c r="E1899" s="10" t="s">
        <v>21</v>
      </c>
      <c r="O1899">
        <f t="shared" si="58"/>
        <v>100</v>
      </c>
      <c r="Q1899">
        <f t="shared" si="59"/>
        <v>5600</v>
      </c>
    </row>
    <row r="1900" spans="2:17" x14ac:dyDescent="0.25">
      <c r="B1900" t="s">
        <v>35</v>
      </c>
      <c r="C1900">
        <v>1024</v>
      </c>
      <c r="D1900" t="s">
        <v>21</v>
      </c>
      <c r="E1900" s="10">
        <v>1</v>
      </c>
      <c r="O1900">
        <f t="shared" si="58"/>
        <v>100</v>
      </c>
      <c r="Q1900">
        <f t="shared" si="59"/>
        <v>5600</v>
      </c>
    </row>
    <row r="1901" spans="2:17" x14ac:dyDescent="0.25">
      <c r="B1901" t="s">
        <v>35</v>
      </c>
      <c r="C1901">
        <v>1024</v>
      </c>
      <c r="D1901" t="s">
        <v>21</v>
      </c>
      <c r="E1901" s="10">
        <v>10</v>
      </c>
      <c r="O1901">
        <f t="shared" si="58"/>
        <v>100</v>
      </c>
      <c r="Q1901">
        <f t="shared" si="59"/>
        <v>5600</v>
      </c>
    </row>
    <row r="1902" spans="2:17" x14ac:dyDescent="0.25">
      <c r="B1902" t="s">
        <v>35</v>
      </c>
      <c r="C1902">
        <v>1024</v>
      </c>
      <c r="D1902" t="s">
        <v>21</v>
      </c>
      <c r="E1902" s="10">
        <v>100</v>
      </c>
      <c r="O1902">
        <f t="shared" si="58"/>
        <v>100</v>
      </c>
      <c r="Q1902">
        <f t="shared" si="59"/>
        <v>5600</v>
      </c>
    </row>
    <row r="1903" spans="2:17" x14ac:dyDescent="0.25">
      <c r="B1903" t="s">
        <v>35</v>
      </c>
      <c r="C1903">
        <v>1024</v>
      </c>
      <c r="D1903" t="s">
        <v>21</v>
      </c>
      <c r="E1903" s="10" t="s">
        <v>21</v>
      </c>
      <c r="O1903">
        <f t="shared" si="58"/>
        <v>100</v>
      </c>
      <c r="Q1903">
        <f t="shared" si="59"/>
        <v>5600</v>
      </c>
    </row>
    <row r="1904" spans="2:17" x14ac:dyDescent="0.25">
      <c r="B1904" t="s">
        <v>35</v>
      </c>
      <c r="C1904">
        <v>1024</v>
      </c>
      <c r="D1904" t="s">
        <v>22</v>
      </c>
      <c r="E1904" s="10">
        <v>1</v>
      </c>
      <c r="O1904">
        <f t="shared" si="58"/>
        <v>100</v>
      </c>
      <c r="Q1904">
        <f t="shared" si="59"/>
        <v>5600</v>
      </c>
    </row>
    <row r="1905" spans="2:17" x14ac:dyDescent="0.25">
      <c r="B1905" t="s">
        <v>35</v>
      </c>
      <c r="C1905">
        <v>1024</v>
      </c>
      <c r="D1905" t="s">
        <v>22</v>
      </c>
      <c r="E1905" s="10">
        <v>10</v>
      </c>
      <c r="O1905">
        <f t="shared" si="58"/>
        <v>100</v>
      </c>
      <c r="Q1905">
        <f t="shared" si="59"/>
        <v>5600</v>
      </c>
    </row>
    <row r="1906" spans="2:17" x14ac:dyDescent="0.25">
      <c r="B1906" t="s">
        <v>35</v>
      </c>
      <c r="C1906">
        <v>1024</v>
      </c>
      <c r="D1906" t="s">
        <v>22</v>
      </c>
      <c r="E1906" s="10">
        <v>100</v>
      </c>
      <c r="O1906">
        <f t="shared" si="58"/>
        <v>100</v>
      </c>
      <c r="Q1906">
        <f t="shared" si="59"/>
        <v>5600</v>
      </c>
    </row>
    <row r="1907" spans="2:17" x14ac:dyDescent="0.25">
      <c r="B1907" t="s">
        <v>35</v>
      </c>
      <c r="C1907">
        <v>1024</v>
      </c>
      <c r="D1907" t="s">
        <v>22</v>
      </c>
      <c r="E1907" s="10" t="s">
        <v>21</v>
      </c>
      <c r="O1907">
        <f t="shared" si="58"/>
        <v>100</v>
      </c>
      <c r="Q1907">
        <f t="shared" si="59"/>
        <v>5600</v>
      </c>
    </row>
    <row r="1908" spans="2:17" x14ac:dyDescent="0.25">
      <c r="B1908" t="s">
        <v>35</v>
      </c>
      <c r="C1908">
        <v>1024</v>
      </c>
      <c r="D1908" t="s">
        <v>23</v>
      </c>
      <c r="E1908" s="10">
        <v>1</v>
      </c>
      <c r="O1908">
        <f t="shared" si="58"/>
        <v>100</v>
      </c>
      <c r="Q1908">
        <f t="shared" si="59"/>
        <v>5600</v>
      </c>
    </row>
    <row r="1909" spans="2:17" x14ac:dyDescent="0.25">
      <c r="B1909" t="s">
        <v>35</v>
      </c>
      <c r="C1909">
        <v>1024</v>
      </c>
      <c r="D1909" t="s">
        <v>23</v>
      </c>
      <c r="E1909" s="10">
        <v>10</v>
      </c>
      <c r="O1909">
        <f t="shared" si="58"/>
        <v>100</v>
      </c>
      <c r="Q1909">
        <f t="shared" si="59"/>
        <v>5600</v>
      </c>
    </row>
    <row r="1910" spans="2:17" x14ac:dyDescent="0.25">
      <c r="B1910" t="s">
        <v>35</v>
      </c>
      <c r="C1910">
        <v>1024</v>
      </c>
      <c r="D1910" t="s">
        <v>23</v>
      </c>
      <c r="E1910" s="10">
        <v>100</v>
      </c>
      <c r="O1910">
        <f t="shared" si="58"/>
        <v>100</v>
      </c>
      <c r="Q1910">
        <f t="shared" si="59"/>
        <v>5600</v>
      </c>
    </row>
    <row r="1911" spans="2:17" x14ac:dyDescent="0.25">
      <c r="B1911" t="s">
        <v>35</v>
      </c>
      <c r="C1911">
        <v>1024</v>
      </c>
      <c r="D1911" t="s">
        <v>23</v>
      </c>
      <c r="E1911" s="10" t="s">
        <v>21</v>
      </c>
      <c r="O1911">
        <f t="shared" si="58"/>
        <v>100</v>
      </c>
      <c r="Q1911">
        <f t="shared" si="59"/>
        <v>5600</v>
      </c>
    </row>
    <row r="1912" spans="2:17" x14ac:dyDescent="0.25">
      <c r="B1912" t="s">
        <v>35</v>
      </c>
      <c r="C1912">
        <v>1024</v>
      </c>
      <c r="D1912" t="s">
        <v>15</v>
      </c>
      <c r="E1912" s="10">
        <v>1</v>
      </c>
      <c r="O1912">
        <f t="shared" si="58"/>
        <v>100</v>
      </c>
      <c r="Q1912">
        <f t="shared" si="59"/>
        <v>5600</v>
      </c>
    </row>
    <row r="1913" spans="2:17" x14ac:dyDescent="0.25">
      <c r="B1913" t="s">
        <v>35</v>
      </c>
      <c r="C1913">
        <v>1024</v>
      </c>
      <c r="D1913" t="s">
        <v>15</v>
      </c>
      <c r="E1913" s="10">
        <v>10</v>
      </c>
      <c r="O1913">
        <f t="shared" si="58"/>
        <v>100</v>
      </c>
      <c r="Q1913">
        <f t="shared" si="59"/>
        <v>5600</v>
      </c>
    </row>
    <row r="1914" spans="2:17" x14ac:dyDescent="0.25">
      <c r="B1914" t="s">
        <v>35</v>
      </c>
      <c r="C1914">
        <v>1024</v>
      </c>
      <c r="D1914" t="s">
        <v>15</v>
      </c>
      <c r="E1914" s="10">
        <v>100</v>
      </c>
      <c r="O1914">
        <f t="shared" si="58"/>
        <v>100</v>
      </c>
      <c r="Q1914">
        <f t="shared" si="59"/>
        <v>5600</v>
      </c>
    </row>
    <row r="1915" spans="2:17" x14ac:dyDescent="0.25">
      <c r="B1915" t="s">
        <v>35</v>
      </c>
      <c r="C1915">
        <v>1024</v>
      </c>
      <c r="D1915" t="s">
        <v>15</v>
      </c>
      <c r="E1915" s="10" t="s">
        <v>21</v>
      </c>
      <c r="O1915">
        <f t="shared" si="58"/>
        <v>100</v>
      </c>
      <c r="Q1915">
        <f t="shared" si="59"/>
        <v>5600</v>
      </c>
    </row>
    <row r="1916" spans="2:17" x14ac:dyDescent="0.25">
      <c r="B1916" t="s">
        <v>35</v>
      </c>
      <c r="C1916">
        <v>1024</v>
      </c>
      <c r="D1916" t="s">
        <v>24</v>
      </c>
      <c r="E1916" s="10">
        <v>1</v>
      </c>
      <c r="O1916">
        <f t="shared" si="58"/>
        <v>100</v>
      </c>
      <c r="Q1916">
        <f t="shared" si="59"/>
        <v>5600</v>
      </c>
    </row>
    <row r="1917" spans="2:17" x14ac:dyDescent="0.25">
      <c r="B1917" t="s">
        <v>35</v>
      </c>
      <c r="C1917">
        <v>1024</v>
      </c>
      <c r="D1917" t="s">
        <v>24</v>
      </c>
      <c r="E1917" s="10">
        <v>10</v>
      </c>
      <c r="O1917">
        <f t="shared" si="58"/>
        <v>100</v>
      </c>
      <c r="Q1917">
        <f t="shared" si="59"/>
        <v>5600</v>
      </c>
    </row>
    <row r="1918" spans="2:17" x14ac:dyDescent="0.25">
      <c r="B1918" t="s">
        <v>35</v>
      </c>
      <c r="C1918">
        <v>1024</v>
      </c>
      <c r="D1918" t="s">
        <v>24</v>
      </c>
      <c r="E1918" s="10">
        <v>100</v>
      </c>
      <c r="O1918">
        <f t="shared" si="58"/>
        <v>100</v>
      </c>
      <c r="Q1918">
        <f t="shared" si="59"/>
        <v>5600</v>
      </c>
    </row>
    <row r="1919" spans="2:17" x14ac:dyDescent="0.25">
      <c r="B1919" t="s">
        <v>35</v>
      </c>
      <c r="C1919">
        <v>1024</v>
      </c>
      <c r="D1919" t="s">
        <v>24</v>
      </c>
      <c r="E1919" s="10" t="s">
        <v>21</v>
      </c>
      <c r="O1919">
        <f t="shared" si="58"/>
        <v>100</v>
      </c>
      <c r="Q1919">
        <f t="shared" si="59"/>
        <v>5600</v>
      </c>
    </row>
    <row r="1920" spans="2:17" x14ac:dyDescent="0.25">
      <c r="B1920" t="s">
        <v>35</v>
      </c>
      <c r="C1920">
        <v>1024</v>
      </c>
      <c r="D1920" t="s">
        <v>16</v>
      </c>
      <c r="E1920" s="10">
        <v>1</v>
      </c>
      <c r="O1920">
        <f t="shared" si="58"/>
        <v>100</v>
      </c>
      <c r="Q1920">
        <f t="shared" si="59"/>
        <v>5600</v>
      </c>
    </row>
    <row r="1921" spans="2:17" x14ac:dyDescent="0.25">
      <c r="B1921" t="s">
        <v>35</v>
      </c>
      <c r="C1921">
        <v>1024</v>
      </c>
      <c r="D1921" t="s">
        <v>16</v>
      </c>
      <c r="E1921" s="10">
        <v>10</v>
      </c>
      <c r="O1921">
        <f t="shared" si="58"/>
        <v>100</v>
      </c>
      <c r="Q1921">
        <f t="shared" si="59"/>
        <v>5600</v>
      </c>
    </row>
    <row r="1922" spans="2:17" s="13" customFormat="1" x14ac:dyDescent="0.25">
      <c r="B1922" s="13" t="s">
        <v>35</v>
      </c>
      <c r="C1922" s="13">
        <v>1024</v>
      </c>
      <c r="D1922" s="13" t="s">
        <v>16</v>
      </c>
      <c r="E1922" s="14">
        <v>100</v>
      </c>
      <c r="O1922" s="13">
        <f t="shared" si="58"/>
        <v>100</v>
      </c>
      <c r="Q1922" s="13">
        <f t="shared" si="59"/>
        <v>5600</v>
      </c>
    </row>
    <row r="1923" spans="2:17" x14ac:dyDescent="0.25">
      <c r="B1923" t="s">
        <v>35</v>
      </c>
      <c r="C1923">
        <v>1024</v>
      </c>
      <c r="D1923" t="s">
        <v>16</v>
      </c>
      <c r="E1923" s="10" t="s">
        <v>21</v>
      </c>
      <c r="O1923">
        <f t="shared" si="58"/>
        <v>100</v>
      </c>
      <c r="Q1923">
        <f t="shared" si="59"/>
        <v>5600</v>
      </c>
    </row>
    <row r="1924" spans="2:17" x14ac:dyDescent="0.25">
      <c r="B1924" t="s">
        <v>35</v>
      </c>
      <c r="C1924">
        <v>4096</v>
      </c>
      <c r="D1924" t="s">
        <v>21</v>
      </c>
      <c r="E1924" s="10">
        <v>1</v>
      </c>
      <c r="O1924">
        <f t="shared" si="58"/>
        <v>100</v>
      </c>
      <c r="Q1924">
        <f t="shared" si="59"/>
        <v>5600</v>
      </c>
    </row>
    <row r="1925" spans="2:17" x14ac:dyDescent="0.25">
      <c r="B1925" t="s">
        <v>35</v>
      </c>
      <c r="C1925">
        <v>4096</v>
      </c>
      <c r="D1925" t="s">
        <v>21</v>
      </c>
      <c r="E1925" s="10">
        <v>10</v>
      </c>
      <c r="O1925">
        <f t="shared" si="58"/>
        <v>100</v>
      </c>
      <c r="Q1925">
        <f t="shared" si="59"/>
        <v>5600</v>
      </c>
    </row>
    <row r="1926" spans="2:17" x14ac:dyDescent="0.25">
      <c r="B1926" t="s">
        <v>35</v>
      </c>
      <c r="C1926">
        <v>4096</v>
      </c>
      <c r="D1926" t="s">
        <v>21</v>
      </c>
      <c r="E1926" s="10">
        <v>100</v>
      </c>
      <c r="O1926">
        <f t="shared" ref="O1926:O1989" si="60">100-N1926</f>
        <v>100</v>
      </c>
      <c r="Q1926">
        <f t="shared" ref="Q1926:Q1989" si="61">$B$2*100-P1926</f>
        <v>5600</v>
      </c>
    </row>
    <row r="1927" spans="2:17" x14ac:dyDescent="0.25">
      <c r="B1927" t="s">
        <v>35</v>
      </c>
      <c r="C1927">
        <v>4096</v>
      </c>
      <c r="D1927" t="s">
        <v>21</v>
      </c>
      <c r="E1927" s="10" t="s">
        <v>21</v>
      </c>
      <c r="O1927">
        <f t="shared" si="60"/>
        <v>100</v>
      </c>
      <c r="Q1927">
        <f t="shared" si="61"/>
        <v>5600</v>
      </c>
    </row>
    <row r="1928" spans="2:17" x14ac:dyDescent="0.25">
      <c r="B1928" t="s">
        <v>35</v>
      </c>
      <c r="C1928">
        <v>4096</v>
      </c>
      <c r="D1928" t="s">
        <v>22</v>
      </c>
      <c r="E1928" s="10">
        <v>1</v>
      </c>
      <c r="O1928">
        <f t="shared" si="60"/>
        <v>100</v>
      </c>
      <c r="Q1928">
        <f t="shared" si="61"/>
        <v>5600</v>
      </c>
    </row>
    <row r="1929" spans="2:17" x14ac:dyDescent="0.25">
      <c r="B1929" t="s">
        <v>35</v>
      </c>
      <c r="C1929">
        <v>4096</v>
      </c>
      <c r="D1929" t="s">
        <v>22</v>
      </c>
      <c r="E1929" s="10">
        <v>10</v>
      </c>
      <c r="O1929">
        <f t="shared" si="60"/>
        <v>100</v>
      </c>
      <c r="Q1929">
        <f t="shared" si="61"/>
        <v>5600</v>
      </c>
    </row>
    <row r="1930" spans="2:17" x14ac:dyDescent="0.25">
      <c r="B1930" t="s">
        <v>35</v>
      </c>
      <c r="C1930">
        <v>4096</v>
      </c>
      <c r="D1930" t="s">
        <v>22</v>
      </c>
      <c r="E1930" s="10">
        <v>100</v>
      </c>
      <c r="O1930">
        <f t="shared" si="60"/>
        <v>100</v>
      </c>
      <c r="Q1930">
        <f t="shared" si="61"/>
        <v>5600</v>
      </c>
    </row>
    <row r="1931" spans="2:17" x14ac:dyDescent="0.25">
      <c r="B1931" t="s">
        <v>35</v>
      </c>
      <c r="C1931">
        <v>4096</v>
      </c>
      <c r="D1931" t="s">
        <v>22</v>
      </c>
      <c r="E1931" s="10" t="s">
        <v>21</v>
      </c>
      <c r="O1931">
        <f t="shared" si="60"/>
        <v>100</v>
      </c>
      <c r="Q1931">
        <f t="shared" si="61"/>
        <v>5600</v>
      </c>
    </row>
    <row r="1932" spans="2:17" x14ac:dyDescent="0.25">
      <c r="B1932" t="s">
        <v>35</v>
      </c>
      <c r="C1932">
        <v>4096</v>
      </c>
      <c r="D1932" t="s">
        <v>23</v>
      </c>
      <c r="E1932" s="10">
        <v>1</v>
      </c>
      <c r="O1932">
        <f t="shared" si="60"/>
        <v>100</v>
      </c>
      <c r="Q1932">
        <f t="shared" si="61"/>
        <v>5600</v>
      </c>
    </row>
    <row r="1933" spans="2:17" x14ac:dyDescent="0.25">
      <c r="B1933" t="s">
        <v>35</v>
      </c>
      <c r="C1933">
        <v>4096</v>
      </c>
      <c r="D1933" t="s">
        <v>23</v>
      </c>
      <c r="E1933" s="10">
        <v>10</v>
      </c>
      <c r="O1933">
        <f t="shared" si="60"/>
        <v>100</v>
      </c>
      <c r="Q1933">
        <f t="shared" si="61"/>
        <v>5600</v>
      </c>
    </row>
    <row r="1934" spans="2:17" x14ac:dyDescent="0.25">
      <c r="B1934" t="s">
        <v>35</v>
      </c>
      <c r="C1934">
        <v>4096</v>
      </c>
      <c r="D1934" t="s">
        <v>23</v>
      </c>
      <c r="E1934" s="10">
        <v>100</v>
      </c>
      <c r="O1934">
        <f t="shared" si="60"/>
        <v>100</v>
      </c>
      <c r="Q1934">
        <f t="shared" si="61"/>
        <v>5600</v>
      </c>
    </row>
    <row r="1935" spans="2:17" x14ac:dyDescent="0.25">
      <c r="B1935" t="s">
        <v>35</v>
      </c>
      <c r="C1935">
        <v>4096</v>
      </c>
      <c r="D1935" t="s">
        <v>23</v>
      </c>
      <c r="E1935" s="10" t="s">
        <v>21</v>
      </c>
      <c r="O1935">
        <f t="shared" si="60"/>
        <v>100</v>
      </c>
      <c r="Q1935">
        <f t="shared" si="61"/>
        <v>5600</v>
      </c>
    </row>
    <row r="1936" spans="2:17" x14ac:dyDescent="0.25">
      <c r="B1936" t="s">
        <v>35</v>
      </c>
      <c r="C1936">
        <v>4096</v>
      </c>
      <c r="D1936" t="s">
        <v>15</v>
      </c>
      <c r="E1936" s="10">
        <v>1</v>
      </c>
      <c r="O1936">
        <f t="shared" si="60"/>
        <v>100</v>
      </c>
      <c r="Q1936">
        <f t="shared" si="61"/>
        <v>5600</v>
      </c>
    </row>
    <row r="1937" spans="2:17" x14ac:dyDescent="0.25">
      <c r="B1937" t="s">
        <v>35</v>
      </c>
      <c r="C1937">
        <v>4096</v>
      </c>
      <c r="D1937" t="s">
        <v>15</v>
      </c>
      <c r="E1937" s="10">
        <v>10</v>
      </c>
      <c r="O1937">
        <f t="shared" si="60"/>
        <v>100</v>
      </c>
      <c r="Q1937">
        <f t="shared" si="61"/>
        <v>5600</v>
      </c>
    </row>
    <row r="1938" spans="2:17" x14ac:dyDescent="0.25">
      <c r="B1938" t="s">
        <v>35</v>
      </c>
      <c r="C1938">
        <v>4096</v>
      </c>
      <c r="D1938" t="s">
        <v>15</v>
      </c>
      <c r="E1938" s="10">
        <v>100</v>
      </c>
      <c r="O1938">
        <f t="shared" si="60"/>
        <v>100</v>
      </c>
      <c r="Q1938">
        <f t="shared" si="61"/>
        <v>5600</v>
      </c>
    </row>
    <row r="1939" spans="2:17" x14ac:dyDescent="0.25">
      <c r="B1939" t="s">
        <v>35</v>
      </c>
      <c r="C1939">
        <v>4096</v>
      </c>
      <c r="D1939" t="s">
        <v>15</v>
      </c>
      <c r="E1939" s="10" t="s">
        <v>21</v>
      </c>
      <c r="O1939">
        <f t="shared" si="60"/>
        <v>100</v>
      </c>
      <c r="Q1939">
        <f t="shared" si="61"/>
        <v>5600</v>
      </c>
    </row>
    <row r="1940" spans="2:17" x14ac:dyDescent="0.25">
      <c r="B1940" t="s">
        <v>35</v>
      </c>
      <c r="C1940">
        <v>4096</v>
      </c>
      <c r="D1940" t="s">
        <v>24</v>
      </c>
      <c r="E1940" s="10">
        <v>1</v>
      </c>
      <c r="O1940">
        <f t="shared" si="60"/>
        <v>100</v>
      </c>
      <c r="Q1940">
        <f t="shared" si="61"/>
        <v>5600</v>
      </c>
    </row>
    <row r="1941" spans="2:17" x14ac:dyDescent="0.25">
      <c r="B1941" t="s">
        <v>35</v>
      </c>
      <c r="C1941">
        <v>4096</v>
      </c>
      <c r="D1941" t="s">
        <v>24</v>
      </c>
      <c r="E1941" s="10">
        <v>10</v>
      </c>
      <c r="O1941">
        <f t="shared" si="60"/>
        <v>100</v>
      </c>
      <c r="Q1941">
        <f t="shared" si="61"/>
        <v>5600</v>
      </c>
    </row>
    <row r="1942" spans="2:17" x14ac:dyDescent="0.25">
      <c r="B1942" t="s">
        <v>35</v>
      </c>
      <c r="C1942">
        <v>4096</v>
      </c>
      <c r="D1942" t="s">
        <v>24</v>
      </c>
      <c r="E1942" s="10">
        <v>100</v>
      </c>
      <c r="O1942">
        <f t="shared" si="60"/>
        <v>100</v>
      </c>
      <c r="Q1942">
        <f t="shared" si="61"/>
        <v>5600</v>
      </c>
    </row>
    <row r="1943" spans="2:17" x14ac:dyDescent="0.25">
      <c r="B1943" t="s">
        <v>35</v>
      </c>
      <c r="C1943">
        <v>4096</v>
      </c>
      <c r="D1943" t="s">
        <v>24</v>
      </c>
      <c r="E1943" s="10" t="s">
        <v>21</v>
      </c>
      <c r="O1943">
        <f t="shared" si="60"/>
        <v>100</v>
      </c>
      <c r="Q1943">
        <f t="shared" si="61"/>
        <v>5600</v>
      </c>
    </row>
    <row r="1944" spans="2:17" x14ac:dyDescent="0.25">
      <c r="B1944" t="s">
        <v>35</v>
      </c>
      <c r="C1944">
        <v>4096</v>
      </c>
      <c r="D1944" t="s">
        <v>16</v>
      </c>
      <c r="E1944" s="10">
        <v>1</v>
      </c>
      <c r="O1944">
        <f t="shared" si="60"/>
        <v>100</v>
      </c>
      <c r="Q1944">
        <f t="shared" si="61"/>
        <v>5600</v>
      </c>
    </row>
    <row r="1945" spans="2:17" x14ac:dyDescent="0.25">
      <c r="B1945" t="s">
        <v>35</v>
      </c>
      <c r="C1945">
        <v>4096</v>
      </c>
      <c r="D1945" t="s">
        <v>16</v>
      </c>
      <c r="E1945" s="10">
        <v>10</v>
      </c>
      <c r="O1945">
        <f t="shared" si="60"/>
        <v>100</v>
      </c>
      <c r="Q1945">
        <f t="shared" si="61"/>
        <v>5600</v>
      </c>
    </row>
    <row r="1946" spans="2:17" s="13" customFormat="1" x14ac:dyDescent="0.25">
      <c r="B1946" s="13" t="s">
        <v>35</v>
      </c>
      <c r="C1946" s="13">
        <v>4096</v>
      </c>
      <c r="D1946" s="13" t="s">
        <v>16</v>
      </c>
      <c r="E1946" s="14">
        <v>100</v>
      </c>
      <c r="O1946" s="13">
        <f t="shared" si="60"/>
        <v>100</v>
      </c>
      <c r="Q1946" s="13">
        <f t="shared" si="61"/>
        <v>5600</v>
      </c>
    </row>
    <row r="1947" spans="2:17" x14ac:dyDescent="0.25">
      <c r="B1947" t="s">
        <v>35</v>
      </c>
      <c r="C1947">
        <v>4096</v>
      </c>
      <c r="D1947" t="s">
        <v>16</v>
      </c>
      <c r="E1947" s="10" t="s">
        <v>21</v>
      </c>
      <c r="O1947">
        <f t="shared" si="60"/>
        <v>100</v>
      </c>
      <c r="Q1947">
        <f t="shared" si="61"/>
        <v>5600</v>
      </c>
    </row>
    <row r="1948" spans="2:17" x14ac:dyDescent="0.25">
      <c r="B1948" t="s">
        <v>35</v>
      </c>
      <c r="C1948">
        <v>16384</v>
      </c>
      <c r="D1948" t="s">
        <v>21</v>
      </c>
      <c r="E1948" s="10">
        <v>1</v>
      </c>
      <c r="O1948">
        <f t="shared" si="60"/>
        <v>100</v>
      </c>
      <c r="Q1948">
        <f t="shared" si="61"/>
        <v>5600</v>
      </c>
    </row>
    <row r="1949" spans="2:17" x14ac:dyDescent="0.25">
      <c r="B1949" t="s">
        <v>35</v>
      </c>
      <c r="C1949">
        <v>16384</v>
      </c>
      <c r="D1949" t="s">
        <v>21</v>
      </c>
      <c r="E1949" s="10">
        <v>10</v>
      </c>
      <c r="O1949">
        <f t="shared" si="60"/>
        <v>100</v>
      </c>
      <c r="Q1949">
        <f t="shared" si="61"/>
        <v>5600</v>
      </c>
    </row>
    <row r="1950" spans="2:17" x14ac:dyDescent="0.25">
      <c r="B1950" t="s">
        <v>35</v>
      </c>
      <c r="C1950">
        <v>16384</v>
      </c>
      <c r="D1950" t="s">
        <v>21</v>
      </c>
      <c r="E1950" s="10">
        <v>100</v>
      </c>
      <c r="O1950">
        <f t="shared" si="60"/>
        <v>100</v>
      </c>
      <c r="Q1950">
        <f t="shared" si="61"/>
        <v>5600</v>
      </c>
    </row>
    <row r="1951" spans="2:17" x14ac:dyDescent="0.25">
      <c r="B1951" t="s">
        <v>35</v>
      </c>
      <c r="C1951">
        <v>16384</v>
      </c>
      <c r="D1951" t="s">
        <v>21</v>
      </c>
      <c r="E1951" s="10" t="s">
        <v>21</v>
      </c>
      <c r="O1951">
        <f t="shared" si="60"/>
        <v>100</v>
      </c>
      <c r="Q1951">
        <f t="shared" si="61"/>
        <v>5600</v>
      </c>
    </row>
    <row r="1952" spans="2:17" x14ac:dyDescent="0.25">
      <c r="B1952" t="s">
        <v>35</v>
      </c>
      <c r="C1952">
        <v>16384</v>
      </c>
      <c r="D1952" t="s">
        <v>22</v>
      </c>
      <c r="E1952" s="10">
        <v>1</v>
      </c>
      <c r="O1952">
        <f t="shared" si="60"/>
        <v>100</v>
      </c>
      <c r="Q1952">
        <f t="shared" si="61"/>
        <v>5600</v>
      </c>
    </row>
    <row r="1953" spans="2:17" x14ac:dyDescent="0.25">
      <c r="B1953" t="s">
        <v>35</v>
      </c>
      <c r="C1953">
        <v>16384</v>
      </c>
      <c r="D1953" t="s">
        <v>22</v>
      </c>
      <c r="E1953" s="10">
        <v>10</v>
      </c>
      <c r="O1953">
        <f t="shared" si="60"/>
        <v>100</v>
      </c>
      <c r="Q1953">
        <f t="shared" si="61"/>
        <v>5600</v>
      </c>
    </row>
    <row r="1954" spans="2:17" x14ac:dyDescent="0.25">
      <c r="B1954" t="s">
        <v>35</v>
      </c>
      <c r="C1954">
        <v>16384</v>
      </c>
      <c r="D1954" t="s">
        <v>22</v>
      </c>
      <c r="E1954" s="10">
        <v>100</v>
      </c>
      <c r="O1954">
        <f t="shared" si="60"/>
        <v>100</v>
      </c>
      <c r="Q1954">
        <f t="shared" si="61"/>
        <v>5600</v>
      </c>
    </row>
    <row r="1955" spans="2:17" x14ac:dyDescent="0.25">
      <c r="B1955" t="s">
        <v>35</v>
      </c>
      <c r="C1955">
        <v>16384</v>
      </c>
      <c r="D1955" t="s">
        <v>22</v>
      </c>
      <c r="E1955" s="10" t="s">
        <v>21</v>
      </c>
      <c r="O1955">
        <f t="shared" si="60"/>
        <v>100</v>
      </c>
      <c r="Q1955">
        <f t="shared" si="61"/>
        <v>5600</v>
      </c>
    </row>
    <row r="1956" spans="2:17" x14ac:dyDescent="0.25">
      <c r="B1956" t="s">
        <v>35</v>
      </c>
      <c r="C1956">
        <v>16384</v>
      </c>
      <c r="D1956" t="s">
        <v>23</v>
      </c>
      <c r="E1956" s="10">
        <v>1</v>
      </c>
      <c r="O1956">
        <f t="shared" si="60"/>
        <v>100</v>
      </c>
      <c r="Q1956">
        <f t="shared" si="61"/>
        <v>5600</v>
      </c>
    </row>
    <row r="1957" spans="2:17" x14ac:dyDescent="0.25">
      <c r="B1957" t="s">
        <v>35</v>
      </c>
      <c r="C1957">
        <v>16384</v>
      </c>
      <c r="D1957" t="s">
        <v>23</v>
      </c>
      <c r="E1957" s="10">
        <v>10</v>
      </c>
      <c r="O1957">
        <f t="shared" si="60"/>
        <v>100</v>
      </c>
      <c r="Q1957">
        <f t="shared" si="61"/>
        <v>5600</v>
      </c>
    </row>
    <row r="1958" spans="2:17" x14ac:dyDescent="0.25">
      <c r="B1958" t="s">
        <v>35</v>
      </c>
      <c r="C1958">
        <v>16384</v>
      </c>
      <c r="D1958" t="s">
        <v>23</v>
      </c>
      <c r="E1958" s="10">
        <v>100</v>
      </c>
      <c r="O1958">
        <f t="shared" si="60"/>
        <v>100</v>
      </c>
      <c r="Q1958">
        <f t="shared" si="61"/>
        <v>5600</v>
      </c>
    </row>
    <row r="1959" spans="2:17" x14ac:dyDescent="0.25">
      <c r="B1959" t="s">
        <v>35</v>
      </c>
      <c r="C1959">
        <v>16384</v>
      </c>
      <c r="D1959" t="s">
        <v>23</v>
      </c>
      <c r="E1959" s="10" t="s">
        <v>21</v>
      </c>
      <c r="O1959">
        <f t="shared" si="60"/>
        <v>100</v>
      </c>
      <c r="Q1959">
        <f t="shared" si="61"/>
        <v>5600</v>
      </c>
    </row>
    <row r="1960" spans="2:17" x14ac:dyDescent="0.25">
      <c r="B1960" t="s">
        <v>35</v>
      </c>
      <c r="C1960">
        <v>16384</v>
      </c>
      <c r="D1960" t="s">
        <v>15</v>
      </c>
      <c r="E1960" s="10">
        <v>1</v>
      </c>
      <c r="O1960">
        <f t="shared" si="60"/>
        <v>100</v>
      </c>
      <c r="Q1960">
        <f t="shared" si="61"/>
        <v>5600</v>
      </c>
    </row>
    <row r="1961" spans="2:17" x14ac:dyDescent="0.25">
      <c r="B1961" t="s">
        <v>35</v>
      </c>
      <c r="C1961">
        <v>16384</v>
      </c>
      <c r="D1961" t="s">
        <v>15</v>
      </c>
      <c r="E1961" s="10">
        <v>10</v>
      </c>
      <c r="O1961">
        <f t="shared" si="60"/>
        <v>100</v>
      </c>
      <c r="Q1961">
        <f t="shared" si="61"/>
        <v>5600</v>
      </c>
    </row>
    <row r="1962" spans="2:17" x14ac:dyDescent="0.25">
      <c r="B1962" t="s">
        <v>35</v>
      </c>
      <c r="C1962">
        <v>16384</v>
      </c>
      <c r="D1962" t="s">
        <v>15</v>
      </c>
      <c r="E1962" s="10">
        <v>100</v>
      </c>
      <c r="O1962">
        <f t="shared" si="60"/>
        <v>100</v>
      </c>
      <c r="Q1962">
        <f t="shared" si="61"/>
        <v>5600</v>
      </c>
    </row>
    <row r="1963" spans="2:17" x14ac:dyDescent="0.25">
      <c r="B1963" t="s">
        <v>35</v>
      </c>
      <c r="C1963">
        <v>16384</v>
      </c>
      <c r="D1963" t="s">
        <v>15</v>
      </c>
      <c r="E1963" s="10" t="s">
        <v>21</v>
      </c>
      <c r="O1963">
        <f t="shared" si="60"/>
        <v>100</v>
      </c>
      <c r="Q1963">
        <f t="shared" si="61"/>
        <v>5600</v>
      </c>
    </row>
    <row r="1964" spans="2:17" x14ac:dyDescent="0.25">
      <c r="B1964" t="s">
        <v>35</v>
      </c>
      <c r="C1964">
        <v>16384</v>
      </c>
      <c r="D1964" t="s">
        <v>24</v>
      </c>
      <c r="E1964" s="10">
        <v>1</v>
      </c>
      <c r="O1964">
        <f t="shared" si="60"/>
        <v>100</v>
      </c>
      <c r="Q1964">
        <f t="shared" si="61"/>
        <v>5600</v>
      </c>
    </row>
    <row r="1965" spans="2:17" x14ac:dyDescent="0.25">
      <c r="B1965" t="s">
        <v>35</v>
      </c>
      <c r="C1965">
        <v>16384</v>
      </c>
      <c r="D1965" t="s">
        <v>24</v>
      </c>
      <c r="E1965" s="10">
        <v>10</v>
      </c>
      <c r="O1965">
        <f t="shared" si="60"/>
        <v>100</v>
      </c>
      <c r="Q1965">
        <f t="shared" si="61"/>
        <v>5600</v>
      </c>
    </row>
    <row r="1966" spans="2:17" x14ac:dyDescent="0.25">
      <c r="B1966" t="s">
        <v>35</v>
      </c>
      <c r="C1966">
        <v>16384</v>
      </c>
      <c r="D1966" t="s">
        <v>24</v>
      </c>
      <c r="E1966" s="10">
        <v>100</v>
      </c>
      <c r="O1966">
        <f t="shared" si="60"/>
        <v>100</v>
      </c>
      <c r="Q1966">
        <f t="shared" si="61"/>
        <v>5600</v>
      </c>
    </row>
    <row r="1967" spans="2:17" x14ac:dyDescent="0.25">
      <c r="B1967" t="s">
        <v>35</v>
      </c>
      <c r="C1967">
        <v>16384</v>
      </c>
      <c r="D1967" t="s">
        <v>24</v>
      </c>
      <c r="E1967" s="10" t="s">
        <v>21</v>
      </c>
      <c r="O1967">
        <f t="shared" si="60"/>
        <v>100</v>
      </c>
      <c r="Q1967">
        <f t="shared" si="61"/>
        <v>5600</v>
      </c>
    </row>
    <row r="1968" spans="2:17" x14ac:dyDescent="0.25">
      <c r="B1968" t="s">
        <v>35</v>
      </c>
      <c r="C1968">
        <v>16384</v>
      </c>
      <c r="D1968" t="s">
        <v>16</v>
      </c>
      <c r="E1968" s="10">
        <v>1</v>
      </c>
      <c r="O1968">
        <f t="shared" si="60"/>
        <v>100</v>
      </c>
      <c r="Q1968">
        <f t="shared" si="61"/>
        <v>5600</v>
      </c>
    </row>
    <row r="1969" spans="2:17" x14ac:dyDescent="0.25">
      <c r="B1969" t="s">
        <v>35</v>
      </c>
      <c r="C1969">
        <v>16384</v>
      </c>
      <c r="D1969" t="s">
        <v>16</v>
      </c>
      <c r="E1969" s="10">
        <v>10</v>
      </c>
      <c r="O1969">
        <f t="shared" si="60"/>
        <v>100</v>
      </c>
      <c r="Q1969">
        <f t="shared" si="61"/>
        <v>5600</v>
      </c>
    </row>
    <row r="1970" spans="2:17" s="13" customFormat="1" x14ac:dyDescent="0.25">
      <c r="B1970" s="13" t="s">
        <v>35</v>
      </c>
      <c r="C1970" s="13">
        <v>16384</v>
      </c>
      <c r="D1970" s="13" t="s">
        <v>16</v>
      </c>
      <c r="E1970" s="14">
        <v>100</v>
      </c>
      <c r="O1970" s="13">
        <f t="shared" si="60"/>
        <v>100</v>
      </c>
      <c r="Q1970" s="13">
        <f t="shared" si="61"/>
        <v>5600</v>
      </c>
    </row>
    <row r="1971" spans="2:17" x14ac:dyDescent="0.25">
      <c r="B1971" t="s">
        <v>35</v>
      </c>
      <c r="C1971">
        <v>16384</v>
      </c>
      <c r="D1971" t="s">
        <v>16</v>
      </c>
      <c r="E1971" s="10" t="s">
        <v>21</v>
      </c>
      <c r="O1971">
        <f t="shared" si="60"/>
        <v>100</v>
      </c>
      <c r="Q1971">
        <f t="shared" si="61"/>
        <v>5600</v>
      </c>
    </row>
    <row r="1972" spans="2:17" x14ac:dyDescent="0.25">
      <c r="B1972" t="s">
        <v>35</v>
      </c>
      <c r="C1972">
        <v>65536</v>
      </c>
      <c r="D1972" t="s">
        <v>21</v>
      </c>
      <c r="E1972" s="10">
        <v>1</v>
      </c>
      <c r="O1972">
        <f t="shared" si="60"/>
        <v>100</v>
      </c>
      <c r="Q1972">
        <f t="shared" si="61"/>
        <v>5600</v>
      </c>
    </row>
    <row r="1973" spans="2:17" x14ac:dyDescent="0.25">
      <c r="B1973" t="s">
        <v>35</v>
      </c>
      <c r="C1973">
        <v>65536</v>
      </c>
      <c r="D1973" t="s">
        <v>21</v>
      </c>
      <c r="E1973" s="10">
        <v>10</v>
      </c>
      <c r="O1973">
        <f t="shared" si="60"/>
        <v>100</v>
      </c>
      <c r="Q1973">
        <f t="shared" si="61"/>
        <v>5600</v>
      </c>
    </row>
    <row r="1974" spans="2:17" x14ac:dyDescent="0.25">
      <c r="B1974" t="s">
        <v>35</v>
      </c>
      <c r="C1974">
        <v>65536</v>
      </c>
      <c r="D1974" t="s">
        <v>21</v>
      </c>
      <c r="E1974" s="10">
        <v>100</v>
      </c>
      <c r="O1974">
        <f t="shared" si="60"/>
        <v>100</v>
      </c>
      <c r="Q1974">
        <f t="shared" si="61"/>
        <v>5600</v>
      </c>
    </row>
    <row r="1975" spans="2:17" x14ac:dyDescent="0.25">
      <c r="B1975" t="s">
        <v>35</v>
      </c>
      <c r="C1975">
        <v>65536</v>
      </c>
      <c r="D1975" t="s">
        <v>21</v>
      </c>
      <c r="E1975" s="10" t="s">
        <v>21</v>
      </c>
      <c r="O1975">
        <f t="shared" si="60"/>
        <v>100</v>
      </c>
      <c r="Q1975">
        <f t="shared" si="61"/>
        <v>5600</v>
      </c>
    </row>
    <row r="1976" spans="2:17" x14ac:dyDescent="0.25">
      <c r="B1976" t="s">
        <v>35</v>
      </c>
      <c r="C1976">
        <v>65536</v>
      </c>
      <c r="D1976" t="s">
        <v>22</v>
      </c>
      <c r="E1976" s="10">
        <v>1</v>
      </c>
      <c r="O1976">
        <f t="shared" si="60"/>
        <v>100</v>
      </c>
      <c r="Q1976">
        <f t="shared" si="61"/>
        <v>5600</v>
      </c>
    </row>
    <row r="1977" spans="2:17" x14ac:dyDescent="0.25">
      <c r="B1977" t="s">
        <v>35</v>
      </c>
      <c r="C1977">
        <v>65536</v>
      </c>
      <c r="D1977" t="s">
        <v>22</v>
      </c>
      <c r="E1977" s="10">
        <v>10</v>
      </c>
      <c r="O1977">
        <f t="shared" si="60"/>
        <v>100</v>
      </c>
      <c r="Q1977">
        <f t="shared" si="61"/>
        <v>5600</v>
      </c>
    </row>
    <row r="1978" spans="2:17" x14ac:dyDescent="0.25">
      <c r="B1978" t="s">
        <v>35</v>
      </c>
      <c r="C1978">
        <v>65536</v>
      </c>
      <c r="D1978" t="s">
        <v>22</v>
      </c>
      <c r="E1978" s="10">
        <v>100</v>
      </c>
      <c r="O1978">
        <f t="shared" si="60"/>
        <v>100</v>
      </c>
      <c r="Q1978">
        <f t="shared" si="61"/>
        <v>5600</v>
      </c>
    </row>
    <row r="1979" spans="2:17" x14ac:dyDescent="0.25">
      <c r="B1979" t="s">
        <v>35</v>
      </c>
      <c r="C1979">
        <v>65536</v>
      </c>
      <c r="D1979" t="s">
        <v>22</v>
      </c>
      <c r="E1979" s="10" t="s">
        <v>21</v>
      </c>
      <c r="O1979">
        <f t="shared" si="60"/>
        <v>100</v>
      </c>
      <c r="Q1979">
        <f t="shared" si="61"/>
        <v>5600</v>
      </c>
    </row>
    <row r="1980" spans="2:17" x14ac:dyDescent="0.25">
      <c r="B1980" t="s">
        <v>35</v>
      </c>
      <c r="C1980">
        <v>65536</v>
      </c>
      <c r="D1980" t="s">
        <v>23</v>
      </c>
      <c r="E1980" s="10">
        <v>1</v>
      </c>
      <c r="O1980">
        <f t="shared" si="60"/>
        <v>100</v>
      </c>
      <c r="Q1980">
        <f t="shared" si="61"/>
        <v>5600</v>
      </c>
    </row>
    <row r="1981" spans="2:17" x14ac:dyDescent="0.25">
      <c r="B1981" t="s">
        <v>35</v>
      </c>
      <c r="C1981">
        <v>65536</v>
      </c>
      <c r="D1981" t="s">
        <v>23</v>
      </c>
      <c r="E1981" s="10">
        <v>10</v>
      </c>
      <c r="O1981">
        <f t="shared" si="60"/>
        <v>100</v>
      </c>
      <c r="Q1981">
        <f t="shared" si="61"/>
        <v>5600</v>
      </c>
    </row>
    <row r="1982" spans="2:17" x14ac:dyDescent="0.25">
      <c r="B1982" t="s">
        <v>35</v>
      </c>
      <c r="C1982">
        <v>65536</v>
      </c>
      <c r="D1982" t="s">
        <v>23</v>
      </c>
      <c r="E1982" s="10">
        <v>100</v>
      </c>
      <c r="O1982">
        <f t="shared" si="60"/>
        <v>100</v>
      </c>
      <c r="Q1982">
        <f t="shared" si="61"/>
        <v>5600</v>
      </c>
    </row>
    <row r="1983" spans="2:17" x14ac:dyDescent="0.25">
      <c r="B1983" t="s">
        <v>35</v>
      </c>
      <c r="C1983">
        <v>65536</v>
      </c>
      <c r="D1983" t="s">
        <v>23</v>
      </c>
      <c r="E1983" s="10" t="s">
        <v>21</v>
      </c>
      <c r="O1983">
        <f t="shared" si="60"/>
        <v>100</v>
      </c>
      <c r="Q1983">
        <f t="shared" si="61"/>
        <v>5600</v>
      </c>
    </row>
    <row r="1984" spans="2:17" x14ac:dyDescent="0.25">
      <c r="B1984" t="s">
        <v>35</v>
      </c>
      <c r="C1984">
        <v>65536</v>
      </c>
      <c r="D1984" t="s">
        <v>15</v>
      </c>
      <c r="E1984" s="10">
        <v>1</v>
      </c>
      <c r="O1984">
        <f t="shared" si="60"/>
        <v>100</v>
      </c>
      <c r="Q1984">
        <f t="shared" si="61"/>
        <v>5600</v>
      </c>
    </row>
    <row r="1985" spans="2:17" x14ac:dyDescent="0.25">
      <c r="B1985" t="s">
        <v>35</v>
      </c>
      <c r="C1985">
        <v>65536</v>
      </c>
      <c r="D1985" t="s">
        <v>15</v>
      </c>
      <c r="E1985" s="10">
        <v>10</v>
      </c>
      <c r="O1985">
        <f t="shared" si="60"/>
        <v>100</v>
      </c>
      <c r="Q1985">
        <f t="shared" si="61"/>
        <v>5600</v>
      </c>
    </row>
    <row r="1986" spans="2:17" x14ac:dyDescent="0.25">
      <c r="B1986" t="s">
        <v>35</v>
      </c>
      <c r="C1986">
        <v>65536</v>
      </c>
      <c r="D1986" t="s">
        <v>15</v>
      </c>
      <c r="E1986" s="10">
        <v>100</v>
      </c>
      <c r="O1986">
        <f t="shared" si="60"/>
        <v>100</v>
      </c>
      <c r="Q1986">
        <f t="shared" si="61"/>
        <v>5600</v>
      </c>
    </row>
    <row r="1987" spans="2:17" x14ac:dyDescent="0.25">
      <c r="B1987" t="s">
        <v>35</v>
      </c>
      <c r="C1987">
        <v>65536</v>
      </c>
      <c r="D1987" t="s">
        <v>15</v>
      </c>
      <c r="E1987" s="10" t="s">
        <v>21</v>
      </c>
      <c r="O1987">
        <f t="shared" si="60"/>
        <v>100</v>
      </c>
      <c r="Q1987">
        <f t="shared" si="61"/>
        <v>5600</v>
      </c>
    </row>
    <row r="1988" spans="2:17" x14ac:dyDescent="0.25">
      <c r="B1988" t="s">
        <v>35</v>
      </c>
      <c r="C1988">
        <v>65536</v>
      </c>
      <c r="D1988" t="s">
        <v>24</v>
      </c>
      <c r="E1988" s="10">
        <v>1</v>
      </c>
      <c r="O1988">
        <f t="shared" si="60"/>
        <v>100</v>
      </c>
      <c r="Q1988">
        <f t="shared" si="61"/>
        <v>5600</v>
      </c>
    </row>
    <row r="1989" spans="2:17" x14ac:dyDescent="0.25">
      <c r="B1989" t="s">
        <v>35</v>
      </c>
      <c r="C1989">
        <v>65536</v>
      </c>
      <c r="D1989" t="s">
        <v>24</v>
      </c>
      <c r="E1989" s="10">
        <v>10</v>
      </c>
      <c r="O1989">
        <f t="shared" si="60"/>
        <v>100</v>
      </c>
      <c r="Q1989">
        <f t="shared" si="61"/>
        <v>5600</v>
      </c>
    </row>
    <row r="1990" spans="2:17" x14ac:dyDescent="0.25">
      <c r="B1990" t="s">
        <v>35</v>
      </c>
      <c r="C1990">
        <v>65536</v>
      </c>
      <c r="D1990" t="s">
        <v>24</v>
      </c>
      <c r="E1990" s="10">
        <v>100</v>
      </c>
      <c r="O1990">
        <f t="shared" ref="O1990:O2019" si="62">100-N1990</f>
        <v>100</v>
      </c>
      <c r="Q1990">
        <f t="shared" ref="Q1990:Q2019" si="63">$B$2*100-P1990</f>
        <v>5600</v>
      </c>
    </row>
    <row r="1991" spans="2:17" x14ac:dyDescent="0.25">
      <c r="B1991" t="s">
        <v>35</v>
      </c>
      <c r="C1991">
        <v>65536</v>
      </c>
      <c r="D1991" t="s">
        <v>24</v>
      </c>
      <c r="E1991" s="10" t="s">
        <v>21</v>
      </c>
      <c r="O1991">
        <f t="shared" si="62"/>
        <v>100</v>
      </c>
      <c r="Q1991">
        <f t="shared" si="63"/>
        <v>5600</v>
      </c>
    </row>
    <row r="1992" spans="2:17" x14ac:dyDescent="0.25">
      <c r="B1992" t="s">
        <v>35</v>
      </c>
      <c r="C1992">
        <v>65536</v>
      </c>
      <c r="D1992" t="s">
        <v>16</v>
      </c>
      <c r="E1992" s="10">
        <v>1</v>
      </c>
      <c r="O1992">
        <f t="shared" si="62"/>
        <v>100</v>
      </c>
      <c r="Q1992">
        <f t="shared" si="63"/>
        <v>5600</v>
      </c>
    </row>
    <row r="1993" spans="2:17" x14ac:dyDescent="0.25">
      <c r="B1993" t="s">
        <v>35</v>
      </c>
      <c r="C1993">
        <v>65536</v>
      </c>
      <c r="D1993" t="s">
        <v>16</v>
      </c>
      <c r="E1993" s="10">
        <v>10</v>
      </c>
      <c r="O1993">
        <f t="shared" si="62"/>
        <v>100</v>
      </c>
      <c r="Q1993">
        <f t="shared" si="63"/>
        <v>5600</v>
      </c>
    </row>
    <row r="1994" spans="2:17" s="13" customFormat="1" x14ac:dyDescent="0.25">
      <c r="B1994" s="13" t="s">
        <v>35</v>
      </c>
      <c r="C1994" s="13">
        <v>65536</v>
      </c>
      <c r="D1994" s="13" t="s">
        <v>16</v>
      </c>
      <c r="E1994" s="14">
        <v>100</v>
      </c>
      <c r="O1994" s="13">
        <f t="shared" si="62"/>
        <v>100</v>
      </c>
      <c r="Q1994" s="13">
        <f t="shared" si="63"/>
        <v>5600</v>
      </c>
    </row>
    <row r="1995" spans="2:17" x14ac:dyDescent="0.25">
      <c r="B1995" t="s">
        <v>35</v>
      </c>
      <c r="C1995">
        <v>65536</v>
      </c>
      <c r="D1995" t="s">
        <v>16</v>
      </c>
      <c r="E1995" s="10" t="s">
        <v>21</v>
      </c>
      <c r="O1995">
        <f t="shared" si="62"/>
        <v>100</v>
      </c>
      <c r="Q1995">
        <f t="shared" si="63"/>
        <v>5600</v>
      </c>
    </row>
    <row r="1996" spans="2:17" x14ac:dyDescent="0.25">
      <c r="B1996" t="s">
        <v>35</v>
      </c>
      <c r="C1996">
        <v>262144</v>
      </c>
      <c r="D1996" t="s">
        <v>21</v>
      </c>
      <c r="E1996" s="10">
        <v>1</v>
      </c>
      <c r="O1996">
        <f t="shared" si="62"/>
        <v>100</v>
      </c>
      <c r="Q1996">
        <f t="shared" si="63"/>
        <v>5600</v>
      </c>
    </row>
    <row r="1997" spans="2:17" x14ac:dyDescent="0.25">
      <c r="B1997" t="s">
        <v>35</v>
      </c>
      <c r="C1997">
        <v>262144</v>
      </c>
      <c r="D1997" t="s">
        <v>21</v>
      </c>
      <c r="E1997" s="10">
        <v>10</v>
      </c>
      <c r="O1997">
        <f t="shared" si="62"/>
        <v>100</v>
      </c>
      <c r="Q1997">
        <f t="shared" si="63"/>
        <v>5600</v>
      </c>
    </row>
    <row r="1998" spans="2:17" x14ac:dyDescent="0.25">
      <c r="B1998" t="s">
        <v>35</v>
      </c>
      <c r="C1998">
        <v>262144</v>
      </c>
      <c r="D1998" t="s">
        <v>21</v>
      </c>
      <c r="E1998" s="10">
        <v>100</v>
      </c>
      <c r="O1998">
        <f t="shared" si="62"/>
        <v>100</v>
      </c>
      <c r="Q1998">
        <f t="shared" si="63"/>
        <v>5600</v>
      </c>
    </row>
    <row r="1999" spans="2:17" x14ac:dyDescent="0.25">
      <c r="B1999" t="s">
        <v>35</v>
      </c>
      <c r="C1999">
        <v>262144</v>
      </c>
      <c r="D1999" t="s">
        <v>21</v>
      </c>
      <c r="E1999" s="10" t="s">
        <v>21</v>
      </c>
      <c r="O1999">
        <f t="shared" si="62"/>
        <v>100</v>
      </c>
      <c r="Q1999">
        <f t="shared" si="63"/>
        <v>5600</v>
      </c>
    </row>
    <row r="2000" spans="2:17" x14ac:dyDescent="0.25">
      <c r="B2000" t="s">
        <v>35</v>
      </c>
      <c r="C2000">
        <v>262144</v>
      </c>
      <c r="D2000" t="s">
        <v>22</v>
      </c>
      <c r="E2000" s="10">
        <v>1</v>
      </c>
      <c r="O2000">
        <f t="shared" si="62"/>
        <v>100</v>
      </c>
      <c r="Q2000">
        <f t="shared" si="63"/>
        <v>5600</v>
      </c>
    </row>
    <row r="2001" spans="2:17" x14ac:dyDescent="0.25">
      <c r="B2001" t="s">
        <v>35</v>
      </c>
      <c r="C2001">
        <v>262144</v>
      </c>
      <c r="D2001" t="s">
        <v>22</v>
      </c>
      <c r="E2001" s="10">
        <v>10</v>
      </c>
      <c r="O2001">
        <f t="shared" si="62"/>
        <v>100</v>
      </c>
      <c r="Q2001">
        <f t="shared" si="63"/>
        <v>5600</v>
      </c>
    </row>
    <row r="2002" spans="2:17" x14ac:dyDescent="0.25">
      <c r="B2002" t="s">
        <v>35</v>
      </c>
      <c r="C2002">
        <v>262144</v>
      </c>
      <c r="D2002" t="s">
        <v>22</v>
      </c>
      <c r="E2002" s="10">
        <v>100</v>
      </c>
      <c r="O2002">
        <f t="shared" si="62"/>
        <v>100</v>
      </c>
      <c r="Q2002">
        <f t="shared" si="63"/>
        <v>5600</v>
      </c>
    </row>
    <row r="2003" spans="2:17" x14ac:dyDescent="0.25">
      <c r="B2003" t="s">
        <v>35</v>
      </c>
      <c r="C2003">
        <v>262144</v>
      </c>
      <c r="D2003" t="s">
        <v>22</v>
      </c>
      <c r="E2003" s="10" t="s">
        <v>21</v>
      </c>
      <c r="O2003">
        <f t="shared" si="62"/>
        <v>100</v>
      </c>
      <c r="Q2003">
        <f t="shared" si="63"/>
        <v>5600</v>
      </c>
    </row>
    <row r="2004" spans="2:17" x14ac:dyDescent="0.25">
      <c r="B2004" t="s">
        <v>35</v>
      </c>
      <c r="C2004">
        <v>262144</v>
      </c>
      <c r="D2004" t="s">
        <v>23</v>
      </c>
      <c r="E2004" s="10">
        <v>1</v>
      </c>
      <c r="O2004">
        <f t="shared" si="62"/>
        <v>100</v>
      </c>
      <c r="Q2004">
        <f t="shared" si="63"/>
        <v>5600</v>
      </c>
    </row>
    <row r="2005" spans="2:17" x14ac:dyDescent="0.25">
      <c r="B2005" t="s">
        <v>35</v>
      </c>
      <c r="C2005">
        <v>262144</v>
      </c>
      <c r="D2005" t="s">
        <v>23</v>
      </c>
      <c r="E2005" s="10">
        <v>10</v>
      </c>
      <c r="O2005">
        <f t="shared" si="62"/>
        <v>100</v>
      </c>
      <c r="Q2005">
        <f t="shared" si="63"/>
        <v>5600</v>
      </c>
    </row>
    <row r="2006" spans="2:17" x14ac:dyDescent="0.25">
      <c r="B2006" t="s">
        <v>35</v>
      </c>
      <c r="C2006">
        <v>262144</v>
      </c>
      <c r="D2006" t="s">
        <v>23</v>
      </c>
      <c r="E2006" s="10">
        <v>100</v>
      </c>
      <c r="O2006">
        <f t="shared" si="62"/>
        <v>100</v>
      </c>
      <c r="Q2006">
        <f t="shared" si="63"/>
        <v>5600</v>
      </c>
    </row>
    <row r="2007" spans="2:17" x14ac:dyDescent="0.25">
      <c r="B2007" t="s">
        <v>35</v>
      </c>
      <c r="C2007">
        <v>262144</v>
      </c>
      <c r="D2007" t="s">
        <v>23</v>
      </c>
      <c r="E2007" s="10" t="s">
        <v>21</v>
      </c>
      <c r="O2007">
        <f t="shared" si="62"/>
        <v>100</v>
      </c>
      <c r="Q2007">
        <f t="shared" si="63"/>
        <v>5600</v>
      </c>
    </row>
    <row r="2008" spans="2:17" x14ac:dyDescent="0.25">
      <c r="B2008" t="s">
        <v>35</v>
      </c>
      <c r="C2008">
        <v>262144</v>
      </c>
      <c r="D2008" t="s">
        <v>15</v>
      </c>
      <c r="E2008" s="10">
        <v>1</v>
      </c>
      <c r="O2008">
        <f t="shared" si="62"/>
        <v>100</v>
      </c>
      <c r="Q2008">
        <f t="shared" si="63"/>
        <v>5600</v>
      </c>
    </row>
    <row r="2009" spans="2:17" x14ac:dyDescent="0.25">
      <c r="B2009" t="s">
        <v>35</v>
      </c>
      <c r="C2009">
        <v>262144</v>
      </c>
      <c r="D2009" t="s">
        <v>15</v>
      </c>
      <c r="E2009" s="10">
        <v>10</v>
      </c>
      <c r="O2009">
        <f t="shared" si="62"/>
        <v>100</v>
      </c>
      <c r="Q2009">
        <f t="shared" si="63"/>
        <v>5600</v>
      </c>
    </row>
    <row r="2010" spans="2:17" x14ac:dyDescent="0.25">
      <c r="B2010" t="s">
        <v>35</v>
      </c>
      <c r="C2010">
        <v>262144</v>
      </c>
      <c r="D2010" t="s">
        <v>15</v>
      </c>
      <c r="E2010" s="10">
        <v>100</v>
      </c>
      <c r="O2010">
        <f t="shared" si="62"/>
        <v>100</v>
      </c>
      <c r="Q2010">
        <f t="shared" si="63"/>
        <v>5600</v>
      </c>
    </row>
    <row r="2011" spans="2:17" x14ac:dyDescent="0.25">
      <c r="B2011" t="s">
        <v>35</v>
      </c>
      <c r="C2011">
        <v>262144</v>
      </c>
      <c r="D2011" t="s">
        <v>15</v>
      </c>
      <c r="E2011" s="10" t="s">
        <v>21</v>
      </c>
      <c r="O2011">
        <f t="shared" si="62"/>
        <v>100</v>
      </c>
      <c r="Q2011">
        <f t="shared" si="63"/>
        <v>5600</v>
      </c>
    </row>
    <row r="2012" spans="2:17" x14ac:dyDescent="0.25">
      <c r="B2012" t="s">
        <v>35</v>
      </c>
      <c r="C2012">
        <v>262144</v>
      </c>
      <c r="D2012" t="s">
        <v>24</v>
      </c>
      <c r="E2012" s="10">
        <v>1</v>
      </c>
      <c r="O2012">
        <f t="shared" si="62"/>
        <v>100</v>
      </c>
      <c r="Q2012">
        <f t="shared" si="63"/>
        <v>5600</v>
      </c>
    </row>
    <row r="2013" spans="2:17" x14ac:dyDescent="0.25">
      <c r="B2013" t="s">
        <v>35</v>
      </c>
      <c r="C2013">
        <v>262144</v>
      </c>
      <c r="D2013" t="s">
        <v>24</v>
      </c>
      <c r="E2013" s="10">
        <v>10</v>
      </c>
      <c r="O2013">
        <f t="shared" si="62"/>
        <v>100</v>
      </c>
      <c r="Q2013">
        <f t="shared" si="63"/>
        <v>5600</v>
      </c>
    </row>
    <row r="2014" spans="2:17" x14ac:dyDescent="0.25">
      <c r="B2014" t="s">
        <v>35</v>
      </c>
      <c r="C2014">
        <v>262144</v>
      </c>
      <c r="D2014" t="s">
        <v>24</v>
      </c>
      <c r="E2014" s="10">
        <v>100</v>
      </c>
      <c r="O2014">
        <f t="shared" si="62"/>
        <v>100</v>
      </c>
      <c r="Q2014">
        <f t="shared" si="63"/>
        <v>5600</v>
      </c>
    </row>
    <row r="2015" spans="2:17" x14ac:dyDescent="0.25">
      <c r="B2015" t="s">
        <v>35</v>
      </c>
      <c r="C2015">
        <v>262144</v>
      </c>
      <c r="D2015" t="s">
        <v>24</v>
      </c>
      <c r="E2015" s="10" t="s">
        <v>21</v>
      </c>
      <c r="O2015">
        <f t="shared" si="62"/>
        <v>100</v>
      </c>
      <c r="Q2015">
        <f t="shared" si="63"/>
        <v>5600</v>
      </c>
    </row>
    <row r="2016" spans="2:17" x14ac:dyDescent="0.25">
      <c r="B2016" t="s">
        <v>35</v>
      </c>
      <c r="C2016">
        <v>262144</v>
      </c>
      <c r="D2016" t="s">
        <v>16</v>
      </c>
      <c r="E2016" s="10">
        <v>1</v>
      </c>
      <c r="O2016">
        <f t="shared" si="62"/>
        <v>100</v>
      </c>
      <c r="Q2016">
        <f t="shared" si="63"/>
        <v>5600</v>
      </c>
    </row>
    <row r="2017" spans="2:17" x14ac:dyDescent="0.25">
      <c r="B2017" t="s">
        <v>35</v>
      </c>
      <c r="C2017">
        <v>262144</v>
      </c>
      <c r="D2017" t="s">
        <v>16</v>
      </c>
      <c r="E2017" s="10">
        <v>10</v>
      </c>
      <c r="O2017">
        <f t="shared" si="62"/>
        <v>100</v>
      </c>
      <c r="Q2017">
        <f t="shared" si="63"/>
        <v>5600</v>
      </c>
    </row>
    <row r="2018" spans="2:17" s="13" customFormat="1" x14ac:dyDescent="0.25">
      <c r="B2018" s="13" t="s">
        <v>35</v>
      </c>
      <c r="C2018" s="13">
        <v>262144</v>
      </c>
      <c r="D2018" s="13" t="s">
        <v>16</v>
      </c>
      <c r="E2018" s="14">
        <v>100</v>
      </c>
      <c r="O2018" s="13">
        <f t="shared" si="62"/>
        <v>100</v>
      </c>
      <c r="Q2018" s="13">
        <f t="shared" si="63"/>
        <v>5600</v>
      </c>
    </row>
    <row r="2019" spans="2:17" x14ac:dyDescent="0.25">
      <c r="B2019" t="s">
        <v>35</v>
      </c>
      <c r="C2019">
        <v>262144</v>
      </c>
      <c r="D2019" t="s">
        <v>16</v>
      </c>
      <c r="E2019" s="10" t="s">
        <v>21</v>
      </c>
      <c r="O2019">
        <f t="shared" si="62"/>
        <v>100</v>
      </c>
      <c r="Q2019">
        <f t="shared" si="63"/>
        <v>5600</v>
      </c>
    </row>
    <row r="2023" spans="2:17" x14ac:dyDescent="0.25">
      <c r="J2023" s="17"/>
    </row>
    <row r="2024" spans="2:17" x14ac:dyDescent="0.25">
      <c r="F2024" s="17"/>
    </row>
  </sheetData>
  <mergeCells count="5">
    <mergeCell ref="N3:O3"/>
    <mergeCell ref="P3:Q3"/>
    <mergeCell ref="N2:Q2"/>
    <mergeCell ref="R2:R4"/>
    <mergeCell ref="U3:V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5:A426"/>
  <sheetViews>
    <sheetView workbookViewId="0">
      <selection activeCell="AF450" sqref="AF450"/>
    </sheetView>
  </sheetViews>
  <sheetFormatPr defaultRowHeight="15" x14ac:dyDescent="0.25"/>
  <sheetData>
    <row r="105" s="12" customFormat="1" x14ac:dyDescent="0.25"/>
    <row r="106" s="12" customFormat="1" x14ac:dyDescent="0.25"/>
    <row r="211" s="12" customFormat="1" x14ac:dyDescent="0.25"/>
    <row r="212" s="12" customFormat="1" x14ac:dyDescent="0.25"/>
    <row r="318" s="12" customFormat="1" x14ac:dyDescent="0.25"/>
    <row r="319" s="12" customFormat="1" x14ac:dyDescent="0.25"/>
    <row r="425" s="12" customFormat="1" x14ac:dyDescent="0.25"/>
    <row r="426" s="12" customForma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5" x14ac:dyDescent="0.25"/>
  <sheetData>
    <row r="3" spans="2:2" x14ac:dyDescent="0.25">
      <c r="B3" s="2" t="s">
        <v>40</v>
      </c>
    </row>
    <row r="4" spans="2:2" x14ac:dyDescent="0.25">
      <c r="B4" s="2" t="s">
        <v>9</v>
      </c>
    </row>
  </sheetData>
  <hyperlinks>
    <hyperlink ref="B3" r:id="rId1" display="Paste screenshots of CONNBURST data from Grafana (https://ms-metrics.loadtest.internetofthings.ibmcloud.com:8443/dashboard/db/mqttbench-stats?refresh=10s&amp;orgId=1)"/>
    <hyperlink ref="B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TPUT.FANIN.MQTT DATA</vt:lpstr>
      <vt:lpstr>CHARTS</vt:lpstr>
      <vt:lpstr>SCREENSHOTS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klingelb</dc:creator>
  <cp:lastModifiedBy>Eric Klingelberger</cp:lastModifiedBy>
  <dcterms:created xsi:type="dcterms:W3CDTF">2018-10-23T22:03:24Z</dcterms:created>
  <dcterms:modified xsi:type="dcterms:W3CDTF">2018-11-26T15:45:58Z</dcterms:modified>
</cp:coreProperties>
</file>