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deaProjects\TempProjects\CVLH-BE\src\main\python\report_result\"/>
    </mc:Choice>
  </mc:AlternateContent>
  <bookViews>
    <workbookView xWindow="0" yWindow="0" windowWidth="28800" windowHeight="12120"/>
  </bookViews>
  <sheets>
    <sheet name="keyword_counter" sheetId="1" r:id="rId1"/>
    <sheet name="Sheet1" sheetId="2" r:id="rId2"/>
  </sheets>
  <definedNames>
    <definedName name="_xlnm._FilterDatabase" localSheetId="0" hidden="1">keyword_counter!$B$1:$B$163</definedName>
  </definedNames>
  <calcPr calcId="0"/>
</workbook>
</file>

<file path=xl/sharedStrings.xml><?xml version="1.0" encoding="utf-8"?>
<sst xmlns="http://schemas.openxmlformats.org/spreadsheetml/2006/main" count="163" uniqueCount="5">
  <si>
    <t>改革</t>
  </si>
  <si>
    <t>发展</t>
  </si>
  <si>
    <t>农村</t>
  </si>
  <si>
    <t>创新</t>
  </si>
  <si>
    <t>经济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</si>
</sst>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keyword_counter!$M$1:$M$43</c:f>
              <c:numCache>
                <c:formatCode>General</c:formatCode>
                <c:ptCount val="43"/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</c:numCache>
            </c:numRef>
          </c:xVal>
          <c:yVal>
            <c:numRef>
              <c:f>keyword_counter!$N$1:$N$43</c:f>
              <c:numCache>
                <c:formatCode>General</c:formatCode>
                <c:ptCount val="43"/>
                <c:pt idx="1">
                  <c:v>1.7928361758543999E-2</c:v>
                </c:pt>
                <c:pt idx="2">
                  <c:v>1.7790647769033101E-2</c:v>
                </c:pt>
                <c:pt idx="3">
                  <c:v>1.84712134993281E-2</c:v>
                </c:pt>
                <c:pt idx="4">
                  <c:v>1.5805418264651198E-2</c:v>
                </c:pt>
                <c:pt idx="5">
                  <c:v>2.0828553683682902E-2</c:v>
                </c:pt>
                <c:pt idx="6">
                  <c:v>4.0313743074411601E-2</c:v>
                </c:pt>
                <c:pt idx="7">
                  <c:v>6.0253864931996998E-2</c:v>
                </c:pt>
                <c:pt idx="8">
                  <c:v>3.7121101805950497E-2</c:v>
                </c:pt>
                <c:pt idx="9">
                  <c:v>3.5308678333640597E-2</c:v>
                </c:pt>
                <c:pt idx="10">
                  <c:v>3.88435715557231E-2</c:v>
                </c:pt>
                <c:pt idx="11">
                  <c:v>5.1654453712691902E-2</c:v>
                </c:pt>
                <c:pt idx="12">
                  <c:v>6.1219407303579103E-2</c:v>
                </c:pt>
                <c:pt idx="13">
                  <c:v>3.8121978031636798E-2</c:v>
                </c:pt>
                <c:pt idx="14">
                  <c:v>4.3323391662060597E-2</c:v>
                </c:pt>
                <c:pt idx="15">
                  <c:v>3.8265608478128203E-2</c:v>
                </c:pt>
                <c:pt idx="16">
                  <c:v>2.9410393882587399E-2</c:v>
                </c:pt>
                <c:pt idx="17">
                  <c:v>3.6311224136060902E-2</c:v>
                </c:pt>
                <c:pt idx="18">
                  <c:v>5.6733012890793598E-2</c:v>
                </c:pt>
                <c:pt idx="19">
                  <c:v>4.82690314633301E-2</c:v>
                </c:pt>
                <c:pt idx="20">
                  <c:v>3.6310433207276199E-2</c:v>
                </c:pt>
                <c:pt idx="21">
                  <c:v>3.0132958753262998E-2</c:v>
                </c:pt>
                <c:pt idx="22">
                  <c:v>5.9718494674709501E-2</c:v>
                </c:pt>
                <c:pt idx="23">
                  <c:v>3.2176627764854103E-2</c:v>
                </c:pt>
                <c:pt idx="24">
                  <c:v>4.0799660837753202E-2</c:v>
                </c:pt>
                <c:pt idx="25">
                  <c:v>3.2001609957425799E-2</c:v>
                </c:pt>
                <c:pt idx="26">
                  <c:v>2.35143408692105E-2</c:v>
                </c:pt>
                <c:pt idx="27">
                  <c:v>4.9595464553006403E-2</c:v>
                </c:pt>
                <c:pt idx="28">
                  <c:v>2.6852824633534899E-2</c:v>
                </c:pt>
                <c:pt idx="29">
                  <c:v>3.5907525160401799E-2</c:v>
                </c:pt>
                <c:pt idx="30">
                  <c:v>2.8828977375946401E-2</c:v>
                </c:pt>
                <c:pt idx="31">
                  <c:v>3.1644648849151899E-2</c:v>
                </c:pt>
                <c:pt idx="32">
                  <c:v>1.8783227240870799E-2</c:v>
                </c:pt>
                <c:pt idx="33">
                  <c:v>1.8198471548472501E-2</c:v>
                </c:pt>
                <c:pt idx="34">
                  <c:v>2.75643687310025E-2</c:v>
                </c:pt>
                <c:pt idx="35">
                  <c:v>4.6545179184564703E-2</c:v>
                </c:pt>
                <c:pt idx="36">
                  <c:v>3.4423055705442199E-2</c:v>
                </c:pt>
                <c:pt idx="37">
                  <c:v>3.4748970395611103E-2</c:v>
                </c:pt>
                <c:pt idx="38">
                  <c:v>3.5362909801893903E-2</c:v>
                </c:pt>
                <c:pt idx="39">
                  <c:v>4.3403450727961902E-2</c:v>
                </c:pt>
                <c:pt idx="40">
                  <c:v>3.0875973420969399E-2</c:v>
                </c:pt>
                <c:pt idx="41">
                  <c:v>3.2766000682194103E-2</c:v>
                </c:pt>
                <c:pt idx="42">
                  <c:v>3.32735928042295E-2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5-418B-93D8-AF42FB8A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0688"/>
        <c:axId val="640363312"/>
      </c:scatterChart>
      <c:valAx>
        <c:axId val="640360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363312"/>
        <c:crosses val="autoZero"/>
        <c:crossBetween val="midCat"/>
      </c:valAx>
      <c:valAx>
        <c:axId val="6403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3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热度指数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keyword_counter!$I$39:$I$86</c:f>
              <c:numCache>
                <c:formatCode>General</c:formatCode>
                <c:ptCount val="48"/>
                <c:pt idx="0">
                  <c:v>1980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1964</c:v>
                </c:pt>
                <c:pt idx="9">
                  <c:v>1975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</c:numCache>
            </c:numRef>
          </c:cat>
          <c:val>
            <c:numRef>
              <c:f>keyword_counter!$J$39:$J$86</c:f>
              <c:numCache>
                <c:formatCode>General</c:formatCode>
                <c:ptCount val="48"/>
                <c:pt idx="0">
                  <c:v>2.6740170414091199E-2</c:v>
                </c:pt>
                <c:pt idx="1">
                  <c:v>3.1267445585841797E-2</c:v>
                </c:pt>
                <c:pt idx="2">
                  <c:v>2.7853124236507001E-2</c:v>
                </c:pt>
                <c:pt idx="3">
                  <c:v>2.7713678685581299E-2</c:v>
                </c:pt>
                <c:pt idx="4">
                  <c:v>2.8909724764039701E-2</c:v>
                </c:pt>
                <c:pt idx="5">
                  <c:v>3.24626434726683E-2</c:v>
                </c:pt>
                <c:pt idx="6">
                  <c:v>2.94960594121789E-2</c:v>
                </c:pt>
                <c:pt idx="7">
                  <c:v>9.0929061146426696E-2</c:v>
                </c:pt>
                <c:pt idx="8">
                  <c:v>3.6557225560415497E-2</c:v>
                </c:pt>
                <c:pt idx="9">
                  <c:v>2.8167175245890901E-2</c:v>
                </c:pt>
                <c:pt idx="10">
                  <c:v>3.9523326688281402E-2</c:v>
                </c:pt>
                <c:pt idx="11">
                  <c:v>3.7121882384310197E-2</c:v>
                </c:pt>
                <c:pt idx="12">
                  <c:v>3.5741481022086602E-2</c:v>
                </c:pt>
                <c:pt idx="13">
                  <c:v>5.0665512802641699E-2</c:v>
                </c:pt>
                <c:pt idx="14">
                  <c:v>3.7494313073548502E-2</c:v>
                </c:pt>
                <c:pt idx="15">
                  <c:v>4.2380902204899797E-2</c:v>
                </c:pt>
                <c:pt idx="16">
                  <c:v>3.8281816346408801E-2</c:v>
                </c:pt>
                <c:pt idx="17">
                  <c:v>6.01499212541673E-2</c:v>
                </c:pt>
                <c:pt idx="18">
                  <c:v>5.7655918119652899E-2</c:v>
                </c:pt>
                <c:pt idx="19">
                  <c:v>5.6708257603041101E-2</c:v>
                </c:pt>
                <c:pt idx="20">
                  <c:v>6.7204603259426801E-2</c:v>
                </c:pt>
                <c:pt idx="21">
                  <c:v>5.8917820691721398E-2</c:v>
                </c:pt>
                <c:pt idx="22">
                  <c:v>4.0040722964927999E-2</c:v>
                </c:pt>
                <c:pt idx="23">
                  <c:v>3.4669293723962102E-2</c:v>
                </c:pt>
                <c:pt idx="24">
                  <c:v>7.1104745313780804E-2</c:v>
                </c:pt>
                <c:pt idx="25">
                  <c:v>6.53213255959008E-2</c:v>
                </c:pt>
                <c:pt idx="26">
                  <c:v>7.6065203200851E-2</c:v>
                </c:pt>
                <c:pt idx="27">
                  <c:v>5.6170778527702601E-2</c:v>
                </c:pt>
                <c:pt idx="28">
                  <c:v>9.8252867095165494E-2</c:v>
                </c:pt>
                <c:pt idx="29">
                  <c:v>5.9219650457414397E-2</c:v>
                </c:pt>
                <c:pt idx="30">
                  <c:v>6.9311814984069506E-2</c:v>
                </c:pt>
                <c:pt idx="31">
                  <c:v>4.4013105825226599E-2</c:v>
                </c:pt>
                <c:pt idx="32">
                  <c:v>4.7040323032105202E-2</c:v>
                </c:pt>
                <c:pt idx="33">
                  <c:v>8.6648187994012901E-2</c:v>
                </c:pt>
                <c:pt idx="34">
                  <c:v>4.4765786125717501E-2</c:v>
                </c:pt>
                <c:pt idx="35">
                  <c:v>5.7558355075347699E-2</c:v>
                </c:pt>
                <c:pt idx="36">
                  <c:v>5.9512830168642498E-2</c:v>
                </c:pt>
                <c:pt idx="37">
                  <c:v>6.8858031105088494E-2</c:v>
                </c:pt>
                <c:pt idx="38">
                  <c:v>3.7575753533153101E-2</c:v>
                </c:pt>
                <c:pt idx="39">
                  <c:v>2.73044644891038E-2</c:v>
                </c:pt>
                <c:pt idx="40">
                  <c:v>4.2013244808696198E-2</c:v>
                </c:pt>
                <c:pt idx="41">
                  <c:v>5.8808464160767598E-2</c:v>
                </c:pt>
                <c:pt idx="42">
                  <c:v>6.4983539034042304E-2</c:v>
                </c:pt>
                <c:pt idx="43">
                  <c:v>7.7956268669316597E-2</c:v>
                </c:pt>
                <c:pt idx="44">
                  <c:v>7.3775183655722901E-2</c:v>
                </c:pt>
                <c:pt idx="45">
                  <c:v>8.0536477025047501E-2</c:v>
                </c:pt>
                <c:pt idx="46">
                  <c:v>6.3482989137552306E-2</c:v>
                </c:pt>
                <c:pt idx="47">
                  <c:v>6.3936381349918803E-2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B-4B31-AD62-6C38132FB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91512"/>
        <c:axId val="765193152"/>
      </c:lineChart>
      <c:catAx>
        <c:axId val="7651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93152"/>
        <c:crosses val="autoZero"/>
        <c:auto val="1"/>
        <c:lblAlgn val="ctr"/>
        <c:lblOffset val="100"/>
        <c:noMultiLvlLbl val="0"/>
      </c:catAx>
      <c:valAx>
        <c:axId val="7651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9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9</xdr:row>
      <xdr:rowOff>57150</xdr:rowOff>
    </xdr:from>
    <xdr:to>
      <xdr:col>21</xdr:col>
      <xdr:colOff>366712</xdr:colOff>
      <xdr:row>24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6F7A26-54A8-4759-9FAF-27A6E9492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255613</xdr:colOff>
      <xdr:row>21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C70790-5EAD-436A-A0E2-2732526D5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selection activeCell="M2" sqref="M2:N44"/>
    </sheetView>
  </sheetViews>
  <sheetFormatPr defaultRowHeight="14.25" x14ac:dyDescent="0.2"/>
  <sheetData>
    <row r="1" spans="1:14" x14ac:dyDescent="0.2">
      <c r="A1">
        <v>1980</v>
      </c>
      <c r="B1" t="s">
        <v>0</v>
      </c>
      <c r="C1">
        <v>2.6740170414091199E-2</v>
      </c>
    </row>
    <row r="2" spans="1:14" x14ac:dyDescent="0.2">
      <c r="A2">
        <v>1981</v>
      </c>
      <c r="B2" t="s">
        <v>0</v>
      </c>
      <c r="C2">
        <v>1.8307377841078099E-2</v>
      </c>
      <c r="M2">
        <v>1954</v>
      </c>
      <c r="N2">
        <v>1.7928361758543999E-2</v>
      </c>
    </row>
    <row r="3" spans="1:14" x14ac:dyDescent="0.2">
      <c r="A3">
        <v>1982</v>
      </c>
      <c r="B3" t="s">
        <v>0</v>
      </c>
      <c r="C3">
        <v>2.0124880477780199E-2</v>
      </c>
      <c r="M3">
        <v>1955</v>
      </c>
      <c r="N3">
        <v>1.7790647769033101E-2</v>
      </c>
    </row>
    <row r="4" spans="1:14" x14ac:dyDescent="0.2">
      <c r="A4">
        <v>1983</v>
      </c>
      <c r="B4" t="s">
        <v>0</v>
      </c>
      <c r="C4">
        <v>4.8451265325132997E-2</v>
      </c>
      <c r="M4">
        <v>1956</v>
      </c>
      <c r="N4">
        <v>1.84712134993281E-2</v>
      </c>
    </row>
    <row r="5" spans="1:14" x14ac:dyDescent="0.2">
      <c r="A5">
        <v>1984</v>
      </c>
      <c r="B5" t="s">
        <v>0</v>
      </c>
      <c r="C5">
        <v>3.3342945432433997E-2</v>
      </c>
      <c r="M5">
        <v>1978</v>
      </c>
      <c r="N5">
        <v>1.5805418264651198E-2</v>
      </c>
    </row>
    <row r="6" spans="1:14" x14ac:dyDescent="0.2">
      <c r="A6">
        <v>1985</v>
      </c>
      <c r="B6" t="s">
        <v>0</v>
      </c>
      <c r="C6">
        <v>0.100661180313751</v>
      </c>
      <c r="M6">
        <v>1979</v>
      </c>
      <c r="N6">
        <v>2.0828553683682902E-2</v>
      </c>
    </row>
    <row r="7" spans="1:14" x14ac:dyDescent="0.2">
      <c r="A7">
        <v>1986</v>
      </c>
      <c r="B7" t="s">
        <v>0</v>
      </c>
      <c r="C7">
        <v>5.9231162532010898E-2</v>
      </c>
      <c r="M7">
        <v>1980</v>
      </c>
      <c r="N7">
        <v>4.0313743074411601E-2</v>
      </c>
    </row>
    <row r="8" spans="1:14" x14ac:dyDescent="0.2">
      <c r="A8">
        <v>1987</v>
      </c>
      <c r="B8" t="s">
        <v>0</v>
      </c>
      <c r="C8">
        <v>7.5074240383289997E-2</v>
      </c>
      <c r="M8">
        <v>1981</v>
      </c>
      <c r="N8">
        <v>6.0253864931996998E-2</v>
      </c>
    </row>
    <row r="9" spans="1:14" x14ac:dyDescent="0.2">
      <c r="A9">
        <v>1988</v>
      </c>
      <c r="B9" t="s">
        <v>0</v>
      </c>
      <c r="C9">
        <v>7.6134996599491495E-2</v>
      </c>
      <c r="M9">
        <v>1982</v>
      </c>
      <c r="N9">
        <v>3.7121101805950497E-2</v>
      </c>
    </row>
    <row r="10" spans="1:14" x14ac:dyDescent="0.2">
      <c r="A10">
        <v>1989</v>
      </c>
      <c r="B10" t="s">
        <v>0</v>
      </c>
      <c r="C10">
        <v>3.1040349135547901E-2</v>
      </c>
      <c r="M10">
        <v>1983</v>
      </c>
      <c r="N10">
        <v>3.5308678333640597E-2</v>
      </c>
    </row>
    <row r="11" spans="1:14" x14ac:dyDescent="0.2">
      <c r="A11">
        <v>1990</v>
      </c>
      <c r="B11" t="s">
        <v>0</v>
      </c>
      <c r="C11">
        <v>1.9450920591557699E-2</v>
      </c>
      <c r="M11">
        <v>1984</v>
      </c>
      <c r="N11">
        <v>3.88435715557231E-2</v>
      </c>
    </row>
    <row r="12" spans="1:14" x14ac:dyDescent="0.2">
      <c r="A12">
        <v>1992</v>
      </c>
      <c r="B12" t="s">
        <v>0</v>
      </c>
      <c r="C12">
        <v>4.7247669528657402E-2</v>
      </c>
      <c r="M12">
        <v>1985</v>
      </c>
      <c r="N12">
        <v>5.1654453712691902E-2</v>
      </c>
    </row>
    <row r="13" spans="1:14" x14ac:dyDescent="0.2">
      <c r="A13">
        <v>1993</v>
      </c>
      <c r="B13" t="s">
        <v>0</v>
      </c>
      <c r="C13">
        <v>5.0592690428239502E-2</v>
      </c>
      <c r="M13">
        <v>1986</v>
      </c>
      <c r="N13">
        <v>6.1219407303579103E-2</v>
      </c>
    </row>
    <row r="14" spans="1:14" x14ac:dyDescent="0.2">
      <c r="A14">
        <v>1994</v>
      </c>
      <c r="B14" t="s">
        <v>0</v>
      </c>
      <c r="C14">
        <v>5.3670526961995403E-2</v>
      </c>
      <c r="M14">
        <v>1987</v>
      </c>
      <c r="N14">
        <v>3.8121978031636798E-2</v>
      </c>
    </row>
    <row r="15" spans="1:14" x14ac:dyDescent="0.2">
      <c r="A15">
        <v>1995</v>
      </c>
      <c r="B15" t="s">
        <v>0</v>
      </c>
      <c r="C15">
        <v>5.4701919593784197E-2</v>
      </c>
      <c r="M15">
        <v>1988</v>
      </c>
      <c r="N15">
        <v>4.3323391662060597E-2</v>
      </c>
    </row>
    <row r="16" spans="1:14" x14ac:dyDescent="0.2">
      <c r="A16">
        <v>1996</v>
      </c>
      <c r="B16" t="s">
        <v>0</v>
      </c>
      <c r="C16">
        <v>4.2865234222595201E-2</v>
      </c>
      <c r="M16">
        <v>1989</v>
      </c>
      <c r="N16">
        <v>3.8265608478128203E-2</v>
      </c>
    </row>
    <row r="17" spans="1:14" x14ac:dyDescent="0.2">
      <c r="A17">
        <v>1997</v>
      </c>
      <c r="B17" t="s">
        <v>0</v>
      </c>
      <c r="C17">
        <v>4.3494397689254498E-2</v>
      </c>
      <c r="M17">
        <v>1990</v>
      </c>
      <c r="N17">
        <v>2.9410393882587399E-2</v>
      </c>
    </row>
    <row r="18" spans="1:14" x14ac:dyDescent="0.2">
      <c r="A18">
        <v>1998</v>
      </c>
      <c r="B18" t="s">
        <v>0</v>
      </c>
      <c r="C18">
        <v>6.16762294532089E-2</v>
      </c>
      <c r="M18">
        <v>1991</v>
      </c>
      <c r="N18">
        <v>3.6311224136060902E-2</v>
      </c>
    </row>
    <row r="19" spans="1:14" x14ac:dyDescent="0.2">
      <c r="A19">
        <v>1999</v>
      </c>
      <c r="B19" t="s">
        <v>0</v>
      </c>
      <c r="C19">
        <v>4.30120362558589E-2</v>
      </c>
      <c r="M19">
        <v>1992</v>
      </c>
      <c r="N19">
        <v>5.6733012890793598E-2</v>
      </c>
    </row>
    <row r="20" spans="1:14" x14ac:dyDescent="0.2">
      <c r="A20">
        <v>2000</v>
      </c>
      <c r="B20" t="s">
        <v>0</v>
      </c>
      <c r="C20">
        <v>3.9215565708785698E-2</v>
      </c>
      <c r="M20">
        <v>1993</v>
      </c>
      <c r="N20">
        <v>4.82690314633301E-2</v>
      </c>
    </row>
    <row r="21" spans="1:14" x14ac:dyDescent="0.2">
      <c r="A21">
        <v>2001</v>
      </c>
      <c r="B21" t="s">
        <v>0</v>
      </c>
      <c r="C21">
        <v>4.0630373352303399E-2</v>
      </c>
      <c r="M21">
        <v>1994</v>
      </c>
      <c r="N21">
        <v>3.6310433207276199E-2</v>
      </c>
    </row>
    <row r="22" spans="1:14" x14ac:dyDescent="0.2">
      <c r="A22">
        <v>2002</v>
      </c>
      <c r="B22" t="s">
        <v>0</v>
      </c>
      <c r="C22">
        <v>3.8074831664858401E-2</v>
      </c>
      <c r="M22">
        <v>1995</v>
      </c>
      <c r="N22">
        <v>3.0132958753262998E-2</v>
      </c>
    </row>
    <row r="23" spans="1:14" x14ac:dyDescent="0.2">
      <c r="A23">
        <v>2003</v>
      </c>
      <c r="B23" t="s">
        <v>0</v>
      </c>
      <c r="C23">
        <v>4.6670765990363197E-2</v>
      </c>
      <c r="M23">
        <v>1996</v>
      </c>
      <c r="N23">
        <v>5.9718494674709501E-2</v>
      </c>
    </row>
    <row r="24" spans="1:14" x14ac:dyDescent="0.2">
      <c r="A24">
        <v>2004</v>
      </c>
      <c r="B24" t="s">
        <v>0</v>
      </c>
      <c r="C24">
        <v>3.3919075196890303E-2</v>
      </c>
      <c r="M24">
        <v>1997</v>
      </c>
      <c r="N24">
        <v>3.2176627764854103E-2</v>
      </c>
    </row>
    <row r="25" spans="1:14" x14ac:dyDescent="0.2">
      <c r="A25">
        <v>2005</v>
      </c>
      <c r="B25" t="s">
        <v>0</v>
      </c>
      <c r="C25">
        <v>5.4577736680758E-2</v>
      </c>
      <c r="M25">
        <v>1998</v>
      </c>
      <c r="N25">
        <v>4.0799660837753202E-2</v>
      </c>
    </row>
    <row r="26" spans="1:14" x14ac:dyDescent="0.2">
      <c r="A26">
        <v>2006</v>
      </c>
      <c r="B26" t="s">
        <v>0</v>
      </c>
      <c r="C26">
        <v>3.2974049244624597E-2</v>
      </c>
      <c r="M26">
        <v>1999</v>
      </c>
      <c r="N26">
        <v>3.2001609957425799E-2</v>
      </c>
    </row>
    <row r="27" spans="1:14" x14ac:dyDescent="0.2">
      <c r="A27">
        <v>2007</v>
      </c>
      <c r="B27" t="s">
        <v>0</v>
      </c>
      <c r="C27">
        <v>2.79540692425152E-2</v>
      </c>
      <c r="M27">
        <v>2000</v>
      </c>
      <c r="N27">
        <v>2.35143408692105E-2</v>
      </c>
    </row>
    <row r="28" spans="1:14" x14ac:dyDescent="0.2">
      <c r="A28">
        <v>2008</v>
      </c>
      <c r="B28" t="s">
        <v>0</v>
      </c>
      <c r="C28">
        <v>4.03244891607051E-2</v>
      </c>
      <c r="M28">
        <v>2001</v>
      </c>
      <c r="N28">
        <v>4.9595464553006403E-2</v>
      </c>
    </row>
    <row r="29" spans="1:14" x14ac:dyDescent="0.2">
      <c r="A29">
        <v>2009</v>
      </c>
      <c r="B29" t="s">
        <v>0</v>
      </c>
      <c r="C29">
        <v>3.7629740913159598E-2</v>
      </c>
      <c r="M29">
        <v>2002</v>
      </c>
      <c r="N29">
        <v>2.6852824633534899E-2</v>
      </c>
    </row>
    <row r="30" spans="1:14" x14ac:dyDescent="0.2">
      <c r="A30">
        <v>2010</v>
      </c>
      <c r="B30" t="s">
        <v>0</v>
      </c>
      <c r="C30">
        <v>3.7981435046219397E-2</v>
      </c>
      <c r="M30">
        <v>2003</v>
      </c>
      <c r="N30">
        <v>3.5907525160401799E-2</v>
      </c>
    </row>
    <row r="31" spans="1:14" x14ac:dyDescent="0.2">
      <c r="A31">
        <v>2011</v>
      </c>
      <c r="B31" t="s">
        <v>0</v>
      </c>
      <c r="C31">
        <v>3.5838669772751297E-2</v>
      </c>
      <c r="M31">
        <v>2004</v>
      </c>
      <c r="N31">
        <v>2.8828977375946401E-2</v>
      </c>
    </row>
    <row r="32" spans="1:14" x14ac:dyDescent="0.2">
      <c r="A32">
        <v>2012</v>
      </c>
      <c r="B32" t="s">
        <v>0</v>
      </c>
      <c r="C32">
        <v>4.3455835357862897E-2</v>
      </c>
      <c r="M32">
        <v>2005</v>
      </c>
      <c r="N32">
        <v>3.1644648849151899E-2</v>
      </c>
    </row>
    <row r="33" spans="1:14" x14ac:dyDescent="0.2">
      <c r="A33">
        <v>2013</v>
      </c>
      <c r="B33" t="s">
        <v>0</v>
      </c>
      <c r="C33">
        <v>4.0582106013315702E-2</v>
      </c>
      <c r="M33">
        <v>2006</v>
      </c>
      <c r="N33">
        <v>1.8783227240870799E-2</v>
      </c>
    </row>
    <row r="34" spans="1:14" x14ac:dyDescent="0.2">
      <c r="A34">
        <v>2014</v>
      </c>
      <c r="B34" t="s">
        <v>0</v>
      </c>
      <c r="C34">
        <v>5.1819000600635101E-2</v>
      </c>
      <c r="M34">
        <v>2007</v>
      </c>
      <c r="N34">
        <v>1.8198471548472501E-2</v>
      </c>
    </row>
    <row r="35" spans="1:14" x14ac:dyDescent="0.2">
      <c r="A35">
        <v>2015</v>
      </c>
      <c r="B35" t="s">
        <v>0</v>
      </c>
      <c r="C35">
        <v>5.2806051811048901E-2</v>
      </c>
      <c r="M35">
        <v>2008</v>
      </c>
      <c r="N35">
        <v>2.75643687310025E-2</v>
      </c>
    </row>
    <row r="36" spans="1:14" x14ac:dyDescent="0.2">
      <c r="A36">
        <v>2016</v>
      </c>
      <c r="B36" t="s">
        <v>0</v>
      </c>
      <c r="C36">
        <v>4.7296249875261903E-2</v>
      </c>
      <c r="M36">
        <v>2009</v>
      </c>
      <c r="N36">
        <v>4.6545179184564703E-2</v>
      </c>
    </row>
    <row r="37" spans="1:14" x14ac:dyDescent="0.2">
      <c r="A37">
        <v>2017</v>
      </c>
      <c r="B37" t="s">
        <v>0</v>
      </c>
      <c r="C37">
        <v>5.3161946471417199E-2</v>
      </c>
      <c r="M37">
        <v>2010</v>
      </c>
      <c r="N37">
        <v>3.4423055705442199E-2</v>
      </c>
    </row>
    <row r="38" spans="1:14" x14ac:dyDescent="0.2">
      <c r="A38">
        <v>1954</v>
      </c>
      <c r="B38" t="s">
        <v>1</v>
      </c>
      <c r="C38">
        <v>3.1267445585841797E-2</v>
      </c>
      <c r="M38">
        <v>2011</v>
      </c>
      <c r="N38">
        <v>3.4748970395611103E-2</v>
      </c>
    </row>
    <row r="39" spans="1:14" x14ac:dyDescent="0.2">
      <c r="A39">
        <v>1955</v>
      </c>
      <c r="B39" t="s">
        <v>1</v>
      </c>
      <c r="C39">
        <v>2.7853124236507001E-2</v>
      </c>
      <c r="I39">
        <v>1980</v>
      </c>
      <c r="J39">
        <v>2.6740170414091199E-2</v>
      </c>
      <c r="M39">
        <v>2012</v>
      </c>
      <c r="N39">
        <v>3.5362909801893903E-2</v>
      </c>
    </row>
    <row r="40" spans="1:14" x14ac:dyDescent="0.2">
      <c r="A40">
        <v>1956</v>
      </c>
      <c r="B40" t="s">
        <v>1</v>
      </c>
      <c r="C40">
        <v>2.7713678685581299E-2</v>
      </c>
      <c r="I40">
        <v>1954</v>
      </c>
      <c r="J40">
        <v>3.1267445585841797E-2</v>
      </c>
      <c r="M40">
        <v>2013</v>
      </c>
      <c r="N40">
        <v>4.3403450727961902E-2</v>
      </c>
    </row>
    <row r="41" spans="1:14" x14ac:dyDescent="0.2">
      <c r="A41">
        <v>1957</v>
      </c>
      <c r="B41" t="s">
        <v>1</v>
      </c>
      <c r="C41">
        <v>2.8909724764039701E-2</v>
      </c>
      <c r="I41">
        <v>1955</v>
      </c>
      <c r="J41">
        <v>2.7853124236507001E-2</v>
      </c>
      <c r="M41">
        <v>2014</v>
      </c>
      <c r="N41">
        <v>3.0875973420969399E-2</v>
      </c>
    </row>
    <row r="42" spans="1:14" x14ac:dyDescent="0.2">
      <c r="A42">
        <v>1958</v>
      </c>
      <c r="B42" t="s">
        <v>1</v>
      </c>
      <c r="C42">
        <v>3.24626434726683E-2</v>
      </c>
      <c r="I42">
        <v>1956</v>
      </c>
      <c r="J42">
        <v>2.7713678685581299E-2</v>
      </c>
      <c r="M42">
        <v>2015</v>
      </c>
      <c r="N42">
        <v>3.2766000682194103E-2</v>
      </c>
    </row>
    <row r="43" spans="1:14" x14ac:dyDescent="0.2">
      <c r="A43">
        <v>1959</v>
      </c>
      <c r="B43" t="s">
        <v>1</v>
      </c>
      <c r="C43">
        <v>2.94960594121789E-2</v>
      </c>
      <c r="I43">
        <v>1957</v>
      </c>
      <c r="J43">
        <v>2.8909724764039701E-2</v>
      </c>
      <c r="M43">
        <v>2016</v>
      </c>
      <c r="N43">
        <v>3.32735928042295E-2</v>
      </c>
    </row>
    <row r="44" spans="1:14" x14ac:dyDescent="0.2">
      <c r="A44">
        <v>1960</v>
      </c>
      <c r="B44" t="s">
        <v>1</v>
      </c>
      <c r="C44">
        <v>9.0929061146426696E-2</v>
      </c>
      <c r="I44">
        <v>1958</v>
      </c>
      <c r="J44">
        <v>3.24626434726683E-2</v>
      </c>
      <c r="M44">
        <v>2017</v>
      </c>
      <c r="N44">
        <v>2.6743422889982299E-2</v>
      </c>
    </row>
    <row r="45" spans="1:14" x14ac:dyDescent="0.2">
      <c r="A45">
        <v>1964</v>
      </c>
      <c r="B45" t="s">
        <v>1</v>
      </c>
      <c r="C45">
        <v>3.6557225560415497E-2</v>
      </c>
      <c r="I45">
        <v>1959</v>
      </c>
      <c r="J45">
        <v>2.94960594121789E-2</v>
      </c>
    </row>
    <row r="46" spans="1:14" x14ac:dyDescent="0.2">
      <c r="A46">
        <v>1975</v>
      </c>
      <c r="B46" t="s">
        <v>1</v>
      </c>
      <c r="C46">
        <v>2.8167175245890901E-2</v>
      </c>
      <c r="I46">
        <v>1960</v>
      </c>
      <c r="J46">
        <v>9.0929061146426696E-2</v>
      </c>
    </row>
    <row r="47" spans="1:14" x14ac:dyDescent="0.2">
      <c r="A47">
        <v>1978</v>
      </c>
      <c r="B47" t="s">
        <v>1</v>
      </c>
      <c r="C47">
        <v>3.9523326688281402E-2</v>
      </c>
      <c r="I47">
        <v>1964</v>
      </c>
      <c r="J47">
        <v>3.6557225560415497E-2</v>
      </c>
    </row>
    <row r="48" spans="1:14" x14ac:dyDescent="0.2">
      <c r="A48">
        <v>1979</v>
      </c>
      <c r="B48" t="s">
        <v>1</v>
      </c>
      <c r="C48">
        <v>3.7121882384310197E-2</v>
      </c>
      <c r="I48">
        <v>1975</v>
      </c>
      <c r="J48">
        <v>2.8167175245890901E-2</v>
      </c>
    </row>
    <row r="49" spans="1:10" x14ac:dyDescent="0.2">
      <c r="A49">
        <v>1980</v>
      </c>
      <c r="B49" t="s">
        <v>1</v>
      </c>
      <c r="C49">
        <v>3.5741481022086602E-2</v>
      </c>
      <c r="I49">
        <v>1978</v>
      </c>
      <c r="J49">
        <v>3.9523326688281402E-2</v>
      </c>
    </row>
    <row r="50" spans="1:10" x14ac:dyDescent="0.2">
      <c r="A50">
        <v>1981</v>
      </c>
      <c r="B50" t="s">
        <v>1</v>
      </c>
      <c r="C50">
        <v>5.0665512802641699E-2</v>
      </c>
      <c r="I50">
        <v>1979</v>
      </c>
      <c r="J50">
        <v>3.7121882384310197E-2</v>
      </c>
    </row>
    <row r="51" spans="1:10" x14ac:dyDescent="0.2">
      <c r="A51">
        <v>1982</v>
      </c>
      <c r="B51" t="s">
        <v>1</v>
      </c>
      <c r="C51">
        <v>3.7494313073548502E-2</v>
      </c>
      <c r="I51">
        <v>1980</v>
      </c>
      <c r="J51">
        <v>3.5741481022086602E-2</v>
      </c>
    </row>
    <row r="52" spans="1:10" x14ac:dyDescent="0.2">
      <c r="A52">
        <v>1983</v>
      </c>
      <c r="B52" t="s">
        <v>1</v>
      </c>
      <c r="C52">
        <v>4.2380902204899797E-2</v>
      </c>
      <c r="I52">
        <v>1981</v>
      </c>
      <c r="J52">
        <v>5.0665512802641699E-2</v>
      </c>
    </row>
    <row r="53" spans="1:10" x14ac:dyDescent="0.2">
      <c r="A53">
        <v>1984</v>
      </c>
      <c r="B53" t="s">
        <v>1</v>
      </c>
      <c r="C53">
        <v>3.8281816346408801E-2</v>
      </c>
      <c r="I53">
        <v>1982</v>
      </c>
      <c r="J53">
        <v>3.7494313073548502E-2</v>
      </c>
    </row>
    <row r="54" spans="1:10" x14ac:dyDescent="0.2">
      <c r="A54">
        <v>1985</v>
      </c>
      <c r="B54" t="s">
        <v>1</v>
      </c>
      <c r="C54">
        <v>6.01499212541673E-2</v>
      </c>
      <c r="I54">
        <v>1983</v>
      </c>
      <c r="J54">
        <v>4.2380902204899797E-2</v>
      </c>
    </row>
    <row r="55" spans="1:10" x14ac:dyDescent="0.2">
      <c r="A55">
        <v>1986</v>
      </c>
      <c r="B55" t="s">
        <v>1</v>
      </c>
      <c r="C55">
        <v>5.7655918119652899E-2</v>
      </c>
      <c r="I55">
        <v>1984</v>
      </c>
      <c r="J55">
        <v>3.8281816346408801E-2</v>
      </c>
    </row>
    <row r="56" spans="1:10" x14ac:dyDescent="0.2">
      <c r="A56">
        <v>1987</v>
      </c>
      <c r="B56" t="s">
        <v>1</v>
      </c>
      <c r="C56">
        <v>5.6708257603041101E-2</v>
      </c>
      <c r="I56">
        <v>1985</v>
      </c>
      <c r="J56">
        <v>6.01499212541673E-2</v>
      </c>
    </row>
    <row r="57" spans="1:10" x14ac:dyDescent="0.2">
      <c r="A57">
        <v>1988</v>
      </c>
      <c r="B57" t="s">
        <v>1</v>
      </c>
      <c r="C57">
        <v>6.7204603259426801E-2</v>
      </c>
      <c r="I57">
        <v>1986</v>
      </c>
      <c r="J57">
        <v>5.7655918119652899E-2</v>
      </c>
    </row>
    <row r="58" spans="1:10" x14ac:dyDescent="0.2">
      <c r="A58">
        <v>1989</v>
      </c>
      <c r="B58" t="s">
        <v>1</v>
      </c>
      <c r="C58">
        <v>5.8917820691721398E-2</v>
      </c>
      <c r="I58">
        <v>1987</v>
      </c>
      <c r="J58">
        <v>5.6708257603041101E-2</v>
      </c>
    </row>
    <row r="59" spans="1:10" x14ac:dyDescent="0.2">
      <c r="A59">
        <v>1990</v>
      </c>
      <c r="B59" t="s">
        <v>1</v>
      </c>
      <c r="C59">
        <v>4.0040722964927999E-2</v>
      </c>
      <c r="I59">
        <v>1988</v>
      </c>
      <c r="J59">
        <v>6.7204603259426801E-2</v>
      </c>
    </row>
    <row r="60" spans="1:10" x14ac:dyDescent="0.2">
      <c r="A60">
        <v>1991</v>
      </c>
      <c r="B60" t="s">
        <v>1</v>
      </c>
      <c r="C60">
        <v>3.4669293723962102E-2</v>
      </c>
      <c r="I60">
        <v>1989</v>
      </c>
      <c r="J60">
        <v>5.8917820691721398E-2</v>
      </c>
    </row>
    <row r="61" spans="1:10" x14ac:dyDescent="0.2">
      <c r="A61">
        <v>1992</v>
      </c>
      <c r="B61" t="s">
        <v>1</v>
      </c>
      <c r="C61">
        <v>7.1104745313780804E-2</v>
      </c>
      <c r="I61">
        <v>1990</v>
      </c>
      <c r="J61">
        <v>4.0040722964927999E-2</v>
      </c>
    </row>
    <row r="62" spans="1:10" x14ac:dyDescent="0.2">
      <c r="A62">
        <v>1993</v>
      </c>
      <c r="B62" t="s">
        <v>1</v>
      </c>
      <c r="C62">
        <v>6.53213255959008E-2</v>
      </c>
      <c r="I62">
        <v>1991</v>
      </c>
      <c r="J62">
        <v>3.4669293723962102E-2</v>
      </c>
    </row>
    <row r="63" spans="1:10" x14ac:dyDescent="0.2">
      <c r="A63">
        <v>1994</v>
      </c>
      <c r="B63" t="s">
        <v>1</v>
      </c>
      <c r="C63">
        <v>7.6065203200851E-2</v>
      </c>
      <c r="I63">
        <v>1992</v>
      </c>
      <c r="J63">
        <v>7.1104745313780804E-2</v>
      </c>
    </row>
    <row r="64" spans="1:10" x14ac:dyDescent="0.2">
      <c r="A64">
        <v>1995</v>
      </c>
      <c r="B64" t="s">
        <v>1</v>
      </c>
      <c r="C64">
        <v>5.6170778527702601E-2</v>
      </c>
      <c r="I64">
        <v>1993</v>
      </c>
      <c r="J64">
        <v>6.53213255959008E-2</v>
      </c>
    </row>
    <row r="65" spans="1:10" x14ac:dyDescent="0.2">
      <c r="A65">
        <v>1996</v>
      </c>
      <c r="B65" t="s">
        <v>1</v>
      </c>
      <c r="C65">
        <v>9.8252867095165494E-2</v>
      </c>
      <c r="I65">
        <v>1994</v>
      </c>
      <c r="J65">
        <v>7.6065203200851E-2</v>
      </c>
    </row>
    <row r="66" spans="1:10" x14ac:dyDescent="0.2">
      <c r="A66">
        <v>1997</v>
      </c>
      <c r="B66" t="s">
        <v>1</v>
      </c>
      <c r="C66">
        <v>5.9219650457414397E-2</v>
      </c>
      <c r="I66">
        <v>1995</v>
      </c>
      <c r="J66">
        <v>5.6170778527702601E-2</v>
      </c>
    </row>
    <row r="67" spans="1:10" x14ac:dyDescent="0.2">
      <c r="A67">
        <v>1998</v>
      </c>
      <c r="B67" t="s">
        <v>1</v>
      </c>
      <c r="C67">
        <v>6.9311814984069506E-2</v>
      </c>
      <c r="I67">
        <v>1996</v>
      </c>
      <c r="J67">
        <v>9.8252867095165494E-2</v>
      </c>
    </row>
    <row r="68" spans="1:10" x14ac:dyDescent="0.2">
      <c r="A68">
        <v>1999</v>
      </c>
      <c r="B68" t="s">
        <v>1</v>
      </c>
      <c r="C68">
        <v>4.4013105825226599E-2</v>
      </c>
      <c r="I68">
        <v>1997</v>
      </c>
      <c r="J68">
        <v>5.9219650457414397E-2</v>
      </c>
    </row>
    <row r="69" spans="1:10" x14ac:dyDescent="0.2">
      <c r="A69">
        <v>2000</v>
      </c>
      <c r="B69" t="s">
        <v>1</v>
      </c>
      <c r="C69">
        <v>4.7040323032105202E-2</v>
      </c>
      <c r="I69">
        <v>1998</v>
      </c>
      <c r="J69">
        <v>6.9311814984069506E-2</v>
      </c>
    </row>
    <row r="70" spans="1:10" x14ac:dyDescent="0.2">
      <c r="A70">
        <v>2001</v>
      </c>
      <c r="B70" t="s">
        <v>1</v>
      </c>
      <c r="C70">
        <v>8.6648187994012901E-2</v>
      </c>
      <c r="I70">
        <v>1999</v>
      </c>
      <c r="J70">
        <v>4.4013105825226599E-2</v>
      </c>
    </row>
    <row r="71" spans="1:10" x14ac:dyDescent="0.2">
      <c r="A71">
        <v>2002</v>
      </c>
      <c r="B71" t="s">
        <v>1</v>
      </c>
      <c r="C71">
        <v>4.4765786125717501E-2</v>
      </c>
      <c r="I71">
        <v>2000</v>
      </c>
      <c r="J71">
        <v>4.7040323032105202E-2</v>
      </c>
    </row>
    <row r="72" spans="1:10" x14ac:dyDescent="0.2">
      <c r="A72">
        <v>2003</v>
      </c>
      <c r="B72" t="s">
        <v>1</v>
      </c>
      <c r="C72">
        <v>5.7558355075347699E-2</v>
      </c>
      <c r="I72">
        <v>2001</v>
      </c>
      <c r="J72">
        <v>8.6648187994012901E-2</v>
      </c>
    </row>
    <row r="73" spans="1:10" x14ac:dyDescent="0.2">
      <c r="A73">
        <v>2004</v>
      </c>
      <c r="B73" t="s">
        <v>1</v>
      </c>
      <c r="C73">
        <v>5.9512830168642498E-2</v>
      </c>
      <c r="I73">
        <v>2002</v>
      </c>
      <c r="J73">
        <v>4.4765786125717501E-2</v>
      </c>
    </row>
    <row r="74" spans="1:10" x14ac:dyDescent="0.2">
      <c r="A74">
        <v>2005</v>
      </c>
      <c r="B74" t="s">
        <v>1</v>
      </c>
      <c r="C74">
        <v>6.8858031105088494E-2</v>
      </c>
      <c r="I74">
        <v>2003</v>
      </c>
      <c r="J74">
        <v>5.7558355075347699E-2</v>
      </c>
    </row>
    <row r="75" spans="1:10" x14ac:dyDescent="0.2">
      <c r="A75">
        <v>2006</v>
      </c>
      <c r="B75" t="s">
        <v>1</v>
      </c>
      <c r="C75">
        <v>3.7575753533153101E-2</v>
      </c>
      <c r="I75">
        <v>2004</v>
      </c>
      <c r="J75">
        <v>5.9512830168642498E-2</v>
      </c>
    </row>
    <row r="76" spans="1:10" x14ac:dyDescent="0.2">
      <c r="A76">
        <v>2007</v>
      </c>
      <c r="B76" t="s">
        <v>1</v>
      </c>
      <c r="C76">
        <v>2.73044644891038E-2</v>
      </c>
      <c r="I76">
        <v>2005</v>
      </c>
      <c r="J76">
        <v>6.8858031105088494E-2</v>
      </c>
    </row>
    <row r="77" spans="1:10" x14ac:dyDescent="0.2">
      <c r="A77">
        <v>2008</v>
      </c>
      <c r="B77" t="s">
        <v>1</v>
      </c>
      <c r="C77">
        <v>4.2013244808696198E-2</v>
      </c>
      <c r="I77">
        <v>2006</v>
      </c>
      <c r="J77">
        <v>3.7575753533153101E-2</v>
      </c>
    </row>
    <row r="78" spans="1:10" x14ac:dyDescent="0.2">
      <c r="A78">
        <v>2009</v>
      </c>
      <c r="B78" t="s">
        <v>1</v>
      </c>
      <c r="C78">
        <v>5.8808464160767598E-2</v>
      </c>
      <c r="I78">
        <v>2007</v>
      </c>
      <c r="J78">
        <v>2.73044644891038E-2</v>
      </c>
    </row>
    <row r="79" spans="1:10" x14ac:dyDescent="0.2">
      <c r="A79">
        <v>2010</v>
      </c>
      <c r="B79" t="s">
        <v>1</v>
      </c>
      <c r="C79">
        <v>6.4983539034042304E-2</v>
      </c>
      <c r="I79">
        <v>2008</v>
      </c>
      <c r="J79">
        <v>4.2013244808696198E-2</v>
      </c>
    </row>
    <row r="80" spans="1:10" x14ac:dyDescent="0.2">
      <c r="A80">
        <v>2011</v>
      </c>
      <c r="B80" t="s">
        <v>1</v>
      </c>
      <c r="C80">
        <v>7.7956268669316597E-2</v>
      </c>
      <c r="I80">
        <v>2009</v>
      </c>
      <c r="J80">
        <v>5.8808464160767598E-2</v>
      </c>
    </row>
    <row r="81" spans="1:10" x14ac:dyDescent="0.2">
      <c r="A81">
        <v>2012</v>
      </c>
      <c r="B81" t="s">
        <v>1</v>
      </c>
      <c r="C81">
        <v>7.3775183655722901E-2</v>
      </c>
      <c r="I81">
        <v>2010</v>
      </c>
      <c r="J81">
        <v>6.4983539034042304E-2</v>
      </c>
    </row>
    <row r="82" spans="1:10" x14ac:dyDescent="0.2">
      <c r="A82">
        <v>2013</v>
      </c>
      <c r="B82" t="s">
        <v>1</v>
      </c>
      <c r="C82">
        <v>8.0536477025047501E-2</v>
      </c>
      <c r="I82">
        <v>2011</v>
      </c>
      <c r="J82">
        <v>7.7956268669316597E-2</v>
      </c>
    </row>
    <row r="83" spans="1:10" x14ac:dyDescent="0.2">
      <c r="A83">
        <v>2014</v>
      </c>
      <c r="B83" t="s">
        <v>1</v>
      </c>
      <c r="C83">
        <v>6.3482989137552306E-2</v>
      </c>
      <c r="I83">
        <v>2012</v>
      </c>
      <c r="J83">
        <v>7.3775183655722901E-2</v>
      </c>
    </row>
    <row r="84" spans="1:10" x14ac:dyDescent="0.2">
      <c r="A84">
        <v>2015</v>
      </c>
      <c r="B84" t="s">
        <v>1</v>
      </c>
      <c r="C84">
        <v>6.3936381349918803E-2</v>
      </c>
      <c r="I84">
        <v>2013</v>
      </c>
      <c r="J84">
        <v>8.0536477025047501E-2</v>
      </c>
    </row>
    <row r="85" spans="1:10" x14ac:dyDescent="0.2">
      <c r="A85">
        <v>2016</v>
      </c>
      <c r="B85" t="s">
        <v>1</v>
      </c>
      <c r="C85">
        <v>6.90473770336473E-2</v>
      </c>
      <c r="I85">
        <v>2014</v>
      </c>
      <c r="J85">
        <v>6.3482989137552306E-2</v>
      </c>
    </row>
    <row r="86" spans="1:10" x14ac:dyDescent="0.2">
      <c r="A86">
        <v>2017</v>
      </c>
      <c r="B86" t="s">
        <v>1</v>
      </c>
      <c r="C86">
        <v>5.9794213431654898E-2</v>
      </c>
      <c r="I86">
        <v>2015</v>
      </c>
      <c r="J86">
        <v>6.3936381349918803E-2</v>
      </c>
    </row>
    <row r="87" spans="1:10" x14ac:dyDescent="0.2">
      <c r="A87">
        <v>1960</v>
      </c>
      <c r="B87" t="s">
        <v>2</v>
      </c>
      <c r="C87">
        <v>6.2322344707676697E-2</v>
      </c>
      <c r="I87">
        <v>2016</v>
      </c>
      <c r="J87">
        <v>6.90473770336473E-2</v>
      </c>
    </row>
    <row r="88" spans="1:10" x14ac:dyDescent="0.2">
      <c r="A88">
        <v>1981</v>
      </c>
      <c r="B88" t="s">
        <v>2</v>
      </c>
      <c r="C88">
        <v>1.6919333704195998E-2</v>
      </c>
      <c r="I88">
        <v>2017</v>
      </c>
      <c r="J88">
        <v>5.9794213431654898E-2</v>
      </c>
    </row>
    <row r="89" spans="1:10" x14ac:dyDescent="0.2">
      <c r="A89">
        <v>1985</v>
      </c>
      <c r="B89" t="s">
        <v>2</v>
      </c>
      <c r="C89">
        <v>1.8386941137381301E-2</v>
      </c>
    </row>
    <row r="90" spans="1:10" x14ac:dyDescent="0.2">
      <c r="A90">
        <v>1988</v>
      </c>
      <c r="B90" t="s">
        <v>2</v>
      </c>
      <c r="C90">
        <v>1.8137896502121199E-2</v>
      </c>
    </row>
    <row r="91" spans="1:10" x14ac:dyDescent="0.2">
      <c r="A91">
        <v>1990</v>
      </c>
      <c r="B91" t="s">
        <v>2</v>
      </c>
      <c r="C91">
        <v>1.3917038222514199E-2</v>
      </c>
    </row>
    <row r="92" spans="1:10" x14ac:dyDescent="0.2">
      <c r="A92">
        <v>1993</v>
      </c>
      <c r="B92" t="s">
        <v>2</v>
      </c>
      <c r="C92">
        <v>1.4510734562321201E-2</v>
      </c>
    </row>
    <row r="93" spans="1:10" x14ac:dyDescent="0.2">
      <c r="A93">
        <v>1994</v>
      </c>
      <c r="B93" t="s">
        <v>2</v>
      </c>
      <c r="C93">
        <v>2.1007605137492801E-2</v>
      </c>
    </row>
    <row r="94" spans="1:10" x14ac:dyDescent="0.2">
      <c r="A94">
        <v>1995</v>
      </c>
      <c r="B94" t="s">
        <v>2</v>
      </c>
      <c r="C94">
        <v>1.6332986992316501E-2</v>
      </c>
    </row>
    <row r="95" spans="1:10" x14ac:dyDescent="0.2">
      <c r="A95">
        <v>1996</v>
      </c>
      <c r="B95" t="s">
        <v>2</v>
      </c>
      <c r="C95">
        <v>1.6163018703927199E-2</v>
      </c>
    </row>
    <row r="96" spans="1:10" x14ac:dyDescent="0.2">
      <c r="A96">
        <v>1997</v>
      </c>
      <c r="B96" t="s">
        <v>2</v>
      </c>
      <c r="C96">
        <v>1.42515583166276E-2</v>
      </c>
    </row>
    <row r="97" spans="1:3" x14ac:dyDescent="0.2">
      <c r="A97">
        <v>1998</v>
      </c>
      <c r="B97" t="s">
        <v>2</v>
      </c>
      <c r="C97">
        <v>1.6548389805263599E-2</v>
      </c>
    </row>
    <row r="98" spans="1:3" x14ac:dyDescent="0.2">
      <c r="A98">
        <v>1999</v>
      </c>
      <c r="B98" t="s">
        <v>2</v>
      </c>
      <c r="C98">
        <v>1.4764625049533599E-2</v>
      </c>
    </row>
    <row r="99" spans="1:3" x14ac:dyDescent="0.2">
      <c r="A99">
        <v>2001</v>
      </c>
      <c r="B99" t="s">
        <v>2</v>
      </c>
      <c r="C99">
        <v>2.14034005966049E-2</v>
      </c>
    </row>
    <row r="100" spans="1:3" x14ac:dyDescent="0.2">
      <c r="A100">
        <v>2002</v>
      </c>
      <c r="B100" t="s">
        <v>2</v>
      </c>
      <c r="C100">
        <v>3.1669237912434901E-2</v>
      </c>
    </row>
    <row r="101" spans="1:3" x14ac:dyDescent="0.2">
      <c r="A101">
        <v>2003</v>
      </c>
      <c r="B101" t="s">
        <v>2</v>
      </c>
      <c r="C101">
        <v>2.9800458584402299E-2</v>
      </c>
    </row>
    <row r="102" spans="1:3" x14ac:dyDescent="0.2">
      <c r="A102">
        <v>2004</v>
      </c>
      <c r="B102" t="s">
        <v>2</v>
      </c>
      <c r="C102">
        <v>3.1347370288398797E-2</v>
      </c>
    </row>
    <row r="103" spans="1:3" x14ac:dyDescent="0.2">
      <c r="A103">
        <v>2005</v>
      </c>
      <c r="B103" t="s">
        <v>2</v>
      </c>
      <c r="C103">
        <v>3.4046808326281403E-2</v>
      </c>
    </row>
    <row r="104" spans="1:3" x14ac:dyDescent="0.2">
      <c r="A104">
        <v>2006</v>
      </c>
      <c r="B104" t="s">
        <v>2</v>
      </c>
      <c r="C104">
        <v>3.6568794128228201E-2</v>
      </c>
    </row>
    <row r="105" spans="1:3" x14ac:dyDescent="0.2">
      <c r="A105">
        <v>2007</v>
      </c>
      <c r="B105" t="s">
        <v>2</v>
      </c>
      <c r="C105">
        <v>4.9602478389816698E-2</v>
      </c>
    </row>
    <row r="106" spans="1:3" x14ac:dyDescent="0.2">
      <c r="A106">
        <v>2008</v>
      </c>
      <c r="B106" t="s">
        <v>2</v>
      </c>
      <c r="C106">
        <v>4.0248503856885699E-2</v>
      </c>
    </row>
    <row r="107" spans="1:3" x14ac:dyDescent="0.2">
      <c r="A107">
        <v>2009</v>
      </c>
      <c r="B107" t="s">
        <v>2</v>
      </c>
      <c r="C107">
        <v>2.5039222298903301E-2</v>
      </c>
    </row>
    <row r="108" spans="1:3" x14ac:dyDescent="0.2">
      <c r="A108">
        <v>2010</v>
      </c>
      <c r="B108" t="s">
        <v>2</v>
      </c>
      <c r="C108">
        <v>3.5514688220435402E-2</v>
      </c>
    </row>
    <row r="109" spans="1:3" x14ac:dyDescent="0.2">
      <c r="A109">
        <v>2011</v>
      </c>
      <c r="B109" t="s">
        <v>2</v>
      </c>
      <c r="C109">
        <v>2.79065610191041E-2</v>
      </c>
    </row>
    <row r="110" spans="1:3" x14ac:dyDescent="0.2">
      <c r="A110">
        <v>2012</v>
      </c>
      <c r="B110" t="s">
        <v>2</v>
      </c>
      <c r="C110">
        <v>2.4957232854862101E-2</v>
      </c>
    </row>
    <row r="111" spans="1:3" x14ac:dyDescent="0.2">
      <c r="A111">
        <v>2013</v>
      </c>
      <c r="B111" t="s">
        <v>2</v>
      </c>
      <c r="C111">
        <v>3.2147329579461398E-2</v>
      </c>
    </row>
    <row r="112" spans="1:3" x14ac:dyDescent="0.2">
      <c r="A112">
        <v>2014</v>
      </c>
      <c r="B112" t="s">
        <v>2</v>
      </c>
      <c r="C112">
        <v>2.3376883912397999E-2</v>
      </c>
    </row>
    <row r="113" spans="1:3" x14ac:dyDescent="0.2">
      <c r="A113">
        <v>2016</v>
      </c>
      <c r="B113" t="s">
        <v>2</v>
      </c>
      <c r="C113">
        <v>1.69201173331943E-2</v>
      </c>
    </row>
    <row r="114" spans="1:3" x14ac:dyDescent="0.2">
      <c r="A114">
        <v>2017</v>
      </c>
      <c r="B114" t="s">
        <v>2</v>
      </c>
      <c r="C114">
        <v>1.7865916145393099E-2</v>
      </c>
    </row>
    <row r="115" spans="1:3" x14ac:dyDescent="0.2">
      <c r="A115">
        <v>2010</v>
      </c>
      <c r="B115" t="s">
        <v>3</v>
      </c>
      <c r="C115">
        <v>1.47956984443298E-2</v>
      </c>
    </row>
    <row r="116" spans="1:3" x14ac:dyDescent="0.2">
      <c r="A116">
        <v>2011</v>
      </c>
      <c r="B116" t="s">
        <v>3</v>
      </c>
      <c r="C116">
        <v>1.8338446238499999E-2</v>
      </c>
    </row>
    <row r="117" spans="1:3" x14ac:dyDescent="0.2">
      <c r="A117">
        <v>2014</v>
      </c>
      <c r="B117" t="s">
        <v>3</v>
      </c>
      <c r="C117">
        <v>2.20408804852983E-2</v>
      </c>
    </row>
    <row r="118" spans="1:3" x14ac:dyDescent="0.2">
      <c r="A118">
        <v>2015</v>
      </c>
      <c r="B118" t="s">
        <v>3</v>
      </c>
      <c r="C118">
        <v>3.0196210531109099E-2</v>
      </c>
    </row>
    <row r="119" spans="1:3" x14ac:dyDescent="0.2">
      <c r="A119">
        <v>2016</v>
      </c>
      <c r="B119" t="s">
        <v>3</v>
      </c>
      <c r="C119">
        <v>4.4668741947811501E-2</v>
      </c>
    </row>
    <row r="120" spans="1:3" x14ac:dyDescent="0.2">
      <c r="A120">
        <v>2017</v>
      </c>
      <c r="B120" t="s">
        <v>3</v>
      </c>
      <c r="C120">
        <v>2.9478518907570399E-2</v>
      </c>
    </row>
    <row r="121" spans="1:3" x14ac:dyDescent="0.2">
      <c r="A121">
        <v>1954</v>
      </c>
      <c r="B121" t="s">
        <v>4</v>
      </c>
      <c r="C121">
        <v>1.7928361758543999E-2</v>
      </c>
    </row>
    <row r="122" spans="1:3" x14ac:dyDescent="0.2">
      <c r="A122">
        <v>1955</v>
      </c>
      <c r="B122" t="s">
        <v>4</v>
      </c>
      <c r="C122">
        <v>1.7790647769033101E-2</v>
      </c>
    </row>
    <row r="123" spans="1:3" x14ac:dyDescent="0.2">
      <c r="A123">
        <v>1956</v>
      </c>
      <c r="B123" t="s">
        <v>4</v>
      </c>
      <c r="C123">
        <v>1.84712134993281E-2</v>
      </c>
    </row>
    <row r="124" spans="1:3" x14ac:dyDescent="0.2">
      <c r="A124">
        <v>1978</v>
      </c>
      <c r="B124" t="s">
        <v>4</v>
      </c>
      <c r="C124">
        <v>1.5805418264651198E-2</v>
      </c>
    </row>
    <row r="125" spans="1:3" x14ac:dyDescent="0.2">
      <c r="A125">
        <v>1979</v>
      </c>
      <c r="B125" t="s">
        <v>4</v>
      </c>
      <c r="C125">
        <v>2.0828553683682902E-2</v>
      </c>
    </row>
    <row r="126" spans="1:3" x14ac:dyDescent="0.2">
      <c r="A126">
        <v>1980</v>
      </c>
      <c r="B126" t="s">
        <v>4</v>
      </c>
      <c r="C126">
        <v>4.0313743074411601E-2</v>
      </c>
    </row>
    <row r="127" spans="1:3" x14ac:dyDescent="0.2">
      <c r="A127">
        <v>1981</v>
      </c>
      <c r="B127" t="s">
        <v>4</v>
      </c>
      <c r="C127">
        <v>6.0253864931996998E-2</v>
      </c>
    </row>
    <row r="128" spans="1:3" x14ac:dyDescent="0.2">
      <c r="A128">
        <v>1982</v>
      </c>
      <c r="B128" t="s">
        <v>4</v>
      </c>
      <c r="C128">
        <v>3.7121101805950497E-2</v>
      </c>
    </row>
    <row r="129" spans="1:3" x14ac:dyDescent="0.2">
      <c r="A129">
        <v>1983</v>
      </c>
      <c r="B129" t="s">
        <v>4</v>
      </c>
      <c r="C129">
        <v>3.5308678333640597E-2</v>
      </c>
    </row>
    <row r="130" spans="1:3" x14ac:dyDescent="0.2">
      <c r="A130">
        <v>1984</v>
      </c>
      <c r="B130" t="s">
        <v>4</v>
      </c>
      <c r="C130">
        <v>3.88435715557231E-2</v>
      </c>
    </row>
    <row r="131" spans="1:3" x14ac:dyDescent="0.2">
      <c r="A131">
        <v>1985</v>
      </c>
      <c r="B131" t="s">
        <v>4</v>
      </c>
      <c r="C131">
        <v>5.1654453712691902E-2</v>
      </c>
    </row>
    <row r="132" spans="1:3" x14ac:dyDescent="0.2">
      <c r="A132">
        <v>1986</v>
      </c>
      <c r="B132" t="s">
        <v>4</v>
      </c>
      <c r="C132">
        <v>6.1219407303579103E-2</v>
      </c>
    </row>
    <row r="133" spans="1:3" x14ac:dyDescent="0.2">
      <c r="A133">
        <v>1987</v>
      </c>
      <c r="B133" t="s">
        <v>4</v>
      </c>
      <c r="C133">
        <v>3.8121978031636798E-2</v>
      </c>
    </row>
    <row r="134" spans="1:3" x14ac:dyDescent="0.2">
      <c r="A134">
        <v>1988</v>
      </c>
      <c r="B134" t="s">
        <v>4</v>
      </c>
      <c r="C134">
        <v>4.3323391662060597E-2</v>
      </c>
    </row>
    <row r="135" spans="1:3" x14ac:dyDescent="0.2">
      <c r="A135">
        <v>1989</v>
      </c>
      <c r="B135" t="s">
        <v>4</v>
      </c>
      <c r="C135">
        <v>3.8265608478128203E-2</v>
      </c>
    </row>
    <row r="136" spans="1:3" x14ac:dyDescent="0.2">
      <c r="A136">
        <v>1990</v>
      </c>
      <c r="B136" t="s">
        <v>4</v>
      </c>
      <c r="C136">
        <v>2.9410393882587399E-2</v>
      </c>
    </row>
    <row r="137" spans="1:3" x14ac:dyDescent="0.2">
      <c r="A137">
        <v>1991</v>
      </c>
      <c r="B137" t="s">
        <v>4</v>
      </c>
      <c r="C137">
        <v>3.6311224136060902E-2</v>
      </c>
    </row>
    <row r="138" spans="1:3" x14ac:dyDescent="0.2">
      <c r="A138">
        <v>1992</v>
      </c>
      <c r="B138" t="s">
        <v>4</v>
      </c>
      <c r="C138">
        <v>5.6733012890793598E-2</v>
      </c>
    </row>
    <row r="139" spans="1:3" x14ac:dyDescent="0.2">
      <c r="A139">
        <v>1993</v>
      </c>
      <c r="B139" t="s">
        <v>4</v>
      </c>
      <c r="C139">
        <v>4.82690314633301E-2</v>
      </c>
    </row>
    <row r="140" spans="1:3" x14ac:dyDescent="0.2">
      <c r="A140">
        <v>1994</v>
      </c>
      <c r="B140" t="s">
        <v>4</v>
      </c>
      <c r="C140">
        <v>3.6310433207276199E-2</v>
      </c>
    </row>
    <row r="141" spans="1:3" x14ac:dyDescent="0.2">
      <c r="A141">
        <v>1995</v>
      </c>
      <c r="B141" t="s">
        <v>4</v>
      </c>
      <c r="C141">
        <v>3.0132958753262998E-2</v>
      </c>
    </row>
    <row r="142" spans="1:3" x14ac:dyDescent="0.2">
      <c r="A142">
        <v>1996</v>
      </c>
      <c r="B142" t="s">
        <v>4</v>
      </c>
      <c r="C142">
        <v>5.9718494674709501E-2</v>
      </c>
    </row>
    <row r="143" spans="1:3" x14ac:dyDescent="0.2">
      <c r="A143">
        <v>1997</v>
      </c>
      <c r="B143" t="s">
        <v>4</v>
      </c>
      <c r="C143">
        <v>3.2176627764854103E-2</v>
      </c>
    </row>
    <row r="144" spans="1:3" x14ac:dyDescent="0.2">
      <c r="A144">
        <v>1998</v>
      </c>
      <c r="B144" t="s">
        <v>4</v>
      </c>
      <c r="C144">
        <v>4.0799660837753202E-2</v>
      </c>
    </row>
    <row r="145" spans="1:3" x14ac:dyDescent="0.2">
      <c r="A145">
        <v>1999</v>
      </c>
      <c r="B145" t="s">
        <v>4</v>
      </c>
      <c r="C145">
        <v>3.2001609957425799E-2</v>
      </c>
    </row>
    <row r="146" spans="1:3" x14ac:dyDescent="0.2">
      <c r="A146">
        <v>2000</v>
      </c>
      <c r="B146" t="s">
        <v>4</v>
      </c>
      <c r="C146">
        <v>2.35143408692105E-2</v>
      </c>
    </row>
    <row r="147" spans="1:3" x14ac:dyDescent="0.2">
      <c r="A147">
        <v>2001</v>
      </c>
      <c r="B147" t="s">
        <v>4</v>
      </c>
      <c r="C147">
        <v>4.9595464553006403E-2</v>
      </c>
    </row>
    <row r="148" spans="1:3" x14ac:dyDescent="0.2">
      <c r="A148">
        <v>2002</v>
      </c>
      <c r="B148" t="s">
        <v>4</v>
      </c>
      <c r="C148">
        <v>2.6852824633534899E-2</v>
      </c>
    </row>
    <row r="149" spans="1:3" x14ac:dyDescent="0.2">
      <c r="A149">
        <v>2003</v>
      </c>
      <c r="B149" t="s">
        <v>4</v>
      </c>
      <c r="C149">
        <v>3.5907525160401799E-2</v>
      </c>
    </row>
    <row r="150" spans="1:3" x14ac:dyDescent="0.2">
      <c r="A150">
        <v>2004</v>
      </c>
      <c r="B150" t="s">
        <v>4</v>
      </c>
      <c r="C150">
        <v>2.8828977375946401E-2</v>
      </c>
    </row>
    <row r="151" spans="1:3" x14ac:dyDescent="0.2">
      <c r="A151">
        <v>2005</v>
      </c>
      <c r="B151" t="s">
        <v>4</v>
      </c>
      <c r="C151">
        <v>3.1644648849151899E-2</v>
      </c>
    </row>
    <row r="152" spans="1:3" x14ac:dyDescent="0.2">
      <c r="A152">
        <v>2006</v>
      </c>
      <c r="B152" t="s">
        <v>4</v>
      </c>
      <c r="C152">
        <v>1.8783227240870799E-2</v>
      </c>
    </row>
    <row r="153" spans="1:3" x14ac:dyDescent="0.2">
      <c r="A153">
        <v>2007</v>
      </c>
      <c r="B153" t="s">
        <v>4</v>
      </c>
      <c r="C153">
        <v>1.8198471548472501E-2</v>
      </c>
    </row>
    <row r="154" spans="1:3" x14ac:dyDescent="0.2">
      <c r="A154">
        <v>2008</v>
      </c>
      <c r="B154" t="s">
        <v>4</v>
      </c>
      <c r="C154">
        <v>2.75643687310025E-2</v>
      </c>
    </row>
    <row r="155" spans="1:3" x14ac:dyDescent="0.2">
      <c r="A155">
        <v>2009</v>
      </c>
      <c r="B155" t="s">
        <v>4</v>
      </c>
      <c r="C155">
        <v>4.6545179184564703E-2</v>
      </c>
    </row>
    <row r="156" spans="1:3" x14ac:dyDescent="0.2">
      <c r="A156">
        <v>2010</v>
      </c>
      <c r="B156" t="s">
        <v>4</v>
      </c>
      <c r="C156">
        <v>3.4423055705442199E-2</v>
      </c>
    </row>
    <row r="157" spans="1:3" x14ac:dyDescent="0.2">
      <c r="A157">
        <v>2011</v>
      </c>
      <c r="B157" t="s">
        <v>4</v>
      </c>
      <c r="C157">
        <v>3.4748970395611103E-2</v>
      </c>
    </row>
    <row r="158" spans="1:3" x14ac:dyDescent="0.2">
      <c r="A158">
        <v>2012</v>
      </c>
      <c r="B158" t="s">
        <v>4</v>
      </c>
      <c r="C158">
        <v>3.5362909801893903E-2</v>
      </c>
    </row>
    <row r="159" spans="1:3" x14ac:dyDescent="0.2">
      <c r="A159">
        <v>2013</v>
      </c>
      <c r="B159" t="s">
        <v>4</v>
      </c>
      <c r="C159">
        <v>4.3403450727961902E-2</v>
      </c>
    </row>
    <row r="160" spans="1:3" x14ac:dyDescent="0.2">
      <c r="A160">
        <v>2014</v>
      </c>
      <c r="B160" t="s">
        <v>4</v>
      </c>
      <c r="C160">
        <v>3.0875973420969399E-2</v>
      </c>
    </row>
    <row r="161" spans="1:3" x14ac:dyDescent="0.2">
      <c r="A161">
        <v>2015</v>
      </c>
      <c r="B161" t="s">
        <v>4</v>
      </c>
      <c r="C161">
        <v>3.2766000682194103E-2</v>
      </c>
    </row>
    <row r="162" spans="1:3" x14ac:dyDescent="0.2">
      <c r="A162">
        <v>2016</v>
      </c>
      <c r="B162" t="s">
        <v>4</v>
      </c>
      <c r="C162">
        <v>3.32735928042295E-2</v>
      </c>
    </row>
    <row r="163" spans="1:3" x14ac:dyDescent="0.2">
      <c r="A163">
        <v>2017</v>
      </c>
      <c r="B163" t="s">
        <v>4</v>
      </c>
      <c r="C163">
        <v>2.6743422889982299E-2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5" sqref="N5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keyword_counter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X</dc:creator>
  <cp:lastModifiedBy>Lucas X</cp:lastModifiedBy>
  <dcterms:created xsi:type="dcterms:W3CDTF">2017-03-10T13:54:03Z</dcterms:created>
  <dcterms:modified xsi:type="dcterms:W3CDTF">2017-03-13T10:53:24Z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8c9b3c79-3e37-4d58-9753-2797369816c0</vt:lpwstr>
  </property>
</Properties>
</file>