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tus\repos\otus-homework-multithreading\"/>
    </mc:Choice>
  </mc:AlternateContent>
  <xr:revisionPtr revIDLastSave="0" documentId="13_ncr:1_{EE89605F-584D-4A1C-8D33-3F030F0CB6D5}" xr6:coauthVersionLast="47" xr6:coauthVersionMax="47" xr10:uidLastSave="{00000000-0000-0000-0000-000000000000}"/>
  <bookViews>
    <workbookView xWindow="28690" yWindow="-110" windowWidth="38620" windowHeight="21100" xr2:uid="{AD159AE3-4BAD-4749-97F5-214C5F8A0A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<sst xmlns="http://schemas.openxmlformats.org/spreadsheetml/2006/main" count="7" uniqueCount="5">
  <si>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Array Length</t>
  </si>
  <si>
    <t>Average Time (ms)</t>
  </si>
  <si>
    <t>PlainArraySummarizer</t>
  </si>
  <si>
    <t>ParallelArraySummarizer</t>
  </si>
  <si>
    <t>ParallelLinqArraySummarizer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</si>
</sst>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(ms) for 100 attempts of ArraySummarizers on arrays of different lengths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PlainArraySummarizer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Лист1!$C$1:$J$1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Лист1!$C$2:$J$2</c:f>
              <c:numCache>
                <c:formatCode>General</c:formatCode>
                <c:ptCount val="8"/>
                <c:pt idx="0">
                  <c:v>6.4099999999999997E-4</c:v>
                </c:pt>
                <c:pt idx="1">
                  <c:v>8.2600000000000002E-4</c:v>
                </c:pt>
                <c:pt idx="2">
                  <c:v>7.8059999999999996E-3</c:v>
                </c:pt>
                <c:pt idx="3">
                  <c:v>8.6665999999999896E-2</c:v>
                </c:pt>
                <c:pt idx="4">
                  <c:v>1.0857889999999999</c:v>
                </c:pt>
                <c:pt idx="5">
                  <c:v>10.302607</c:v>
                </c:pt>
                <c:pt idx="6">
                  <c:v>97.488610999999906</c:v>
                </c:pt>
                <c:pt idx="7">
                  <c:v>1074.70576199999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8-4C10-9C9A-B46872B66067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ParallelArraySummarizer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Лист1!$C$1:$J$1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Лист1!$C$3:$J$3</c:f>
              <c:numCache>
                <c:formatCode>General</c:formatCode>
                <c:ptCount val="8"/>
                <c:pt idx="0">
                  <c:v>0.29936599999999902</c:v>
                </c:pt>
                <c:pt idx="1">
                  <c:v>7.0342999999999906E-2</c:v>
                </c:pt>
                <c:pt idx="2">
                  <c:v>0.148260999999999</c:v>
                </c:pt>
                <c:pt idx="3">
                  <c:v>0.28487600000000002</c:v>
                </c:pt>
                <c:pt idx="4">
                  <c:v>2.9658500000000001</c:v>
                </c:pt>
                <c:pt idx="5">
                  <c:v>8.5254630000000002</c:v>
                </c:pt>
                <c:pt idx="6">
                  <c:v>61.492759999999997</c:v>
                </c:pt>
                <c:pt idx="7">
                  <c:v>562.16180999999995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8-4C10-9C9A-B46872B66067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ParallelLinqArraySummarizer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Лист1!$C$1:$J$1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Лист1!$C$4:$J$4</c:f>
              <c:numCache>
                <c:formatCode>General</c:formatCode>
                <c:ptCount val="8"/>
                <c:pt idx="0">
                  <c:v>0.26425300000000002</c:v>
                </c:pt>
                <c:pt idx="1">
                  <c:v>7.4014999999999997E-2</c:v>
                </c:pt>
                <c:pt idx="2">
                  <c:v>0.13648399999999999</c:v>
                </c:pt>
                <c:pt idx="3">
                  <c:v>0.42226799999999998</c:v>
                </c:pt>
                <c:pt idx="4">
                  <c:v>2.8707180000000001</c:v>
                </c:pt>
                <c:pt idx="5">
                  <c:v>11.621883</c:v>
                </c:pt>
                <c:pt idx="6">
                  <c:v>79.088301000000001</c:v>
                </c:pt>
                <c:pt idx="7">
                  <c:v>658.09302400000001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8-4C10-9C9A-B46872B6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086688"/>
        <c:axId val="1601663072"/>
      </c:scatterChart>
      <c:valAx>
        <c:axId val="1610086688"/>
        <c:scaling>
          <c:orientation val="minMax"/>
          <c:max val="1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663072"/>
        <c:crosses val="autoZero"/>
        <c:crossBetween val="midCat"/>
      </c:valAx>
      <c:valAx>
        <c:axId val="160166307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0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(ms) for 100 attempts of ArraySummarizers on arrays of different lengths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PlainArraySummarizer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Лист1!$C$1:$E$1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Лист1!$C$2:$E$2</c:f>
              <c:numCache>
                <c:formatCode>General</c:formatCode>
                <c:ptCount val="3"/>
                <c:pt idx="0">
                  <c:v>6.4099999999999997E-4</c:v>
                </c:pt>
                <c:pt idx="1">
                  <c:v>8.2600000000000002E-4</c:v>
                </c:pt>
                <c:pt idx="2">
                  <c:v>7.8059999999999996E-3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9-4811-A63B-F80B5A3522AE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ParallelArraySummarizer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Лист1!$C$1:$E$1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Лист1!$C$3:$E$3</c:f>
              <c:numCache>
                <c:formatCode>General</c:formatCode>
                <c:ptCount val="3"/>
                <c:pt idx="0">
                  <c:v>0.29936599999999902</c:v>
                </c:pt>
                <c:pt idx="1">
                  <c:v>7.0342999999999906E-2</c:v>
                </c:pt>
                <c:pt idx="2">
                  <c:v>0.148260999999999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9-4811-A63B-F80B5A3522AE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ParallelLinqArraySummarizer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Лист1!$C$1:$E$1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Лист1!$C$4:$E$4</c:f>
              <c:numCache>
                <c:formatCode>General</c:formatCode>
                <c:ptCount val="3"/>
                <c:pt idx="0">
                  <c:v>0.26425300000000002</c:v>
                </c:pt>
                <c:pt idx="1">
                  <c:v>7.4014999999999997E-2</c:v>
                </c:pt>
                <c:pt idx="2">
                  <c:v>0.13648399999999999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9-4811-A63B-F80B5A35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086688"/>
        <c:axId val="1601663072"/>
      </c:scatterChart>
      <c:valAx>
        <c:axId val="1610086688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663072"/>
        <c:crosses val="autoZero"/>
        <c:crossBetween val="midCat"/>
      </c:valAx>
      <c:valAx>
        <c:axId val="16016630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0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1586</xdr:rowOff>
    </xdr:from>
    <xdr:to>
      <xdr:col>22</xdr:col>
      <xdr:colOff>636586</xdr:colOff>
      <xdr:row>36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F419FF-A223-34B7-6E4F-E1FD29D7C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22</xdr:col>
      <xdr:colOff>623886</xdr:colOff>
      <xdr:row>69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B2B6FC-FDB0-4C34-B9BE-FA1152E22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93CC-43C8-492B-AC01-BAE8D975FCBE}">
  <dimension ref="A1:J4"/>
  <sheetViews>
    <sheetView tabSelected="1" workbookViewId="0">
      <selection activeCell="AA35" sqref="AA35"/>
    </sheetView>
  </sheetViews>
  <sheetFormatPr defaultRowHeight="14.25" x14ac:dyDescent="0.45"/>
  <cols>
    <col min="1" max="1" width="22.796875" bestFit="1" customWidth="1"/>
    <col min="2" max="2" width="16" bestFit="1" customWidth="1"/>
    <col min="3" max="7" width="8.73046875" bestFit="1" customWidth="1"/>
    <col min="8" max="8" width="9.73046875" bestFit="1" customWidth="1"/>
    <col min="9" max="9" width="9.73046875" customWidth="1"/>
    <col min="10" max="10" width="11.73046875" bestFit="1" customWidth="1"/>
  </cols>
  <sheetData>
    <row r="1" spans="1:10" x14ac:dyDescent="0.45">
      <c r="B1" t="s">
        <v>0</v>
      </c>
      <c r="C1">
        <v>100</v>
      </c>
      <c r="D1">
        <v>1000</v>
      </c>
      <c r="E1">
        <v>10000</v>
      </c>
      <c r="F1">
        <v>100000</v>
      </c>
      <c r="G1">
        <v>1000000</v>
      </c>
      <c r="H1">
        <v>10000000</v>
      </c>
      <c r="I1">
        <v>100000000</v>
      </c>
      <c r="J1">
        <v>1000000000</v>
      </c>
    </row>
    <row r="2" spans="1:10" x14ac:dyDescent="0.45">
      <c r="A2" t="s">
        <v>2</v>
      </c>
      <c r="B2" t="s">
        <v>1</v>
      </c>
      <c r="C2">
        <v>6.4099999999999997E-4</v>
      </c>
      <c r="D2">
        <v>8.2600000000000002E-4</v>
      </c>
      <c r="E2">
        <v>7.8059999999999996E-3</v>
      </c>
      <c r="F2">
        <v>8.6665999999999896E-2</v>
      </c>
      <c r="G2">
        <v>1.0857889999999999</v>
      </c>
      <c r="H2">
        <v>10.302607</v>
      </c>
      <c r="I2">
        <v>97.488610999999906</v>
      </c>
      <c r="J2">
        <v>1074.70576199999</v>
      </c>
    </row>
    <row r="3" spans="1:10" x14ac:dyDescent="0.45">
      <c r="A3" t="s">
        <v>3</v>
      </c>
      <c r="B3" t="s">
        <v>1</v>
      </c>
      <c r="C3">
        <v>0.29936599999999902</v>
      </c>
      <c r="D3">
        <v>7.0342999999999906E-2</v>
      </c>
      <c r="E3">
        <v>0.148260999999999</v>
      </c>
      <c r="F3">
        <v>0.28487600000000002</v>
      </c>
      <c r="G3">
        <v>2.9658500000000001</v>
      </c>
      <c r="H3">
        <v>8.5254630000000002</v>
      </c>
      <c r="I3">
        <v>61.492759999999997</v>
      </c>
      <c r="J3">
        <v>562.16180999999995</v>
      </c>
    </row>
    <row r="4" spans="1:10" x14ac:dyDescent="0.45">
      <c r="A4" t="s">
        <v>4</v>
      </c>
      <c r="B4" t="s">
        <v>1</v>
      </c>
      <c r="C4">
        <v>0.26425300000000002</v>
      </c>
      <c r="D4">
        <v>7.4014999999999997E-2</v>
      </c>
      <c r="E4">
        <v>0.13648399999999999</v>
      </c>
      <c r="F4">
        <v>0.42226799999999998</v>
      </c>
      <c r="G4">
        <v>2.8707180000000001</v>
      </c>
      <c r="H4">
        <v>11.621883</v>
      </c>
      <c r="I4">
        <v>79.088301000000001</v>
      </c>
      <c r="J4">
        <v>658.09302400000001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 Altbregen</dc:creator>
  <cp:lastModifiedBy>Ksenia Altbregen</cp:lastModifiedBy>
  <dcterms:created xsi:type="dcterms:W3CDTF">2024-10-25T16:01:35Z</dcterms:created>
  <dcterms:modified xsi:type="dcterms:W3CDTF">2024-10-25T17:01:01Z</dcterms:modified>
</cp:coreProperties>
</file>