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PVC\CPV\PUBLICACIÓN\PUBLICACIÓN_19_02_2024\1. Base_de_datos_CPV_2022_GNT\"/>
    </mc:Choice>
  </mc:AlternateContent>
  <bookViews>
    <workbookView xWindow="0" yWindow="0" windowWidth="20490" windowHeight="7095" tabRatio="935" firstSheet="1" activeTab="1"/>
  </bookViews>
  <sheets>
    <sheet name="PAÍSES" sheetId="8" r:id="rId1"/>
    <sheet name="GEOGRÁFICO ESTADÍSTICO" sheetId="19" r:id="rId2"/>
    <sheet name="LENGUAS O IDIOMAS" sheetId="20" r:id="rId3"/>
    <sheet name="IDENTIFICACIONES" sheetId="21" r:id="rId4"/>
    <sheet name="PUEBLOS Y NACIONALIDADES" sheetId="22" r:id="rId5"/>
    <sheet name="OCUPACIONES CIUO-08" sheetId="23" r:id="rId6"/>
    <sheet name="ACT. ECONOMICAS CIIU 04" sheetId="24" r:id="rId7"/>
    <sheet name="Hoja4" sheetId="12" state="hidden" r:id="rId8"/>
  </sheets>
  <externalReferences>
    <externalReference r:id="rId9"/>
  </externalReferences>
  <definedNames>
    <definedName name="_xlnm._FilterDatabase" localSheetId="6" hidden="1">'ACT. ECONOMICAS CIIU 04'!#REF!</definedName>
    <definedName name="_xlnm._FilterDatabase" localSheetId="1" hidden="1">'GEOGRÁFICO ESTADÍSTICO'!#REF!</definedName>
    <definedName name="_xlnm._FilterDatabase" localSheetId="7" hidden="1">Hoja4!$C$1:$L$102</definedName>
    <definedName name="_xlnm._FilterDatabase" localSheetId="3" hidden="1">IDENTIFICACIONES!#REF!</definedName>
    <definedName name="_xlnm._FilterDatabase" localSheetId="2" hidden="1">'LENGUAS O IDIOMAS'!#REF!</definedName>
    <definedName name="_xlnm._FilterDatabase" localSheetId="5" hidden="1">'OCUPACIONES CIUO-08'!#REF!</definedName>
    <definedName name="_xlnm._FilterDatabase" localSheetId="0" hidden="1">PAÍSES!#REF!</definedName>
    <definedName name="_xlnm._FilterDatabase" localSheetId="4" hidden="1">'PUEBLOS Y NACIONALIDADES'!#REF!</definedName>
    <definedName name="OLE_LINK1" localSheetId="1">'GEOGRÁFICO ESTADÍSTICO'!$A$38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2" l="1"/>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2" i="12"/>
  <c r="L3" i="12"/>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2" i="12"/>
  <c r="F33" i="12" l="1"/>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2" i="12"/>
</calcChain>
</file>

<file path=xl/sharedStrings.xml><?xml version="1.0" encoding="utf-8"?>
<sst xmlns="http://schemas.openxmlformats.org/spreadsheetml/2006/main" count="4983" uniqueCount="4393">
  <si>
    <t>TC</t>
  </si>
  <si>
    <t>I01</t>
  </si>
  <si>
    <t>I02</t>
  </si>
  <si>
    <t>I03</t>
  </si>
  <si>
    <t>I04</t>
  </si>
  <si>
    <t>I05</t>
  </si>
  <si>
    <t>I06</t>
  </si>
  <si>
    <t>I07</t>
  </si>
  <si>
    <t>I08</t>
  </si>
  <si>
    <t>I10</t>
  </si>
  <si>
    <t>I11</t>
  </si>
  <si>
    <t>I1102</t>
  </si>
  <si>
    <t>I12</t>
  </si>
  <si>
    <t>I1201</t>
  </si>
  <si>
    <t>I1201N</t>
  </si>
  <si>
    <t>I13</t>
  </si>
  <si>
    <t>I1301</t>
  </si>
  <si>
    <t>D01</t>
  </si>
  <si>
    <t>V01</t>
  </si>
  <si>
    <t>V0201</t>
  </si>
  <si>
    <t>NMV</t>
  </si>
  <si>
    <t>V0202</t>
  </si>
  <si>
    <t>V03</t>
  </si>
  <si>
    <t>V04</t>
  </si>
  <si>
    <t>V05</t>
  </si>
  <si>
    <t>V06</t>
  </si>
  <si>
    <t>V07</t>
  </si>
  <si>
    <t>V08</t>
  </si>
  <si>
    <t>V09</t>
  </si>
  <si>
    <t>V10</t>
  </si>
  <si>
    <t>V11</t>
  </si>
  <si>
    <t>V12</t>
  </si>
  <si>
    <t>V13</t>
  </si>
  <si>
    <t>V14</t>
  </si>
  <si>
    <t>V15</t>
  </si>
  <si>
    <t>V16</t>
  </si>
  <si>
    <t>V17</t>
  </si>
  <si>
    <t>INH</t>
  </si>
  <si>
    <t>TOTHOG</t>
  </si>
  <si>
    <t>TOTPER</t>
  </si>
  <si>
    <t>RESULTADO</t>
  </si>
  <si>
    <t>s_i_vivienda</t>
  </si>
  <si>
    <t>AUR</t>
  </si>
  <si>
    <t>I1102C</t>
  </si>
  <si>
    <t>P00</t>
  </si>
  <si>
    <t>P01</t>
  </si>
  <si>
    <t>P02</t>
  </si>
  <si>
    <t>P03</t>
  </si>
  <si>
    <t>P0401</t>
  </si>
  <si>
    <t>P0402</t>
  </si>
  <si>
    <t>P0403</t>
  </si>
  <si>
    <t>P05</t>
  </si>
  <si>
    <t>P0601</t>
  </si>
  <si>
    <t>P0602</t>
  </si>
  <si>
    <t>P0701</t>
  </si>
  <si>
    <t>P0702</t>
  </si>
  <si>
    <t>P0703</t>
  </si>
  <si>
    <t>P0704</t>
  </si>
  <si>
    <t>P0705</t>
  </si>
  <si>
    <t>P0706</t>
  </si>
  <si>
    <t>P08</t>
  </si>
  <si>
    <t>P0803A</t>
  </si>
  <si>
    <t>P08C</t>
  </si>
  <si>
    <t>P09</t>
  </si>
  <si>
    <t>P09C</t>
  </si>
  <si>
    <t>P1001</t>
  </si>
  <si>
    <t>P1002</t>
  </si>
  <si>
    <t>P1003</t>
  </si>
  <si>
    <t>P1004</t>
  </si>
  <si>
    <t>P1005</t>
  </si>
  <si>
    <t>P1001C</t>
  </si>
  <si>
    <t>P11</t>
  </si>
  <si>
    <t>P11C</t>
  </si>
  <si>
    <t>P12C</t>
  </si>
  <si>
    <t>P13</t>
  </si>
  <si>
    <t>P14</t>
  </si>
  <si>
    <t>P15</t>
  </si>
  <si>
    <t>P16</t>
  </si>
  <si>
    <t>P17</t>
  </si>
  <si>
    <t>P18</t>
  </si>
  <si>
    <t>P19</t>
  </si>
  <si>
    <t>P20</t>
  </si>
  <si>
    <t>P2101</t>
  </si>
  <si>
    <t>P2102</t>
  </si>
  <si>
    <t>P2103</t>
  </si>
  <si>
    <t>P2104</t>
  </si>
  <si>
    <t>P22</t>
  </si>
  <si>
    <t>P23</t>
  </si>
  <si>
    <t>P24</t>
  </si>
  <si>
    <t>P25</t>
  </si>
  <si>
    <t>P26</t>
  </si>
  <si>
    <t>P27C</t>
  </si>
  <si>
    <t>P28C</t>
  </si>
  <si>
    <t>P29</t>
  </si>
  <si>
    <t>P30</t>
  </si>
  <si>
    <t>P31</t>
  </si>
  <si>
    <t>P3201</t>
  </si>
  <si>
    <t>P3202</t>
  </si>
  <si>
    <t>P3203</t>
  </si>
  <si>
    <t>P3301</t>
  </si>
  <si>
    <t>P3302</t>
  </si>
  <si>
    <t>P3303</t>
  </si>
  <si>
    <t>P34</t>
  </si>
  <si>
    <t>P3501</t>
  </si>
  <si>
    <t>P3502</t>
  </si>
  <si>
    <t>P3503</t>
  </si>
  <si>
    <t>P36</t>
  </si>
  <si>
    <t>P37</t>
  </si>
  <si>
    <t>p02_rraa</t>
  </si>
  <si>
    <t>p04_dia_rraa</t>
  </si>
  <si>
    <t>p04_mes_rraa</t>
  </si>
  <si>
    <t>p04_anio_rraa</t>
  </si>
  <si>
    <t>p05_c_rraa</t>
  </si>
  <si>
    <t>p08_c_rraa</t>
  </si>
  <si>
    <t>p17_rraa</t>
  </si>
  <si>
    <t>p29_rraa</t>
  </si>
  <si>
    <t>p30_rraa</t>
  </si>
  <si>
    <t>p31_c_rraa</t>
  </si>
  <si>
    <t>p36_rraa</t>
  </si>
  <si>
    <t>s_i_poblacion</t>
  </si>
  <si>
    <t>p18_rraa</t>
  </si>
  <si>
    <t>p11_rraa</t>
  </si>
  <si>
    <t>p12_rraa</t>
  </si>
  <si>
    <t>p0701_rraa</t>
  </si>
  <si>
    <t>p0703_rraa</t>
  </si>
  <si>
    <t>p0704_rraa</t>
  </si>
  <si>
    <t>p0705_rraa</t>
  </si>
  <si>
    <t>p0706_rraa</t>
  </si>
  <si>
    <t>p20_rraa</t>
  </si>
  <si>
    <t>verifica_id_2</t>
  </si>
  <si>
    <t>P11_org</t>
  </si>
  <si>
    <t>P12_org</t>
  </si>
  <si>
    <t>imp_vopa</t>
  </si>
  <si>
    <t>P11_ORG</t>
  </si>
  <si>
    <t>P12_ORG</t>
  </si>
  <si>
    <t>P02_RRAA</t>
  </si>
  <si>
    <t>P05_C_RRAA</t>
  </si>
  <si>
    <t>P0701_RRAA</t>
  </si>
  <si>
    <t>P0703_RRAA</t>
  </si>
  <si>
    <t>P0704_RRAA</t>
  </si>
  <si>
    <t>P0705_RRAA</t>
  </si>
  <si>
    <t>P0706_RRAA</t>
  </si>
  <si>
    <t>P08_C_RRAA</t>
  </si>
  <si>
    <t>P11_RRAA</t>
  </si>
  <si>
    <t>P12_RRAA</t>
  </si>
  <si>
    <t>P17_RRAA</t>
  </si>
  <si>
    <t>P18_RRAA</t>
  </si>
  <si>
    <t>P20_RRAA</t>
  </si>
  <si>
    <t>P29_RRAA</t>
  </si>
  <si>
    <t>P30_RRAA</t>
  </si>
  <si>
    <t>P31_C_RRAA</t>
  </si>
  <si>
    <t>P36_RRAA</t>
  </si>
  <si>
    <t>IMP_VOPA</t>
  </si>
  <si>
    <t>actual</t>
  </si>
  <si>
    <t>anterior</t>
  </si>
  <si>
    <t>FE03</t>
  </si>
  <si>
    <t>FE02</t>
  </si>
  <si>
    <t>FE01</t>
  </si>
  <si>
    <t>FE03F</t>
  </si>
  <si>
    <t>FE02F</t>
  </si>
  <si>
    <t>FE01F</t>
  </si>
  <si>
    <t>TOTFALL</t>
  </si>
  <si>
    <t>TOTEMI</t>
  </si>
  <si>
    <t>ID_MAN_LOC</t>
  </si>
  <si>
    <r>
      <rPr>
        <b/>
        <sz val="11"/>
        <color theme="1" tint="0.249977111117893"/>
        <rFont val="Century Gothic"/>
        <family val="2"/>
      </rPr>
      <t>Elaboración</t>
    </r>
    <r>
      <rPr>
        <b/>
        <sz val="11"/>
        <rFont val="Century Gothic"/>
        <family val="2"/>
      </rPr>
      <t xml:space="preserve">: </t>
    </r>
    <r>
      <rPr>
        <sz val="11"/>
        <rFont val="Century Gothic"/>
        <family val="2"/>
      </rPr>
      <t>Instituto Nacional de Estadística y Censos (INEC)</t>
    </r>
  </si>
  <si>
    <t>Instituto Nacional de Estadística y Censos</t>
  </si>
  <si>
    <t>VIII Censo de Población y VII de Vivienda</t>
  </si>
  <si>
    <t xml:space="preserve">Introducción </t>
  </si>
  <si>
    <t>CANTON</t>
  </si>
  <si>
    <t xml:space="preserve">ANTIGUA Y BARBUDA </t>
  </si>
  <si>
    <t xml:space="preserve">ARGENTINA </t>
  </si>
  <si>
    <t xml:space="preserve">BAHAMAS </t>
  </si>
  <si>
    <t xml:space="preserve">BARBADOS </t>
  </si>
  <si>
    <t xml:space="preserve">BERMUDA </t>
  </si>
  <si>
    <t xml:space="preserve">BOLIVIA </t>
  </si>
  <si>
    <t xml:space="preserve">BRASIL </t>
  </si>
  <si>
    <t xml:space="preserve">CHILE </t>
  </si>
  <si>
    <t xml:space="preserve">COLOMBIA </t>
  </si>
  <si>
    <t xml:space="preserve">COSTA RICA </t>
  </si>
  <si>
    <t xml:space="preserve">CUBA </t>
  </si>
  <si>
    <t xml:space="preserve">DOMINICA </t>
  </si>
  <si>
    <t xml:space="preserve">ECUADOR </t>
  </si>
  <si>
    <t xml:space="preserve">EL SALVADOR </t>
  </si>
  <si>
    <t xml:space="preserve">ISLAS MALVINAS (FALKLAND) </t>
  </si>
  <si>
    <t xml:space="preserve">GUAYANA FRANCESA </t>
  </si>
  <si>
    <t xml:space="preserve">GROENLANDIA </t>
  </si>
  <si>
    <t xml:space="preserve">GRANADA </t>
  </si>
  <si>
    <t xml:space="preserve">GUADALUPE </t>
  </si>
  <si>
    <t xml:space="preserve">GUATEMALA </t>
  </si>
  <si>
    <t xml:space="preserve">GUYANA </t>
  </si>
  <si>
    <t xml:space="preserve">HONDURAS </t>
  </si>
  <si>
    <t xml:space="preserve">JAMAICA </t>
  </si>
  <si>
    <t xml:space="preserve">MARTINICA </t>
  </si>
  <si>
    <t xml:space="preserve">MONTSERRAT </t>
  </si>
  <si>
    <t xml:space="preserve">ANTILLAS NEERLANDESAS (ANTILLAS HOLANDESAS) </t>
  </si>
  <si>
    <t xml:space="preserve">ARUBA </t>
  </si>
  <si>
    <t xml:space="preserve">NICARAGUA </t>
  </si>
  <si>
    <t xml:space="preserve">PARAGUAY </t>
  </si>
  <si>
    <t xml:space="preserve">PUERTO RICO </t>
  </si>
  <si>
    <t xml:space="preserve">ANGUILA </t>
  </si>
  <si>
    <t xml:space="preserve">SAN VICENTE Y LAS GRANADINAS </t>
  </si>
  <si>
    <t xml:space="preserve">SURINAME </t>
  </si>
  <si>
    <t xml:space="preserve">TRINIDAD Y TOBAGO </t>
  </si>
  <si>
    <t xml:space="preserve">ISLAS TURCAS Y CAICOS </t>
  </si>
  <si>
    <t xml:space="preserve">ESTADOS UNIDOS </t>
  </si>
  <si>
    <t xml:space="preserve">URUGUAY </t>
  </si>
  <si>
    <t xml:space="preserve">VENEZUELA </t>
  </si>
  <si>
    <t xml:space="preserve">OTRAS NACIONES AMERICANAS </t>
  </si>
  <si>
    <t>EUROPA</t>
  </si>
  <si>
    <t xml:space="preserve">ALBANIA </t>
  </si>
  <si>
    <t xml:space="preserve">ANDORRA </t>
  </si>
  <si>
    <t xml:space="preserve">AUSTRIA </t>
  </si>
  <si>
    <t xml:space="preserve">BOSNIA Y HERZEGOVINA </t>
  </si>
  <si>
    <t xml:space="preserve">BULGARIA </t>
  </si>
  <si>
    <t xml:space="preserve">CROACIA </t>
  </si>
  <si>
    <t xml:space="preserve">DINAMARCA </t>
  </si>
  <si>
    <t xml:space="preserve">ESTONIA </t>
  </si>
  <si>
    <t xml:space="preserve">ISLAS FEROE </t>
  </si>
  <si>
    <t xml:space="preserve">FINLANDIA </t>
  </si>
  <si>
    <t xml:space="preserve">FRANCIA </t>
  </si>
  <si>
    <t>ALEMANIA</t>
  </si>
  <si>
    <t xml:space="preserve">GIBRALTAR </t>
  </si>
  <si>
    <t xml:space="preserve">GRECIA </t>
  </si>
  <si>
    <t xml:space="preserve">SANTA SEDE (ESTADO DE LA CIUDAD DEL VATICANO) </t>
  </si>
  <si>
    <t xml:space="preserve">ISLANDIA </t>
  </si>
  <si>
    <t xml:space="preserve">IRLANDA </t>
  </si>
  <si>
    <t xml:space="preserve">ITALIA </t>
  </si>
  <si>
    <t xml:space="preserve">LETONIA (LATVIJAS) </t>
  </si>
  <si>
    <t xml:space="preserve">LIECHTENSTEIN </t>
  </si>
  <si>
    <t xml:space="preserve">LITUANIA </t>
  </si>
  <si>
    <t xml:space="preserve">LUXEMBURGO </t>
  </si>
  <si>
    <t xml:space="preserve">MALTA </t>
  </si>
  <si>
    <t xml:space="preserve">REPUBLICA DE MOLDOVA </t>
  </si>
  <si>
    <t xml:space="preserve">NORUEGA </t>
  </si>
  <si>
    <t xml:space="preserve">POLONIA </t>
  </si>
  <si>
    <t xml:space="preserve">PORTUGAL </t>
  </si>
  <si>
    <t xml:space="preserve">RUMANIA </t>
  </si>
  <si>
    <t xml:space="preserve">ESLOVAQUIA </t>
  </si>
  <si>
    <t xml:space="preserve">ESLOVENIA </t>
  </si>
  <si>
    <t xml:space="preserve">ESPAÑA </t>
  </si>
  <si>
    <t xml:space="preserve">ISLAS SVALBARD Y JAN MAYEN </t>
  </si>
  <si>
    <t xml:space="preserve">SUECIA </t>
  </si>
  <si>
    <t xml:space="preserve">SUIZA </t>
  </si>
  <si>
    <t xml:space="preserve">UCRANIA </t>
  </si>
  <si>
    <t xml:space="preserve">ISLAS ANGLONORMANDAS (ISLAS DEL CANAL) </t>
  </si>
  <si>
    <t xml:space="preserve">ISLA DE MAN </t>
  </si>
  <si>
    <t>SERBIA Y MONTENEGRO (YUGOSLAVIA)</t>
  </si>
  <si>
    <t xml:space="preserve">OTRAS NACIONES DE EUROPA </t>
  </si>
  <si>
    <t>ASIA</t>
  </si>
  <si>
    <t xml:space="preserve">BANGLADESH </t>
  </si>
  <si>
    <t xml:space="preserve">ARMENIA </t>
  </si>
  <si>
    <t xml:space="preserve">BRUNEI DARUSSALAM </t>
  </si>
  <si>
    <t xml:space="preserve">MYANMAR (BIRMANIA) </t>
  </si>
  <si>
    <t xml:space="preserve">CAMBOYA (KAMPUCHEA) </t>
  </si>
  <si>
    <t xml:space="preserve">CHIPRE </t>
  </si>
  <si>
    <t xml:space="preserve">GEORGIA </t>
  </si>
  <si>
    <t xml:space="preserve">FAJA DE GAZA (FRANJA DE GAZA) </t>
  </si>
  <si>
    <t xml:space="preserve">INDIA </t>
  </si>
  <si>
    <t xml:space="preserve">INDONESIA </t>
  </si>
  <si>
    <t xml:space="preserve">IRAQ </t>
  </si>
  <si>
    <t xml:space="preserve">ISRAEL </t>
  </si>
  <si>
    <t xml:space="preserve">KAZAJSTAN </t>
  </si>
  <si>
    <t xml:space="preserve">JORDANIA </t>
  </si>
  <si>
    <t xml:space="preserve">KUWAIT </t>
  </si>
  <si>
    <t xml:space="preserve">MACAO </t>
  </si>
  <si>
    <t xml:space="preserve">MALASIA (MALASIA PENINSULAR) </t>
  </si>
  <si>
    <t xml:space="preserve">MALDIVAS </t>
  </si>
  <si>
    <t xml:space="preserve">MONGOLIA </t>
  </si>
  <si>
    <t xml:space="preserve">NEPAL </t>
  </si>
  <si>
    <t xml:space="preserve">FILIPINAS </t>
  </si>
  <si>
    <t xml:space="preserve">TIMOR ORIENTAL (TIMOR DEL ESTE) </t>
  </si>
  <si>
    <t xml:space="preserve">QATAR </t>
  </si>
  <si>
    <t xml:space="preserve">ARABIA SAUDITA </t>
  </si>
  <si>
    <t xml:space="preserve">SINGAPUR </t>
  </si>
  <si>
    <t xml:space="preserve">VIETNAM </t>
  </si>
  <si>
    <t xml:space="preserve">TAILANDIA </t>
  </si>
  <si>
    <t xml:space="preserve">YEMEN </t>
  </si>
  <si>
    <t xml:space="preserve">OTRAS NACIONES DE ASIA </t>
  </si>
  <si>
    <t xml:space="preserve">ARGELIA </t>
  </si>
  <si>
    <t xml:space="preserve">ANGOLA </t>
  </si>
  <si>
    <t xml:space="preserve">BOTSWANA (BOTSUANA) </t>
  </si>
  <si>
    <t xml:space="preserve">BURUNDI </t>
  </si>
  <si>
    <t xml:space="preserve">CABO VERDE </t>
  </si>
  <si>
    <t xml:space="preserve">CHAD </t>
  </si>
  <si>
    <t xml:space="preserve">COMORAS </t>
  </si>
  <si>
    <t xml:space="preserve">CONGO </t>
  </si>
  <si>
    <t xml:space="preserve">GUINEA ECUATORIAL </t>
  </si>
  <si>
    <t xml:space="preserve">ERITREA </t>
  </si>
  <si>
    <t xml:space="preserve">DJIBOUTI (YIBUTI) </t>
  </si>
  <si>
    <t xml:space="preserve">GAMBIA </t>
  </si>
  <si>
    <t xml:space="preserve">GHANA </t>
  </si>
  <si>
    <t xml:space="preserve">GUINEA </t>
  </si>
  <si>
    <t xml:space="preserve">COTE D  IVOIRE (COSTA DE MARFIL) </t>
  </si>
  <si>
    <t xml:space="preserve">KENYA </t>
  </si>
  <si>
    <t xml:space="preserve">LESOTHO </t>
  </si>
  <si>
    <t xml:space="preserve">LIBERIA </t>
  </si>
  <si>
    <t xml:space="preserve">MADAGASCAR </t>
  </si>
  <si>
    <t xml:space="preserve">MALAWI </t>
  </si>
  <si>
    <t xml:space="preserve">MAURITANIA </t>
  </si>
  <si>
    <t xml:space="preserve">MAURICIO </t>
  </si>
  <si>
    <t xml:space="preserve">MARRUECOS </t>
  </si>
  <si>
    <t xml:space="preserve">MOZAMBIQUE </t>
  </si>
  <si>
    <t xml:space="preserve">NAMIBIA </t>
  </si>
  <si>
    <t xml:space="preserve">NIGERIA </t>
  </si>
  <si>
    <t xml:space="preserve">GUINEA BISSAU </t>
  </si>
  <si>
    <t xml:space="preserve">RWANDA (RUANDA) </t>
  </si>
  <si>
    <t xml:space="preserve">SANTA ELENA (ISLA) </t>
  </si>
  <si>
    <t xml:space="preserve">SENEGAL </t>
  </si>
  <si>
    <t xml:space="preserve">SEYCHELLES </t>
  </si>
  <si>
    <t xml:space="preserve">SIERRA LEONA </t>
  </si>
  <si>
    <t xml:space="preserve">SOMALIA </t>
  </si>
  <si>
    <t xml:space="preserve">ZIMBABWE (ZIMBABUE) </t>
  </si>
  <si>
    <t xml:space="preserve">SAHARA OCCIDENTAL </t>
  </si>
  <si>
    <t xml:space="preserve">SWAZILAND (SUAZILANDIA) </t>
  </si>
  <si>
    <t xml:space="preserve">TOGO </t>
  </si>
  <si>
    <t xml:space="preserve">UGANDA </t>
  </si>
  <si>
    <t xml:space="preserve">EGIPTO </t>
  </si>
  <si>
    <t xml:space="preserve">ZAMBIA </t>
  </si>
  <si>
    <t xml:space="preserve">SAMOA AMERICANA </t>
  </si>
  <si>
    <t xml:space="preserve">AUSTRALIA </t>
  </si>
  <si>
    <t xml:space="preserve">ISLAS COOK </t>
  </si>
  <si>
    <t xml:space="preserve">FIJI </t>
  </si>
  <si>
    <t xml:space="preserve">POLINESIA FRANCESA </t>
  </si>
  <si>
    <t xml:space="preserve">KIRIBATI </t>
  </si>
  <si>
    <t xml:space="preserve">GUAM </t>
  </si>
  <si>
    <t xml:space="preserve">NUEVA CALEDONIA </t>
  </si>
  <si>
    <t xml:space="preserve">VANUATU </t>
  </si>
  <si>
    <t xml:space="preserve">NUEVA ZELANDIA </t>
  </si>
  <si>
    <t xml:space="preserve">NIUE </t>
  </si>
  <si>
    <t xml:space="preserve">ISLAS NORFOLK </t>
  </si>
  <si>
    <t xml:space="preserve">ISLAS MARIANAS SEPTENTRIONALES </t>
  </si>
  <si>
    <t xml:space="preserve">MICRONESIA (ESTADOS FEDERADOS DE) </t>
  </si>
  <si>
    <t xml:space="preserve">ISLAS MARSHALL </t>
  </si>
  <si>
    <t xml:space="preserve">PAPUA NUEVA GUINEA </t>
  </si>
  <si>
    <t xml:space="preserve">PITCAIRN (ISLA) </t>
  </si>
  <si>
    <t xml:space="preserve">TOKELAU </t>
  </si>
  <si>
    <t xml:space="preserve">TONGA </t>
  </si>
  <si>
    <t xml:space="preserve">TUVALU </t>
  </si>
  <si>
    <t xml:space="preserve">ISLAS WALLIS Y FUTUNA </t>
  </si>
  <si>
    <t xml:space="preserve">SAMOA (SAMOA OCCIDENTAL) </t>
  </si>
  <si>
    <t xml:space="preserve">ZONAS NO ESPECIFICADAS </t>
  </si>
  <si>
    <t>SE IGNORA</t>
  </si>
  <si>
    <t>Esta clasificación consiste en un listado de nombres de países o áreas en orden alfabético, usando un sistema numérico (con fines de procesamiento estadístico) proporcionado por la División de Estadística de las Naciones Unidas y un sistema alfabético asignado por la Organización Internacional de Normalización. Se hacen agrupamientos de países en áreas y regiones geográficas con fines de recopilación de estadísticas (las macro regiones geográficas se asemejan en la medida de lo posible a los cinco continentes). 
La estructura del código a 6 dígitos es la siguiente:
● Los dos primeros dígitos son 88.
● El tercer dígito es un código de identificación de continente.
● Los 3 últimos dígitos corresponden al código estandarizado por Naciones Unidas.</t>
  </si>
  <si>
    <t>Códigos Uniformes de Países para Uso Estadístico</t>
  </si>
  <si>
    <t>Clasificador Geográfico Estadístico</t>
  </si>
  <si>
    <t>El Clasificador Geográfico Estadístico; anteriormente denominado DPA “División Político-Administrativa”; es un esquema de codificación de la división político-administrativa del país.
La estructura del código a 6 dígitos es la siguiente:
● Se asignan los dos primeros dígitos de la izquierda al código de provincia.
● Los dos siguientes dígitos representan el código del cantón. El código 01 es asignado al cantón, cuya cabecera es también capital provincial.
● Dentro de cada cantón se codifican las parroquias, las cuales constituyen los dos últimos dígitos del código completo.
● A las parroquias urbanas se asigna el código 50 de la cabecera cantonal.
● A las parroquias rurales se asigna los códigos del 51 al 99.</t>
  </si>
  <si>
    <t>CÓDIGO</t>
  </si>
  <si>
    <t>PROVINCIA</t>
  </si>
  <si>
    <t>01</t>
  </si>
  <si>
    <t>AZUAY</t>
  </si>
  <si>
    <t>02</t>
  </si>
  <si>
    <t>03</t>
  </si>
  <si>
    <t>CAÑAR</t>
  </si>
  <si>
    <t>04</t>
  </si>
  <si>
    <t>CARCHI</t>
  </si>
  <si>
    <t>05</t>
  </si>
  <si>
    <t>COTOPAXI</t>
  </si>
  <si>
    <t>06</t>
  </si>
  <si>
    <t>CHIMBORAZO</t>
  </si>
  <si>
    <t>07</t>
  </si>
  <si>
    <t>EL ORO</t>
  </si>
  <si>
    <t>08</t>
  </si>
  <si>
    <t>ESMERALDAS</t>
  </si>
  <si>
    <t>09</t>
  </si>
  <si>
    <t>GUAYAS</t>
  </si>
  <si>
    <t>10</t>
  </si>
  <si>
    <t>IMBABURA</t>
  </si>
  <si>
    <t>11</t>
  </si>
  <si>
    <t>LOJA</t>
  </si>
  <si>
    <t>12</t>
  </si>
  <si>
    <t>13</t>
  </si>
  <si>
    <t>14</t>
  </si>
  <si>
    <t>MORONA SANTIAGO</t>
  </si>
  <si>
    <t>15</t>
  </si>
  <si>
    <t>NAPO</t>
  </si>
  <si>
    <t>16</t>
  </si>
  <si>
    <t>PASTAZA</t>
  </si>
  <si>
    <t>17</t>
  </si>
  <si>
    <t>PICHINCHA</t>
  </si>
  <si>
    <t>18</t>
  </si>
  <si>
    <t>TUNGURAHUA</t>
  </si>
  <si>
    <t>19</t>
  </si>
  <si>
    <t>ZAMORA CHINCHIPE</t>
  </si>
  <si>
    <t>20</t>
  </si>
  <si>
    <t>21</t>
  </si>
  <si>
    <t>22</t>
  </si>
  <si>
    <t>ORELLANA</t>
  </si>
  <si>
    <t>23</t>
  </si>
  <si>
    <t>24</t>
  </si>
  <si>
    <t>SANTA ELENA</t>
  </si>
  <si>
    <t>0101</t>
  </si>
  <si>
    <t>CUENCA</t>
  </si>
  <si>
    <t>0102</t>
  </si>
  <si>
    <t>0103</t>
  </si>
  <si>
    <t>GUALACEO</t>
  </si>
  <si>
    <t>0104</t>
  </si>
  <si>
    <t>0105</t>
  </si>
  <si>
    <t>PAUTE</t>
  </si>
  <si>
    <t>0106</t>
  </si>
  <si>
    <t>0107</t>
  </si>
  <si>
    <t>SAN FERNANDO</t>
  </si>
  <si>
    <t>0108</t>
  </si>
  <si>
    <t>SANTA ISABEL</t>
  </si>
  <si>
    <t>0109</t>
  </si>
  <si>
    <t>0110</t>
  </si>
  <si>
    <t>OÑA</t>
  </si>
  <si>
    <t>0111</t>
  </si>
  <si>
    <t>CHORDELEG</t>
  </si>
  <si>
    <t>0112</t>
  </si>
  <si>
    <t>EL PAN</t>
  </si>
  <si>
    <t>0113</t>
  </si>
  <si>
    <t>SEVILLA DE ORO</t>
  </si>
  <si>
    <t>0114</t>
  </si>
  <si>
    <t>GUACHAPALA</t>
  </si>
  <si>
    <t>0115</t>
  </si>
  <si>
    <t>0201</t>
  </si>
  <si>
    <t>GUARANDA</t>
  </si>
  <si>
    <t>0202</t>
  </si>
  <si>
    <t>CHILLANES</t>
  </si>
  <si>
    <t>0203</t>
  </si>
  <si>
    <t>CHIMBO</t>
  </si>
  <si>
    <t>0204</t>
  </si>
  <si>
    <t>0205</t>
  </si>
  <si>
    <t>SAN MIGUEL</t>
  </si>
  <si>
    <t>0206</t>
  </si>
  <si>
    <t>CALUMA</t>
  </si>
  <si>
    <t>0207</t>
  </si>
  <si>
    <t>LAS NAVES</t>
  </si>
  <si>
    <t>0301</t>
  </si>
  <si>
    <t>AZOGUES</t>
  </si>
  <si>
    <t>0302</t>
  </si>
  <si>
    <t>0303</t>
  </si>
  <si>
    <t>0304</t>
  </si>
  <si>
    <t>LA TRONCAL</t>
  </si>
  <si>
    <t>0305</t>
  </si>
  <si>
    <t>EL TAMBO</t>
  </si>
  <si>
    <t>0306</t>
  </si>
  <si>
    <t>0307</t>
  </si>
  <si>
    <t>SUSCAL</t>
  </si>
  <si>
    <t>0401</t>
  </si>
  <si>
    <t>0402</t>
  </si>
  <si>
    <t>0403</t>
  </si>
  <si>
    <t>ESPEJO</t>
  </si>
  <si>
    <t>0404</t>
  </si>
  <si>
    <t>MIRA</t>
  </si>
  <si>
    <t>0405</t>
  </si>
  <si>
    <t>0406</t>
  </si>
  <si>
    <t>SAN PEDRO DE HUACA</t>
  </si>
  <si>
    <t>0501</t>
  </si>
  <si>
    <t>LATACUNGA</t>
  </si>
  <si>
    <t>0502</t>
  </si>
  <si>
    <t>0503</t>
  </si>
  <si>
    <t>PANGUA</t>
  </si>
  <si>
    <t>0504</t>
  </si>
  <si>
    <t>0505</t>
  </si>
  <si>
    <t>SALCEDO</t>
  </si>
  <si>
    <t>0506</t>
  </si>
  <si>
    <t>0507</t>
  </si>
  <si>
    <t>SIGCHOS</t>
  </si>
  <si>
    <t>0601</t>
  </si>
  <si>
    <t>RIOBAMBA</t>
  </si>
  <si>
    <t>0602</t>
  </si>
  <si>
    <t>0603</t>
  </si>
  <si>
    <t>COLTA</t>
  </si>
  <si>
    <t>0604</t>
  </si>
  <si>
    <t>CHAMBO</t>
  </si>
  <si>
    <t>0605</t>
  </si>
  <si>
    <t>CHUNCHI</t>
  </si>
  <si>
    <t>0606</t>
  </si>
  <si>
    <t>GUAMOTE</t>
  </si>
  <si>
    <t>0607</t>
  </si>
  <si>
    <t>GUANO</t>
  </si>
  <si>
    <t>0608</t>
  </si>
  <si>
    <t>PALLATANGA</t>
  </si>
  <si>
    <t>0609</t>
  </si>
  <si>
    <t>PENIPE</t>
  </si>
  <si>
    <t>0610</t>
  </si>
  <si>
    <t>0701</t>
  </si>
  <si>
    <t>MACHALA</t>
  </si>
  <si>
    <t>0702</t>
  </si>
  <si>
    <t>ARENILLAS</t>
  </si>
  <si>
    <t>0703</t>
  </si>
  <si>
    <t>ATAHUALPA</t>
  </si>
  <si>
    <t>0704</t>
  </si>
  <si>
    <t>BALSAS</t>
  </si>
  <si>
    <t>0705</t>
  </si>
  <si>
    <t>CHILLA</t>
  </si>
  <si>
    <t>0706</t>
  </si>
  <si>
    <t>EL GUABO</t>
  </si>
  <si>
    <t>0707</t>
  </si>
  <si>
    <t>HUAQUILLAS</t>
  </si>
  <si>
    <t>0708</t>
  </si>
  <si>
    <t>0709</t>
  </si>
  <si>
    <t>PASAJE</t>
  </si>
  <si>
    <t>0710</t>
  </si>
  <si>
    <t>PIÑAS</t>
  </si>
  <si>
    <t>0711</t>
  </si>
  <si>
    <t>PORTOVELO</t>
  </si>
  <si>
    <t>0712</t>
  </si>
  <si>
    <t>SANTA ROSA</t>
  </si>
  <si>
    <t>0713</t>
  </si>
  <si>
    <t>ZARUMA</t>
  </si>
  <si>
    <t>0714</t>
  </si>
  <si>
    <t>LAS LAJAS</t>
  </si>
  <si>
    <t>0801</t>
  </si>
  <si>
    <t>0802</t>
  </si>
  <si>
    <t>ELOY ALFARO</t>
  </si>
  <si>
    <t>0803</t>
  </si>
  <si>
    <t>MUISNE</t>
  </si>
  <si>
    <t>0804</t>
  </si>
  <si>
    <t>0805</t>
  </si>
  <si>
    <t>SAN LORENZO</t>
  </si>
  <si>
    <t>0806</t>
  </si>
  <si>
    <t>ATACAMES</t>
  </si>
  <si>
    <t>0807</t>
  </si>
  <si>
    <t>RIOVERDE</t>
  </si>
  <si>
    <t>0901</t>
  </si>
  <si>
    <t>GUAYAQUIL</t>
  </si>
  <si>
    <t>0902</t>
  </si>
  <si>
    <t>ALFREDO BAQUERIZO MORENO (JUJAN)</t>
  </si>
  <si>
    <t>0903</t>
  </si>
  <si>
    <t>BALAO</t>
  </si>
  <si>
    <t>0904</t>
  </si>
  <si>
    <t>BALZAR</t>
  </si>
  <si>
    <t>0905</t>
  </si>
  <si>
    <t>COLIMES</t>
  </si>
  <si>
    <t>0906</t>
  </si>
  <si>
    <t>DAULE</t>
  </si>
  <si>
    <t>0907</t>
  </si>
  <si>
    <t>0908</t>
  </si>
  <si>
    <t>EL EMPALME</t>
  </si>
  <si>
    <t>0909</t>
  </si>
  <si>
    <t>EL TRIUNFO</t>
  </si>
  <si>
    <t>0910</t>
  </si>
  <si>
    <t>MILAGRO</t>
  </si>
  <si>
    <t>0911</t>
  </si>
  <si>
    <t>NARANJAL</t>
  </si>
  <si>
    <t>0912</t>
  </si>
  <si>
    <t>NARANJITO</t>
  </si>
  <si>
    <t>0913</t>
  </si>
  <si>
    <t>PALESTINA</t>
  </si>
  <si>
    <t>0914</t>
  </si>
  <si>
    <t>PEDRO CARBO</t>
  </si>
  <si>
    <t>0916</t>
  </si>
  <si>
    <t>0918</t>
  </si>
  <si>
    <t>0919</t>
  </si>
  <si>
    <t>0920</t>
  </si>
  <si>
    <t>SAN JACINTO DE YAGUACHI</t>
  </si>
  <si>
    <t>0921</t>
  </si>
  <si>
    <t>PLAYAS</t>
  </si>
  <si>
    <t>0922</t>
  </si>
  <si>
    <t>0923</t>
  </si>
  <si>
    <t>CORONEL MARCELINO MARIDUEÑA</t>
  </si>
  <si>
    <t>0924</t>
  </si>
  <si>
    <t>LOMAS DE SARGENTILLO</t>
  </si>
  <si>
    <t>0925</t>
  </si>
  <si>
    <t>NOBOL</t>
  </si>
  <si>
    <t>0927</t>
  </si>
  <si>
    <t>0928</t>
  </si>
  <si>
    <t>ISIDRO AYORA</t>
  </si>
  <si>
    <t>1001</t>
  </si>
  <si>
    <t>IBARRA</t>
  </si>
  <si>
    <t>1002</t>
  </si>
  <si>
    <t>ANTONIO ANTE</t>
  </si>
  <si>
    <t>1003</t>
  </si>
  <si>
    <t>COTACACHI</t>
  </si>
  <si>
    <t>1004</t>
  </si>
  <si>
    <t>OTAVALO</t>
  </si>
  <si>
    <t>1005</t>
  </si>
  <si>
    <t>PIMAMPIRO</t>
  </si>
  <si>
    <t>1006</t>
  </si>
  <si>
    <t>1101</t>
  </si>
  <si>
    <t>1102</t>
  </si>
  <si>
    <t>CALVAS</t>
  </si>
  <si>
    <t>1103</t>
  </si>
  <si>
    <t>CATAMAYO</t>
  </si>
  <si>
    <t>1104</t>
  </si>
  <si>
    <t>CELICA</t>
  </si>
  <si>
    <t>1105</t>
  </si>
  <si>
    <t>CHAGUARPAMBA</t>
  </si>
  <si>
    <t>1106</t>
  </si>
  <si>
    <t>1107</t>
  </si>
  <si>
    <t>1108</t>
  </si>
  <si>
    <t>1109</t>
  </si>
  <si>
    <t>PALTAS</t>
  </si>
  <si>
    <t>1110</t>
  </si>
  <si>
    <t>PUYANGO</t>
  </si>
  <si>
    <t>1111</t>
  </si>
  <si>
    <t>SARAGURO</t>
  </si>
  <si>
    <t>1112</t>
  </si>
  <si>
    <t>SOZORANGA</t>
  </si>
  <si>
    <t>1113</t>
  </si>
  <si>
    <t>ZAPOTILLO</t>
  </si>
  <si>
    <t>1114</t>
  </si>
  <si>
    <t>PINDAL</t>
  </si>
  <si>
    <t>1115</t>
  </si>
  <si>
    <t>QUILANGA</t>
  </si>
  <si>
    <t>1116</t>
  </si>
  <si>
    <t>OLMEDO</t>
  </si>
  <si>
    <t>1201</t>
  </si>
  <si>
    <t>BABAHOYO</t>
  </si>
  <si>
    <t>1202</t>
  </si>
  <si>
    <t>BABA</t>
  </si>
  <si>
    <t>1203</t>
  </si>
  <si>
    <t>MONTALVO</t>
  </si>
  <si>
    <t>1204</t>
  </si>
  <si>
    <t>PUEBLOVIEJO</t>
  </si>
  <si>
    <t>1205</t>
  </si>
  <si>
    <t>QUEVEDO</t>
  </si>
  <si>
    <t>1206</t>
  </si>
  <si>
    <t>URDANETA</t>
  </si>
  <si>
    <t>1207</t>
  </si>
  <si>
    <t>VENTANAS</t>
  </si>
  <si>
    <t>1208</t>
  </si>
  <si>
    <t>VINCES</t>
  </si>
  <si>
    <t>1209</t>
  </si>
  <si>
    <t>PALENQUE</t>
  </si>
  <si>
    <t>1210</t>
  </si>
  <si>
    <t>BUENA FE</t>
  </si>
  <si>
    <t>1211</t>
  </si>
  <si>
    <t>VALENCIA</t>
  </si>
  <si>
    <t>1212</t>
  </si>
  <si>
    <t>MOCACHE</t>
  </si>
  <si>
    <t>1213</t>
  </si>
  <si>
    <t>QUINSALOMA</t>
  </si>
  <si>
    <t>1301</t>
  </si>
  <si>
    <t>PORTOVIEJO</t>
  </si>
  <si>
    <t>1302</t>
  </si>
  <si>
    <t>1303</t>
  </si>
  <si>
    <t>CHONE</t>
  </si>
  <si>
    <t>1304</t>
  </si>
  <si>
    <t>EL CARMEN</t>
  </si>
  <si>
    <t>1305</t>
  </si>
  <si>
    <t>FLAVIO ALFARO</t>
  </si>
  <si>
    <t>1306</t>
  </si>
  <si>
    <t>JIPIJAPA</t>
  </si>
  <si>
    <t>1307</t>
  </si>
  <si>
    <t>1308</t>
  </si>
  <si>
    <t>MANTA</t>
  </si>
  <si>
    <t>1309</t>
  </si>
  <si>
    <t>MONTECRISTI</t>
  </si>
  <si>
    <t>1310</t>
  </si>
  <si>
    <t>1311</t>
  </si>
  <si>
    <t>1312</t>
  </si>
  <si>
    <t>ROCAFUERTE</t>
  </si>
  <si>
    <t>1313</t>
  </si>
  <si>
    <t>SANTA ANA</t>
  </si>
  <si>
    <t>1314</t>
  </si>
  <si>
    <t>SUCRE</t>
  </si>
  <si>
    <t>1315</t>
  </si>
  <si>
    <t>TOSAGUA</t>
  </si>
  <si>
    <t>1316</t>
  </si>
  <si>
    <t>24 DE MAYO</t>
  </si>
  <si>
    <t>1317</t>
  </si>
  <si>
    <t>PEDERNALES</t>
  </si>
  <si>
    <t>1318</t>
  </si>
  <si>
    <t>1319</t>
  </si>
  <si>
    <t>1320</t>
  </si>
  <si>
    <t>JAMA</t>
  </si>
  <si>
    <t>1321</t>
  </si>
  <si>
    <t>1322</t>
  </si>
  <si>
    <t>SAN VICENTE</t>
  </si>
  <si>
    <t>1401</t>
  </si>
  <si>
    <t>MORONA</t>
  </si>
  <si>
    <t>1402</t>
  </si>
  <si>
    <t>GUALAQUIZA</t>
  </si>
  <si>
    <t>1403</t>
  </si>
  <si>
    <t>1404</t>
  </si>
  <si>
    <t>PALORA</t>
  </si>
  <si>
    <t>1405</t>
  </si>
  <si>
    <t>SANTIAGO</t>
  </si>
  <si>
    <t>1406</t>
  </si>
  <si>
    <t>1407</t>
  </si>
  <si>
    <t>HUAMBOYA</t>
  </si>
  <si>
    <t>1408</t>
  </si>
  <si>
    <t>SAN JUAN BOSCO</t>
  </si>
  <si>
    <t>1409</t>
  </si>
  <si>
    <t>TAISHA</t>
  </si>
  <si>
    <t>1410</t>
  </si>
  <si>
    <t>LOGROÑO</t>
  </si>
  <si>
    <t>1411</t>
  </si>
  <si>
    <t>PABLO SEXTO</t>
  </si>
  <si>
    <t>1412</t>
  </si>
  <si>
    <t>TIWINTZA</t>
  </si>
  <si>
    <t>TENA</t>
  </si>
  <si>
    <t>1503</t>
  </si>
  <si>
    <t>ARCHIDONA</t>
  </si>
  <si>
    <t>1504</t>
  </si>
  <si>
    <t>EL CHACO</t>
  </si>
  <si>
    <t>1507</t>
  </si>
  <si>
    <t>QUIJOS</t>
  </si>
  <si>
    <t>1509</t>
  </si>
  <si>
    <t>CARLOS JULIO AROSEMENA TOLA</t>
  </si>
  <si>
    <t>1601</t>
  </si>
  <si>
    <t>1602</t>
  </si>
  <si>
    <t>MERA</t>
  </si>
  <si>
    <t>1603</t>
  </si>
  <si>
    <t>SANTA CLARA</t>
  </si>
  <si>
    <t>1604</t>
  </si>
  <si>
    <t>ARAJUNO</t>
  </si>
  <si>
    <t>1701</t>
  </si>
  <si>
    <t>DISTRITO METROPOLITANO DE QUITO</t>
  </si>
  <si>
    <t>1702</t>
  </si>
  <si>
    <t>CAYAMBE</t>
  </si>
  <si>
    <t>1703</t>
  </si>
  <si>
    <t>1704</t>
  </si>
  <si>
    <t>PEDRO MONCAYO</t>
  </si>
  <si>
    <t>1705</t>
  </si>
  <si>
    <t>RUMIÑAHUI</t>
  </si>
  <si>
    <t>1707</t>
  </si>
  <si>
    <t>SAN MIGUEL DE LOS BANCOS</t>
  </si>
  <si>
    <t>1708</t>
  </si>
  <si>
    <t>PEDRO VICENTE MALDONADO</t>
  </si>
  <si>
    <t>1709</t>
  </si>
  <si>
    <t>PUERTO QUITO</t>
  </si>
  <si>
    <t>1801</t>
  </si>
  <si>
    <t>AMBATO</t>
  </si>
  <si>
    <t>1802</t>
  </si>
  <si>
    <t>BAÑOS DE AGUA SANTA</t>
  </si>
  <si>
    <t>1803</t>
  </si>
  <si>
    <t>CEVALLOS</t>
  </si>
  <si>
    <t>1804</t>
  </si>
  <si>
    <t>MOCHA</t>
  </si>
  <si>
    <t>1805</t>
  </si>
  <si>
    <t>PATATE</t>
  </si>
  <si>
    <t>1806</t>
  </si>
  <si>
    <t>QUERO</t>
  </si>
  <si>
    <t>1807</t>
  </si>
  <si>
    <t>SAN PEDRO DE PELILEO</t>
  </si>
  <si>
    <t>1808</t>
  </si>
  <si>
    <t>1809</t>
  </si>
  <si>
    <t>TISALEO</t>
  </si>
  <si>
    <t>1901</t>
  </si>
  <si>
    <t>ZAMORA</t>
  </si>
  <si>
    <t>1902</t>
  </si>
  <si>
    <t>CHINCHIPE</t>
  </si>
  <si>
    <t>1903</t>
  </si>
  <si>
    <t>NANGARITZA</t>
  </si>
  <si>
    <t>1904</t>
  </si>
  <si>
    <t>YACUAMBI</t>
  </si>
  <si>
    <t>1905</t>
  </si>
  <si>
    <t>YANTZAZA</t>
  </si>
  <si>
    <t>1906</t>
  </si>
  <si>
    <t>EL PANGUI</t>
  </si>
  <si>
    <t>1907</t>
  </si>
  <si>
    <t>1908</t>
  </si>
  <si>
    <t>PALANDA</t>
  </si>
  <si>
    <t>1909</t>
  </si>
  <si>
    <t>PAQUISHA</t>
  </si>
  <si>
    <t>2001</t>
  </si>
  <si>
    <t>2002</t>
  </si>
  <si>
    <t>ISABELA</t>
  </si>
  <si>
    <t>2003</t>
  </si>
  <si>
    <t>SANTA CRUZ</t>
  </si>
  <si>
    <t>2101</t>
  </si>
  <si>
    <t>LAGO AGRIO</t>
  </si>
  <si>
    <t>2102</t>
  </si>
  <si>
    <t>GONZALO PIZARRO</t>
  </si>
  <si>
    <t>2103</t>
  </si>
  <si>
    <t>PUTUMAYO</t>
  </si>
  <si>
    <t>2104</t>
  </si>
  <si>
    <t>SHUSHUFINDI</t>
  </si>
  <si>
    <t>2105</t>
  </si>
  <si>
    <t>2106</t>
  </si>
  <si>
    <t>CASCALES</t>
  </si>
  <si>
    <t>2107</t>
  </si>
  <si>
    <t>CUYABENO</t>
  </si>
  <si>
    <t>2201</t>
  </si>
  <si>
    <t>FRANCISCO DE ORELLANA</t>
  </si>
  <si>
    <t>2202</t>
  </si>
  <si>
    <t>AGUARICO</t>
  </si>
  <si>
    <t>2203</t>
  </si>
  <si>
    <t>LA JOYA DE LOS SACHAS</t>
  </si>
  <si>
    <t>2204</t>
  </si>
  <si>
    <t>LORETO</t>
  </si>
  <si>
    <t>2301</t>
  </si>
  <si>
    <t>SANTO DOMINGO</t>
  </si>
  <si>
    <t>LA CONCORDIA</t>
  </si>
  <si>
    <t>2401</t>
  </si>
  <si>
    <t>2402</t>
  </si>
  <si>
    <t>LA LIBERTAD</t>
  </si>
  <si>
    <t>2403</t>
  </si>
  <si>
    <t>SALINAS</t>
  </si>
  <si>
    <t>PARROQUIAS</t>
  </si>
  <si>
    <t>010150</t>
  </si>
  <si>
    <t>010151</t>
  </si>
  <si>
    <t>BAÑOS</t>
  </si>
  <si>
    <t>010152</t>
  </si>
  <si>
    <t>CUMBE</t>
  </si>
  <si>
    <t>010153</t>
  </si>
  <si>
    <t>CHAUCHA</t>
  </si>
  <si>
    <t>010154</t>
  </si>
  <si>
    <t>CHECA</t>
  </si>
  <si>
    <t>010155</t>
  </si>
  <si>
    <t>CHIQUINTAD</t>
  </si>
  <si>
    <t>010156</t>
  </si>
  <si>
    <t>LLACAO</t>
  </si>
  <si>
    <t>010157</t>
  </si>
  <si>
    <t>MOLLETURO</t>
  </si>
  <si>
    <t>010158</t>
  </si>
  <si>
    <t>NULTI</t>
  </si>
  <si>
    <t>010159</t>
  </si>
  <si>
    <t>OCTAVIO CORDERO PALACIOS</t>
  </si>
  <si>
    <t>010160</t>
  </si>
  <si>
    <t>PACCHA</t>
  </si>
  <si>
    <t>010161</t>
  </si>
  <si>
    <t>QUINGEO</t>
  </si>
  <si>
    <t>010162</t>
  </si>
  <si>
    <t>RICAURTE</t>
  </si>
  <si>
    <t>010163</t>
  </si>
  <si>
    <t>010164</t>
  </si>
  <si>
    <t>010165</t>
  </si>
  <si>
    <t>010166</t>
  </si>
  <si>
    <t>SIDCAY</t>
  </si>
  <si>
    <t>010167</t>
  </si>
  <si>
    <t>SININCAY</t>
  </si>
  <si>
    <t>010168</t>
  </si>
  <si>
    <t>TARQUI</t>
  </si>
  <si>
    <t>010169</t>
  </si>
  <si>
    <t>TURI</t>
  </si>
  <si>
    <t>010170</t>
  </si>
  <si>
    <t>VALLE</t>
  </si>
  <si>
    <t>010171</t>
  </si>
  <si>
    <t>VICTORIA DEL PORTETE</t>
  </si>
  <si>
    <t>010250</t>
  </si>
  <si>
    <t>010251</t>
  </si>
  <si>
    <t>010252</t>
  </si>
  <si>
    <t>SAN GERARDO</t>
  </si>
  <si>
    <t>010350</t>
  </si>
  <si>
    <t>010352</t>
  </si>
  <si>
    <t>010353</t>
  </si>
  <si>
    <t>010354</t>
  </si>
  <si>
    <t>MARIANO MORENO</t>
  </si>
  <si>
    <t>010356</t>
  </si>
  <si>
    <t>REMIGIO CRESPO TORAL</t>
  </si>
  <si>
    <t>010357</t>
  </si>
  <si>
    <t>SAN JUAN</t>
  </si>
  <si>
    <t>010358</t>
  </si>
  <si>
    <t>ZHIDMAD</t>
  </si>
  <si>
    <t>010359</t>
  </si>
  <si>
    <t>LUIS CORDERO VEGA</t>
  </si>
  <si>
    <t>010360</t>
  </si>
  <si>
    <t>010450</t>
  </si>
  <si>
    <t>010451</t>
  </si>
  <si>
    <t>COCHAPATA</t>
  </si>
  <si>
    <t>010452</t>
  </si>
  <si>
    <t>EL PROGRESO</t>
  </si>
  <si>
    <t>010453</t>
  </si>
  <si>
    <t>LAS NIEVES</t>
  </si>
  <si>
    <t>010550</t>
  </si>
  <si>
    <t>010552</t>
  </si>
  <si>
    <t>010553</t>
  </si>
  <si>
    <t>010554</t>
  </si>
  <si>
    <t>EL CABO</t>
  </si>
  <si>
    <t>010556</t>
  </si>
  <si>
    <t>GUARAINAG</t>
  </si>
  <si>
    <t>010559</t>
  </si>
  <si>
    <t>010561</t>
  </si>
  <si>
    <t>TOMEBAMBA</t>
  </si>
  <si>
    <t>010562</t>
  </si>
  <si>
    <t>DUG DUG</t>
  </si>
  <si>
    <t>010650</t>
  </si>
  <si>
    <t>010652</t>
  </si>
  <si>
    <t>SAN RAFAEL DE SHARUG</t>
  </si>
  <si>
    <t>010750</t>
  </si>
  <si>
    <t>010751</t>
  </si>
  <si>
    <t>010850</t>
  </si>
  <si>
    <t>010851</t>
  </si>
  <si>
    <t>010852</t>
  </si>
  <si>
    <t>010853</t>
  </si>
  <si>
    <t>SHAGLLI</t>
  </si>
  <si>
    <t>010854</t>
  </si>
  <si>
    <t>SAN SALVADOR DE CAÑARIBAMBA</t>
  </si>
  <si>
    <t>010950</t>
  </si>
  <si>
    <t>010951</t>
  </si>
  <si>
    <t>CUCHIL</t>
  </si>
  <si>
    <t>010952</t>
  </si>
  <si>
    <t>JIMA</t>
  </si>
  <si>
    <t>010953</t>
  </si>
  <si>
    <t>010954</t>
  </si>
  <si>
    <t>LUDO</t>
  </si>
  <si>
    <t>010955</t>
  </si>
  <si>
    <t>010956</t>
  </si>
  <si>
    <t>011050</t>
  </si>
  <si>
    <t>SAN FELIPE DE OÑA</t>
  </si>
  <si>
    <t>011051</t>
  </si>
  <si>
    <t>SUSUDEL</t>
  </si>
  <si>
    <t>011150</t>
  </si>
  <si>
    <t>011151</t>
  </si>
  <si>
    <t>PRINCIPAL</t>
  </si>
  <si>
    <t>011152</t>
  </si>
  <si>
    <t>011153</t>
  </si>
  <si>
    <t>LUIS GALARZA ORELLANA</t>
  </si>
  <si>
    <t>011154</t>
  </si>
  <si>
    <t>011250</t>
  </si>
  <si>
    <t>011253</t>
  </si>
  <si>
    <t>011350</t>
  </si>
  <si>
    <t>011351</t>
  </si>
  <si>
    <t>AMALUZA</t>
  </si>
  <si>
    <t>011352</t>
  </si>
  <si>
    <t>PALMAS</t>
  </si>
  <si>
    <t>011450</t>
  </si>
  <si>
    <t>011550</t>
  </si>
  <si>
    <t>020150</t>
  </si>
  <si>
    <t>020151</t>
  </si>
  <si>
    <t>FACUNDO VELA</t>
  </si>
  <si>
    <t>020153</t>
  </si>
  <si>
    <t>JULIO E. MORENO</t>
  </si>
  <si>
    <t>020155</t>
  </si>
  <si>
    <t>020156</t>
  </si>
  <si>
    <t>020157</t>
  </si>
  <si>
    <t>020158</t>
  </si>
  <si>
    <t>SANTA FE</t>
  </si>
  <si>
    <t>020159</t>
  </si>
  <si>
    <t>020160</t>
  </si>
  <si>
    <t>SAN LUIS DE PAMBIL</t>
  </si>
  <si>
    <t>020250</t>
  </si>
  <si>
    <t>020251</t>
  </si>
  <si>
    <t>020350</t>
  </si>
  <si>
    <t>020351</t>
  </si>
  <si>
    <t>020353</t>
  </si>
  <si>
    <t>LA MAGDALENA</t>
  </si>
  <si>
    <t>020354</t>
  </si>
  <si>
    <t>020355</t>
  </si>
  <si>
    <t>TELIMBELA</t>
  </si>
  <si>
    <t>020450</t>
  </si>
  <si>
    <t>020550</t>
  </si>
  <si>
    <t>020551</t>
  </si>
  <si>
    <t>BALSAPAMBA</t>
  </si>
  <si>
    <t>020552</t>
  </si>
  <si>
    <t>020553</t>
  </si>
  <si>
    <t>020554</t>
  </si>
  <si>
    <t>SAN PABLO</t>
  </si>
  <si>
    <t>020555</t>
  </si>
  <si>
    <t>020556</t>
  </si>
  <si>
    <t>020650</t>
  </si>
  <si>
    <t>020750</t>
  </si>
  <si>
    <t>030150</t>
  </si>
  <si>
    <t>030151</t>
  </si>
  <si>
    <t>COJITAMBO</t>
  </si>
  <si>
    <t>030153</t>
  </si>
  <si>
    <t>030154</t>
  </si>
  <si>
    <t>JAVIER LOYOLA</t>
  </si>
  <si>
    <t>030155</t>
  </si>
  <si>
    <t>LUIS CORDERO</t>
  </si>
  <si>
    <t>030156</t>
  </si>
  <si>
    <t>PINDILIG</t>
  </si>
  <si>
    <t>030157</t>
  </si>
  <si>
    <t>RIVERA</t>
  </si>
  <si>
    <t>030158</t>
  </si>
  <si>
    <t>030160</t>
  </si>
  <si>
    <t>TADAY</t>
  </si>
  <si>
    <t>030250</t>
  </si>
  <si>
    <t>030251</t>
  </si>
  <si>
    <t>030252</t>
  </si>
  <si>
    <t>SAN FRANCISCO DE SAGEO</t>
  </si>
  <si>
    <t>030253</t>
  </si>
  <si>
    <t>TURUPAMBA</t>
  </si>
  <si>
    <t>030254</t>
  </si>
  <si>
    <t>030350</t>
  </si>
  <si>
    <t>030351</t>
  </si>
  <si>
    <t>CHONTAMARCA</t>
  </si>
  <si>
    <t>030352</t>
  </si>
  <si>
    <t>CHOROCOPTE</t>
  </si>
  <si>
    <t>030353</t>
  </si>
  <si>
    <t>GENERAL MORALES</t>
  </si>
  <si>
    <t>030354</t>
  </si>
  <si>
    <t>GUALLETURO</t>
  </si>
  <si>
    <t>030355</t>
  </si>
  <si>
    <t>030356</t>
  </si>
  <si>
    <t>INGAPIRCA</t>
  </si>
  <si>
    <t>030357</t>
  </si>
  <si>
    <t>JUNCAL</t>
  </si>
  <si>
    <t>030358</t>
  </si>
  <si>
    <t>SAN ANTONIO</t>
  </si>
  <si>
    <t>030361</t>
  </si>
  <si>
    <t>ZHUD</t>
  </si>
  <si>
    <t>030362</t>
  </si>
  <si>
    <t>VENTURA</t>
  </si>
  <si>
    <t>030363</t>
  </si>
  <si>
    <t>DUCUR</t>
  </si>
  <si>
    <t>030450</t>
  </si>
  <si>
    <t>030451</t>
  </si>
  <si>
    <t>MANUEL J. CALLE</t>
  </si>
  <si>
    <t>030452</t>
  </si>
  <si>
    <t>PANCHO NEGRO</t>
  </si>
  <si>
    <t>030550</t>
  </si>
  <si>
    <t>030650</t>
  </si>
  <si>
    <t>030651</t>
  </si>
  <si>
    <t>SOLANO</t>
  </si>
  <si>
    <t>030750</t>
  </si>
  <si>
    <t>040150</t>
  </si>
  <si>
    <t>040151</t>
  </si>
  <si>
    <t>EL CARMELO</t>
  </si>
  <si>
    <t>040153</t>
  </si>
  <si>
    <t>JULIO ANDRADE</t>
  </si>
  <si>
    <t>040154</t>
  </si>
  <si>
    <t>MALDONADO</t>
  </si>
  <si>
    <t>040155</t>
  </si>
  <si>
    <t>PIOTER</t>
  </si>
  <si>
    <t>040156</t>
  </si>
  <si>
    <t>TOBAR DONOSO</t>
  </si>
  <si>
    <t>040157</t>
  </si>
  <si>
    <t>TUFIÑO</t>
  </si>
  <si>
    <t>040158</t>
  </si>
  <si>
    <t>URBINA</t>
  </si>
  <si>
    <t>040159</t>
  </si>
  <si>
    <t>EL CHICAL</t>
  </si>
  <si>
    <t>040161</t>
  </si>
  <si>
    <t>SANTA MARTHA DE CUBA</t>
  </si>
  <si>
    <t>040250</t>
  </si>
  <si>
    <t>040251</t>
  </si>
  <si>
    <t>040252</t>
  </si>
  <si>
    <t>LOS ANDES</t>
  </si>
  <si>
    <t>040253</t>
  </si>
  <si>
    <t>MONTE OLIVO</t>
  </si>
  <si>
    <t>040254</t>
  </si>
  <si>
    <t>SAN VICENTE DE PUSIR</t>
  </si>
  <si>
    <t>040255</t>
  </si>
  <si>
    <t>SAN RAFAEL</t>
  </si>
  <si>
    <t>040350</t>
  </si>
  <si>
    <t>040351</t>
  </si>
  <si>
    <t>EL GOALTAL</t>
  </si>
  <si>
    <t>040352</t>
  </si>
  <si>
    <t>040353</t>
  </si>
  <si>
    <t>SAN ISIDRO</t>
  </si>
  <si>
    <t>040450</t>
  </si>
  <si>
    <t>040451</t>
  </si>
  <si>
    <t>040452</t>
  </si>
  <si>
    <t>040453</t>
  </si>
  <si>
    <t>JUAN MONTALVO</t>
  </si>
  <si>
    <t>040550</t>
  </si>
  <si>
    <t>SAN GABRIEL</t>
  </si>
  <si>
    <t>040551</t>
  </si>
  <si>
    <t>040552</t>
  </si>
  <si>
    <t>040553</t>
  </si>
  <si>
    <t>040554</t>
  </si>
  <si>
    <t>LA PAZ</t>
  </si>
  <si>
    <t>040555</t>
  </si>
  <si>
    <t>PIARTAL</t>
  </si>
  <si>
    <t>040650</t>
  </si>
  <si>
    <t>HUACA</t>
  </si>
  <si>
    <t>040651</t>
  </si>
  <si>
    <t>MARISCAL SUCRE</t>
  </si>
  <si>
    <t>050150</t>
  </si>
  <si>
    <t>050151</t>
  </si>
  <si>
    <t>050152</t>
  </si>
  <si>
    <t>BELISARIO QUEVEDO</t>
  </si>
  <si>
    <t>050153</t>
  </si>
  <si>
    <t>GUAYTACAMA</t>
  </si>
  <si>
    <t>050154</t>
  </si>
  <si>
    <t>JOSEGUANGO BAJO</t>
  </si>
  <si>
    <t>050156</t>
  </si>
  <si>
    <t>050157</t>
  </si>
  <si>
    <t>ONCE DE NOVIEMBRE</t>
  </si>
  <si>
    <t>050158</t>
  </si>
  <si>
    <t>050159</t>
  </si>
  <si>
    <t>SAN JUAN DE PASTOCALLE</t>
  </si>
  <si>
    <t>050161</t>
  </si>
  <si>
    <t>050162</t>
  </si>
  <si>
    <t>TOACASO</t>
  </si>
  <si>
    <t>050250</t>
  </si>
  <si>
    <t>050251</t>
  </si>
  <si>
    <t>GUASAGANDA</t>
  </si>
  <si>
    <t>050252</t>
  </si>
  <si>
    <t>PUCAYACU</t>
  </si>
  <si>
    <t>050350</t>
  </si>
  <si>
    <t>050351</t>
  </si>
  <si>
    <t>MORASPUNGO</t>
  </si>
  <si>
    <t>050352</t>
  </si>
  <si>
    <t>PINLLOPATA</t>
  </si>
  <si>
    <t>050353</t>
  </si>
  <si>
    <t>050450</t>
  </si>
  <si>
    <t>050451</t>
  </si>
  <si>
    <t>ANGAMARCA</t>
  </si>
  <si>
    <t>050453</t>
  </si>
  <si>
    <t>GUANGAJE</t>
  </si>
  <si>
    <t>050455</t>
  </si>
  <si>
    <t>LA VICTORIA</t>
  </si>
  <si>
    <t>050456</t>
  </si>
  <si>
    <t>050457</t>
  </si>
  <si>
    <t>TINGO</t>
  </si>
  <si>
    <t>050458</t>
  </si>
  <si>
    <t>ZUMBAHUA</t>
  </si>
  <si>
    <t>050550</t>
  </si>
  <si>
    <t>050551</t>
  </si>
  <si>
    <t>050552</t>
  </si>
  <si>
    <t>CUSUBAMBA</t>
  </si>
  <si>
    <t>050553</t>
  </si>
  <si>
    <t>MULALILLO</t>
  </si>
  <si>
    <t>050554</t>
  </si>
  <si>
    <t>MULLIQUINDIL</t>
  </si>
  <si>
    <t>050555</t>
  </si>
  <si>
    <t>PANSALEO</t>
  </si>
  <si>
    <t>050650</t>
  </si>
  <si>
    <t>050651</t>
  </si>
  <si>
    <t>CANCHAGUA</t>
  </si>
  <si>
    <t>050652</t>
  </si>
  <si>
    <t>050653</t>
  </si>
  <si>
    <t>COCHAPAMBA</t>
  </si>
  <si>
    <t>050750</t>
  </si>
  <si>
    <t>050751</t>
  </si>
  <si>
    <t>050752</t>
  </si>
  <si>
    <t>050753</t>
  </si>
  <si>
    <t>LAS PAMPAS</t>
  </si>
  <si>
    <t>050754</t>
  </si>
  <si>
    <t>PALO QUEMADO</t>
  </si>
  <si>
    <t>060150</t>
  </si>
  <si>
    <t>060151</t>
  </si>
  <si>
    <t>CACHA</t>
  </si>
  <si>
    <t>060152</t>
  </si>
  <si>
    <t>CALPI</t>
  </si>
  <si>
    <t>060153</t>
  </si>
  <si>
    <t>060154</t>
  </si>
  <si>
    <t>FLORES</t>
  </si>
  <si>
    <t>060155</t>
  </si>
  <si>
    <t>060156</t>
  </si>
  <si>
    <t>LICTO</t>
  </si>
  <si>
    <t>060157</t>
  </si>
  <si>
    <t>060158</t>
  </si>
  <si>
    <t>060159</t>
  </si>
  <si>
    <t>QUIMIAG</t>
  </si>
  <si>
    <t>060160</t>
  </si>
  <si>
    <t>060161</t>
  </si>
  <si>
    <t>SAN LUIS</t>
  </si>
  <si>
    <t>060250</t>
  </si>
  <si>
    <t>060251</t>
  </si>
  <si>
    <t>ACHUPALLAS</t>
  </si>
  <si>
    <t>060253</t>
  </si>
  <si>
    <t>GUASUNTOS</t>
  </si>
  <si>
    <t>060254</t>
  </si>
  <si>
    <t>HUIGRA</t>
  </si>
  <si>
    <t>060255</t>
  </si>
  <si>
    <t>MULTITUD</t>
  </si>
  <si>
    <t>060256</t>
  </si>
  <si>
    <t>PISTISHI</t>
  </si>
  <si>
    <t>060257</t>
  </si>
  <si>
    <t>PUMALLACTA</t>
  </si>
  <si>
    <t>060258</t>
  </si>
  <si>
    <t>SEVILLA</t>
  </si>
  <si>
    <t>060259</t>
  </si>
  <si>
    <t>SIBAMBE</t>
  </si>
  <si>
    <t>060260</t>
  </si>
  <si>
    <t>060350</t>
  </si>
  <si>
    <t>060351</t>
  </si>
  <si>
    <t>CAÑI</t>
  </si>
  <si>
    <t>060352</t>
  </si>
  <si>
    <t>COLUMBE</t>
  </si>
  <si>
    <t>060353</t>
  </si>
  <si>
    <t>JUAN DE VELASCO</t>
  </si>
  <si>
    <t>060354</t>
  </si>
  <si>
    <t>SANTIAGO DE QUITO</t>
  </si>
  <si>
    <t>060450</t>
  </si>
  <si>
    <t>060550</t>
  </si>
  <si>
    <t>060551</t>
  </si>
  <si>
    <t>CAPZOL</t>
  </si>
  <si>
    <t>060552</t>
  </si>
  <si>
    <t>COMPUD</t>
  </si>
  <si>
    <t>060553</t>
  </si>
  <si>
    <t>GONZOL</t>
  </si>
  <si>
    <t>060554</t>
  </si>
  <si>
    <t>LLAGOS</t>
  </si>
  <si>
    <t>060650</t>
  </si>
  <si>
    <t>060651</t>
  </si>
  <si>
    <t>CEBADAS</t>
  </si>
  <si>
    <t>060652</t>
  </si>
  <si>
    <t>PALMIRA</t>
  </si>
  <si>
    <t>060750</t>
  </si>
  <si>
    <t>060751</t>
  </si>
  <si>
    <t>GUANANDO</t>
  </si>
  <si>
    <t>060752</t>
  </si>
  <si>
    <t>ILAPO</t>
  </si>
  <si>
    <t>060753</t>
  </si>
  <si>
    <t>LA PROVIDENCIA</t>
  </si>
  <si>
    <t>060754</t>
  </si>
  <si>
    <t>060755</t>
  </si>
  <si>
    <t>060756</t>
  </si>
  <si>
    <t>060757</t>
  </si>
  <si>
    <t>060758</t>
  </si>
  <si>
    <t>060759</t>
  </si>
  <si>
    <t>060850</t>
  </si>
  <si>
    <t>060950</t>
  </si>
  <si>
    <t>060951</t>
  </si>
  <si>
    <t>EL ALTAR</t>
  </si>
  <si>
    <t>060952</t>
  </si>
  <si>
    <t>MATUS</t>
  </si>
  <si>
    <t>060953</t>
  </si>
  <si>
    <t>PUELA</t>
  </si>
  <si>
    <t>060954</t>
  </si>
  <si>
    <t>SAN ANTONIO DE BAYUSHIG</t>
  </si>
  <si>
    <t>060955</t>
  </si>
  <si>
    <t>LA CANDELARIA</t>
  </si>
  <si>
    <t>060956</t>
  </si>
  <si>
    <t>BILBAO</t>
  </si>
  <si>
    <t>061050</t>
  </si>
  <si>
    <t>070150</t>
  </si>
  <si>
    <t>070152</t>
  </si>
  <si>
    <t>EL RETIRO</t>
  </si>
  <si>
    <t>070250</t>
  </si>
  <si>
    <t>070251</t>
  </si>
  <si>
    <t>CHACRAS</t>
  </si>
  <si>
    <t>070254</t>
  </si>
  <si>
    <t>PALMALES</t>
  </si>
  <si>
    <t>070255</t>
  </si>
  <si>
    <t>070256</t>
  </si>
  <si>
    <t>LA CUCA</t>
  </si>
  <si>
    <t>070350</t>
  </si>
  <si>
    <t>070351</t>
  </si>
  <si>
    <t>AYAPAMBA</t>
  </si>
  <si>
    <t>070352</t>
  </si>
  <si>
    <t>CORDONCILLO</t>
  </si>
  <si>
    <t>070353</t>
  </si>
  <si>
    <t>070354</t>
  </si>
  <si>
    <t>070355</t>
  </si>
  <si>
    <t>SAN JUAN DE CERRO AZUL</t>
  </si>
  <si>
    <t>070450</t>
  </si>
  <si>
    <t>070451</t>
  </si>
  <si>
    <t>070550</t>
  </si>
  <si>
    <t>070650</t>
  </si>
  <si>
    <t>070651</t>
  </si>
  <si>
    <t>BARBONES</t>
  </si>
  <si>
    <t>070652</t>
  </si>
  <si>
    <t>LA IBERIA</t>
  </si>
  <si>
    <t>070653</t>
  </si>
  <si>
    <t>TENDALES</t>
  </si>
  <si>
    <t>070654</t>
  </si>
  <si>
    <t>070750</t>
  </si>
  <si>
    <t>070850</t>
  </si>
  <si>
    <t>070851</t>
  </si>
  <si>
    <t>EL INGENIO</t>
  </si>
  <si>
    <t>070950</t>
  </si>
  <si>
    <t>070951</t>
  </si>
  <si>
    <t>BUENAVISTA</t>
  </si>
  <si>
    <t>070952</t>
  </si>
  <si>
    <t>CASACAY</t>
  </si>
  <si>
    <t>070953</t>
  </si>
  <si>
    <t>LA PEAÑA</t>
  </si>
  <si>
    <t>070954</t>
  </si>
  <si>
    <t>PROGRESO</t>
  </si>
  <si>
    <t>070955</t>
  </si>
  <si>
    <t>UZHCURRUMI</t>
  </si>
  <si>
    <t>070956</t>
  </si>
  <si>
    <t>CAÑAQUEMADA</t>
  </si>
  <si>
    <t>071050</t>
  </si>
  <si>
    <t>071051</t>
  </si>
  <si>
    <t>CAPIRO</t>
  </si>
  <si>
    <t>071052</t>
  </si>
  <si>
    <t>LA BOCANA</t>
  </si>
  <si>
    <t>071053</t>
  </si>
  <si>
    <t>MOROMORO</t>
  </si>
  <si>
    <t>071054</t>
  </si>
  <si>
    <t>PIEDRAS</t>
  </si>
  <si>
    <t>071055</t>
  </si>
  <si>
    <t>SAN ROQUE</t>
  </si>
  <si>
    <t>071056</t>
  </si>
  <si>
    <t>SARACAY</t>
  </si>
  <si>
    <t>071150</t>
  </si>
  <si>
    <t>071151</t>
  </si>
  <si>
    <t>CURTINCAPA</t>
  </si>
  <si>
    <t>071152</t>
  </si>
  <si>
    <t>MORALES</t>
  </si>
  <si>
    <t>071153</t>
  </si>
  <si>
    <t>071250</t>
  </si>
  <si>
    <t>071251</t>
  </si>
  <si>
    <t>BELLAVISTA</t>
  </si>
  <si>
    <t>071252</t>
  </si>
  <si>
    <t>071253</t>
  </si>
  <si>
    <t>LA AVANZADA</t>
  </si>
  <si>
    <t>071254</t>
  </si>
  <si>
    <t>071255</t>
  </si>
  <si>
    <t>TORATA</t>
  </si>
  <si>
    <t>071256</t>
  </si>
  <si>
    <t>VICTORIA</t>
  </si>
  <si>
    <t>071257</t>
  </si>
  <si>
    <t>071350</t>
  </si>
  <si>
    <t>071351</t>
  </si>
  <si>
    <t>071352</t>
  </si>
  <si>
    <t>ARCAPAMBA</t>
  </si>
  <si>
    <t>071353</t>
  </si>
  <si>
    <t>071354</t>
  </si>
  <si>
    <t>GUIZHAGUIÑA</t>
  </si>
  <si>
    <t>071355</t>
  </si>
  <si>
    <t>HUERTAS</t>
  </si>
  <si>
    <t>071356</t>
  </si>
  <si>
    <t>MALVAS</t>
  </si>
  <si>
    <t>071357</t>
  </si>
  <si>
    <t>MULUNCAY GRANDE</t>
  </si>
  <si>
    <t>071358</t>
  </si>
  <si>
    <t>SINSAO</t>
  </si>
  <si>
    <t>071359</t>
  </si>
  <si>
    <t>SALVIAS</t>
  </si>
  <si>
    <t>071450</t>
  </si>
  <si>
    <t>071451</t>
  </si>
  <si>
    <t>071452</t>
  </si>
  <si>
    <t>071453</t>
  </si>
  <si>
    <t>080150</t>
  </si>
  <si>
    <t>080152</t>
  </si>
  <si>
    <t>CAMARONES</t>
  </si>
  <si>
    <t>080153</t>
  </si>
  <si>
    <t>CORONEL CARLOS CONCHA TORRES</t>
  </si>
  <si>
    <t>080154</t>
  </si>
  <si>
    <t>CHINCA</t>
  </si>
  <si>
    <t>080159</t>
  </si>
  <si>
    <t>MAJUA</t>
  </si>
  <si>
    <t>080163</t>
  </si>
  <si>
    <t>SAN MATEO</t>
  </si>
  <si>
    <t>080165</t>
  </si>
  <si>
    <t>TABIAZO</t>
  </si>
  <si>
    <t>080166</t>
  </si>
  <si>
    <t>TACHINA</t>
  </si>
  <si>
    <t>080168</t>
  </si>
  <si>
    <t>VUELTA LARGA</t>
  </si>
  <si>
    <t>080250</t>
  </si>
  <si>
    <t>VALDEZ</t>
  </si>
  <si>
    <t>080251</t>
  </si>
  <si>
    <t>ANCHAYACU</t>
  </si>
  <si>
    <t>080252</t>
  </si>
  <si>
    <t>080253</t>
  </si>
  <si>
    <t>080254</t>
  </si>
  <si>
    <t>LA TOLA</t>
  </si>
  <si>
    <t>080255</t>
  </si>
  <si>
    <t>LUIS VARGAS TORRES</t>
  </si>
  <si>
    <t>080256</t>
  </si>
  <si>
    <t>080257</t>
  </si>
  <si>
    <t>080258</t>
  </si>
  <si>
    <t>SAN FRANCISCO DE ONZOLE</t>
  </si>
  <si>
    <t>080259</t>
  </si>
  <si>
    <t>SANTO DOMINGO DE ONZOLE</t>
  </si>
  <si>
    <t>080260</t>
  </si>
  <si>
    <t>SELVA ALEGRE</t>
  </si>
  <si>
    <t>080261</t>
  </si>
  <si>
    <t>080262</t>
  </si>
  <si>
    <t>080263</t>
  </si>
  <si>
    <t>080264</t>
  </si>
  <si>
    <t>080265</t>
  </si>
  <si>
    <t>080350</t>
  </si>
  <si>
    <t>080351</t>
  </si>
  <si>
    <t>080352</t>
  </si>
  <si>
    <t>080353</t>
  </si>
  <si>
    <t>GALERA</t>
  </si>
  <si>
    <t>080354</t>
  </si>
  <si>
    <t>QUINGUE</t>
  </si>
  <si>
    <t>080355</t>
  </si>
  <si>
    <t>080356</t>
  </si>
  <si>
    <t>SAN FRANCISCO</t>
  </si>
  <si>
    <t>080357</t>
  </si>
  <si>
    <t>SAN GREGORIO</t>
  </si>
  <si>
    <t>080358</t>
  </si>
  <si>
    <t>080450</t>
  </si>
  <si>
    <t>080451</t>
  </si>
  <si>
    <t>CUBE</t>
  </si>
  <si>
    <t>080452</t>
  </si>
  <si>
    <t>CHURA</t>
  </si>
  <si>
    <t>080453</t>
  </si>
  <si>
    <t>MALIMPIA</t>
  </si>
  <si>
    <t>080454</t>
  </si>
  <si>
    <t>VICHE</t>
  </si>
  <si>
    <t>080455</t>
  </si>
  <si>
    <t>080550</t>
  </si>
  <si>
    <t>080551</t>
  </si>
  <si>
    <t>ALTO TAMBO</t>
  </si>
  <si>
    <t>080552</t>
  </si>
  <si>
    <t>080553</t>
  </si>
  <si>
    <t>080554</t>
  </si>
  <si>
    <t>CARONDELET</t>
  </si>
  <si>
    <t>080555</t>
  </si>
  <si>
    <t>5 DE JUNIO</t>
  </si>
  <si>
    <t>080556</t>
  </si>
  <si>
    <t>080557</t>
  </si>
  <si>
    <t>MATAJE</t>
  </si>
  <si>
    <t>080558</t>
  </si>
  <si>
    <t>080559</t>
  </si>
  <si>
    <t>SANTA RITA</t>
  </si>
  <si>
    <t>080560</t>
  </si>
  <si>
    <t>TAMBILLO</t>
  </si>
  <si>
    <t>080561</t>
  </si>
  <si>
    <t>080562</t>
  </si>
  <si>
    <t>080650</t>
  </si>
  <si>
    <t>080651</t>
  </si>
  <si>
    <t>080652</t>
  </si>
  <si>
    <t>080653</t>
  </si>
  <si>
    <t>080654</t>
  </si>
  <si>
    <t>TONSUPA</t>
  </si>
  <si>
    <t>080750</t>
  </si>
  <si>
    <t>080751</t>
  </si>
  <si>
    <t>CHONTADURO</t>
  </si>
  <si>
    <t>080752</t>
  </si>
  <si>
    <t>080753</t>
  </si>
  <si>
    <t>LAGARTO</t>
  </si>
  <si>
    <t>080754</t>
  </si>
  <si>
    <t>080755</t>
  </si>
  <si>
    <t>090150</t>
  </si>
  <si>
    <t>090152</t>
  </si>
  <si>
    <t>090153</t>
  </si>
  <si>
    <t>MORRO</t>
  </si>
  <si>
    <t>090156</t>
  </si>
  <si>
    <t>POSORJA</t>
  </si>
  <si>
    <t>090157</t>
  </si>
  <si>
    <t>090158</t>
  </si>
  <si>
    <t>TENGUEL</t>
  </si>
  <si>
    <t>090250</t>
  </si>
  <si>
    <t>090350</t>
  </si>
  <si>
    <t>090450</t>
  </si>
  <si>
    <t>090550</t>
  </si>
  <si>
    <t>090551</t>
  </si>
  <si>
    <t>SAN JACINTO</t>
  </si>
  <si>
    <t>090650</t>
  </si>
  <si>
    <t>090652</t>
  </si>
  <si>
    <t>JUAN BAUTISTA AGUIRRE</t>
  </si>
  <si>
    <t>090653</t>
  </si>
  <si>
    <t>LAUREL</t>
  </si>
  <si>
    <t>090654</t>
  </si>
  <si>
    <t>LIMONAL</t>
  </si>
  <si>
    <t>090656</t>
  </si>
  <si>
    <t>LOS LOJAS</t>
  </si>
  <si>
    <t>090750</t>
  </si>
  <si>
    <t>090850</t>
  </si>
  <si>
    <t>VELASCO IBARRA</t>
  </si>
  <si>
    <t>090851</t>
  </si>
  <si>
    <t>090852</t>
  </si>
  <si>
    <t>EL ROSARIO</t>
  </si>
  <si>
    <t>090950</t>
  </si>
  <si>
    <t>091050</t>
  </si>
  <si>
    <t>091051</t>
  </si>
  <si>
    <t>CHOBO</t>
  </si>
  <si>
    <t>091053</t>
  </si>
  <si>
    <t>091054</t>
  </si>
  <si>
    <t>ROBERTO ASTUDILLO</t>
  </si>
  <si>
    <t>091150</t>
  </si>
  <si>
    <t>091151</t>
  </si>
  <si>
    <t>091152</t>
  </si>
  <si>
    <t>SAN CARLOS</t>
  </si>
  <si>
    <t>091153</t>
  </si>
  <si>
    <t>SANTA ROSA DE FLANDES</t>
  </si>
  <si>
    <t>091154</t>
  </si>
  <si>
    <t>TAURA</t>
  </si>
  <si>
    <t>091250</t>
  </si>
  <si>
    <t>091350</t>
  </si>
  <si>
    <t>091450</t>
  </si>
  <si>
    <t>091451</t>
  </si>
  <si>
    <t>VALLE DE LA VIRGEN</t>
  </si>
  <si>
    <t>091452</t>
  </si>
  <si>
    <t>SABANILLA</t>
  </si>
  <si>
    <t>091650</t>
  </si>
  <si>
    <t>091651</t>
  </si>
  <si>
    <t>TARIFA</t>
  </si>
  <si>
    <t>091850</t>
  </si>
  <si>
    <t>091950</t>
  </si>
  <si>
    <t>EL SALITRE</t>
  </si>
  <si>
    <t>091951</t>
  </si>
  <si>
    <t>GENERAL VERNAZA</t>
  </si>
  <si>
    <t>091952</t>
  </si>
  <si>
    <t>091953</t>
  </si>
  <si>
    <t>JUNQUILLAL</t>
  </si>
  <si>
    <t>092050</t>
  </si>
  <si>
    <t>092053</t>
  </si>
  <si>
    <t>GENERAL PEDRO J. MONTERO</t>
  </si>
  <si>
    <t>092055</t>
  </si>
  <si>
    <t>YAGUACHI VIEJO</t>
  </si>
  <si>
    <t>092056</t>
  </si>
  <si>
    <t>092150</t>
  </si>
  <si>
    <t>GENERAL VILLAMIL</t>
  </si>
  <si>
    <t>092250</t>
  </si>
  <si>
    <t>092251</t>
  </si>
  <si>
    <t>CORONEL LORENZO DE GARAYCOA</t>
  </si>
  <si>
    <t>092350</t>
  </si>
  <si>
    <t>092450</t>
  </si>
  <si>
    <t>092550</t>
  </si>
  <si>
    <t>092750</t>
  </si>
  <si>
    <t>GENERAL ANTONIO ELIZALDE</t>
  </si>
  <si>
    <t>092850</t>
  </si>
  <si>
    <t>100150</t>
  </si>
  <si>
    <t>SAN MIGUEL DE IBARRA</t>
  </si>
  <si>
    <t>100151</t>
  </si>
  <si>
    <t>100152</t>
  </si>
  <si>
    <t>ANGOCHAGUA</t>
  </si>
  <si>
    <t>100153</t>
  </si>
  <si>
    <t>CAROLINA</t>
  </si>
  <si>
    <t>100154</t>
  </si>
  <si>
    <t>LA ESPERANZA</t>
  </si>
  <si>
    <t>100155</t>
  </si>
  <si>
    <t>LITA</t>
  </si>
  <si>
    <t>100156</t>
  </si>
  <si>
    <t>100157</t>
  </si>
  <si>
    <t>100250</t>
  </si>
  <si>
    <t>ATUNTAQUI</t>
  </si>
  <si>
    <t>100251</t>
  </si>
  <si>
    <t>100252</t>
  </si>
  <si>
    <t>SAN FRANCISCO DE NATABUELA</t>
  </si>
  <si>
    <t>100253</t>
  </si>
  <si>
    <t>100254</t>
  </si>
  <si>
    <t>100350</t>
  </si>
  <si>
    <t>100351</t>
  </si>
  <si>
    <t>APUELA</t>
  </si>
  <si>
    <t>100352</t>
  </si>
  <si>
    <t>100353</t>
  </si>
  <si>
    <t>IMANTAG</t>
  </si>
  <si>
    <t>100354</t>
  </si>
  <si>
    <t>PEÑAHERRERA</t>
  </si>
  <si>
    <t>100355</t>
  </si>
  <si>
    <t>100356</t>
  </si>
  <si>
    <t>QUIROGA</t>
  </si>
  <si>
    <t>100357</t>
  </si>
  <si>
    <t>SEIS DE JULIO DE CUELLAJE</t>
  </si>
  <si>
    <t>100358</t>
  </si>
  <si>
    <t>VACAS GALINDO</t>
  </si>
  <si>
    <t>100450</t>
  </si>
  <si>
    <t>100451</t>
  </si>
  <si>
    <t>DR. MIGUEL EGAS CABEZAS</t>
  </si>
  <si>
    <t>100452</t>
  </si>
  <si>
    <t>EUGENIO ESPEJO</t>
  </si>
  <si>
    <t>100453</t>
  </si>
  <si>
    <t>100454</t>
  </si>
  <si>
    <t>100455</t>
  </si>
  <si>
    <t>100456</t>
  </si>
  <si>
    <t>100457</t>
  </si>
  <si>
    <t>100458</t>
  </si>
  <si>
    <t>100459</t>
  </si>
  <si>
    <t>100550</t>
  </si>
  <si>
    <t>100551</t>
  </si>
  <si>
    <t>100552</t>
  </si>
  <si>
    <t>MARIANO ACOSTA</t>
  </si>
  <si>
    <t>100553</t>
  </si>
  <si>
    <t>SAN FRANCISCO DE SIGSIPAMBA</t>
  </si>
  <si>
    <t>100650</t>
  </si>
  <si>
    <t>100651</t>
  </si>
  <si>
    <t>100652</t>
  </si>
  <si>
    <t>LA MERCED DE BUENOS AIRES</t>
  </si>
  <si>
    <t>100653</t>
  </si>
  <si>
    <t>PABLO ARENAS</t>
  </si>
  <si>
    <t>100654</t>
  </si>
  <si>
    <t>SAN BLAS</t>
  </si>
  <si>
    <t>100655</t>
  </si>
  <si>
    <t>TUMBABIRO</t>
  </si>
  <si>
    <t>110150</t>
  </si>
  <si>
    <t>110151</t>
  </si>
  <si>
    <t>CHANTACO</t>
  </si>
  <si>
    <t>110152</t>
  </si>
  <si>
    <t>CHUQUIRIBAMBA</t>
  </si>
  <si>
    <t>110153</t>
  </si>
  <si>
    <t>EL CISNE</t>
  </si>
  <si>
    <t>110154</t>
  </si>
  <si>
    <t>GUALEL</t>
  </si>
  <si>
    <t>110155</t>
  </si>
  <si>
    <t>JIMBILLA</t>
  </si>
  <si>
    <t>110156</t>
  </si>
  <si>
    <t>MALACATOS</t>
  </si>
  <si>
    <t>110157</t>
  </si>
  <si>
    <t>SAN LUCAS</t>
  </si>
  <si>
    <t>110158</t>
  </si>
  <si>
    <t>SAN PEDRO DE VILCABAMBA</t>
  </si>
  <si>
    <t>110159</t>
  </si>
  <si>
    <t>110160</t>
  </si>
  <si>
    <t>TAQUIL</t>
  </si>
  <si>
    <t>110161</t>
  </si>
  <si>
    <t>VILCABAMBA</t>
  </si>
  <si>
    <t>110162</t>
  </si>
  <si>
    <t>YANGANA</t>
  </si>
  <si>
    <t>110163</t>
  </si>
  <si>
    <t>QUINARA</t>
  </si>
  <si>
    <t>110250</t>
  </si>
  <si>
    <t>CARIAMANGA</t>
  </si>
  <si>
    <t>110251</t>
  </si>
  <si>
    <t>COLAISACA</t>
  </si>
  <si>
    <t>110252</t>
  </si>
  <si>
    <t>EL LUCERO</t>
  </si>
  <si>
    <t>110253</t>
  </si>
  <si>
    <t>UTUANA</t>
  </si>
  <si>
    <t>110254</t>
  </si>
  <si>
    <t>110350</t>
  </si>
  <si>
    <t>110351</t>
  </si>
  <si>
    <t>110352</t>
  </si>
  <si>
    <t>GUAYQUICHUMA</t>
  </si>
  <si>
    <t>110353</t>
  </si>
  <si>
    <t>SAN PEDRO DE LA BENDITA</t>
  </si>
  <si>
    <t>110354</t>
  </si>
  <si>
    <t>ZAMBI</t>
  </si>
  <si>
    <t>110450</t>
  </si>
  <si>
    <t>110451</t>
  </si>
  <si>
    <t>CRUZPAMBA</t>
  </si>
  <si>
    <t>110455</t>
  </si>
  <si>
    <t>110456</t>
  </si>
  <si>
    <t>110457</t>
  </si>
  <si>
    <t>110550</t>
  </si>
  <si>
    <t>110551</t>
  </si>
  <si>
    <t>110552</t>
  </si>
  <si>
    <t>110553</t>
  </si>
  <si>
    <t>SANTA RUFINA</t>
  </si>
  <si>
    <t>110554</t>
  </si>
  <si>
    <t>AMARILLOS</t>
  </si>
  <si>
    <t>110650</t>
  </si>
  <si>
    <t>110651</t>
  </si>
  <si>
    <t>110652</t>
  </si>
  <si>
    <t>JIMBURA</t>
  </si>
  <si>
    <t>110653</t>
  </si>
  <si>
    <t>SANTA TERESITA</t>
  </si>
  <si>
    <t>110654</t>
  </si>
  <si>
    <t>27 DE ABRIL</t>
  </si>
  <si>
    <t>110655</t>
  </si>
  <si>
    <t>110656</t>
  </si>
  <si>
    <t>EL AIRO</t>
  </si>
  <si>
    <t>110750</t>
  </si>
  <si>
    <t>110751</t>
  </si>
  <si>
    <t>CHANGAIMINA</t>
  </si>
  <si>
    <t>110753</t>
  </si>
  <si>
    <t>NAMBACOLA</t>
  </si>
  <si>
    <t>110754</t>
  </si>
  <si>
    <t>PURUNUMA</t>
  </si>
  <si>
    <t>110756</t>
  </si>
  <si>
    <t>SACAPALCA</t>
  </si>
  <si>
    <t>110850</t>
  </si>
  <si>
    <t>110851</t>
  </si>
  <si>
    <t>LARAMA</t>
  </si>
  <si>
    <t>110852</t>
  </si>
  <si>
    <t>110853</t>
  </si>
  <si>
    <t>SABIANGO</t>
  </si>
  <si>
    <t>110950</t>
  </si>
  <si>
    <t>CATACOCHA</t>
  </si>
  <si>
    <t>110951</t>
  </si>
  <si>
    <t>110952</t>
  </si>
  <si>
    <t>110954</t>
  </si>
  <si>
    <t>LAURO GUERRERO</t>
  </si>
  <si>
    <t>110956</t>
  </si>
  <si>
    <t>ORIANGA</t>
  </si>
  <si>
    <t>110957</t>
  </si>
  <si>
    <t>110958</t>
  </si>
  <si>
    <t>CASANGA</t>
  </si>
  <si>
    <t>110959</t>
  </si>
  <si>
    <t>YAMANA</t>
  </si>
  <si>
    <t>111050</t>
  </si>
  <si>
    <t>ALAMOR</t>
  </si>
  <si>
    <t>111051</t>
  </si>
  <si>
    <t>CIANO</t>
  </si>
  <si>
    <t>111052</t>
  </si>
  <si>
    <t>EL ARENAL</t>
  </si>
  <si>
    <t>111053</t>
  </si>
  <si>
    <t>EL LIMO</t>
  </si>
  <si>
    <t>111054</t>
  </si>
  <si>
    <t>MERCADILLO</t>
  </si>
  <si>
    <t>111055</t>
  </si>
  <si>
    <t>VICENTINO</t>
  </si>
  <si>
    <t>111150</t>
  </si>
  <si>
    <t>111151</t>
  </si>
  <si>
    <t>111152</t>
  </si>
  <si>
    <t>111153</t>
  </si>
  <si>
    <t>LLUZHAPA</t>
  </si>
  <si>
    <t>111154</t>
  </si>
  <si>
    <t>111155</t>
  </si>
  <si>
    <t>SAN ANTONIO DE QUMBE</t>
  </si>
  <si>
    <t>111156</t>
  </si>
  <si>
    <t>SAN PABLO DE TENTA</t>
  </si>
  <si>
    <t>111157</t>
  </si>
  <si>
    <t>111158</t>
  </si>
  <si>
    <t>111159</t>
  </si>
  <si>
    <t>111160</t>
  </si>
  <si>
    <t>SUMAYPAMBA</t>
  </si>
  <si>
    <t>111250</t>
  </si>
  <si>
    <t>111251</t>
  </si>
  <si>
    <t>111252</t>
  </si>
  <si>
    <t>TACAMOROS</t>
  </si>
  <si>
    <t>111350</t>
  </si>
  <si>
    <t>111351</t>
  </si>
  <si>
    <t>MANGAHURCO</t>
  </si>
  <si>
    <t>111352</t>
  </si>
  <si>
    <t>GARZAREAL</t>
  </si>
  <si>
    <t>111353</t>
  </si>
  <si>
    <t>LIMONES</t>
  </si>
  <si>
    <t>111354</t>
  </si>
  <si>
    <t>PALETILLAS</t>
  </si>
  <si>
    <t>111355</t>
  </si>
  <si>
    <t>BOLASPAMBA</t>
  </si>
  <si>
    <t>111356</t>
  </si>
  <si>
    <t>CAZADEROS</t>
  </si>
  <si>
    <t>111450</t>
  </si>
  <si>
    <t>111451</t>
  </si>
  <si>
    <t>CHAQUINAL</t>
  </si>
  <si>
    <t>111452</t>
  </si>
  <si>
    <t>12 DE DICIEMBRE</t>
  </si>
  <si>
    <t>111453</t>
  </si>
  <si>
    <t>MILAGROS</t>
  </si>
  <si>
    <t>111550</t>
  </si>
  <si>
    <t>111551</t>
  </si>
  <si>
    <t>FUNDOCHAMBA</t>
  </si>
  <si>
    <t>111552</t>
  </si>
  <si>
    <t>SAN ANTONIO DE LAS ARADAS</t>
  </si>
  <si>
    <t>111650</t>
  </si>
  <si>
    <t>111651</t>
  </si>
  <si>
    <t>LA TINGUE</t>
  </si>
  <si>
    <t>120150</t>
  </si>
  <si>
    <t>120152</t>
  </si>
  <si>
    <t>CARACOL</t>
  </si>
  <si>
    <t>120153</t>
  </si>
  <si>
    <t>FEBRES CORDERO</t>
  </si>
  <si>
    <t>120154</t>
  </si>
  <si>
    <t>PIMOCHA</t>
  </si>
  <si>
    <t>120155</t>
  </si>
  <si>
    <t>120250</t>
  </si>
  <si>
    <t>120251</t>
  </si>
  <si>
    <t>GUARE</t>
  </si>
  <si>
    <t>120252</t>
  </si>
  <si>
    <t>ISLA DE BEJUCAL</t>
  </si>
  <si>
    <t>120350</t>
  </si>
  <si>
    <t>120351</t>
  </si>
  <si>
    <t>LA ESMERALDA</t>
  </si>
  <si>
    <t>120450</t>
  </si>
  <si>
    <t>120451</t>
  </si>
  <si>
    <t>PUERTO PECHICHE</t>
  </si>
  <si>
    <t>120452</t>
  </si>
  <si>
    <t>120550</t>
  </si>
  <si>
    <t>120553</t>
  </si>
  <si>
    <t>120555</t>
  </si>
  <si>
    <t>120650</t>
  </si>
  <si>
    <t>CATARAMA</t>
  </si>
  <si>
    <t>120651</t>
  </si>
  <si>
    <t>120750</t>
  </si>
  <si>
    <t>120752</t>
  </si>
  <si>
    <t>ZAPOTAL</t>
  </si>
  <si>
    <t>120753</t>
  </si>
  <si>
    <t>CHACARITA</t>
  </si>
  <si>
    <t>120754</t>
  </si>
  <si>
    <t>120850</t>
  </si>
  <si>
    <t>120851</t>
  </si>
  <si>
    <t>ANTONIO SOTOMAYOR</t>
  </si>
  <si>
    <t>120950</t>
  </si>
  <si>
    <t>121050</t>
  </si>
  <si>
    <t>SAN JACINTO DE BUENA FE</t>
  </si>
  <si>
    <t>121051</t>
  </si>
  <si>
    <t>PATRICIA PILAR</t>
  </si>
  <si>
    <t>121150</t>
  </si>
  <si>
    <t>121250</t>
  </si>
  <si>
    <t>121350</t>
  </si>
  <si>
    <t>130150</t>
  </si>
  <si>
    <t>130151</t>
  </si>
  <si>
    <t>130152</t>
  </si>
  <si>
    <t>ALHAJUELA</t>
  </si>
  <si>
    <t>130153</t>
  </si>
  <si>
    <t>CRUCITA</t>
  </si>
  <si>
    <t>130154</t>
  </si>
  <si>
    <t>PUEBLO NUEVO</t>
  </si>
  <si>
    <t>130155</t>
  </si>
  <si>
    <t>RIOCHICO</t>
  </si>
  <si>
    <t>130156</t>
  </si>
  <si>
    <t>130157</t>
  </si>
  <si>
    <t>CHIRIJOS</t>
  </si>
  <si>
    <t>130250</t>
  </si>
  <si>
    <t>CALCETA</t>
  </si>
  <si>
    <t>130251</t>
  </si>
  <si>
    <t>MEMBRILLO</t>
  </si>
  <si>
    <t>130252</t>
  </si>
  <si>
    <t>130350</t>
  </si>
  <si>
    <t>130351</t>
  </si>
  <si>
    <t>130352</t>
  </si>
  <si>
    <t>CANUTO</t>
  </si>
  <si>
    <t>130353</t>
  </si>
  <si>
    <t>CONVENTO</t>
  </si>
  <si>
    <t>130354</t>
  </si>
  <si>
    <t>CHIBUNGA</t>
  </si>
  <si>
    <t>130355</t>
  </si>
  <si>
    <t>130356</t>
  </si>
  <si>
    <t>130357</t>
  </si>
  <si>
    <t>130450</t>
  </si>
  <si>
    <t>130451</t>
  </si>
  <si>
    <t>WILFRIDO LOOR MOREIRA</t>
  </si>
  <si>
    <t>130452</t>
  </si>
  <si>
    <t>SAN PEDRO DE SUMA</t>
  </si>
  <si>
    <t>130453</t>
  </si>
  <si>
    <t>130454</t>
  </si>
  <si>
    <t>130550</t>
  </si>
  <si>
    <t>130551</t>
  </si>
  <si>
    <t>SAN FRANCISCO DE NOVILLO</t>
  </si>
  <si>
    <t>130552</t>
  </si>
  <si>
    <t>ZAPALLO</t>
  </si>
  <si>
    <t>130650</t>
  </si>
  <si>
    <t>130651</t>
  </si>
  <si>
    <t>130652</t>
  </si>
  <si>
    <t>EL ANEGADO</t>
  </si>
  <si>
    <t>130653</t>
  </si>
  <si>
    <t>JULCUY</t>
  </si>
  <si>
    <t>130654</t>
  </si>
  <si>
    <t>130656</t>
  </si>
  <si>
    <t>MEMBRILLAL</t>
  </si>
  <si>
    <t>130657</t>
  </si>
  <si>
    <t>130658</t>
  </si>
  <si>
    <t>PUERTO CAYO</t>
  </si>
  <si>
    <t>130750</t>
  </si>
  <si>
    <t>130850</t>
  </si>
  <si>
    <t>130851</t>
  </si>
  <si>
    <t>130852</t>
  </si>
  <si>
    <t>SANTA MARIANITA</t>
  </si>
  <si>
    <t>130950</t>
  </si>
  <si>
    <t>130952</t>
  </si>
  <si>
    <t>LA PILA</t>
  </si>
  <si>
    <t>131050</t>
  </si>
  <si>
    <t>131051</t>
  </si>
  <si>
    <t>CAMPOZANO</t>
  </si>
  <si>
    <t>131052</t>
  </si>
  <si>
    <t>CASCOL</t>
  </si>
  <si>
    <t>131053</t>
  </si>
  <si>
    <t>GUALE</t>
  </si>
  <si>
    <t>131054</t>
  </si>
  <si>
    <t>LASCANO</t>
  </si>
  <si>
    <t>131150</t>
  </si>
  <si>
    <t>131151</t>
  </si>
  <si>
    <t>BARRAGANETE</t>
  </si>
  <si>
    <t>131152</t>
  </si>
  <si>
    <t>131250</t>
  </si>
  <si>
    <t>131350</t>
  </si>
  <si>
    <t>SANTA ANA DE VUELTA LARGA</t>
  </si>
  <si>
    <t>131351</t>
  </si>
  <si>
    <t>AYACUCHO</t>
  </si>
  <si>
    <t>131352</t>
  </si>
  <si>
    <t>131353</t>
  </si>
  <si>
    <t>131355</t>
  </si>
  <si>
    <t>131450</t>
  </si>
  <si>
    <t>131453</t>
  </si>
  <si>
    <t>131457</t>
  </si>
  <si>
    <t>131550</t>
  </si>
  <si>
    <t>131551</t>
  </si>
  <si>
    <t>BACHILLERO</t>
  </si>
  <si>
    <t>131552</t>
  </si>
  <si>
    <t>131650</t>
  </si>
  <si>
    <t>131651</t>
  </si>
  <si>
    <t>131652</t>
  </si>
  <si>
    <t>NOBOA</t>
  </si>
  <si>
    <t>131653</t>
  </si>
  <si>
    <t>131750</t>
  </si>
  <si>
    <t>131751</t>
  </si>
  <si>
    <t>131752</t>
  </si>
  <si>
    <t>DIEZ DE AGOSTO</t>
  </si>
  <si>
    <t>131753</t>
  </si>
  <si>
    <t>131850</t>
  </si>
  <si>
    <t>131950</t>
  </si>
  <si>
    <t>131951</t>
  </si>
  <si>
    <t>MACHALILLA</t>
  </si>
  <si>
    <t>131952</t>
  </si>
  <si>
    <t>SALANGO</t>
  </si>
  <si>
    <t>132050</t>
  </si>
  <si>
    <t>132150</t>
  </si>
  <si>
    <t>132250</t>
  </si>
  <si>
    <t>132251</t>
  </si>
  <si>
    <t>CANOA</t>
  </si>
  <si>
    <t>140150</t>
  </si>
  <si>
    <t>MACAS</t>
  </si>
  <si>
    <t>140151</t>
  </si>
  <si>
    <t>ALSHI</t>
  </si>
  <si>
    <t>140153</t>
  </si>
  <si>
    <t>GENERAL PROAÑO</t>
  </si>
  <si>
    <t>140156</t>
  </si>
  <si>
    <t>140157</t>
  </si>
  <si>
    <t>SEVILLA DON BOSCO</t>
  </si>
  <si>
    <t>140158</t>
  </si>
  <si>
    <t>140160</t>
  </si>
  <si>
    <t>ZUÑA</t>
  </si>
  <si>
    <t>140162</t>
  </si>
  <si>
    <t>CUCHAENTZA</t>
  </si>
  <si>
    <t>140164</t>
  </si>
  <si>
    <t>140250</t>
  </si>
  <si>
    <t>140251</t>
  </si>
  <si>
    <t>AMAZONAS</t>
  </si>
  <si>
    <t>140252</t>
  </si>
  <si>
    <t>BERMEJOS</t>
  </si>
  <si>
    <t>140253</t>
  </si>
  <si>
    <t>BOMBOIZA</t>
  </si>
  <si>
    <t>140254</t>
  </si>
  <si>
    <t>140255</t>
  </si>
  <si>
    <t>140256</t>
  </si>
  <si>
    <t>NUEVA TARQUI</t>
  </si>
  <si>
    <t>140257</t>
  </si>
  <si>
    <t>SAN MIGUEL DE CUYES</t>
  </si>
  <si>
    <t>140258</t>
  </si>
  <si>
    <t>EL IDEAL</t>
  </si>
  <si>
    <t>140350</t>
  </si>
  <si>
    <t>140351</t>
  </si>
  <si>
    <t>INDANZA</t>
  </si>
  <si>
    <t>140353</t>
  </si>
  <si>
    <t>140356</t>
  </si>
  <si>
    <t>SAN MIGUEL DE CONCHAY</t>
  </si>
  <si>
    <t>140357</t>
  </si>
  <si>
    <t>SANTA SUSANA DE CHIVIAZA</t>
  </si>
  <si>
    <t>140358</t>
  </si>
  <si>
    <t>YUNGANZA</t>
  </si>
  <si>
    <t>140450</t>
  </si>
  <si>
    <t>140451</t>
  </si>
  <si>
    <t>ARAPICOS</t>
  </si>
  <si>
    <t>140452</t>
  </si>
  <si>
    <t>140454</t>
  </si>
  <si>
    <t>SANGAY</t>
  </si>
  <si>
    <t>140455</t>
  </si>
  <si>
    <t>16 DE AGOSTO</t>
  </si>
  <si>
    <t>140550</t>
  </si>
  <si>
    <t>140551</t>
  </si>
  <si>
    <t>COPAL</t>
  </si>
  <si>
    <t>140552</t>
  </si>
  <si>
    <t>CHUPIANZA</t>
  </si>
  <si>
    <t>140553</t>
  </si>
  <si>
    <t>PATUCA</t>
  </si>
  <si>
    <t>140554</t>
  </si>
  <si>
    <t>SAN LUIS DE EL ACHO</t>
  </si>
  <si>
    <t>140556</t>
  </si>
  <si>
    <t>TAYUZA</t>
  </si>
  <si>
    <t>140557</t>
  </si>
  <si>
    <t>SAN FRANCISCO DE CHINIMBIMI</t>
  </si>
  <si>
    <t>140650</t>
  </si>
  <si>
    <t>140651</t>
  </si>
  <si>
    <t>140652</t>
  </si>
  <si>
    <t>HUAMBI</t>
  </si>
  <si>
    <t>140655</t>
  </si>
  <si>
    <t>140750</t>
  </si>
  <si>
    <t>140751</t>
  </si>
  <si>
    <t>CHIGUAZA</t>
  </si>
  <si>
    <t>140850</t>
  </si>
  <si>
    <t>140851</t>
  </si>
  <si>
    <t>140852</t>
  </si>
  <si>
    <t>140853</t>
  </si>
  <si>
    <t>SAN JACINTO DE WAKAMBEIS</t>
  </si>
  <si>
    <t>140854</t>
  </si>
  <si>
    <t>SANTIAGO DE PANANZA</t>
  </si>
  <si>
    <t>140950</t>
  </si>
  <si>
    <t>140951</t>
  </si>
  <si>
    <t>HUASAGA</t>
  </si>
  <si>
    <t>140952</t>
  </si>
  <si>
    <t>MACUMA</t>
  </si>
  <si>
    <t>140953</t>
  </si>
  <si>
    <t>TUUTINENTSA</t>
  </si>
  <si>
    <t>140954</t>
  </si>
  <si>
    <t>PUMPUENTSA</t>
  </si>
  <si>
    <t>141050</t>
  </si>
  <si>
    <t>141051</t>
  </si>
  <si>
    <t>YAUPI</t>
  </si>
  <si>
    <t>141052</t>
  </si>
  <si>
    <t>SHIMPIS</t>
  </si>
  <si>
    <t>141150</t>
  </si>
  <si>
    <t>141250</t>
  </si>
  <si>
    <t>141251</t>
  </si>
  <si>
    <t>150150</t>
  </si>
  <si>
    <t>150151</t>
  </si>
  <si>
    <t>AHUANO</t>
  </si>
  <si>
    <t>150153</t>
  </si>
  <si>
    <t>CHONTAPUNTA</t>
  </si>
  <si>
    <t>150154</t>
  </si>
  <si>
    <t>PANO</t>
  </si>
  <si>
    <t>150155</t>
  </si>
  <si>
    <t>150156</t>
  </si>
  <si>
    <t>PUERTO NAPO</t>
  </si>
  <si>
    <t>150157</t>
  </si>
  <si>
    <t>150158</t>
  </si>
  <si>
    <t>SAN JUAN DE MUYUNA</t>
  </si>
  <si>
    <t>150350</t>
  </si>
  <si>
    <t>150352</t>
  </si>
  <si>
    <t>COTUNDO</t>
  </si>
  <si>
    <t>150354</t>
  </si>
  <si>
    <t>SAN PABLO DE USHPAYACU</t>
  </si>
  <si>
    <t>150356</t>
  </si>
  <si>
    <t>HATUN SUMAKU</t>
  </si>
  <si>
    <t>150450</t>
  </si>
  <si>
    <t>150451</t>
  </si>
  <si>
    <t>150452</t>
  </si>
  <si>
    <t>LINARES</t>
  </si>
  <si>
    <t>150453</t>
  </si>
  <si>
    <t>OYACACHI</t>
  </si>
  <si>
    <t>150454</t>
  </si>
  <si>
    <t>150455</t>
  </si>
  <si>
    <t>SARDINAS</t>
  </si>
  <si>
    <t>150750</t>
  </si>
  <si>
    <t>BAEZA</t>
  </si>
  <si>
    <t>150751</t>
  </si>
  <si>
    <t>COSANGA</t>
  </si>
  <si>
    <t>150752</t>
  </si>
  <si>
    <t>CUYUJA</t>
  </si>
  <si>
    <t>150753</t>
  </si>
  <si>
    <t>PAPALLACTA</t>
  </si>
  <si>
    <t>150754</t>
  </si>
  <si>
    <t>SAN FRANCISCO DE BORJA</t>
  </si>
  <si>
    <t>150756</t>
  </si>
  <si>
    <t>SUMACO</t>
  </si>
  <si>
    <t>150950</t>
  </si>
  <si>
    <t>160150</t>
  </si>
  <si>
    <t>PUYO</t>
  </si>
  <si>
    <t>160152</t>
  </si>
  <si>
    <t>CANELOS</t>
  </si>
  <si>
    <t>160154</t>
  </si>
  <si>
    <t>160155</t>
  </si>
  <si>
    <t>160156</t>
  </si>
  <si>
    <t>160157</t>
  </si>
  <si>
    <t>POMONA</t>
  </si>
  <si>
    <t>160158</t>
  </si>
  <si>
    <t>160159</t>
  </si>
  <si>
    <t>160161</t>
  </si>
  <si>
    <t>SARAYACU</t>
  </si>
  <si>
    <t>160162</t>
  </si>
  <si>
    <t>160163</t>
  </si>
  <si>
    <t>160164</t>
  </si>
  <si>
    <t>TENIENTE HUGO ORTIZ</t>
  </si>
  <si>
    <t>160165</t>
  </si>
  <si>
    <t>VERACRUZ</t>
  </si>
  <si>
    <t>160166</t>
  </si>
  <si>
    <t>160250</t>
  </si>
  <si>
    <t>160251</t>
  </si>
  <si>
    <t>MADRE TIERRA</t>
  </si>
  <si>
    <t>160252</t>
  </si>
  <si>
    <t>SHELL</t>
  </si>
  <si>
    <t>160350</t>
  </si>
  <si>
    <t>160351</t>
  </si>
  <si>
    <t>160450</t>
  </si>
  <si>
    <t>160451</t>
  </si>
  <si>
    <t>CURARAY</t>
  </si>
  <si>
    <t>170150</t>
  </si>
  <si>
    <t>QUITO</t>
  </si>
  <si>
    <t>170151</t>
  </si>
  <si>
    <t>170152</t>
  </si>
  <si>
    <t>AMAGUAÑA</t>
  </si>
  <si>
    <t>170153</t>
  </si>
  <si>
    <t>170154</t>
  </si>
  <si>
    <t>170155</t>
  </si>
  <si>
    <t>170156</t>
  </si>
  <si>
    <t>CONOCOTO</t>
  </si>
  <si>
    <t>170157</t>
  </si>
  <si>
    <t>170158</t>
  </si>
  <si>
    <t>CHAVEZPAMBA</t>
  </si>
  <si>
    <t>170159</t>
  </si>
  <si>
    <t>170160</t>
  </si>
  <si>
    <t>EL QUINCHE</t>
  </si>
  <si>
    <t>170161</t>
  </si>
  <si>
    <t>GUALEA</t>
  </si>
  <si>
    <t>170162</t>
  </si>
  <si>
    <t>GUANGOPOLO</t>
  </si>
  <si>
    <t>170163</t>
  </si>
  <si>
    <t>GUAYLLABAMBA</t>
  </si>
  <si>
    <t>170164</t>
  </si>
  <si>
    <t>LA MERCED</t>
  </si>
  <si>
    <t>170165</t>
  </si>
  <si>
    <t>LLANO CHICO</t>
  </si>
  <si>
    <t>170166</t>
  </si>
  <si>
    <t>LLOA</t>
  </si>
  <si>
    <t>170168</t>
  </si>
  <si>
    <t>NANEGAL</t>
  </si>
  <si>
    <t>170169</t>
  </si>
  <si>
    <t>NANEGALITO</t>
  </si>
  <si>
    <t>170170</t>
  </si>
  <si>
    <t>170171</t>
  </si>
  <si>
    <t>NONO</t>
  </si>
  <si>
    <t>170172</t>
  </si>
  <si>
    <t>PACTO</t>
  </si>
  <si>
    <t>170174</t>
  </si>
  <si>
    <t>PERUCHO</t>
  </si>
  <si>
    <t>170175</t>
  </si>
  <si>
    <t>PIFO</t>
  </si>
  <si>
    <t>170176</t>
  </si>
  <si>
    <t>170177</t>
  </si>
  <si>
    <t>POMASQUI</t>
  </si>
  <si>
    <t>170178</t>
  </si>
  <si>
    <t>170179</t>
  </si>
  <si>
    <t>PUEMBO</t>
  </si>
  <si>
    <t>170180</t>
  </si>
  <si>
    <t>170181</t>
  </si>
  <si>
    <t>170183</t>
  </si>
  <si>
    <t>TABABELA</t>
  </si>
  <si>
    <t>170184</t>
  </si>
  <si>
    <t>TUMBACO</t>
  </si>
  <si>
    <t>170185</t>
  </si>
  <si>
    <t>170186</t>
  </si>
  <si>
    <t>170250</t>
  </si>
  <si>
    <t>170251</t>
  </si>
  <si>
    <t>170252</t>
  </si>
  <si>
    <t>CANGAHUA</t>
  </si>
  <si>
    <t>170253</t>
  </si>
  <si>
    <t>170254</t>
  </si>
  <si>
    <t>170255</t>
  </si>
  <si>
    <t>SANTA ROSA DE CUZUBAMBA</t>
  </si>
  <si>
    <t>170256</t>
  </si>
  <si>
    <t>170350</t>
  </si>
  <si>
    <t>MACHACHI</t>
  </si>
  <si>
    <t>170351</t>
  </si>
  <si>
    <t>ALOAG</t>
  </si>
  <si>
    <t>170352</t>
  </si>
  <si>
    <t>170353</t>
  </si>
  <si>
    <t>CUTUGLAHUA</t>
  </si>
  <si>
    <t>170354</t>
  </si>
  <si>
    <t>EL CHAUPI</t>
  </si>
  <si>
    <t>170355</t>
  </si>
  <si>
    <t>MANUEL CORNEJO ASTORGA</t>
  </si>
  <si>
    <t>170356</t>
  </si>
  <si>
    <t>170357</t>
  </si>
  <si>
    <t>UYUMBICHO</t>
  </si>
  <si>
    <t>170450</t>
  </si>
  <si>
    <t>TABACUNDO</t>
  </si>
  <si>
    <t>170451</t>
  </si>
  <si>
    <t>170452</t>
  </si>
  <si>
    <t>170453</t>
  </si>
  <si>
    <t>TOCACHI</t>
  </si>
  <si>
    <t>170454</t>
  </si>
  <si>
    <t>TUPIGACHI</t>
  </si>
  <si>
    <t>170550</t>
  </si>
  <si>
    <t>170551</t>
  </si>
  <si>
    <t>COTOGCHOA</t>
  </si>
  <si>
    <t>170552</t>
  </si>
  <si>
    <t>RUMIPAMBA</t>
  </si>
  <si>
    <t>170750</t>
  </si>
  <si>
    <t>170751</t>
  </si>
  <si>
    <t>MINDO</t>
  </si>
  <si>
    <t>170850</t>
  </si>
  <si>
    <t>170950</t>
  </si>
  <si>
    <t>180150</t>
  </si>
  <si>
    <t>180151</t>
  </si>
  <si>
    <t>AMBATILLO</t>
  </si>
  <si>
    <t>180152</t>
  </si>
  <si>
    <t>180153</t>
  </si>
  <si>
    <t>180154</t>
  </si>
  <si>
    <t>180155</t>
  </si>
  <si>
    <t>HUACHI GRANDE</t>
  </si>
  <si>
    <t>180156</t>
  </si>
  <si>
    <t>IZAMBA</t>
  </si>
  <si>
    <t>180157</t>
  </si>
  <si>
    <t>JUAN BENIGNO VELA</t>
  </si>
  <si>
    <t>180158</t>
  </si>
  <si>
    <t>180159</t>
  </si>
  <si>
    <t>PASA</t>
  </si>
  <si>
    <t>180160</t>
  </si>
  <si>
    <t>PICAIHUA</t>
  </si>
  <si>
    <t>180161</t>
  </si>
  <si>
    <t>180162</t>
  </si>
  <si>
    <t>QUISAPINCHA</t>
  </si>
  <si>
    <t>180163</t>
  </si>
  <si>
    <t>180164</t>
  </si>
  <si>
    <t>180165</t>
  </si>
  <si>
    <t>180166</t>
  </si>
  <si>
    <t>TOTORAS</t>
  </si>
  <si>
    <t>180167</t>
  </si>
  <si>
    <t>CUNCHIBAMBA</t>
  </si>
  <si>
    <t>180168</t>
  </si>
  <si>
    <t>UNAMUNCHO</t>
  </si>
  <si>
    <t>180250</t>
  </si>
  <si>
    <t>180251</t>
  </si>
  <si>
    <t>LLIGUA</t>
  </si>
  <si>
    <t>180252</t>
  </si>
  <si>
    <t>180253</t>
  </si>
  <si>
    <t>180254</t>
  </si>
  <si>
    <t>ULBA</t>
  </si>
  <si>
    <t>180350</t>
  </si>
  <si>
    <t>180450</t>
  </si>
  <si>
    <t>180451</t>
  </si>
  <si>
    <t>180550</t>
  </si>
  <si>
    <t>180551</t>
  </si>
  <si>
    <t>180552</t>
  </si>
  <si>
    <t>180553</t>
  </si>
  <si>
    <t>180650</t>
  </si>
  <si>
    <t>180651</t>
  </si>
  <si>
    <t>180652</t>
  </si>
  <si>
    <t>180750</t>
  </si>
  <si>
    <t>PELILEO</t>
  </si>
  <si>
    <t>180751</t>
  </si>
  <si>
    <t>180752</t>
  </si>
  <si>
    <t>180753</t>
  </si>
  <si>
    <t>180754</t>
  </si>
  <si>
    <t>CHIQUICHA</t>
  </si>
  <si>
    <t>180755</t>
  </si>
  <si>
    <t>180756</t>
  </si>
  <si>
    <t>180757</t>
  </si>
  <si>
    <t>180758</t>
  </si>
  <si>
    <t>SALASACA</t>
  </si>
  <si>
    <t>180850</t>
  </si>
  <si>
    <t>180851</t>
  </si>
  <si>
    <t>BAQUERIZO MORENO</t>
  </si>
  <si>
    <t>180852</t>
  </si>
  <si>
    <t>180853</t>
  </si>
  <si>
    <t>MARCOS ESPINEL</t>
  </si>
  <si>
    <t>180854</t>
  </si>
  <si>
    <t>PRESIDENTE URBINA</t>
  </si>
  <si>
    <t>180855</t>
  </si>
  <si>
    <t>180856</t>
  </si>
  <si>
    <t>180857</t>
  </si>
  <si>
    <t>SAN MIGUELITO</t>
  </si>
  <si>
    <t>180950</t>
  </si>
  <si>
    <t>180951</t>
  </si>
  <si>
    <t>QUINCHICOTO</t>
  </si>
  <si>
    <t>190150</t>
  </si>
  <si>
    <t>190151</t>
  </si>
  <si>
    <t>CUMBARATZA</t>
  </si>
  <si>
    <t>190152</t>
  </si>
  <si>
    <t>GUADALUPE</t>
  </si>
  <si>
    <t>190153</t>
  </si>
  <si>
    <t>IMBANA</t>
  </si>
  <si>
    <t>190155</t>
  </si>
  <si>
    <t>190156</t>
  </si>
  <si>
    <t>TIMBARA</t>
  </si>
  <si>
    <t>190158</t>
  </si>
  <si>
    <t>SAN CARLOS DE LAS MINAS</t>
  </si>
  <si>
    <t>190250</t>
  </si>
  <si>
    <t>ZUMBA</t>
  </si>
  <si>
    <t>190251</t>
  </si>
  <si>
    <t>CHITO</t>
  </si>
  <si>
    <t>190252</t>
  </si>
  <si>
    <t>EL CHORRO</t>
  </si>
  <si>
    <t>190254</t>
  </si>
  <si>
    <t>LA CHONTA</t>
  </si>
  <si>
    <t>190256</t>
  </si>
  <si>
    <t>PUCAPAMBA</t>
  </si>
  <si>
    <t>190259</t>
  </si>
  <si>
    <t>190350</t>
  </si>
  <si>
    <t>GUAYZIMI</t>
  </si>
  <si>
    <t>190351</t>
  </si>
  <si>
    <t>ZURMI</t>
  </si>
  <si>
    <t>190352</t>
  </si>
  <si>
    <t>190353</t>
  </si>
  <si>
    <t>NANKAIS</t>
  </si>
  <si>
    <t>190450</t>
  </si>
  <si>
    <t>28 DE MAYO</t>
  </si>
  <si>
    <t>190451</t>
  </si>
  <si>
    <t>190452</t>
  </si>
  <si>
    <t>TUTUPALI</t>
  </si>
  <si>
    <t>190550</t>
  </si>
  <si>
    <t>190551</t>
  </si>
  <si>
    <t>CHICAÑA</t>
  </si>
  <si>
    <t>190553</t>
  </si>
  <si>
    <t>LOS ENCUENTROS</t>
  </si>
  <si>
    <t>190650</t>
  </si>
  <si>
    <t>190651</t>
  </si>
  <si>
    <t>EL GUISME</t>
  </si>
  <si>
    <t>190652</t>
  </si>
  <si>
    <t>PACHICUTZA</t>
  </si>
  <si>
    <t>190653</t>
  </si>
  <si>
    <t>TUNDAYME</t>
  </si>
  <si>
    <t>190750</t>
  </si>
  <si>
    <t>ZUMBI</t>
  </si>
  <si>
    <t>190752</t>
  </si>
  <si>
    <t>TRIUNFO DORADO</t>
  </si>
  <si>
    <t>190753</t>
  </si>
  <si>
    <t>PANGUINTZA</t>
  </si>
  <si>
    <t>190850</t>
  </si>
  <si>
    <t>190851</t>
  </si>
  <si>
    <t>EL PORVENIR DEL CARMEN</t>
  </si>
  <si>
    <t>190852</t>
  </si>
  <si>
    <t>SAN FRANCISCO DEL VERGEL</t>
  </si>
  <si>
    <t>190853</t>
  </si>
  <si>
    <t>VALLADOLID</t>
  </si>
  <si>
    <t>190854</t>
  </si>
  <si>
    <t>LA CANELA</t>
  </si>
  <si>
    <t>190950</t>
  </si>
  <si>
    <t>190951</t>
  </si>
  <si>
    <t>190952</t>
  </si>
  <si>
    <t>NUEVO QUITO</t>
  </si>
  <si>
    <t>PUERTO BAQUERIZO MORENO</t>
  </si>
  <si>
    <t>200151</t>
  </si>
  <si>
    <t>200152</t>
  </si>
  <si>
    <t>200250</t>
  </si>
  <si>
    <t>PUERTO VILLAMIL</t>
  </si>
  <si>
    <t>200251</t>
  </si>
  <si>
    <t>200350</t>
  </si>
  <si>
    <t>PUERTO AYORA</t>
  </si>
  <si>
    <t>200351</t>
  </si>
  <si>
    <t>BELLA VISTA</t>
  </si>
  <si>
    <t>200352</t>
  </si>
  <si>
    <t>210150</t>
  </si>
  <si>
    <t>NUEVA LOJA</t>
  </si>
  <si>
    <t>210152</t>
  </si>
  <si>
    <t>DURENO</t>
  </si>
  <si>
    <t>210153</t>
  </si>
  <si>
    <t>210155</t>
  </si>
  <si>
    <t>EL ENO</t>
  </si>
  <si>
    <t>210156</t>
  </si>
  <si>
    <t>PACAYACU</t>
  </si>
  <si>
    <t>210157</t>
  </si>
  <si>
    <t>210158</t>
  </si>
  <si>
    <t>SANTA CECILIA</t>
  </si>
  <si>
    <t>210160</t>
  </si>
  <si>
    <t>10 DE AGOSTO</t>
  </si>
  <si>
    <t>210250</t>
  </si>
  <si>
    <t>210251</t>
  </si>
  <si>
    <t>EL REVENTADOR</t>
  </si>
  <si>
    <t>210252</t>
  </si>
  <si>
    <t>210254</t>
  </si>
  <si>
    <t>PUERTO LIBRE</t>
  </si>
  <si>
    <t>210350</t>
  </si>
  <si>
    <t>210351</t>
  </si>
  <si>
    <t>PALMA ROJA</t>
  </si>
  <si>
    <t>210352</t>
  </si>
  <si>
    <t>210353</t>
  </si>
  <si>
    <t>210354</t>
  </si>
  <si>
    <t>SANSAHUARI</t>
  </si>
  <si>
    <t>210450</t>
  </si>
  <si>
    <t>210451</t>
  </si>
  <si>
    <t>LIMONCOCHA</t>
  </si>
  <si>
    <t>210452</t>
  </si>
  <si>
    <t>PAÑACOCHA</t>
  </si>
  <si>
    <t>210453</t>
  </si>
  <si>
    <t>210454</t>
  </si>
  <si>
    <t>210455</t>
  </si>
  <si>
    <t>SIETE DE JULIO</t>
  </si>
  <si>
    <t>210550</t>
  </si>
  <si>
    <t>LA BONITA</t>
  </si>
  <si>
    <t>210551</t>
  </si>
  <si>
    <t>210552</t>
  </si>
  <si>
    <t>210553</t>
  </si>
  <si>
    <t>ROSA FLORIDA</t>
  </si>
  <si>
    <t>210554</t>
  </si>
  <si>
    <t>210650</t>
  </si>
  <si>
    <t>EL DORADO DE CASCALES</t>
  </si>
  <si>
    <t>210651</t>
  </si>
  <si>
    <t>210652</t>
  </si>
  <si>
    <t>210653</t>
  </si>
  <si>
    <t>NUEVA TRONCAL</t>
  </si>
  <si>
    <t>210750</t>
  </si>
  <si>
    <t>TARAPOA</t>
  </si>
  <si>
    <t>210751</t>
  </si>
  <si>
    <t>210752</t>
  </si>
  <si>
    <t>AGUAS NEGRAS</t>
  </si>
  <si>
    <t>220150</t>
  </si>
  <si>
    <t>220151</t>
  </si>
  <si>
    <t>DAYUMA</t>
  </si>
  <si>
    <t>220152</t>
  </si>
  <si>
    <t>TARACOA</t>
  </si>
  <si>
    <t>220153</t>
  </si>
  <si>
    <t>ALEJANDRO LABAKA</t>
  </si>
  <si>
    <t>220154</t>
  </si>
  <si>
    <t>EL DORADO</t>
  </si>
  <si>
    <t>220155</t>
  </si>
  <si>
    <t>220156</t>
  </si>
  <si>
    <t>220157</t>
  </si>
  <si>
    <t>220158</t>
  </si>
  <si>
    <t>LA BELLEZA</t>
  </si>
  <si>
    <t>220159</t>
  </si>
  <si>
    <t>220160</t>
  </si>
  <si>
    <t>220161</t>
  </si>
  <si>
    <t>SAN LUIS DE ARMENIA</t>
  </si>
  <si>
    <t>220250</t>
  </si>
  <si>
    <t>NUEVO ROCAFUERTE</t>
  </si>
  <si>
    <t>220251</t>
  </si>
  <si>
    <t>220252</t>
  </si>
  <si>
    <t>CONONACO</t>
  </si>
  <si>
    <t>220253</t>
  </si>
  <si>
    <t>220255</t>
  </si>
  <si>
    <t>220350</t>
  </si>
  <si>
    <t>220351</t>
  </si>
  <si>
    <t>ENOKANQUI</t>
  </si>
  <si>
    <t>220352</t>
  </si>
  <si>
    <t>POMPEYA</t>
  </si>
  <si>
    <t>220353</t>
  </si>
  <si>
    <t>220354</t>
  </si>
  <si>
    <t>220355</t>
  </si>
  <si>
    <t>LAGO SAN PEDRO</t>
  </si>
  <si>
    <t>220356</t>
  </si>
  <si>
    <t>220357</t>
  </si>
  <si>
    <t>TRES DE NOVIEMBRE</t>
  </si>
  <si>
    <t>220358</t>
  </si>
  <si>
    <t>220450</t>
  </si>
  <si>
    <t>220451</t>
  </si>
  <si>
    <t>220452</t>
  </si>
  <si>
    <t>PUERTO MURIALDO</t>
  </si>
  <si>
    <t>220453</t>
  </si>
  <si>
    <t>220454</t>
  </si>
  <si>
    <t>220455</t>
  </si>
  <si>
    <t>SAN VICENTE DE HUATICOCHA</t>
  </si>
  <si>
    <t>230150</t>
  </si>
  <si>
    <t>SANTO DOMINGO DE LOS COLORADOS</t>
  </si>
  <si>
    <t>230151</t>
  </si>
  <si>
    <t>230152</t>
  </si>
  <si>
    <t>230153</t>
  </si>
  <si>
    <t>230154</t>
  </si>
  <si>
    <t>230155</t>
  </si>
  <si>
    <t>VALLE HERMOSO</t>
  </si>
  <si>
    <t>230156</t>
  </si>
  <si>
    <t>EL ESFUERZO</t>
  </si>
  <si>
    <t>230157</t>
  </si>
  <si>
    <t>230250</t>
  </si>
  <si>
    <t>230251</t>
  </si>
  <si>
    <t>MONTERREY</t>
  </si>
  <si>
    <t>230252</t>
  </si>
  <si>
    <t>LA VILLEGAS</t>
  </si>
  <si>
    <t>230253</t>
  </si>
  <si>
    <t>PLAN PILOTO</t>
  </si>
  <si>
    <t>240150</t>
  </si>
  <si>
    <t>240151</t>
  </si>
  <si>
    <t>240152</t>
  </si>
  <si>
    <t>COLONCHE</t>
  </si>
  <si>
    <t>240153</t>
  </si>
  <si>
    <t>CHANDUY</t>
  </si>
  <si>
    <t>240154</t>
  </si>
  <si>
    <t>MANGLARALTO</t>
  </si>
  <si>
    <t>240155</t>
  </si>
  <si>
    <t>240156</t>
  </si>
  <si>
    <t>240250</t>
  </si>
  <si>
    <t>240350</t>
  </si>
  <si>
    <t>240351</t>
  </si>
  <si>
    <t>ANCONCITO</t>
  </si>
  <si>
    <t>240352</t>
  </si>
  <si>
    <t>Listado de lenguas o idiomas indígenas</t>
  </si>
  <si>
    <t>AWAPIT</t>
  </si>
  <si>
    <t>ACHUAR CHICHAM</t>
  </si>
  <si>
    <t>A ᾽INGAE</t>
  </si>
  <si>
    <t>SIAPEDEE</t>
  </si>
  <si>
    <t>PAAIKOKA</t>
  </si>
  <si>
    <t>SHIWIAR CHICHAM</t>
  </si>
  <si>
    <t>SHUAR CHICHAM</t>
  </si>
  <si>
    <t>TSA᾽ FIKI</t>
  </si>
  <si>
    <t>WAO TEDEDO</t>
  </si>
  <si>
    <t>SAPARA</t>
  </si>
  <si>
    <t>ANDWA PUKWANO</t>
  </si>
  <si>
    <t>KICHWA</t>
  </si>
  <si>
    <t>BAI COCA</t>
  </si>
  <si>
    <t>DESCRIPCIÓN</t>
  </si>
  <si>
    <t>CHAA' PALAA</t>
  </si>
  <si>
    <t>Listado de identificaciones étnicas</t>
  </si>
  <si>
    <t>En el Ecuador existen 14 lenguas indígenas reconocidas oficialmente, las que pueden ser utilizadas respectivamente por cada una de las nacionalidades o pueblos indígenas gracias al mandato constitucional que en su parte pertinente dice: Art. 2.- (…) El castellano es el idioma oficial del Ecuador, el kichwa y el shuar son idiomas oficiales de relación intercultural. Los demás idiomas ancestrales son de uso oficial para los pueblos indígenas en las zonas donde habitan y en los términos que fija la ley. El Estado respetará y estimulará su conservación y uso. 
El listado comprende códigos numéricos del 1 al 14 para codificar las diferentes lenguas indígenas, y adicionalmente el código 19 se utilizó para codificar otras lenguas indígenas que no consideradas en el listado.</t>
  </si>
  <si>
    <t>AWA</t>
  </si>
  <si>
    <t>ACHUAR</t>
  </si>
  <si>
    <t>CHACHI</t>
  </si>
  <si>
    <t>A´I COFAN</t>
  </si>
  <si>
    <t>EPERA SIAPIDAARA</t>
  </si>
  <si>
    <t>SIONA</t>
  </si>
  <si>
    <t>SIEKOPAAI</t>
  </si>
  <si>
    <t>SHIWIAR</t>
  </si>
  <si>
    <t>SHUAR</t>
  </si>
  <si>
    <t>TSA᾽CHILA</t>
  </si>
  <si>
    <t>WAODANI</t>
  </si>
  <si>
    <t>ANDWA</t>
  </si>
  <si>
    <t>PASTOS</t>
  </si>
  <si>
    <t>NATABUELA</t>
  </si>
  <si>
    <t>KARANKI</t>
  </si>
  <si>
    <t>KAYAMBI</t>
  </si>
  <si>
    <t>KITU KARA</t>
  </si>
  <si>
    <t>PANZALEO</t>
  </si>
  <si>
    <t>CHIBULEO</t>
  </si>
  <si>
    <t>SALASAKA</t>
  </si>
  <si>
    <t>KISAPINCHA</t>
  </si>
  <si>
    <t>TOMABELA</t>
  </si>
  <si>
    <t>WARANKA</t>
  </si>
  <si>
    <t>PURUHÁ</t>
  </si>
  <si>
    <t>KAÑARI</t>
  </si>
  <si>
    <t>HUANCAVILCA</t>
  </si>
  <si>
    <t>COCHASQUÍ</t>
  </si>
  <si>
    <t>La identidad cultural está cargada de un simbolismo que es propio de la diversidad, al mismo tiempo los signos y símbolos culturales nos identifican y diferencian del resto. El proceso de autoidentificación presupone la construcción de identidades, es el derecho a decidir de manera libre y voluntaria la pertenencia a una nacionalidad, pueblo o etnia. 
El listado comprende dos códigos numéricos para codificar las identificaciones étnicas que en la pregunta P11R tienen la opción "8 Otro",  y adicionalmente el código 9 se utilizó para codificar otras identificaciones étnicas no consideradas en el listado.</t>
  </si>
  <si>
    <t>Según la definición adoptada por el Consejo de Desarrollo de las Nacionalidades y Pueblos Indígenas del Ecuador CODENPE, se entiende por nacionalidad "al pueblo o conjunto de pueblos milenarios anteriores y constitutivos del Estado ecuatoriano, que se autodefinen como tales, que tienen una común identidad histórica, idioma, cultura, que viven en un territorio determinado, mediante sus instituciones y formas tradicionales de organización social, económica, jurídica, política y ejercicio de autoridad propia".
Los pueblos indígenas, en cambio, se definen como las "colectividades originarias, conformadas por comunidades o centros con identidades culturales que les distinguen de otros sectores de la sociedad ecuatoriana, regidos por sistemas propios de organización social, económica, política y legal". Es decir que en una nacionalidad pueden existir diversos pueblos, que mantienen las características esenciales de ella, como es su idioma, por ejemplo, pero que tienen elementos diferentes.
El listado comprende códigos numéricos del 01 al 14 para codificar nacionalidades y códigos entre el 21 y el 40 para codificar pueblos, adicionalmente el código 48 se utilizó para codificar otras nacionalidades o pueblos indígenas no considerados en el listado.</t>
  </si>
  <si>
    <t>Clasificación Internacional Uniforme de Ocupaciones CIUO Rev. 08</t>
  </si>
  <si>
    <t>OFICIALES DE LAS FUERZAS ARMADAS</t>
  </si>
  <si>
    <t>0210</t>
  </si>
  <si>
    <t>SUBOFICIAL DE LAS FUERZAS ARMADAS</t>
  </si>
  <si>
    <t>0310</t>
  </si>
  <si>
    <t>OTROS MIEMBROS DE LAS FUERZAS ARMADAS</t>
  </si>
  <si>
    <t>MIEMBROS DEL PODER LEGISLATIVO</t>
  </si>
  <si>
    <t>PERSONAL DIRECTIVO DE LA ADMINISTRACIÓN PÚBLICA</t>
  </si>
  <si>
    <t>JEFES DE PEQUEÑAS POBLACIONES</t>
  </si>
  <si>
    <t>DIRIGENTES DE ORGANIZACIONES QUE PRESENTAN UN INTERÉS ESPECIAL</t>
  </si>
  <si>
    <t>MIEMBROS DEL PODER EJECUTIVO Y DE LOS GOBIERNOS LOCALES O SECCIONALES</t>
  </si>
  <si>
    <t>MIEMBROS DEL PODER JUDICIAL</t>
  </si>
  <si>
    <t>1120</t>
  </si>
  <si>
    <t>DIRECTORES GENERALES Y GERENTES GENERALES</t>
  </si>
  <si>
    <t>DIRECTORES FINANCIEROS</t>
  </si>
  <si>
    <t>DIRECTORES DE RECURSOS HUMANOS</t>
  </si>
  <si>
    <t>DIRECTORES DE POLÍTICAS Y PLANIFICACIÓN</t>
  </si>
  <si>
    <t>1219</t>
  </si>
  <si>
    <t>DIRECTORES DE ADMINISTRACIÓN Y SERVICIOS NO CLASIFICADOS BAJO OTROS EPÍGRAFES</t>
  </si>
  <si>
    <t>1221</t>
  </si>
  <si>
    <t>DIRECTORES DE VENTAS Y COMERCIALIZACIÓN</t>
  </si>
  <si>
    <t>1222</t>
  </si>
  <si>
    <t>DIRECTORES DE PUBLICIDAD Y RELACIONES PÚBLICAS</t>
  </si>
  <si>
    <t>1223</t>
  </si>
  <si>
    <t>DIRECTORES DE INVESTIGACIÓN Y DESARROLLO</t>
  </si>
  <si>
    <t>DIRECTORES DE PRODUCCIÓN AGROPECUARIA Y SILVICULTURA</t>
  </si>
  <si>
    <t>DIRECTORES DE PRODUCCIÓN DE PISCICULTURA Y PESCA</t>
  </si>
  <si>
    <t>DIRECTORES DE INDUSTRIAS MANUFACTURERAS</t>
  </si>
  <si>
    <t>DIRECTORES DE EXPLOTACIONES DE MINERÍA</t>
  </si>
  <si>
    <t>1323</t>
  </si>
  <si>
    <t>DIRECTORES DE EMPRESAS DE CONSTRUCCIÓN</t>
  </si>
  <si>
    <t>1324</t>
  </si>
  <si>
    <t>DIRECTORES DE EMPRESAS DE ABASTECIMIENTO, DISTRIBUCIÓN Y AFINES</t>
  </si>
  <si>
    <t>1330</t>
  </si>
  <si>
    <t>DIRECTORES DE SERVICIOS DE TECNOLOGÍA DE LA INFORMACIÓN Y LAS COMUNICACIONES</t>
  </si>
  <si>
    <t>1341</t>
  </si>
  <si>
    <t>DIRECTORES DE SERVICIOS DE CUIDADOS INFANTILES</t>
  </si>
  <si>
    <t>1342</t>
  </si>
  <si>
    <t>DIRECTORES DE SERVICIOS DE SALUD</t>
  </si>
  <si>
    <t>1343</t>
  </si>
  <si>
    <t>DIRECTORES DE SERVICIOS DE CUIDADO DE LAS PERSONAS DE EDAD</t>
  </si>
  <si>
    <t>1344</t>
  </si>
  <si>
    <t>DIRECTORES DE SERVICIOS DE BIENESTAR SOCIAL</t>
  </si>
  <si>
    <t>1345</t>
  </si>
  <si>
    <t>DIRECTORES DE SERVICIOS DE EDUCACIÓN</t>
  </si>
  <si>
    <t>1346</t>
  </si>
  <si>
    <t>GERENTES DE SUCURSALES DE BANCOS, DE SERVICIOS FINANCIEROS Y DE SEGUROS</t>
  </si>
  <si>
    <t>1349</t>
  </si>
  <si>
    <t>DIRECTORES Y GERENTES DE SERVICIOS PROFESIONALES NO CLASIFICADOS BAJO OTROS EPÍGRAFES</t>
  </si>
  <si>
    <t>GERENTES DE HOTELES</t>
  </si>
  <si>
    <t>GERENTES DE RESTAURANTES</t>
  </si>
  <si>
    <t>1420</t>
  </si>
  <si>
    <t>GERENTES DE COMERCIOS AL POR MAYOR Y AL POR MENOR</t>
  </si>
  <si>
    <t>1431</t>
  </si>
  <si>
    <t>GERENTES DE CENTROS DEPORTIVOS, DE ESPARCIMIENTO Y CULTURALES</t>
  </si>
  <si>
    <t>1439</t>
  </si>
  <si>
    <t>GERENTES DE SERVICIOS NO CLASIFICADOS BAJO OTROS EPÍGRAFES</t>
  </si>
  <si>
    <t>2111</t>
  </si>
  <si>
    <t>FÍSICOS Y ASTRÓNOMOS</t>
  </si>
  <si>
    <t>2112</t>
  </si>
  <si>
    <t>METEORÓLOGOS</t>
  </si>
  <si>
    <t>2113</t>
  </si>
  <si>
    <t>QUÍMICOS</t>
  </si>
  <si>
    <t>2114</t>
  </si>
  <si>
    <t>GEÓLOGOS Y GEOFÍSICOS</t>
  </si>
  <si>
    <t>2120</t>
  </si>
  <si>
    <t>MATEMÁTICOS, ACTUARIOS Y ESTADÍSTICOS</t>
  </si>
  <si>
    <t>2131</t>
  </si>
  <si>
    <t>BIÓLOGOS, BOTÁNICOS, ZOÓLOGOS Y AFINES</t>
  </si>
  <si>
    <t>2132</t>
  </si>
  <si>
    <t>AGRÓNOMOS Y AFINES</t>
  </si>
  <si>
    <t>2133</t>
  </si>
  <si>
    <t>PROFESIONALES DE LA PROTECCIÓN MEDIO AMBIENTAL</t>
  </si>
  <si>
    <t>2141</t>
  </si>
  <si>
    <t>INGENIEROS INDUSTRIALES Y DE PRODUCCIÓN</t>
  </si>
  <si>
    <t>2142</t>
  </si>
  <si>
    <t>INGENIEROS CIVILES</t>
  </si>
  <si>
    <t>2143</t>
  </si>
  <si>
    <t>INGENIEROS MEDIO AMBIENTALES</t>
  </si>
  <si>
    <t>2144</t>
  </si>
  <si>
    <t>INGENIEROS MECÁNICOS</t>
  </si>
  <si>
    <t>2145</t>
  </si>
  <si>
    <t>INGENIEROS QUÍMICOS</t>
  </si>
  <si>
    <t>2146</t>
  </si>
  <si>
    <t>INGENIEROS DE MINAS, METALÚRGICOS Y AFINES</t>
  </si>
  <si>
    <t>2149</t>
  </si>
  <si>
    <t>INGENIEROS NO CLASIFICADOS BAJO OTROS EPÍGRAFES</t>
  </si>
  <si>
    <t>2151</t>
  </si>
  <si>
    <t>INGENIEROS ELECTRICISTAS</t>
  </si>
  <si>
    <t>2152</t>
  </si>
  <si>
    <t>INGENIEROS ELECTRÓNICOS</t>
  </si>
  <si>
    <t>2153</t>
  </si>
  <si>
    <t>INGENIEROS EN TELECOMUNICACIONES</t>
  </si>
  <si>
    <t>2161</t>
  </si>
  <si>
    <t>ARQUITECTOS</t>
  </si>
  <si>
    <t>2162</t>
  </si>
  <si>
    <t>ARQUITECTOS PAISAJISTAS</t>
  </si>
  <si>
    <t>2163</t>
  </si>
  <si>
    <t>DISEÑADORES DE PRODUCTOS Y DE PRENDAS</t>
  </si>
  <si>
    <t>2164</t>
  </si>
  <si>
    <t>URBANISTAS E INGENIEROS DE TRÁNSITO</t>
  </si>
  <si>
    <t>2165</t>
  </si>
  <si>
    <t>CARTÓGRAFOS Y AGRIMENSORES</t>
  </si>
  <si>
    <t>2166</t>
  </si>
  <si>
    <t>DISEÑADORES GRÁFICOS Y MULTIMEDIA</t>
  </si>
  <si>
    <t>2211</t>
  </si>
  <si>
    <t>MÉDICOS GENERALES</t>
  </si>
  <si>
    <t>2212</t>
  </si>
  <si>
    <t>MÉDICOS ESPECIALISTAS</t>
  </si>
  <si>
    <t>2221</t>
  </si>
  <si>
    <t>PROFESIONALES DE ENFERMERÍA</t>
  </si>
  <si>
    <t>2222</t>
  </si>
  <si>
    <t>PROFESIONALES DE PARTERÍA</t>
  </si>
  <si>
    <t>2230</t>
  </si>
  <si>
    <t>PROFESIONALES DE MEDICINA TRADICIONAL Y ALTERNATIVA</t>
  </si>
  <si>
    <t>2240</t>
  </si>
  <si>
    <t>PRACTICANTES PARAMÉDICOS</t>
  </si>
  <si>
    <t>2250</t>
  </si>
  <si>
    <t>VETERINARIOS</t>
  </si>
  <si>
    <t>2261</t>
  </si>
  <si>
    <t>DENTISTAS</t>
  </si>
  <si>
    <t>2262</t>
  </si>
  <si>
    <t>FARMACÉUTICOS</t>
  </si>
  <si>
    <t>2263</t>
  </si>
  <si>
    <t>PROFESIONALES DE LA SALUD Y LA HIGIENE LABORAL Y AMBIENTAL</t>
  </si>
  <si>
    <t>2264</t>
  </si>
  <si>
    <t>FISIOTERAPEUTAS</t>
  </si>
  <si>
    <t>2265</t>
  </si>
  <si>
    <t>DIETISTAS Y NUTRICIONISTAS</t>
  </si>
  <si>
    <t>2266</t>
  </si>
  <si>
    <t>AUDIÓLOGOS Y LOGOPEDAS</t>
  </si>
  <si>
    <t>2267</t>
  </si>
  <si>
    <t>OPTOMETRISTAS</t>
  </si>
  <si>
    <t>2269</t>
  </si>
  <si>
    <t>PROFESIONALES DE LA SALUD NO CLASIFICADOS BAJO OTROS EPÍGRAFES</t>
  </si>
  <si>
    <t>2310</t>
  </si>
  <si>
    <t>PROFESORES DE UNIVERSIDADES Y DE LA ENSEÑANZA SUPERIOR</t>
  </si>
  <si>
    <t>2320</t>
  </si>
  <si>
    <t>PROFESORES DE FORMACIÓN PROFESIONAL</t>
  </si>
  <si>
    <t>2330</t>
  </si>
  <si>
    <t>PROFESORES DE ENSEÑANZA SECUNDARIA</t>
  </si>
  <si>
    <t>2341</t>
  </si>
  <si>
    <t>MAESTROS DE ENSEÑANZA PRIMARIA</t>
  </si>
  <si>
    <t>2342</t>
  </si>
  <si>
    <t>MAESTROS PREESCOLARES</t>
  </si>
  <si>
    <t>2351</t>
  </si>
  <si>
    <t>ESPECIALISTAS EN MÉTODOS PEDAGÓGICOS</t>
  </si>
  <si>
    <t>2352</t>
  </si>
  <si>
    <t>EDUCADORES PARA NECESIDADES ESPECIALES</t>
  </si>
  <si>
    <t>2353</t>
  </si>
  <si>
    <t>OTROS PROFESORES DE IDIOMAS</t>
  </si>
  <si>
    <t>2354</t>
  </si>
  <si>
    <t>OTROS PROFESORES DE MÚSICA</t>
  </si>
  <si>
    <t>2355</t>
  </si>
  <si>
    <t>OTROS PROFESORES DE ARTES</t>
  </si>
  <si>
    <t>2356</t>
  </si>
  <si>
    <t>INSTRUCTORES EN TECNOLOGÍA DE LA INFORMACIÓN</t>
  </si>
  <si>
    <t>2359</t>
  </si>
  <si>
    <t>PROFESIONALES DE LA ENSEÑANZA NO CLASIFICADOS BAJO OTROS EPÍGRAFES</t>
  </si>
  <si>
    <t>2411</t>
  </si>
  <si>
    <t>CONTABLES</t>
  </si>
  <si>
    <t>2412</t>
  </si>
  <si>
    <t>ASESORES FINANCIEROS Y EN INVERSIONES</t>
  </si>
  <si>
    <t>2413</t>
  </si>
  <si>
    <t>ANALISTAS FINANCIEROS</t>
  </si>
  <si>
    <t>2421</t>
  </si>
  <si>
    <t>ANALISTAS DE GESTIÓN Y ORGANIZACIÓN</t>
  </si>
  <si>
    <t>2422</t>
  </si>
  <si>
    <t>ESPECIALISTAS EN POLÍTICAS DE ADMINISTRACIÓN</t>
  </si>
  <si>
    <t>2423</t>
  </si>
  <si>
    <t>ESPECIALISTAS EN POLÍTICAS Y SERVICIOS DE PERSONAL Y AFINES</t>
  </si>
  <si>
    <t>2424</t>
  </si>
  <si>
    <t>ESPECIALISTA EN FORMACIÓN DEL PERSONAL</t>
  </si>
  <si>
    <t>2431</t>
  </si>
  <si>
    <t>PROFESIONALES DE LA PUBLICIDAD Y LA COMERCIALIZACIÓN</t>
  </si>
  <si>
    <t>2432</t>
  </si>
  <si>
    <t>PROFESIONALES DE RELACIONES PÚBLICAS</t>
  </si>
  <si>
    <t>2433</t>
  </si>
  <si>
    <t>PROFESIONALES DE VENTAS TÉCNICAS Y MÉDICAS (EXCLUYENDO LA TIC)</t>
  </si>
  <si>
    <t>2434</t>
  </si>
  <si>
    <t>PROFESIONALES DE VENTAS DE TECNOLOGÍA DE LA INFORMACIÓN Y LAS COMUNICACIONES</t>
  </si>
  <si>
    <t>2511</t>
  </si>
  <si>
    <t>ANALISTAS DE SISTEMAS</t>
  </si>
  <si>
    <t>2512</t>
  </si>
  <si>
    <t>DESARROLLADORES DE SOFTWARE</t>
  </si>
  <si>
    <t>2513</t>
  </si>
  <si>
    <t>DESARROLLADORES WEB Y MULTIMEDIA</t>
  </si>
  <si>
    <t>2514</t>
  </si>
  <si>
    <t>PROGRAMADORES DE APLICACIONES</t>
  </si>
  <si>
    <t>2519</t>
  </si>
  <si>
    <t>DESARROLLADORES Y ANALISTAS DE SOFTWARE Y MULTIMEDIA Y ANALISTAS NO CLASIFICADOS BAJO OTROS EPÍGRAFES</t>
  </si>
  <si>
    <t>2521</t>
  </si>
  <si>
    <t>DISEÑADORES Y ADMINISTRADORES DE BASES DE DATOS</t>
  </si>
  <si>
    <t>2522</t>
  </si>
  <si>
    <t>ADMINISTRADORES DE SISTEMAS</t>
  </si>
  <si>
    <t>2523</t>
  </si>
  <si>
    <t>PROFESIONALES EN REDES DE COMPUTADORES</t>
  </si>
  <si>
    <t>2529</t>
  </si>
  <si>
    <t>ESPECIALISTAS EN BASES DE DATOS Y EN REDES DE COMPUTADORES NO CLASIFICADOS BAJO OTROS EPÍGRAFES.</t>
  </si>
  <si>
    <t>2611</t>
  </si>
  <si>
    <t>ABOGADOS</t>
  </si>
  <si>
    <t>2612</t>
  </si>
  <si>
    <t>JUECES</t>
  </si>
  <si>
    <t>2619</t>
  </si>
  <si>
    <t>PROFESIONALES EN DERECHO NO CLASIFICADOS BAJO OTROS EPÍGRAFES</t>
  </si>
  <si>
    <t>2621</t>
  </si>
  <si>
    <t>ARCHIVISTAS Y CURADORES DE MUSEOS</t>
  </si>
  <si>
    <t>2622</t>
  </si>
  <si>
    <t>BIBLIOTECARIOS, DOCUMENTALISTAS Y AFINES</t>
  </si>
  <si>
    <t>2631</t>
  </si>
  <si>
    <t>ECONOMISTAS</t>
  </si>
  <si>
    <t>2632</t>
  </si>
  <si>
    <t>SOCIÓLOGOS, ANTROPÓLOGOS Y AFINES</t>
  </si>
  <si>
    <t>2633</t>
  </si>
  <si>
    <t>FILÓSOFOS, HISTORIADORES Y ESPECIALISTAS EN CIENCIAS POLÍTICAS</t>
  </si>
  <si>
    <t>2634</t>
  </si>
  <si>
    <t>PSICÓLOGOS</t>
  </si>
  <si>
    <t>2635</t>
  </si>
  <si>
    <t>PROFESIONALES DEL TRABAJO SOCIAL</t>
  </si>
  <si>
    <t>2636</t>
  </si>
  <si>
    <t>PROFESIONALES RELIGIOSOS</t>
  </si>
  <si>
    <t>2641</t>
  </si>
  <si>
    <t>Autores y otros escritores</t>
  </si>
  <si>
    <t>2642</t>
  </si>
  <si>
    <t>PERIODISTAS</t>
  </si>
  <si>
    <t>2643</t>
  </si>
  <si>
    <t>TRADUCTORES, INTÉRPRETES Y LINGÜISTAS</t>
  </si>
  <si>
    <t>2651</t>
  </si>
  <si>
    <t>ARTISTAS DE ARTES PLÁSTICAS</t>
  </si>
  <si>
    <t>2652</t>
  </si>
  <si>
    <t>MÚSICOS, CANTANTES Y COMPOSITORES</t>
  </si>
  <si>
    <t>2653</t>
  </si>
  <si>
    <t>BAILARINES Y COREÓGRAFOS</t>
  </si>
  <si>
    <t>2654</t>
  </si>
  <si>
    <t>DIRECTORES DE CINE, DE TEATRO Y AFINES</t>
  </si>
  <si>
    <t>2655</t>
  </si>
  <si>
    <t>ACTORES</t>
  </si>
  <si>
    <t>2656</t>
  </si>
  <si>
    <t>LOCUTORES DE RADIO, TELEVISIÓN Y OTROS MEDIOS DE COMUNICACIÓN</t>
  </si>
  <si>
    <t>2659</t>
  </si>
  <si>
    <t>ARTISTAS CREATIVOS E INTERPRETATIVOS NO CLASIFICADOS BAJO OTROS EPÍGRAFES</t>
  </si>
  <si>
    <t>3111</t>
  </si>
  <si>
    <t>TÉCNICOS EN CIENCIAS FÍSICAS Y QUÍMICAS</t>
  </si>
  <si>
    <t>3112</t>
  </si>
  <si>
    <t>TÉCNICOS EN INGENIERÍA CIVIL</t>
  </si>
  <si>
    <t>3113</t>
  </si>
  <si>
    <t>ELECTROTÉCNICOS</t>
  </si>
  <si>
    <t>3114</t>
  </si>
  <si>
    <t>TÉCNICOS EN ELECTRÓNICA</t>
  </si>
  <si>
    <t>3115</t>
  </si>
  <si>
    <t>TÉCNICOS EN INGENIERÍA MECÁNICA</t>
  </si>
  <si>
    <t>3116</t>
  </si>
  <si>
    <t>TÉCNICOS EN QUÍMICA INDUSTRIAL</t>
  </si>
  <si>
    <t>3117</t>
  </si>
  <si>
    <t>TÉCNICOS EN INGENIERÍA DE MINAS Y METALURGIA</t>
  </si>
  <si>
    <t>3118</t>
  </si>
  <si>
    <t>DELINEANTES Y DIBUJANTES TÉCNICOS</t>
  </si>
  <si>
    <t>3119</t>
  </si>
  <si>
    <t>TÉCNICOS EN CIENCIAS FÍSICAS Y EN INGENIERÍA NO CLASIFICADOS BAJO OTROS EPÍGRAFES</t>
  </si>
  <si>
    <t>3121</t>
  </si>
  <si>
    <t>SUPERVISORES EN INGENIERÍA DE MINAS</t>
  </si>
  <si>
    <t>3122</t>
  </si>
  <si>
    <t>SUPERVISORES DE INDUSTRIAS MANUFACTURERAS</t>
  </si>
  <si>
    <t>3123</t>
  </si>
  <si>
    <t>SUPERVISORES DE LA CONSTRUCCIÓN</t>
  </si>
  <si>
    <t>3131</t>
  </si>
  <si>
    <t>OPERADORES DE INSTALACIONES DE PRODUCCIÓN DE ENERGÍA</t>
  </si>
  <si>
    <t>3132</t>
  </si>
  <si>
    <t>OPERADORES DE INCINERADORES, INSTALACIONES DE TRATAMIENTO DE AGUA Y AFINES</t>
  </si>
  <si>
    <t>3133</t>
  </si>
  <si>
    <t>CONTROLADORES DE INSTALACIONES DE PROCESAMIENTO DE PRODUCTOS QUÍMICOS</t>
  </si>
  <si>
    <t>3134</t>
  </si>
  <si>
    <t>OPERADORES DE INSTALACIONES DE REFINACIÓN DE PETRÓLEO Y GAS NATURAL</t>
  </si>
  <si>
    <t>3135</t>
  </si>
  <si>
    <t>CONTROLADORES DE PROCESOS DE PRODUCCIÓN DE METALES</t>
  </si>
  <si>
    <t>3139</t>
  </si>
  <si>
    <t>TÉCNICOS EN CONTROL DE PROCESOS NO CLASIFICADOS BAJO OTROS EPÍGRAFES</t>
  </si>
  <si>
    <t>3141</t>
  </si>
  <si>
    <t>TÉCNICOS EN CIENCIAS BIOLÓGICAS (EXCLUYENDO LA MEDICINA)</t>
  </si>
  <si>
    <t>3142</t>
  </si>
  <si>
    <t>TÉCNICOS AGROPECUARIOS</t>
  </si>
  <si>
    <t>3143</t>
  </si>
  <si>
    <t>TÉCNICOS FORESTALES</t>
  </si>
  <si>
    <t>3151</t>
  </si>
  <si>
    <t>OFICIALES MAQUINISTAS EN NAVEGACIÓN</t>
  </si>
  <si>
    <t>3152</t>
  </si>
  <si>
    <t>CAPITANES, OFICIALES DE CUBIERTA Y PRÁCTICOS</t>
  </si>
  <si>
    <t>3153</t>
  </si>
  <si>
    <t>PILOTOS DE AVIACIÓN Y AFINES</t>
  </si>
  <si>
    <t>3154</t>
  </si>
  <si>
    <t>CONTROLADORES DE TRÁFICO AÉREO</t>
  </si>
  <si>
    <t>3155</t>
  </si>
  <si>
    <t>TÉCNICOS EN SEGURIDAD AERONÁUTICA</t>
  </si>
  <si>
    <t>3211</t>
  </si>
  <si>
    <t>TÉCNICOS DE APARATOS DE DIAGNÓSTICO Y TRATAMIENTO MÉDICO</t>
  </si>
  <si>
    <t>3212</t>
  </si>
  <si>
    <t>TÉCNICOS DE LABORATORIOS MÉDICOS</t>
  </si>
  <si>
    <t>3213</t>
  </si>
  <si>
    <t>TÉCNICOS Y ASISTENTES FARMACÉUTICOS</t>
  </si>
  <si>
    <t>3214</t>
  </si>
  <si>
    <t>TÉCNICOS DE PRÓTESIS MÉDICAS Y DENTALES</t>
  </si>
  <si>
    <t>3221</t>
  </si>
  <si>
    <t>PROFESIONALES DE NIVEL MEDIO DE ENFERMERÍA</t>
  </si>
  <si>
    <t>3222</t>
  </si>
  <si>
    <t>PROFESIONALES DE NIVEL MEDIO DE PARTERÍA</t>
  </si>
  <si>
    <t>3230</t>
  </si>
  <si>
    <t>PROFESIONALES DE NIVEL MEDIO DE MEDICINA TRADICIONAL Y ALTERNATIVA</t>
  </si>
  <si>
    <t>3240</t>
  </si>
  <si>
    <t>TÉCNICOS Y ASISTENTES VETERINARIOS</t>
  </si>
  <si>
    <t>3251</t>
  </si>
  <si>
    <t>DENTISTAS AUXILIARES Y AYUDANTES DE ODONTOLOGÍA</t>
  </si>
  <si>
    <t>3252</t>
  </si>
  <si>
    <t>TÉCNICOS EN DOCUMENTACIÓN SANITARIA</t>
  </si>
  <si>
    <t>3253</t>
  </si>
  <si>
    <t>TRABAJADORES COMUNITARIOS DE LA SALUD</t>
  </si>
  <si>
    <t>3254</t>
  </si>
  <si>
    <t>TÉCNICOS EN OPTOMETRÍA Y ÓPTICOS</t>
  </si>
  <si>
    <t>3255</t>
  </si>
  <si>
    <t>TÉCNICOS Y ASISTENTES FISIOTERAPEUTAS</t>
  </si>
  <si>
    <t>3256</t>
  </si>
  <si>
    <t>PRACTICANTES Y ASISTENTES MÉDICOS</t>
  </si>
  <si>
    <t>3257</t>
  </si>
  <si>
    <t>INSPECTORES DE LA SALUD LABORAL, MEDIOAMBIENTAL Y AFINES</t>
  </si>
  <si>
    <t>3258</t>
  </si>
  <si>
    <t>AYUDANTES DE AMBULANCIAS</t>
  </si>
  <si>
    <t>3259</t>
  </si>
  <si>
    <t>PROFESIONALES DE LA SALUD DE NIVEL MEDIO NO CLASIFICADOS BAJO OTROS EPÍGRAFES</t>
  </si>
  <si>
    <t>3311</t>
  </si>
  <si>
    <t>AGENTES DE BOLSA, CAMBIO Y OTROS SERVICIOS FINANCIEROS</t>
  </si>
  <si>
    <t>3312</t>
  </si>
  <si>
    <t>OFICIALES DE PRÉSTAMO Y CRÉDITOS</t>
  </si>
  <si>
    <t>3313</t>
  </si>
  <si>
    <t>TENEDORES DE LIBROS</t>
  </si>
  <si>
    <t>3314</t>
  </si>
  <si>
    <t>PROFESIONALES DE NIVEL MEDIO DE SERVICIOS ESTADÍSTICOS, MATEMÁTICOS Y AFINES.</t>
  </si>
  <si>
    <t>3315</t>
  </si>
  <si>
    <t>TASADORES</t>
  </si>
  <si>
    <t>3321</t>
  </si>
  <si>
    <t>AGENTES DE SEGUROS</t>
  </si>
  <si>
    <t>3322</t>
  </si>
  <si>
    <t>REPRESENTANTES COMERCIALES</t>
  </si>
  <si>
    <t>3323</t>
  </si>
  <si>
    <t>AGENTES DE COMPRAS</t>
  </si>
  <si>
    <t>3331</t>
  </si>
  <si>
    <t>DECLARANTES O GESTORES DE ADUANA</t>
  </si>
  <si>
    <t>3332</t>
  </si>
  <si>
    <t>ORGANIZADORES DE CONFERENCIAS Y EVENTOS</t>
  </si>
  <si>
    <t>3333</t>
  </si>
  <si>
    <t>AGENTES DE EMPLEO Y CONTRATISTAS DE MANO DE OBRA</t>
  </si>
  <si>
    <t>3334</t>
  </si>
  <si>
    <t>AGENTES DE INMOBILIARIOS</t>
  </si>
  <si>
    <t>3339</t>
  </si>
  <si>
    <t>AGENTES DE SERVICIOS COMERCIALES NO CLASIFICADOS BAJO OTROS EPÍGRAFES</t>
  </si>
  <si>
    <t>3341</t>
  </si>
  <si>
    <t>SUPERVISORES DE SECRETARÍA</t>
  </si>
  <si>
    <t>3342</t>
  </si>
  <si>
    <t>SECRETARIOS JURÍDICOS</t>
  </si>
  <si>
    <t>3343</t>
  </si>
  <si>
    <t>SECRETARIOS ADMINISTRATIVOS Y EJECUTIVOS</t>
  </si>
  <si>
    <t>3344</t>
  </si>
  <si>
    <t>SECRETARIOS MÉDICOS</t>
  </si>
  <si>
    <t>3351</t>
  </si>
  <si>
    <t>AGENTES DE ADUANA E INSPECTORES DE FRONTERAS</t>
  </si>
  <si>
    <t>3352</t>
  </si>
  <si>
    <t>AGENTES DE ADMINISTRACIÓN TRIBUTARIA</t>
  </si>
  <si>
    <t>3353</t>
  </si>
  <si>
    <t>AGENTES DE SERVICIOS DE SEGURIDAD SOCIAL</t>
  </si>
  <si>
    <t>3354</t>
  </si>
  <si>
    <t>AGENTES DE SERVICIOS DE EXPEDICIÓN DE LICENCIAS Y PERMISOS</t>
  </si>
  <si>
    <t>3355</t>
  </si>
  <si>
    <t>INSPECTORES DE POLICÍA Y DETECTIVES</t>
  </si>
  <si>
    <t>3359</t>
  </si>
  <si>
    <t>AGENTES DE LA ADMINISTRACIÓN PÚBLICA PARA LA APLICACIÓN DE LA LEY Y AFINES NO CLASIFICADOS BAJO OTROS EPÍGRAFES</t>
  </si>
  <si>
    <t>3411</t>
  </si>
  <si>
    <t>PROFESIONALES DE NIVEL MEDIO DEL DERECHO Y SERVICIOS LEGALES Y AFINES</t>
  </si>
  <si>
    <t>3412</t>
  </si>
  <si>
    <t>TRABAJADORES Y ASISTENTES SOCIALES DE NIVEL MEDIO</t>
  </si>
  <si>
    <t>3413</t>
  </si>
  <si>
    <t>AUXILIARES LAICOS DE LAS RELIGIONES</t>
  </si>
  <si>
    <t>3421</t>
  </si>
  <si>
    <t>ATLETAS Y DEPORTISTAS</t>
  </si>
  <si>
    <t>3422</t>
  </si>
  <si>
    <t>ENTRENADORES INSTRUCTORES Y ÁRBITROS DE ACTIVIDADES DEPORTIVAS</t>
  </si>
  <si>
    <t>3423</t>
  </si>
  <si>
    <t>INSTRUCTORES DE EDUCACIÓN FÍSICA Y ACTIVIDADES RECREATIVAS</t>
  </si>
  <si>
    <t>3431</t>
  </si>
  <si>
    <t>FOTÓGRAFOS</t>
  </si>
  <si>
    <t>3432</t>
  </si>
  <si>
    <t>DISEÑADORES Y DECORADORES DE INTERIOR</t>
  </si>
  <si>
    <t>3433</t>
  </si>
  <si>
    <t>TÉCNICOS EN GALERÍAS DE ARTE, MUSEOS Y BIBLIOTECAS</t>
  </si>
  <si>
    <t>3434</t>
  </si>
  <si>
    <t>CHEFS</t>
  </si>
  <si>
    <t>3435</t>
  </si>
  <si>
    <t>OTROS PROFESIONALES DE NIVEL MEDIO EN ACTIVIDADES CULTURALES Y ARTÍSTICAS</t>
  </si>
  <si>
    <t>3511</t>
  </si>
  <si>
    <t>TÉCNICOS EN OPERACIONES DE TECNOLOGÍA DE LA INFORMACIÓN Y LAS COMUNICACIONES</t>
  </si>
  <si>
    <t>3512</t>
  </si>
  <si>
    <t>TÉCNICOS EN ASISTENCIA AL USUARIO DE TECNOLOGÍA DE LA INFORMACIÓN Y LAS COMUNICACIONES</t>
  </si>
  <si>
    <t>3513</t>
  </si>
  <si>
    <t>TÉCNICOS EN REDES Y SISTEMAS DE COMPUTADORES</t>
  </si>
  <si>
    <t>3514</t>
  </si>
  <si>
    <t>TÉCNICOS DE LA WEB</t>
  </si>
  <si>
    <t>3521</t>
  </si>
  <si>
    <t>TÉCNICOS DE RADIODIFUSIÓN Y GRABACIÓN AUDIO VISUAL</t>
  </si>
  <si>
    <t>3522</t>
  </si>
  <si>
    <t>TÉCNICOS DE INGENIERÍA DE LAS TELECOMUNICACIONES</t>
  </si>
  <si>
    <t>4110</t>
  </si>
  <si>
    <t>OFICINISTAS GENERALES</t>
  </si>
  <si>
    <t>4120</t>
  </si>
  <si>
    <t>SECRETARIOS (GENERALES)</t>
  </si>
  <si>
    <t>4131</t>
  </si>
  <si>
    <t>OPERADORES DE MÁQUINAS DE PROCESAMIENTO DE TEXTO Y MECANÓGRAFOS</t>
  </si>
  <si>
    <t>4132</t>
  </si>
  <si>
    <t>GRABADORES DE DATOS</t>
  </si>
  <si>
    <t>4211</t>
  </si>
  <si>
    <t>CAJEROS DE BANCOS Y AFINES</t>
  </si>
  <si>
    <t>4212</t>
  </si>
  <si>
    <t>RECEPTORES DE APUESTAS Y AFINES</t>
  </si>
  <si>
    <t>4213</t>
  </si>
  <si>
    <t>PRESTAMISTAS</t>
  </si>
  <si>
    <t>4214</t>
  </si>
  <si>
    <t>COBRADORES Y AFINES</t>
  </si>
  <si>
    <t>4221</t>
  </si>
  <si>
    <t>EMPLEADOS DE AGENCIAS DE VIAJES</t>
  </si>
  <si>
    <t>4222</t>
  </si>
  <si>
    <t>EMPLEADOS DE CENTROS DE LLAMADAS</t>
  </si>
  <si>
    <t>4223</t>
  </si>
  <si>
    <t>TELEFONISTAS</t>
  </si>
  <si>
    <t>4224</t>
  </si>
  <si>
    <t>RECEPCIONISTAS DE HOTELES</t>
  </si>
  <si>
    <t>4225</t>
  </si>
  <si>
    <t>EMPLEADOS DE VENTANILLA DE INFORMACIONES</t>
  </si>
  <si>
    <t>4226</t>
  </si>
  <si>
    <t>RECEPCIONISTAS (GENERAL)</t>
  </si>
  <si>
    <t>4227</t>
  </si>
  <si>
    <t>ENTREVISTADORES DE ENCUESTAS Y DE INVESTIGACIONES DE MERCADOS</t>
  </si>
  <si>
    <t>4229</t>
  </si>
  <si>
    <t>EMPLEADOS DE SERVICIOS DE INFORMACIÓN AL CLIENTE NO CLASIFICADOS BAJO OTROS EPÍGRAFES</t>
  </si>
  <si>
    <t>4311</t>
  </si>
  <si>
    <t>EMPLEADOS DE CONTABILIDAD Y CÁLCULO DE COSTOS</t>
  </si>
  <si>
    <t>4312</t>
  </si>
  <si>
    <t>EMPLEADOS DE SERVICIOS ESTADÍSTICOS, FINANCIEROS Y DE SEGUROS</t>
  </si>
  <si>
    <t>4313</t>
  </si>
  <si>
    <t>EMPLEADOS ENCARGADOS DE LAS NÓMINAS</t>
  </si>
  <si>
    <t>4321</t>
  </si>
  <si>
    <t>EMPLEADOS DE CONTROL DE ABASTECIMIENTOS E INVENTARIO</t>
  </si>
  <si>
    <t>4322</t>
  </si>
  <si>
    <t>EMPLEADOS DE SERVICIOS DE APOYO A LA PRODUCCIÓN</t>
  </si>
  <si>
    <t>4323</t>
  </si>
  <si>
    <t>EMPLEADOS DE SERVICIOS DE TRANSPORTE</t>
  </si>
  <si>
    <t>4411</t>
  </si>
  <si>
    <t>EMPLEADOS DE BIBLIOTECAS</t>
  </si>
  <si>
    <t>4412</t>
  </si>
  <si>
    <t>EMPLEADOS DE SERVICIOS DE CORREOS</t>
  </si>
  <si>
    <t>4413</t>
  </si>
  <si>
    <t>CODIFICADORES DE DATOS, CORRECTORES DE PRUEBAS DE IMPRENTA Y AFINES</t>
  </si>
  <si>
    <t>4414</t>
  </si>
  <si>
    <t>ESCRIBIENTES PÚBLICOS Y AFINES</t>
  </si>
  <si>
    <t>4415</t>
  </si>
  <si>
    <t>EMPLEADOS DE ARCHIVO</t>
  </si>
  <si>
    <t>4416</t>
  </si>
  <si>
    <t>EMPLEADOS DEL SERVICIO DE PERSONAL</t>
  </si>
  <si>
    <t>4419</t>
  </si>
  <si>
    <t>PERSONAL DE APOYO ADMINISTRATIVO NO CLASIFICADO BAJO OTROS EPÍGRAFES</t>
  </si>
  <si>
    <t>5111</t>
  </si>
  <si>
    <t>AUXILIARES DE SERVICIOS DE ABORDO</t>
  </si>
  <si>
    <t>5112</t>
  </si>
  <si>
    <t>REVISORES Y COBRADORES DE LOS TRANSPORTES PÚBLICOS</t>
  </si>
  <si>
    <t>5113</t>
  </si>
  <si>
    <t>GUÍAS DE TURISMO</t>
  </si>
  <si>
    <t>5120</t>
  </si>
  <si>
    <t>COCINEROS</t>
  </si>
  <si>
    <t>5131</t>
  </si>
  <si>
    <t>CAMAREROS DE MESAS</t>
  </si>
  <si>
    <t>5132</t>
  </si>
  <si>
    <t>CAMAREROS DE BARRA</t>
  </si>
  <si>
    <t>5141</t>
  </si>
  <si>
    <t>PELUQUEROS</t>
  </si>
  <si>
    <t>5142</t>
  </si>
  <si>
    <t>ESPECIALISTAS EN TRATAMIENTO DE BELLEZA Y AFINES</t>
  </si>
  <si>
    <t>5151</t>
  </si>
  <si>
    <t>SUPERVISORES DE MANTENIMIENTO Y LIMPIEZA EN OFICINAS, HOTELES Y OTROS ESTABLECIMIENTOS</t>
  </si>
  <si>
    <t>5152</t>
  </si>
  <si>
    <t>ECÓNOMOS Y MAYORDOMOS DOMÉSTICOS</t>
  </si>
  <si>
    <t>5153</t>
  </si>
  <si>
    <t>CONSERJES</t>
  </si>
  <si>
    <t>5161</t>
  </si>
  <si>
    <t>ASTRÓLOGOS, ADIVINADORES Y AFINES</t>
  </si>
  <si>
    <t>5162</t>
  </si>
  <si>
    <t>ACOMPAÑANTES Y AYUDANTES DE CÁMARA</t>
  </si>
  <si>
    <t>5163</t>
  </si>
  <si>
    <t>PERSONAL DE POMPAS FÚNEBRES Y EMBALSAMADORES</t>
  </si>
  <si>
    <t>5164</t>
  </si>
  <si>
    <t>CUIDADORES DE ANIMALES</t>
  </si>
  <si>
    <t>5165</t>
  </si>
  <si>
    <t>INSTRUCTORES DE AUTOESCUELA</t>
  </si>
  <si>
    <t>5169</t>
  </si>
  <si>
    <t>TRABAJADORES DE SERVICIOS PERSONALES NO CLASIFICADOS BAJO OTROS EPÍGRAFES</t>
  </si>
  <si>
    <t>5211</t>
  </si>
  <si>
    <t>VENDEDORES DE QUIOSCOS Y DE PUESTOS DE MERCADO</t>
  </si>
  <si>
    <t>5212</t>
  </si>
  <si>
    <t>VENDEDORES AMBULANTES DE PRODUCTOS COMESTIBLES</t>
  </si>
  <si>
    <t>5221</t>
  </si>
  <si>
    <t>COMERCIANTES DE TIENDAS</t>
  </si>
  <si>
    <t>5222</t>
  </si>
  <si>
    <t>SUPERVISORES DE TIENDAS Y ALMACENES</t>
  </si>
  <si>
    <t>5223</t>
  </si>
  <si>
    <t>ASISTENTES DE VENTA DE TIENDAS Y ALMACENES</t>
  </si>
  <si>
    <t>5230</t>
  </si>
  <si>
    <t>CAJEROS Y EXPENDEDORES DE BILLETES</t>
  </si>
  <si>
    <t>5241</t>
  </si>
  <si>
    <t>MODELOS DE MODA, ARTE Y PUBLICIDAD</t>
  </si>
  <si>
    <t>5242</t>
  </si>
  <si>
    <t>DEMOSTRADORES DE TIENDAS</t>
  </si>
  <si>
    <t>5243</t>
  </si>
  <si>
    <t>VENDEDORES PUERTA A PUERTA</t>
  </si>
  <si>
    <t>5244</t>
  </si>
  <si>
    <t>VENDEDORES POR TELÉFONO</t>
  </si>
  <si>
    <t>5245</t>
  </si>
  <si>
    <t>EXPENDEDORES DE GASOLINERAS</t>
  </si>
  <si>
    <t>5249</t>
  </si>
  <si>
    <t>VENDEDORES NO CLASIFICADOS BAJO OTROS EPÍGRAFES</t>
  </si>
  <si>
    <t>5311</t>
  </si>
  <si>
    <t>CUIDADORES DE NIÑOS</t>
  </si>
  <si>
    <t>5312</t>
  </si>
  <si>
    <t>AUXILIARES DE MAESTROS</t>
  </si>
  <si>
    <t>5321</t>
  </si>
  <si>
    <t>TRABAJADORES DE LOS CUIDADOS PERSONALES EN INSTITUCIONES</t>
  </si>
  <si>
    <t>5322</t>
  </si>
  <si>
    <t>TRABAJADORES DE LOS CUIDADOS PERSONALES A DOMICILIOS</t>
  </si>
  <si>
    <t>5329</t>
  </si>
  <si>
    <t>TRABAJADORES DE LOS CUIDADOS PERSONALES EN SERVICIOS DE SALUD NO CLASIFICADOS BAJO OTROS EPÍGRAFES</t>
  </si>
  <si>
    <t>5411</t>
  </si>
  <si>
    <t>BOMBEROS</t>
  </si>
  <si>
    <t>5412</t>
  </si>
  <si>
    <t>POLICÍAS</t>
  </si>
  <si>
    <t>5413</t>
  </si>
  <si>
    <t>GUARDIANES DE PRISIÓN</t>
  </si>
  <si>
    <t>5414</t>
  </si>
  <si>
    <t>GUARDIANES DE PROTECCIÓN</t>
  </si>
  <si>
    <t>5419</t>
  </si>
  <si>
    <t>PERSONAL DE LOS SERVICIOS DE PROTECCION NO CLASIFICADOS BAJO OTROS EPIGRAFES</t>
  </si>
  <si>
    <t>6111</t>
  </si>
  <si>
    <t>AGRICULTORES Y TRABAJADORES CALIFICADOS DE CULTIVOS EXTENSIVOS</t>
  </si>
  <si>
    <t>6112</t>
  </si>
  <si>
    <t>AGRICULTORES Y TRABAJADORES CALIFICADOS DE PLANTACIONES DE ÁRBOLES Y ARBUSTOS</t>
  </si>
  <si>
    <t>6113</t>
  </si>
  <si>
    <t>AGRICULTORES Y TRABAJADORES CALIFICADOS DE HUERTAS, INVERNADEROS, VIVEROS Y JARDINES</t>
  </si>
  <si>
    <t>6114</t>
  </si>
  <si>
    <t>AGRICULTORES Y TRABAJADORES CALIFICADOS DE CULTIVOS MIXTOS</t>
  </si>
  <si>
    <t>6121</t>
  </si>
  <si>
    <t>CRIADORES DE GANADO</t>
  </si>
  <si>
    <t>6122</t>
  </si>
  <si>
    <t>AVICULTORES Y TRABAJADORES CALIFICADOS DE LA AVICULTURA</t>
  </si>
  <si>
    <t>6123</t>
  </si>
  <si>
    <t>APICULTORES Y SERICULTORES Y TRABAJADORES CALIFICADOS DE LA APICULTURA Y LA SERICULTURA</t>
  </si>
  <si>
    <t>6129</t>
  </si>
  <si>
    <t>CRIADORES Y TRABAJADORES PECUARIOS CALIFICADOS DE LA CRÍA DE ANIMALES NO CLASIFICADOS BAJO OTROS EPÍGRAFES</t>
  </si>
  <si>
    <t>6130</t>
  </si>
  <si>
    <t>PRODUCTORES Y TRABAJADORES CALIFICADOS DE EXPLOTACIONES AGROPECUARIAS MIXTAS CUYA PRODUCCIÓN SE DESTINA AL MERCADO</t>
  </si>
  <si>
    <t>6210</t>
  </si>
  <si>
    <t>TRABAJADORES FORESTALES CALIFICADOS Y AFINES</t>
  </si>
  <si>
    <t>6221</t>
  </si>
  <si>
    <t>TRABAJADORES DE EXPLOTACIÓN DE ACUICULTURA</t>
  </si>
  <si>
    <t>6222</t>
  </si>
  <si>
    <t>PESCADORES DE AGUA DULCE Y EN AGUAS COSTERAS</t>
  </si>
  <si>
    <t>6223</t>
  </si>
  <si>
    <t>PESCADORES DE ALTA MAR</t>
  </si>
  <si>
    <t>6224</t>
  </si>
  <si>
    <t>CAZADORES Y TRAMPEROS</t>
  </si>
  <si>
    <t>6310</t>
  </si>
  <si>
    <t>TRABAJADORES AGRÍCOLAS DE SUBSISTENCIA</t>
  </si>
  <si>
    <t>6320</t>
  </si>
  <si>
    <t>TRABAJADORES PECUARIOS DE SUBSISTENCIA</t>
  </si>
  <si>
    <t>6330</t>
  </si>
  <si>
    <t>TRABAJADORES AGROPECUARIOS DE SUBSISTENCIA</t>
  </si>
  <si>
    <t>6340</t>
  </si>
  <si>
    <t>PESCADORES, CAZADORES, TRAMPEROS Y RECOLECTORES DE SUBSISTENCIA</t>
  </si>
  <si>
    <t>7111</t>
  </si>
  <si>
    <t>CONSTRUCTORES DE CASAS</t>
  </si>
  <si>
    <t>7112</t>
  </si>
  <si>
    <t>ALBAÑILES</t>
  </si>
  <si>
    <t>7113</t>
  </si>
  <si>
    <t>MAMPOSTEROS, TRONZADORES, LABRANTES Y GRABADORES DE PIEDRA</t>
  </si>
  <si>
    <t>7114</t>
  </si>
  <si>
    <t>OPERARIOS EN CEMENTO ARMADO, ENFOSCADORES Y AFINES</t>
  </si>
  <si>
    <t>7115</t>
  </si>
  <si>
    <t>CARPINTEROS DE ARMAR Y DE OBRA BLANCA</t>
  </si>
  <si>
    <t>7119</t>
  </si>
  <si>
    <t>OFICIALES Y OPERARIOS DE LA CONSTRUCCIÓN (OBRA GRUESA) Y AFINES NO CLASIFICADOS BAJO OTROS EPÍGRAFES</t>
  </si>
  <si>
    <t>7121</t>
  </si>
  <si>
    <t>TECHADORES</t>
  </si>
  <si>
    <t>7122</t>
  </si>
  <si>
    <t>PARQUETEROS Y COLOCADORES DE SUELOS</t>
  </si>
  <si>
    <t>7123</t>
  </si>
  <si>
    <t>REVOCADORES</t>
  </si>
  <si>
    <t>7124</t>
  </si>
  <si>
    <t>INSTALADORES DE MATERIAL AISLANTE Y DE INSONORIZACIÓN</t>
  </si>
  <si>
    <t>7125</t>
  </si>
  <si>
    <t>CRISTALEROS</t>
  </si>
  <si>
    <t>7126</t>
  </si>
  <si>
    <t>FONTANEROS E INSTALADORES DE TUBERÍAS</t>
  </si>
  <si>
    <t>7127</t>
  </si>
  <si>
    <t>MECÁNICOS - MONTADORES DE INSTALACIONES DE REFRIGERACIÓN Y CLIMATIZACIÓN</t>
  </si>
  <si>
    <t>7131</t>
  </si>
  <si>
    <t>PINTORES Y EMPAPELADORES</t>
  </si>
  <si>
    <t>7132</t>
  </si>
  <si>
    <t>BARNIZADORES Y AFINES</t>
  </si>
  <si>
    <t>7133</t>
  </si>
  <si>
    <t>LIMPIADORES DE FACHADAS Y DESHOLLINADORES</t>
  </si>
  <si>
    <t>7211</t>
  </si>
  <si>
    <t>MOLDEADORES Y MACHEROS</t>
  </si>
  <si>
    <t>7212</t>
  </si>
  <si>
    <t>SOLDADORES Y OXICORTADORES</t>
  </si>
  <si>
    <t>7213</t>
  </si>
  <si>
    <t>CHAPISTAS Y CALDEREROS</t>
  </si>
  <si>
    <t>7214</t>
  </si>
  <si>
    <t>MONTADORES DE ESTRUCTURAS METÁLICAS</t>
  </si>
  <si>
    <t>7215</t>
  </si>
  <si>
    <t>APAREJADORES Y EMPALMADORES DE CABLES</t>
  </si>
  <si>
    <t>7221</t>
  </si>
  <si>
    <t>HERREROS Y FORJADORES</t>
  </si>
  <si>
    <t>7222</t>
  </si>
  <si>
    <t>HERRAMENTISTAS Y AFINES</t>
  </si>
  <si>
    <t>7223</t>
  </si>
  <si>
    <t>REGULADORES Y OPERADORES DE MÁQUINAS HERRAMIENTAS</t>
  </si>
  <si>
    <t>7224</t>
  </si>
  <si>
    <t>PULIDORES DE METALES Y AFILADORES DE HERRAMIENTAS</t>
  </si>
  <si>
    <t>7231</t>
  </si>
  <si>
    <t>MECÁNICOS Y REPARADORES DE VEHÍCULOS DE MOTOR</t>
  </si>
  <si>
    <t>7232</t>
  </si>
  <si>
    <t>MECÁNICOS Y REPARADORES DE MOTORES DE AVIÓN</t>
  </si>
  <si>
    <t>7233</t>
  </si>
  <si>
    <t>MECÁNICOS Y REPARADORES DE MÁQUINAS AGRÍCOLAS E INDUSTRIALES</t>
  </si>
  <si>
    <t>7234</t>
  </si>
  <si>
    <t>REPARADORES DE BICICLETAS Y AFINES</t>
  </si>
  <si>
    <t>7311</t>
  </si>
  <si>
    <t>MECÁNICOS Y REPARADORES DE INSTRUMENTOS DE PRECISIÓN</t>
  </si>
  <si>
    <t>7312</t>
  </si>
  <si>
    <t>FABRICANTES Y AFINADORES DE INSTRUMENTOS MUSICALES</t>
  </si>
  <si>
    <t>7313</t>
  </si>
  <si>
    <t>JOYEROS, ORFEBRES Y PLATEROS</t>
  </si>
  <si>
    <t>7314</t>
  </si>
  <si>
    <t>ALFAREROS Y AFINES (BARRO, ARCILLA Y ABRASIVOS)</t>
  </si>
  <si>
    <t>7315</t>
  </si>
  <si>
    <t>SOPLADORES, MODELADORES, LAMINADORES, CORTADORES Y PULIDORES DE VIDRIO</t>
  </si>
  <si>
    <t>7316</t>
  </si>
  <si>
    <t>REDACTORES DE CARTELES, PINTORES DECORATIVOS Y GRABADORES</t>
  </si>
  <si>
    <t>7317</t>
  </si>
  <si>
    <t>ARTESANOS EN MADERA, CESTERÍA Y MATERIALES SIMILARES</t>
  </si>
  <si>
    <t>7318</t>
  </si>
  <si>
    <t>ARTESANOS DE LOS TEJIDOS, EL CUERO Y MATERIALES SIMILARES</t>
  </si>
  <si>
    <t>7319</t>
  </si>
  <si>
    <t>ARTESANOS NO CLASIFICADOS BAJO OTROS EPÍGRAFES</t>
  </si>
  <si>
    <t>7321</t>
  </si>
  <si>
    <t>CAJISTAS, TIPÓGRAFOS Y AFINES</t>
  </si>
  <si>
    <t>7322</t>
  </si>
  <si>
    <t>IMPRESORES</t>
  </si>
  <si>
    <t>7323</t>
  </si>
  <si>
    <t>ENCUADERNADORES Y AFINES</t>
  </si>
  <si>
    <t>7411</t>
  </si>
  <si>
    <t>ELECTRICISTAS DE OBRAS Y AFINES</t>
  </si>
  <si>
    <t>7412</t>
  </si>
  <si>
    <t>MECÁNICOS Y AJUSTADORES ELECTRICISTAS</t>
  </si>
  <si>
    <t>7413</t>
  </si>
  <si>
    <t>INSTALADORES Y REPARADORES DE LÍNEAS ELÉCTRICAS</t>
  </si>
  <si>
    <t>7421</t>
  </si>
  <si>
    <t>MECÁNICOS Y REPARADORES EN ELECTRÓNICA</t>
  </si>
  <si>
    <t>7422</t>
  </si>
  <si>
    <t>INSTALADORES Y REPARADORES EN TECNOLOGÍA DE LA INFORMACIÓN Y LAS COMUNICACIONES</t>
  </si>
  <si>
    <t>7511</t>
  </si>
  <si>
    <t>CARNICEROS, PESCADEROS Y AFINES</t>
  </si>
  <si>
    <t>7512</t>
  </si>
  <si>
    <t>PANADEROS, PASTELEROS Y CONFITEROS</t>
  </si>
  <si>
    <t>7513</t>
  </si>
  <si>
    <t>OPERARIOS DE LA ELABORACIÓN DE PRODUCTOS LÁCTEOS</t>
  </si>
  <si>
    <t>7514</t>
  </si>
  <si>
    <t>OPERARIOS DE LA CONSERVACIÓN DE FRUTAS, LEGUMBRES, VERDURAS Y AFINES</t>
  </si>
  <si>
    <t>7515</t>
  </si>
  <si>
    <t>CATADORES Y CLASIFICADORES DE ALIMENTOS Y BEBIDAS</t>
  </si>
  <si>
    <t>7516</t>
  </si>
  <si>
    <t>PREPARADORES Y ELABORADORES DE TABACOS Y SUS PRODUCTOS</t>
  </si>
  <si>
    <t>7521</t>
  </si>
  <si>
    <t>OPERARIOS DEL TRATAMIENTO DE LA MADERA</t>
  </si>
  <si>
    <t>7522</t>
  </si>
  <si>
    <t>EBANISTAS Y AFINES</t>
  </si>
  <si>
    <t>7523</t>
  </si>
  <si>
    <t>REGULADORES Y OPERADORES DE MÁQUINAS DE LABRAR MADERA</t>
  </si>
  <si>
    <t>7531</t>
  </si>
  <si>
    <t>SASTRES, MODISTOS, PELETEROS Y SOMBREREROS</t>
  </si>
  <si>
    <t>7532</t>
  </si>
  <si>
    <t>PATRONISTAS Y CORTADORES DE TELA Y AFINES</t>
  </si>
  <si>
    <t>7533</t>
  </si>
  <si>
    <t>COSTUREROS, BORDADORES Y AFINES</t>
  </si>
  <si>
    <t>7534</t>
  </si>
  <si>
    <t>TAPICEROS, COLCHONEROS Y AFINES</t>
  </si>
  <si>
    <t>7535</t>
  </si>
  <si>
    <t>APELAMBRADORES, PELLEJEROS Y CURTIDORES</t>
  </si>
  <si>
    <t>7536</t>
  </si>
  <si>
    <t>ZAPATEROS Y AFINES</t>
  </si>
  <si>
    <t>7541</t>
  </si>
  <si>
    <t>BUZOS</t>
  </si>
  <si>
    <t>7542</t>
  </si>
  <si>
    <t>DINAMITEROS Y PEGADORES</t>
  </si>
  <si>
    <t>7543</t>
  </si>
  <si>
    <t>CLASIFICADORES Y PROBADORES DE PRODUCTOS (EXCLUYENDO ALIMENTOS Y BEBIDAS)</t>
  </si>
  <si>
    <t>7544</t>
  </si>
  <si>
    <t>FUMIGADORES Y OTROS CONTROLADORES DE PLAGAS Y MALAS HIERBAS</t>
  </si>
  <si>
    <t>7549</t>
  </si>
  <si>
    <t>OFICIALES, OPERARIOS Y ARTESANOS DE ARTES MECÁNICAS Y DE OTROS OFICIOS NO CLASIFICADOS BAJO OTROS EPÍGRAFES</t>
  </si>
  <si>
    <t>8111</t>
  </si>
  <si>
    <t>MINEROS Y OPERADORES DE INSTALACIONES MINERAS</t>
  </si>
  <si>
    <t>8112</t>
  </si>
  <si>
    <t>OPERADORES DE INSTALACIONES DE PROCESAMIENTO DE MINERALES Y ROCA</t>
  </si>
  <si>
    <t>8113</t>
  </si>
  <si>
    <t>PERFORADORES Y SONDISTAS DE POZOS Y AFINES</t>
  </si>
  <si>
    <t>8114</t>
  </si>
  <si>
    <t>OPERADORES DE MÁQUINAS PARA FABRICAR CEMENTO Y OTROS PRODUCTOS MINERALES</t>
  </si>
  <si>
    <t>8121</t>
  </si>
  <si>
    <t>OPERADORES DE INSTALACIONES DE PROCESAMIENTO DE METALES</t>
  </si>
  <si>
    <t>8122</t>
  </si>
  <si>
    <t>OPERADORES DE MÁQUINAS PULIDORAS, GALVANIZADORAS Y RECUBRIDORAS DE METALES</t>
  </si>
  <si>
    <t>8131</t>
  </si>
  <si>
    <t>OPERADORES DE PLANTAS Y MÁQUINAS DE PRODUCTOS QUÍMICOS</t>
  </si>
  <si>
    <t>8132</t>
  </si>
  <si>
    <t>OPERADORES DE MÁQUINAS PARA FABRICAR PRODUCTOS FOTOGRÁFICOS</t>
  </si>
  <si>
    <t>8141</t>
  </si>
  <si>
    <t>OPERADORES DE MÁQUINAS PARA FABRICAR PRODUCTOS DE CAUCHO</t>
  </si>
  <si>
    <t>8142</t>
  </si>
  <si>
    <t>OPERADORES DE MÁQUINAS PARA FABRICAR PRODUCTOS DE MATERIAL PLÁSTICO</t>
  </si>
  <si>
    <t>8143</t>
  </si>
  <si>
    <t>OPERADORES DE MÁQUINAS PARA FABRICAR PRODUCTOS DE PAPEL</t>
  </si>
  <si>
    <t>8151</t>
  </si>
  <si>
    <t>OPERADORES DE MÁQUINAS DE PREPARACIÓN DE FIBRAS, HILADO Y DEVANADO</t>
  </si>
  <si>
    <t>8152</t>
  </si>
  <si>
    <t>OPERADORES DE TELARES Y OTRAS MÁQUINAS TEJEDORAS</t>
  </si>
  <si>
    <t>8153</t>
  </si>
  <si>
    <t>OPERADORES DE MÁQUINAS DE COSER</t>
  </si>
  <si>
    <t>8154</t>
  </si>
  <si>
    <t>OPERADORES DE MÁQUINAS DE BLANQUEAMIENTO, TEÑIDO Y LIMPIEZA DE TEJIDOS</t>
  </si>
  <si>
    <t>8155</t>
  </si>
  <si>
    <t>OPERADORES DE MÁQUINAS DE TRATAMIENTO DE PIELES Y CUEROS</t>
  </si>
  <si>
    <t>8156</t>
  </si>
  <si>
    <t>OPERADORES DE MÁQUINAS PARA LA FABRICACIÓN DE CALZADO Y AFINES</t>
  </si>
  <si>
    <t>8157</t>
  </si>
  <si>
    <t>OPERADORES DE MÁQUINAS LAVARROPAS</t>
  </si>
  <si>
    <t>8159</t>
  </si>
  <si>
    <t>OPERADORES DE MÁQUINAS PARA FABRICAR PRODUCTOS TEXTILES Y ARTÍCULOS DE PIEL Y CUERO NO CLASIFICADOS BAJO OTROS EPÍGRAFES</t>
  </si>
  <si>
    <t>8160</t>
  </si>
  <si>
    <t>OPERADORES DE MÁQUINAS PARA ELABORAR ALIMENTOS Y PRODUCTOS AFINES</t>
  </si>
  <si>
    <t>8171</t>
  </si>
  <si>
    <t>OPERADORES DE INSTALACIONES PARA LA PREPARACIÓN DE PASTA PARA PAPEL</t>
  </si>
  <si>
    <t>8172</t>
  </si>
  <si>
    <t>OPERADORES DE INSTALACIONES DE PROCESAMIENTO DE LA MADERA</t>
  </si>
  <si>
    <t>8181</t>
  </si>
  <si>
    <t>OPERADORES DE INSTALACIONES DE VIDRIERÍA Y CERÁMICA</t>
  </si>
  <si>
    <t>8182</t>
  </si>
  <si>
    <t>OPERADORES DE MÁQUINAS DE VAPOR Y CALDERAS</t>
  </si>
  <si>
    <t>8183</t>
  </si>
  <si>
    <t>OPERADORES DE MÁQUINAS DE EMBALAJE, EMBOTELLAMIENTO Y ETIQUETADO</t>
  </si>
  <si>
    <t>8189</t>
  </si>
  <si>
    <t>OPERADORES DE MÁQUINAS Y DE INSTALACIONES FIJAS NO CLASIFICADOS BAJO OTROS EPÍGRAFES</t>
  </si>
  <si>
    <t>8211</t>
  </si>
  <si>
    <t>ENSAMBLADORES DE MAQUINARIA MECÁNICA</t>
  </si>
  <si>
    <t>8212</t>
  </si>
  <si>
    <t>ENSAMBLADORES DE EQUIPOS ELÉCTRICOS Y ELECTRÓNICOS</t>
  </si>
  <si>
    <t>8219</t>
  </si>
  <si>
    <t>ENSAMBLADORES NO CLASIFICADOS BAJO OTROS EPÍGRAFES</t>
  </si>
  <si>
    <t>8311</t>
  </si>
  <si>
    <t>MAQUINISTAS DE LOCOMOTORAS</t>
  </si>
  <si>
    <t>8312</t>
  </si>
  <si>
    <t>GUARDAFRENOS, GUARDAGUJAS Y AGENTES DE MANIOBRAS</t>
  </si>
  <si>
    <t>8321</t>
  </si>
  <si>
    <t>CONDUCTORES DE MOTOCICLETAS</t>
  </si>
  <si>
    <t>8322</t>
  </si>
  <si>
    <t>CONDUCTORES DE AUTOMÓVILES, TAXIS Y CAMIONETAS</t>
  </si>
  <si>
    <t>8331</t>
  </si>
  <si>
    <t>CONDUCTORES DE AUTOBUSES Y TRANVÍAS</t>
  </si>
  <si>
    <t>8332</t>
  </si>
  <si>
    <t>CONDUCTORES DE CAMIONES PESADOS</t>
  </si>
  <si>
    <t>8341</t>
  </si>
  <si>
    <t>OPERADORES DE MAQUINARIA AGRÍCOLA Y FORESTAL MÓVIL</t>
  </si>
  <si>
    <t>8342</t>
  </si>
  <si>
    <t>OPERADORES DE MÁQUINAS DE MOVIMIENTO DE TIERRA Y AFINES</t>
  </si>
  <si>
    <t>8343</t>
  </si>
  <si>
    <t>OPERADORES DE GRÚAS, APARATOS ELEVADORES Y AFINES</t>
  </si>
  <si>
    <t>8344</t>
  </si>
  <si>
    <t>OPERADORES DE AUTOELEVADORAS</t>
  </si>
  <si>
    <t>8350</t>
  </si>
  <si>
    <t>MARINEROS DE CUBIERTA Y AFINES</t>
  </si>
  <si>
    <t>9111</t>
  </si>
  <si>
    <t>LIMPIADORES Y ASISTENTES DOMÉSTICOS</t>
  </si>
  <si>
    <t>9112</t>
  </si>
  <si>
    <t>LIMPIADORES Y ASISTENTES DE OFICINAS, HOTELES Y OTROS ESTABLECIMIENTOS</t>
  </si>
  <si>
    <t>9121</t>
  </si>
  <si>
    <t>LAVANDEROS Y PLANCHADORES MANUALES</t>
  </si>
  <si>
    <t>9122</t>
  </si>
  <si>
    <t>LAVADORES DE VEHÍCULOS</t>
  </si>
  <si>
    <t>9123</t>
  </si>
  <si>
    <t>LAVADORES DE VENTANAS</t>
  </si>
  <si>
    <t>9129</t>
  </si>
  <si>
    <t>OTRO PERSONAL DE LIMPIEZA</t>
  </si>
  <si>
    <t>9211</t>
  </si>
  <si>
    <t>PEONES DE EXPLOTACIONES AGRÍCOLAS</t>
  </si>
  <si>
    <t>9212</t>
  </si>
  <si>
    <t>PEONES DE EXPLOTACIONES GANADERAS</t>
  </si>
  <si>
    <t>9213</t>
  </si>
  <si>
    <t>PEONES DE EXPLOTACIÓN DE CULTIVOS MIXTOS Y GANADEROS</t>
  </si>
  <si>
    <t>9214</t>
  </si>
  <si>
    <t>PEONES DE JARDINERÍA Y HORTICULTURA</t>
  </si>
  <si>
    <t>9215</t>
  </si>
  <si>
    <t>PEONES FORESTALES</t>
  </si>
  <si>
    <t>9216</t>
  </si>
  <si>
    <t>PEONES DE PESCA Y ACUICULTURA</t>
  </si>
  <si>
    <t>9311</t>
  </si>
  <si>
    <t>PEONES DE MINAS Y CANTERAS</t>
  </si>
  <si>
    <t>9312</t>
  </si>
  <si>
    <t>PEONES DE OBRAS PÚBLICAS Y MANTENIMIENTO</t>
  </si>
  <si>
    <t>9313</t>
  </si>
  <si>
    <t>PEONES DE LA CONSTRUCCIÓN DE EDIFICIOS</t>
  </si>
  <si>
    <t>9321</t>
  </si>
  <si>
    <t>EMPACADORES MANUALES</t>
  </si>
  <si>
    <t>9329</t>
  </si>
  <si>
    <t>PEONES DE LA INDUSTRIA MANUFACTURERA NO CLASIFICADOS BAJO OTROS EPÍGRAFES</t>
  </si>
  <si>
    <t>9331</t>
  </si>
  <si>
    <t>CONDUCTORES DE VEHÍCULOS ACCIONADOS A PEDAL O A BRAZO</t>
  </si>
  <si>
    <t>9332</t>
  </si>
  <si>
    <t>CONDUCTOR DE VEHÍCULOS Y MAQUINAS DE TRACCIÓN ANIMAL</t>
  </si>
  <si>
    <t>9333</t>
  </si>
  <si>
    <t>PEONES DE CARGA</t>
  </si>
  <si>
    <t>9334</t>
  </si>
  <si>
    <t>REPONEDORES DE ESTANTERÍAS</t>
  </si>
  <si>
    <t>9411</t>
  </si>
  <si>
    <t>COCINEROS DE COMIDAS RÁPIDAS</t>
  </si>
  <si>
    <t>9412</t>
  </si>
  <si>
    <t>AYUDANTES DE COCINA</t>
  </si>
  <si>
    <t>9510</t>
  </si>
  <si>
    <t>TRABAJADORES AMBULANTES DE SERVICIOS Y AFINES</t>
  </si>
  <si>
    <t>9520</t>
  </si>
  <si>
    <t>VENDEDORES AMBULANTES (EXCLUYENDO COMIDA)</t>
  </si>
  <si>
    <t>9611</t>
  </si>
  <si>
    <t>RECOLECTORES DE BASURA Y MATERIAL RECICLABLE</t>
  </si>
  <si>
    <t>9612</t>
  </si>
  <si>
    <t>CLASIFICADORES DE DESECHOS</t>
  </si>
  <si>
    <t>9613</t>
  </si>
  <si>
    <t>BARRENDEROS Y AFINES</t>
  </si>
  <si>
    <t>9621</t>
  </si>
  <si>
    <t>MENSAJEROS, MANDADEROS, MALETEROS Y REPARTIDORES</t>
  </si>
  <si>
    <t>9622</t>
  </si>
  <si>
    <t>PERSONAS QUE REALIZAN TRABAJOS VARIOS</t>
  </si>
  <si>
    <t>9623</t>
  </si>
  <si>
    <t>RECOLECTORES DE DINERO EN APARATOS DE VENTA AUTOMÁTICA Y LECTORES DE MEDIDORES</t>
  </si>
  <si>
    <t>9624</t>
  </si>
  <si>
    <t>ACARREADORES DE AGUA Y RECOLECTORES DE LEÑA</t>
  </si>
  <si>
    <t>9629</t>
  </si>
  <si>
    <t>OCUPACIONES ELEMENTALES NO CLASIFICADAS BAJO OTROS EPÍGRAFES</t>
  </si>
  <si>
    <t>Listado de identificaciones</t>
  </si>
  <si>
    <t>Clasificación Industrial Internacional Uniforme de Actividades Económicas CIIU - 04</t>
  </si>
  <si>
    <t>Clasificación Industrial Internacional Uniforme de todas las Actividades Económicas CIIU - 04</t>
  </si>
  <si>
    <t>CULTIVO DE CEREALES (EXCEPTO ARROZ), LEGUMBRES Y SEMILLAS OLEAGINOSAS.</t>
  </si>
  <si>
    <t>CULTIVO DE ARROZ.</t>
  </si>
  <si>
    <t>CULTIVO DE HORTALIZAS Y MELONES, RAÍCES Y TUBÉRCULOS.</t>
  </si>
  <si>
    <t>CULTIVO DE CAÑA DE AZÚCAR.</t>
  </si>
  <si>
    <t>CULTIVO DE TABACO.</t>
  </si>
  <si>
    <t>0116</t>
  </si>
  <si>
    <t>CULTIVO DE PLANTAS DE FIBRAS.</t>
  </si>
  <si>
    <t>0119</t>
  </si>
  <si>
    <t>CULTIVO DE OTRAS PLANTAS NO PERENNES.</t>
  </si>
  <si>
    <t>0121</t>
  </si>
  <si>
    <t>CULTIVO DE UVAS.</t>
  </si>
  <si>
    <t>0122</t>
  </si>
  <si>
    <t>CULTIVO DE FRUTAS TROPICALES Y SUBTROPICALES.</t>
  </si>
  <si>
    <t>0123</t>
  </si>
  <si>
    <t>CULTIVO DE CÍTRICOS.</t>
  </si>
  <si>
    <t>0124</t>
  </si>
  <si>
    <t>CULTIVO DE FRUTAS CON HUESO Y CON PEPA.</t>
  </si>
  <si>
    <t>0125</t>
  </si>
  <si>
    <t>CULTIVO DE OTROS FRUTOS Y NUECES DE ÁRBOLES Y ARBUSTOS.</t>
  </si>
  <si>
    <t>0126</t>
  </si>
  <si>
    <t>CULTIVO DE FRUTOS OLEAGINOSOS.</t>
  </si>
  <si>
    <t>0127</t>
  </si>
  <si>
    <t>CULTIVO DE PLANTAS CON LAS QUE SE PREPARAN BEBIDAS.</t>
  </si>
  <si>
    <t>0128</t>
  </si>
  <si>
    <t>CULTIVO DE ESPECIAS Y DE PLANTAS AROMÁTICAS, MEDICINALES Y FARMACÉUTICAS.</t>
  </si>
  <si>
    <t>0129</t>
  </si>
  <si>
    <t>CULTIVO DE OTRAS PLANTAS PERENNES.</t>
  </si>
  <si>
    <t>0130</t>
  </si>
  <si>
    <t>PROPAGACIÓN DE PLANTAS.</t>
  </si>
  <si>
    <t>0141</t>
  </si>
  <si>
    <t>CRÍA DE GANADO BOVINO Y BÚFALOS.</t>
  </si>
  <si>
    <t>0142</t>
  </si>
  <si>
    <t>CRÍA DE CABALLOS Y OTROS EQUINOS.</t>
  </si>
  <si>
    <t>0143</t>
  </si>
  <si>
    <t>CRÍA DE CAMELLOS Y OTROS CAMÉLIDOS.</t>
  </si>
  <si>
    <t>0144</t>
  </si>
  <si>
    <t>CRÍA DE OVEJAS Y CABRAS.</t>
  </si>
  <si>
    <t>0145</t>
  </si>
  <si>
    <t>CRÍA DE CERDOS.</t>
  </si>
  <si>
    <t>0146</t>
  </si>
  <si>
    <t>CRÍA DE AVES DE CORRAL.</t>
  </si>
  <si>
    <t>0149</t>
  </si>
  <si>
    <t>CRÍA DE OTROS ANIMALES.</t>
  </si>
  <si>
    <t>0150</t>
  </si>
  <si>
    <t>CULTIVO DE PRODUCTOS AGRÍCOLAS EN COMBINACIÓN CON LA CRÍA DE ANIMALES (EXPLOTACIÓN MIXTA).</t>
  </si>
  <si>
    <t>0161</t>
  </si>
  <si>
    <t>ACTIVIDADES DE APOYO A LA AGRICULTURA.</t>
  </si>
  <si>
    <t>0162</t>
  </si>
  <si>
    <t>ACTIVIDADES DE APOYO A LA GANADERÍA.</t>
  </si>
  <si>
    <t>0163</t>
  </si>
  <si>
    <t>ACTIVIDADES POSCOSECHA.</t>
  </si>
  <si>
    <t>0164</t>
  </si>
  <si>
    <t>TRATAMIENTO DE SEMILLAS PARA PROPAGACIÓN.</t>
  </si>
  <si>
    <t>0170</t>
  </si>
  <si>
    <t>CAZA ORDINARIA, MEDIANTE TRAMPAS Y ACTIVIDADES DE SERVICIOS CONEXAS.</t>
  </si>
  <si>
    <t>SILVICULTURA Y OTRAS ACTIVIDADES FORESTALES.</t>
  </si>
  <si>
    <t>0220</t>
  </si>
  <si>
    <t>EXTRACCIÓN DE MADERA.</t>
  </si>
  <si>
    <t>0230</t>
  </si>
  <si>
    <t>RECOLECCIÓN DE PRODUCTOS FORESTALES DISTINTOS DE LA MADERA.</t>
  </si>
  <si>
    <t>0240</t>
  </si>
  <si>
    <t>SERVICIOS DE APOYO A LA SILVICULTURA.</t>
  </si>
  <si>
    <t>0311</t>
  </si>
  <si>
    <t>PESCA MARINA.</t>
  </si>
  <si>
    <t>0312</t>
  </si>
  <si>
    <t>PESCA DE AGUA DULCE.</t>
  </si>
  <si>
    <t>0321</t>
  </si>
  <si>
    <t>ACUICULTURA MARINA.</t>
  </si>
  <si>
    <t>0322</t>
  </si>
  <si>
    <t>ACUICULTURA DE AGUA DULCE.</t>
  </si>
  <si>
    <t>0510</t>
  </si>
  <si>
    <t>EXTRACCIÓN DE CARBÓN DE PIEDRA.</t>
  </si>
  <si>
    <t>0520</t>
  </si>
  <si>
    <t>EXTRACCIÓN DE LIGNITO.</t>
  </si>
  <si>
    <t>EXTRACCIÓN DE PETRÓLEO CRUDO.</t>
  </si>
  <si>
    <t>0620</t>
  </si>
  <si>
    <t>EXTRACCIÓN DE GAS NATURAL.</t>
  </si>
  <si>
    <t>EXTRACCIÓN DE MINERALES DE HIERRO.</t>
  </si>
  <si>
    <t>0721</t>
  </si>
  <si>
    <t>EXTRACCIÓN DE MINERALES DE URANIO Y TORIO.</t>
  </si>
  <si>
    <t>0729</t>
  </si>
  <si>
    <t>EXTRACCIÓN DE OTROS MINERALES METALÍFEROS NO FERROSOS.</t>
  </si>
  <si>
    <t>0810</t>
  </si>
  <si>
    <t>EXTRACCIÓN DE PIEDRA, ARENA Y ARCILLA.</t>
  </si>
  <si>
    <t>0891</t>
  </si>
  <si>
    <t>EXTRACCIÓN DE MINERALES PARA LA FABRICACIÓN DE ABONOS Y PRODUCTOS QUÍMICOS.</t>
  </si>
  <si>
    <t>0892</t>
  </si>
  <si>
    <t>EXTRACCIÓN DE TURBA.</t>
  </si>
  <si>
    <t>0893</t>
  </si>
  <si>
    <t>EXTRACCIÓN DE SAL.</t>
  </si>
  <si>
    <t>0899</t>
  </si>
  <si>
    <t>EXPLOTACIÓN DE OTRAS MINAS Y CANTERAS N.C.P.</t>
  </si>
  <si>
    <t>ACTIVIDADES DE APOYO PARA LA EXTRACCIÓN DE PETRÓLEO Y GAS NATURAL.</t>
  </si>
  <si>
    <t>0990</t>
  </si>
  <si>
    <t>ACTIVIDADES DE APOYO PARA LA EXPLOTACIÓN DE OTRAS MINAS Y CANTERAS.</t>
  </si>
  <si>
    <t>1010</t>
  </si>
  <si>
    <t>ELABORACIÓN Y CONSERVACIÓN DE CARNE.</t>
  </si>
  <si>
    <t>1020</t>
  </si>
  <si>
    <t>ELABORACIÓN Y CONSERVACIÓN DE PESCADOS, CRUSTÁCEOS Y MOLUSCOS.</t>
  </si>
  <si>
    <t>1030</t>
  </si>
  <si>
    <t>ELABORACIÓN Y CONSERVACIÓN DE FRUTAS, LEGUMBRES Y HORTALIZAS.</t>
  </si>
  <si>
    <t>1040</t>
  </si>
  <si>
    <t>ELABORACIÓN DE ACEITES Y GRASAS DE ORIGEN VEGETAL Y ANIMAL.</t>
  </si>
  <si>
    <t>1050</t>
  </si>
  <si>
    <t>ELABORACIÓN DE PRODUCTOS LÁCTEOS.</t>
  </si>
  <si>
    <t>1061</t>
  </si>
  <si>
    <t>ELABORACIÓN DE PRODUCTOS DE MOLINERÍA.</t>
  </si>
  <si>
    <t>1062</t>
  </si>
  <si>
    <t>ELABORACIÓN DE ALMIDONES Y PRODUCTOS DERIVADOS DEL ALMIDÓN.</t>
  </si>
  <si>
    <t>1071</t>
  </si>
  <si>
    <t>ELABORACIÓN DE PRODUCTOS DE PANADERÍA.</t>
  </si>
  <si>
    <t>1072</t>
  </si>
  <si>
    <t>ELABORACIÓN DE AZÚCAR.</t>
  </si>
  <si>
    <t>1073</t>
  </si>
  <si>
    <t>ELABORACIÓN DE CACAO, CHOCOLATE Y PRODUCTOS DE CONFITERÍA.</t>
  </si>
  <si>
    <t>1074</t>
  </si>
  <si>
    <t>ELABORACIÓN DE MACARRONES, FIDEOS, ALCUZCUZ Y PRODUCTOS FARINÁCEOS SIMILARES.</t>
  </si>
  <si>
    <t>1075</t>
  </si>
  <si>
    <t>ELABORACIÓN DE COMIDAS Y PLATOS PREPARADOS.</t>
  </si>
  <si>
    <t>1079</t>
  </si>
  <si>
    <t>ELABORACIÓN DE OTROS PRODUCTOS ALIMENTICIOS N.C.P.</t>
  </si>
  <si>
    <t>1080</t>
  </si>
  <si>
    <t>ELABORACIÓN DE ALIMENTOS PREPARADOS PARA ANIMALES.</t>
  </si>
  <si>
    <t>DESTILACIÓN, RECTIFICACIÓN Y MEZCLA DE BEBIDAS ALCOHÓLICAS.</t>
  </si>
  <si>
    <t>ELABORACIÓN DE VINOS.</t>
  </si>
  <si>
    <t>ELABORACIÓN DE BEBIDAS MALTEADAS Y DE MALTA.</t>
  </si>
  <si>
    <t>ELABORACIÓN DE BEBIDAS NO ALCOHÓLICAS; PRODUCCIÓN DE AGUAS MINERALES Y OTRAS AGUAS EMBOTELLADAS.</t>
  </si>
  <si>
    <t>1200</t>
  </si>
  <si>
    <t>ELABORACIÓN DE PRODUCTOS DE TABACO.</t>
  </si>
  <si>
    <t>PREPARACIÓN E HILATURA DE FIBRAS TEXTILES.</t>
  </si>
  <si>
    <t>TEJEDURA DE PRODUCTOS TEXTILES.</t>
  </si>
  <si>
    <t>SERVICIO DE ACABADO DE PRODUCTOS TEXTILES.</t>
  </si>
  <si>
    <t>1391</t>
  </si>
  <si>
    <t>FABRICACIÓN DE TEJIDOS DE PUNTO Y GANCHILLO.</t>
  </si>
  <si>
    <t>1392</t>
  </si>
  <si>
    <t>FABRICACIÓN DE ARTÍCULOS CONFECCIONADOS DE MATERIALES TEXTILES, EXCEPTO PRENDAS DE VESTIR.</t>
  </si>
  <si>
    <t>1393</t>
  </si>
  <si>
    <t>FABRICACIÓN DE TAPICES Y ALFOMBRAS.</t>
  </si>
  <si>
    <t>1394</t>
  </si>
  <si>
    <t>FABRICACIÓN DE CUERDAS, CORDELES, BRAMANTES Y REDES.</t>
  </si>
  <si>
    <t>1399</t>
  </si>
  <si>
    <t>FABRICACIÓN DE OTROS PRODUCTOS TEXTILES N.C.P.</t>
  </si>
  <si>
    <t>FABRICACIÓN DE PRENDAS DE VESTIR, EXCEPTO PRENDAS DE PIEL.</t>
  </si>
  <si>
    <t>FABRICACIÓN DE ARTÍCULOS DE PIEL.</t>
  </si>
  <si>
    <t>1430</t>
  </si>
  <si>
    <t>FABRICACIÓN DE ARTÍCULOS DE PUNTO Y GANCHILLO.</t>
  </si>
  <si>
    <t>1511</t>
  </si>
  <si>
    <t>CURTIDO Y ADOBO DE CUEROS; ADOBO Y TEÑIDO DE PIELES.</t>
  </si>
  <si>
    <t>1512</t>
  </si>
  <si>
    <t>FABRICACIÓN DE MALETAS, BOLSOS DE MANO Y ARTÍCULOS SIMILARES, ARTÍCULOS DE TALABARTERÍA Y GUARNICIONERÍA.</t>
  </si>
  <si>
    <t>1520</t>
  </si>
  <si>
    <t>FABRICACIÓN DE CALZADO.</t>
  </si>
  <si>
    <t>1610</t>
  </si>
  <si>
    <t>ASERRADO Y ACEPILLADURA DE MADERA.</t>
  </si>
  <si>
    <t>1621</t>
  </si>
  <si>
    <t>FABRICACIÓN DE HOJAS DE MADERA PARA ENCHAPADO Y TABLEROS A BASE DE MADERA.</t>
  </si>
  <si>
    <t>1622</t>
  </si>
  <si>
    <t>FABRICACIÓN DE PARTES Y PIEZAS DE CARPINTERÍA PARA EDIFICIOS Y CONSTRUCCIONES.</t>
  </si>
  <si>
    <t>1623</t>
  </si>
  <si>
    <t>FABRICACIÓN DE RECIPIENTES DE MADERA.</t>
  </si>
  <si>
    <t>1629</t>
  </si>
  <si>
    <t>FABRICACIÓN DE OTROS PRODUCTOS DE MADERA; FABRICACIÓN DE ARTÍCULOS DE CORCHO, PAJA Y MATERIALES TRENZABLES.</t>
  </si>
  <si>
    <t>FABRICACIÓN DE PASTA DE MADERA, PAPEL Y CARTÓN.</t>
  </si>
  <si>
    <t>FABRICACIÓN DE PAPEL Y CARTÓN ONDULADO Y DE ENVASES DE PAPEL Y CARTÓN.</t>
  </si>
  <si>
    <t>FABRICACIÓN DE OTROS ARTÍCULOS DEL PAPEL Y CARTÓN.</t>
  </si>
  <si>
    <t>1811</t>
  </si>
  <si>
    <t>ACTIVIDADES DE IMPRESIÓN.</t>
  </si>
  <si>
    <t>1812</t>
  </si>
  <si>
    <t>ACTIVIDADES DE SERVICIOS RELACIONADOS CON LA IMPRESIÓN.</t>
  </si>
  <si>
    <t>1820</t>
  </si>
  <si>
    <t>REPRODUCCIÓN DE GRABACIONES.</t>
  </si>
  <si>
    <t>1910</t>
  </si>
  <si>
    <t>FABRICACIÓN DE PRODUCTOS DE HORNO DE COQUE.</t>
  </si>
  <si>
    <t>1920</t>
  </si>
  <si>
    <t>FABRICACIÓN DE PRODUCTOS DE LA REFINACIÓN DEL PETRÓLEO.</t>
  </si>
  <si>
    <t>2011</t>
  </si>
  <si>
    <t>FABRICACIÓN DE SUBSTANCIAS QUÍMICAS BÁSICAS.</t>
  </si>
  <si>
    <t>2012</t>
  </si>
  <si>
    <t>FABRICACIÓN DE ABONOS Y COMPUESTOS DE NITRÓGENO.</t>
  </si>
  <si>
    <t>2013</t>
  </si>
  <si>
    <t>FABRICACIÓN DE PLÁSTICOS Y CAUCHOS SINTÉTICOS EN FORMAS PRIMARIAS.</t>
  </si>
  <si>
    <t>2021</t>
  </si>
  <si>
    <t>FABRICACIÓN DE PLAGUICIDAS Y OTROS PRODUCTOS QUÍMICOS DE USO AGROPECUARIO.</t>
  </si>
  <si>
    <t>2022</t>
  </si>
  <si>
    <t>FABRICACIÓN DE PINTURAS, BARNICES Y PRODUCTOS DE REVESTIMIENTO SIMILARES, TINTAS DE IMPRENTA Y MASILLAS.</t>
  </si>
  <si>
    <t>2023</t>
  </si>
  <si>
    <t>FABRICACIÓN DE JABONES Y DETERGENTES, PREPARADOS PARA LIMPIAR Y PULIR, PERFUMES Y PREPARADOS DE TOCADOR.</t>
  </si>
  <si>
    <t>2029</t>
  </si>
  <si>
    <t>FABRICACIÓN DE OTROS PRODUCTOS QUÍMICOS N.C.P.</t>
  </si>
  <si>
    <t>2030</t>
  </si>
  <si>
    <t>FABRICACIÓN DE FIBRAS ARTIFICIALES.</t>
  </si>
  <si>
    <t>2100</t>
  </si>
  <si>
    <t>FABRICACIÓN DE PRODUCTOS FARMACÉUTICOS, SUSTANCIAS QUÍMICAS MEDICINALES Y PRODUCTOS BOTÁNICOS DE USO FARMACÉUTICO.</t>
  </si>
  <si>
    <t>FABRICACIÓN DE CUBIERTAS Y CÁMARAS DE CAUCHO; RECAUCHUTADO Y RENOVACIÓN DE CUBIERTAS DE CAUCHO.</t>
  </si>
  <si>
    <t>2219</t>
  </si>
  <si>
    <t>FABRICACIÓN DE OTROS PRODUCTOS DE CAUCHO.</t>
  </si>
  <si>
    <t>2220</t>
  </si>
  <si>
    <t>FABRICACIÓN DE PRODUCTOS DE PLÁSTICO.</t>
  </si>
  <si>
    <t>FABRICACIÓN DE VIDRIO Y PRODUCTOS DE VIDRIO.</t>
  </si>
  <si>
    <t>2391</t>
  </si>
  <si>
    <t>FABRICACIÓN DE PRODUCTOS REFRACTARIOS.</t>
  </si>
  <si>
    <t>2392</t>
  </si>
  <si>
    <t>FABRICACIÓN DE MATERIALES DE CONSTRUCCIÓN DE ARCILLA.</t>
  </si>
  <si>
    <t>2393</t>
  </si>
  <si>
    <t>FABRICACIÓN DE OTROS PRODUCTOS DE PORCELANA Y DE CERÁMICA.</t>
  </si>
  <si>
    <t>2394</t>
  </si>
  <si>
    <t>FABRICACIÓN DE CEMENTO, CAL Y YESO.</t>
  </si>
  <si>
    <t>2395</t>
  </si>
  <si>
    <t>FABRICACIÓN DE ARTÍCULOS DE HORMIGÓN, DE CEMENTO Y YESO.</t>
  </si>
  <si>
    <t>2396</t>
  </si>
  <si>
    <t>CORTE, TALLADO Y ACABADO DE LA PIEDRA.</t>
  </si>
  <si>
    <t>2399</t>
  </si>
  <si>
    <t>FABRICACIÓN DE OTROS PRODUCTOS MINERALES NO METÁLICOS N.C.P.</t>
  </si>
  <si>
    <t>2410</t>
  </si>
  <si>
    <t>INDUSTRIAS BÁSICAS DE HIERRO Y ACERO.</t>
  </si>
  <si>
    <t>2420</t>
  </si>
  <si>
    <t>FABRICACIÓN DE PRODUCTOS PRIMARIOS DE METALES PRECIOSOS Y METALES NO FERROSOS.</t>
  </si>
  <si>
    <t>FUNDICIÓN DE HIERRO Y ACERO.</t>
  </si>
  <si>
    <t>FUNDICIÓN DE METALES NO FERROSOS.</t>
  </si>
  <si>
    <t>FABRICACIÓN DE PRODUCTOS METÁLICOS PARA USO ESTRUCTURAL.</t>
  </si>
  <si>
    <t>FABRICACIÓN DE TANQUES, DEPÓSITOS Y RECIPIENTES DE METAL.</t>
  </si>
  <si>
    <t>FABRICACIÓN DE GENERADORES DE VAPOR, EXCEPTO CALDERAS DE AGUA CALIENTE PARA CALEFACCIÓN CENTRAL.</t>
  </si>
  <si>
    <t>2520</t>
  </si>
  <si>
    <t>FABRICACIÓN DE ARMAS Y MUNICIONES.</t>
  </si>
  <si>
    <t>2591</t>
  </si>
  <si>
    <t>FORJA, PRENSADO, ESTAMPADO Y LAMINADO DE METALES; PULVIMETALURGIA.</t>
  </si>
  <si>
    <t>2592</t>
  </si>
  <si>
    <t>TRATAMIENTO Y REVESTIMIENTO DE METALES; MAQUINADO.</t>
  </si>
  <si>
    <t>2593</t>
  </si>
  <si>
    <t>FABRICACIÓN DE ARTÍCULOS DE CUCHILLERÍA, HERRAMIENTAS DE MANO Y ARTÍCULOS DE FERRETERÍA.</t>
  </si>
  <si>
    <t>2599</t>
  </si>
  <si>
    <t>FABRICACIÓN DE OTROS PRODUCTOS ELABORADOS DE METAL N.C.P.</t>
  </si>
  <si>
    <t>2610</t>
  </si>
  <si>
    <t>FABRICACIÓN DE COMPONENTES Y TABLEROS ELECTRÓNICOS.</t>
  </si>
  <si>
    <t>2620</t>
  </si>
  <si>
    <t>FABRICACIÓN DE COMPUTADORAS Y EQUIPO PERIFÉRICO.</t>
  </si>
  <si>
    <t>2630</t>
  </si>
  <si>
    <t>FABRICACIÓN DE EQUIPO DE COMUNICACIONES.</t>
  </si>
  <si>
    <t>2640</t>
  </si>
  <si>
    <t>FABRICACIÓN DE APARATOS ELECTRÓNICOS DE CONSUMO.</t>
  </si>
  <si>
    <t>FABRICACIÓN DE EQUIPOS DE MEDICIÓN, PRUEBA, NAVEGACIÓN, CONTROL Y DE RELOJES.</t>
  </si>
  <si>
    <t>FABRICACIÓN DE RELOJES.</t>
  </si>
  <si>
    <t>2660</t>
  </si>
  <si>
    <t>FABRICACIÓN DE EQUIPO DE IRRADIACIÓN, Y EQUIPO ELECTRÓNICO DE USO MEDICO Y TERAPÉUTICO.</t>
  </si>
  <si>
    <t>2670</t>
  </si>
  <si>
    <t>FABRICACIÓN DE INSTRUMENTOS ÓPTICOS Y EQUIPO FOTOGRÁFICOS.</t>
  </si>
  <si>
    <t>2680</t>
  </si>
  <si>
    <t>FABRICACIÓN DE SOPORTES MAGNÉTICOS Y ÓPTICOS.</t>
  </si>
  <si>
    <t>2710</t>
  </si>
  <si>
    <t>FABRICACIÓN DE MOTORES, GENERADORES, TRANSFORMADORES ELÉCTRICOS Y APARATOS DE DISTRIBUCIÓN Y CONTROL DE LA ENERGÍA ELÉCTRICA.</t>
  </si>
  <si>
    <t>2720</t>
  </si>
  <si>
    <t>FABRICACIÓN DE PILAS, BATERÍAS Y ACUMULADORES.</t>
  </si>
  <si>
    <t>2731</t>
  </si>
  <si>
    <t>FABRICACIÓN DE CABLES DE FIBRA ÓPTICA.</t>
  </si>
  <si>
    <t>2732</t>
  </si>
  <si>
    <t>FABRICACIÓN DE OTROS HILOS Y CABLES ELÉCTRICOS.</t>
  </si>
  <si>
    <t>2733</t>
  </si>
  <si>
    <t>FABRICACIÓN DE DISPOSITIVOS DE CABLEADO.</t>
  </si>
  <si>
    <t>2740</t>
  </si>
  <si>
    <t>FABRICACIÓN DE EQUIPO ELÉCTRICO DE ILUMINACIÓN.</t>
  </si>
  <si>
    <t>2750</t>
  </si>
  <si>
    <t>FABRICACIÓN DE APARATOS DE USO DOMÉSTICO.</t>
  </si>
  <si>
    <t>2790</t>
  </si>
  <si>
    <t>FABRICACIÓN DE OTROS TIPOS DE EQUIPO ELÉCTRICO.</t>
  </si>
  <si>
    <t>2811</t>
  </si>
  <si>
    <t>FABRICACIÓN DE MOTORES Y TURBINAS, EXCEPTO MOTORES PARA AERONAVES, VEHÍCULOS AUTOMOTORES Y MOTOCICLETAS.</t>
  </si>
  <si>
    <t>2812</t>
  </si>
  <si>
    <t>FABRICACIÓN DE EQUIPO DE PROPULSIÓN DE FLUIDOS.</t>
  </si>
  <si>
    <t>2813</t>
  </si>
  <si>
    <t>FABRICACIÓN DE OTRAS BOMBAS, COMPRESORES, GRIFOS Y VÁLVULAS.</t>
  </si>
  <si>
    <t>2814</t>
  </si>
  <si>
    <t>FABRICACIÓN DE COJINETES, ENGRANAJES, TRENES DE ENGRANAJES Y PIEZAS DE TRANSMISIÓN.</t>
  </si>
  <si>
    <t>2815</t>
  </si>
  <si>
    <t>FABRICACIÓN DE HORNOS Y QUEMADORES.</t>
  </si>
  <si>
    <t>2816</t>
  </si>
  <si>
    <t>FABRICACIÓN DE EQUIPO DE ELEVACIÓN Y MANIPULACIÓN.</t>
  </si>
  <si>
    <t>2817</t>
  </si>
  <si>
    <t>FABRICACIÓN DE MAQUINARIA Y EQUIPO DE OFICINA (EXCEPTO COMPUTADORAS Y EQUIPO PERIFÉRICO).</t>
  </si>
  <si>
    <t>2818</t>
  </si>
  <si>
    <t>FABRICACIÓN DE HERRAMIENTAS DE MANO MOTORIZADAS.</t>
  </si>
  <si>
    <t>2819</t>
  </si>
  <si>
    <t>FABRICACIÓN DE OTROS TIPOS DE MAQUINARIA DE USO GENERAL.</t>
  </si>
  <si>
    <t>2821</t>
  </si>
  <si>
    <t>FABRICACIÓN DE MAQUINARIA AGROPECUARIA Y FORESTAL.</t>
  </si>
  <si>
    <t>2822</t>
  </si>
  <si>
    <t>FABRICACIÓN DE MAQUINARIA PARA LA CONFORMACIÓN DE METALES Y DE MÁQUINAS HERRAMIENTA.</t>
  </si>
  <si>
    <t>2823</t>
  </si>
  <si>
    <t>FABRICACIÓN DE MAQUINARIA METALÚRGICA.</t>
  </si>
  <si>
    <t>2824</t>
  </si>
  <si>
    <t>FABRICACIÓN DE MAQUINARIA PARA LA EXPLOTACIÓN DE MINAS Y CANTERAS Y PARA OBRAS DE CONSTRUCCIÓN.</t>
  </si>
  <si>
    <t>2825</t>
  </si>
  <si>
    <t>FABRICACIÓN DE MAQUINARIA PARA LA ELABORACIÓN DE ALIMENTOS, BEBIDAS Y TABACO.</t>
  </si>
  <si>
    <t>2826</t>
  </si>
  <si>
    <t>FABRICACIÓN DE MAQUINARIA PARA LA ELABORACIÓN DE PRODUCTOS TEXTILES, PRENDAS DE VESTIR Y CUEROS.</t>
  </si>
  <si>
    <t>2829</t>
  </si>
  <si>
    <t>FABRICACIÓN DE OTROS TIPOS DE MAQUINARIA DE USO ESPECIAL.</t>
  </si>
  <si>
    <t>2910</t>
  </si>
  <si>
    <t>FABRICACIÓN DE VEHÍCULOS AUTOMOTORES.</t>
  </si>
  <si>
    <t>2920</t>
  </si>
  <si>
    <t>FABRICACIÓN DE CARROCERÍAS PARA VEHÍCULOS AUTOMOTORES; FABRICACIÓN DE REMOLQUES Y SEMIRREMOLQUES.</t>
  </si>
  <si>
    <t>2930</t>
  </si>
  <si>
    <t>FABRICACIÓN DE PARTES, PIEZAS Y ACCESORIOS PARA VEHÍCULOS AUTOMOTORES.</t>
  </si>
  <si>
    <t>3011</t>
  </si>
  <si>
    <t>CONSTRUCCIÓN DE BUQUES Y ESTRUCTURAS FLOTANTES.</t>
  </si>
  <si>
    <t>3012</t>
  </si>
  <si>
    <t>CONSTRUCCIÓN DE EMBARCACIONES DE RECREO Y DEPORTE.</t>
  </si>
  <si>
    <t>3020</t>
  </si>
  <si>
    <t>FABRICACIÓN DE LOCOMOTORAS Y MATERIAL RODANTE.</t>
  </si>
  <si>
    <t>3030</t>
  </si>
  <si>
    <t>FABRICACIÓN DE AERONAVES Y NAVES ESPECIALES Y MAQUINARIA CONEXA.</t>
  </si>
  <si>
    <t>3040</t>
  </si>
  <si>
    <t>FABRICACIÓN DE VEHÍCULOS MILITARES DE COMBATE.</t>
  </si>
  <si>
    <t>3091</t>
  </si>
  <si>
    <t>FABRICACIÓN DE MOTOCICLETAS.</t>
  </si>
  <si>
    <t>3092</t>
  </si>
  <si>
    <t>FABRICACIÓN DE BICICLETAS Y DE SILLAS DE RUEDAS PARA INVÁLIDOS.</t>
  </si>
  <si>
    <t>3099</t>
  </si>
  <si>
    <t>FABRICACIÓN DE OTROS TIPOS DE EQUIPO DE TRANSPORTE N.C.P.</t>
  </si>
  <si>
    <t>3100</t>
  </si>
  <si>
    <t>FABRICACIÓN DE MUEBLES.</t>
  </si>
  <si>
    <t>FABRICACIÓN DE JOYAS Y ARTÍCULOS CONEXOS.</t>
  </si>
  <si>
    <t>FABRICACIÓN DE BISUTERÍA Y ARTÍCULOS CONEXOS.</t>
  </si>
  <si>
    <t>3220</t>
  </si>
  <si>
    <t>FABRICACIÓN DE INSTRUMENTOS MUSICALES.</t>
  </si>
  <si>
    <t>FABRICACIÓN DE ARTÍCULOS DE DEPORTE.</t>
  </si>
  <si>
    <t>FABRICACIÓN DE JUEGOS Y JUGUETES.</t>
  </si>
  <si>
    <t>3250</t>
  </si>
  <si>
    <t>FABRICACIÓN DE INSTRUMENTOS Y MATERIALES MÉDICOS Y ODONTOLÓGICOS.</t>
  </si>
  <si>
    <t>3290</t>
  </si>
  <si>
    <t>OTRAS INDUSTRIAS MANUFACTURERAS N.C.P.</t>
  </si>
  <si>
    <t>REPARACIÓN DE PRODUCTOS ELABORADOS DE METAL.</t>
  </si>
  <si>
    <t>REPARACIÓN DE MAQUINARIA.</t>
  </si>
  <si>
    <t>REPARACIÓN DE EQUIPO ELECTRÓNICO Y ÓPTICO.</t>
  </si>
  <si>
    <t>REPARACIÓN DE EQUIPO ELÉCTRICO.</t>
  </si>
  <si>
    <t>REPARACIÓN DE EQUIPO DE TRANSPORTE, EXCEPTO VEHÍCULOS AUTOMOTORES.</t>
  </si>
  <si>
    <t>3319</t>
  </si>
  <si>
    <t>REPARACIÓN DE OTROS TIPOS DE EQUIPO.</t>
  </si>
  <si>
    <t>3320</t>
  </si>
  <si>
    <t>INSTALACIÓN DE MAQUINARIA Y EQUIPO INDUSTRIALES.</t>
  </si>
  <si>
    <t>3510</t>
  </si>
  <si>
    <t>GENERACIÓN, TRANSMISIÓN Y DISTRIBUCIÓN DE ENERGÍA ELÉCTRICA.</t>
  </si>
  <si>
    <t>3520</t>
  </si>
  <si>
    <t>FABRICACIÓN DE GAS; DISTRIBUCIÓN DE COMBUSTIBLES GASEOSOS POR TUBERÍAS.</t>
  </si>
  <si>
    <t>3530</t>
  </si>
  <si>
    <t>SUMINISTRO DE VAPOR Y DE AIRE ACONDICIONADO.</t>
  </si>
  <si>
    <t>3600</t>
  </si>
  <si>
    <t>CAPTACIÓN, TRATAMIENTO Y DISTRIBUCIÓN DE AGUA.</t>
  </si>
  <si>
    <t>3700</t>
  </si>
  <si>
    <t>EVACUACIÓN DE AGUAS RESIDUALES.</t>
  </si>
  <si>
    <t>3811</t>
  </si>
  <si>
    <t>RECOLECCIÓN DE DESECHOS NO PELIGROSOS.</t>
  </si>
  <si>
    <t>3812</t>
  </si>
  <si>
    <t>RECOLECCIÓN DE DESECHOS PELIGROSOS.</t>
  </si>
  <si>
    <t>3821</t>
  </si>
  <si>
    <t>TRATAMIENTO Y ELIMINACIÓN DE DESECHOS NO PELIGROSOS.</t>
  </si>
  <si>
    <t>3822</t>
  </si>
  <si>
    <t>TRATAMIENTO Y ELIMINACIÓN DE DESECHOS PELIGROSOS.</t>
  </si>
  <si>
    <t>3830</t>
  </si>
  <si>
    <t>RECUPERACIÓN DE MATERIALES.</t>
  </si>
  <si>
    <t>3900</t>
  </si>
  <si>
    <t>ACTIVIDADES DE DESCONTAMINACIÓN Y OTROS SERVICIOS DE  GESTIÓN DE DESECHOS.</t>
  </si>
  <si>
    <t>4100</t>
  </si>
  <si>
    <t>CONSTRUCCIÓN DE EDIFICIOS.</t>
  </si>
  <si>
    <t>4210</t>
  </si>
  <si>
    <t>CONSTRUCCIÓN DE CARRETERAS Y LÍNEAS DE FERROCARRIL.</t>
  </si>
  <si>
    <t>4220</t>
  </si>
  <si>
    <t>CONSTRUCCIÓN DE PROYECTOS DE SERVICIOS PÚBLICOS.</t>
  </si>
  <si>
    <t>4290</t>
  </si>
  <si>
    <t>CONSTRUCCIÓN DE OTRAS OBRAS DE INGENIERÍA CIVIL.</t>
  </si>
  <si>
    <t>DEMOLICIÓN.</t>
  </si>
  <si>
    <t>PREPARACIÓN DEL TERRENO.</t>
  </si>
  <si>
    <t>INSTALACIONES ELÉCTRICAS.</t>
  </si>
  <si>
    <t>FONTANERÍA (PLOMERÍA, GASFITERÍA) E INSTALACIÓN DE CALEFACCIÓN Y AIRE ACONDICIONADO.</t>
  </si>
  <si>
    <t>4329</t>
  </si>
  <si>
    <t>OTRAS INSTALACIONES PARA OBRAS DE CONSTRUCCIÓN.</t>
  </si>
  <si>
    <t>4330</t>
  </si>
  <si>
    <t>TERMINACIÓN Y ACABADO DE EDIFICIOS.</t>
  </si>
  <si>
    <t>4390</t>
  </si>
  <si>
    <t>OTRAS ACTIVIDADES ESPECIALIZADAS DE CONSTRUCCIÓN.</t>
  </si>
  <si>
    <t>4510</t>
  </si>
  <si>
    <t>VENTA DE VEHÍCULOS AUTOMOTORES.</t>
  </si>
  <si>
    <t>4520</t>
  </si>
  <si>
    <t>MANTENIMIENTO Y REPARACIÓN DE VEHÍCULOS AUTOMOTORES.</t>
  </si>
  <si>
    <t>4530</t>
  </si>
  <si>
    <t>VENTA DE PARTES, PIEZAS Y ACCESORIOS PARA VEHÍCULOS AUTOMOTORES.</t>
  </si>
  <si>
    <t>4540</t>
  </si>
  <si>
    <t>VENTA, MANTENIMIENTO Y REPARACIÓN DE MOTOCICLETAS Y DE SUS PARTES, PIEZAS Y ACCESORIOS.</t>
  </si>
  <si>
    <t>4610</t>
  </si>
  <si>
    <t>VENTA AL POR MAYOR A CAMBIO DE UNA COMISIÓN O POR CONTRATO.</t>
  </si>
  <si>
    <t>4620</t>
  </si>
  <si>
    <t>VENTA AL POR MAYOR DE MATERIAS PRIMAS AGROPECUARIAS Y ANIMALES VIVOS.</t>
  </si>
  <si>
    <t>4630</t>
  </si>
  <si>
    <t>VENTA AL POR MAYOR DE ALIMENTOS, BEBIDAS Y TABACO.</t>
  </si>
  <si>
    <t>4641</t>
  </si>
  <si>
    <t>VENTA AL POR MAYOR DE TEXTILES, PRENDAS DE VESTIR Y CALZADO.</t>
  </si>
  <si>
    <t>4649</t>
  </si>
  <si>
    <t>VENTA AL POR MAYOR DE OTROS ENSERES DOMÉSTICOS.</t>
  </si>
  <si>
    <t>4651</t>
  </si>
  <si>
    <t>VENTA AL POR MAYOR DE COMPUTADORAS, EQUIPO Y PROGRAMAS INFORMÁTICOS.</t>
  </si>
  <si>
    <t>4652</t>
  </si>
  <si>
    <t>VENTA AL POR MAYOR DE EQUIPO, PARTES Y PIEZAS ELECTRÓNICOS Y DE TELECOMUNICACIONES.</t>
  </si>
  <si>
    <t>4653</t>
  </si>
  <si>
    <t>VENTA AL POR MAYOR DE MAQUINARIA, EQUIPO Y MATERIALES AGROPECUARIOS.</t>
  </si>
  <si>
    <t>4659</t>
  </si>
  <si>
    <t>VENTA AL POR MAYOR DE OTROS TIPOS DE MAQUINARIA Y EQUIPO.</t>
  </si>
  <si>
    <t>4661</t>
  </si>
  <si>
    <t>VENTA AL POR MAYOR DE COMBUSTIBLES SÓLIDOS, LÍQUIDOS Y GASEOSOS Y PRODUCTOS CONEXOS.</t>
  </si>
  <si>
    <t>4662</t>
  </si>
  <si>
    <t>VENTA AL POR MAYOR DE METALES Y MINERALES METALÍFEROS.</t>
  </si>
  <si>
    <t>4663</t>
  </si>
  <si>
    <t>VENTA AL POR MAYOR DE MATERIALES PARA LA CONSTRUCCIÓN, ARTÍCULOS DE FERRETERÍA, EQUIPO, MATERIALES DE FONTANERÍA (PLOMERÍA O GASFITERÍA) Y CALEFACCIÓN.</t>
  </si>
  <si>
    <t>4669</t>
  </si>
  <si>
    <t>VENTA AL POR MAYOR DE DESPERDICIOS, DESECHOS, CHATARRA Y OTROS PRODUCTOS N.C.P.</t>
  </si>
  <si>
    <t>4690</t>
  </si>
  <si>
    <t>VENTA AL POR MAYOR DE OTROS PRODUCTOS NO ESPECIALIZADO.</t>
  </si>
  <si>
    <t>4711</t>
  </si>
  <si>
    <t>VENTA AL POR MENOR EN COMERCIOS NO ESPECIALIZADOS CON PREDOMINIO DE LA VENTA DE ALIMENTOS, BEBIDAS O TABACO.</t>
  </si>
  <si>
    <t>4719</t>
  </si>
  <si>
    <t>OTRAS ACTIVIDADES DE VENTA AL POR MENOR EN COMERCIOS NO ESPECIALIZADOS.</t>
  </si>
  <si>
    <t>4721</t>
  </si>
  <si>
    <t>VENTA AL POR MENOR DE ALIMENTOS EN COMERCIOS ESPECIALIZADOS.</t>
  </si>
  <si>
    <t>4722</t>
  </si>
  <si>
    <t>VENTA AL POR MENOR DE BEBIDAS EN COMERCIOS ESPECIALIZADOS.</t>
  </si>
  <si>
    <t>4723</t>
  </si>
  <si>
    <t>VENTA AL POR MENOR DE TABACO EN COMERCIOS ESPECIALIZADOS.</t>
  </si>
  <si>
    <t>4730</t>
  </si>
  <si>
    <t>VENTA AL POR MENOR DE COMBUSTIBLES PARA VEHÍCULOS AUTOMOTORES EN COMERCIOS ESPECIALIZADOS.</t>
  </si>
  <si>
    <t>4741</t>
  </si>
  <si>
    <t>VENTA AL POR MENOR DE COMPUTADORES, EQUIPO PERIFÉRICO, PROGRAMAS INFORMÁTICOS Y EQUIPO DE TELECOMUNICACIONES EN COMERCIOS ESPECIALIZADOS.</t>
  </si>
  <si>
    <t>4742</t>
  </si>
  <si>
    <t>VENTA AL POR MENOR DE EQUIPO DE SONIDO Y VÍDEO EN COMERCIOS ESPECIALIZADOS.</t>
  </si>
  <si>
    <t>4751</t>
  </si>
  <si>
    <t>VENTA AL POR MENOR DE PRODUCTOS TEXTILES EN COMERCIOS ESPECIALIZADOS.</t>
  </si>
  <si>
    <t>4752</t>
  </si>
  <si>
    <t>VENTA AL POR MENOR DE ARTÍCULOS DE FERRETERÍA, PINTURAS Y PRODUCTOS DE VIDRIO EN COMERCIOS ESPECIALIZADOS.</t>
  </si>
  <si>
    <t>4753</t>
  </si>
  <si>
    <t>VENTA AL POR MENOR DE TAPICES, ALFOMBRAS Y CUBRIMIENTOS PARA PAREDES Y PISOS EN COMERCIOS ESPECIALIZADOS.</t>
  </si>
  <si>
    <t>4759</t>
  </si>
  <si>
    <t>VENTA AL POR MENOR DE APARATOS ELÉCTRICOS DE USO DOMÉSTICO, MUEBLES, EQUIPO DE ILUMINACIÓN Y OTROS ENSERES DOMÉSTICOS EN COMERCIOS ESPECIALIZADOS.</t>
  </si>
  <si>
    <t>4761</t>
  </si>
  <si>
    <t>VENTA AL POR MENOR DE LIBROS, PERIÓDICOS Y ARTÍCULOS DE PAPELERÍA EN COMERCIOS ESPECIALIZADOS.</t>
  </si>
  <si>
    <t>4762</t>
  </si>
  <si>
    <t>VENTA AL POR MENOR DE GRABACIONES DE MÚSICA Y DE VÍDEO EN COMERCIOS ESPECIALIZADOS.</t>
  </si>
  <si>
    <t>4763</t>
  </si>
  <si>
    <t>VENTA AL POR MENOR DE EQUIPO DE DEPORTE EN COMERCIOS ESPECIALIZADOS.</t>
  </si>
  <si>
    <t>4764</t>
  </si>
  <si>
    <t>VENTA AL POR MENOR DE JUEGOS Y JUGUETES EN COMERCIOS ESPECIALIZADOS.</t>
  </si>
  <si>
    <t>4771</t>
  </si>
  <si>
    <t>VENTA AL POR MENOR DE PRENDAS DE VESTIR, CALZADO Y ARTÍCULOS DE CUERO EN COMERCIOS ESPECIALIZADOS.</t>
  </si>
  <si>
    <t>4772</t>
  </si>
  <si>
    <t>VENTA AL POR MENOR DE PRODUCTOS FARMACÉUTICOS Y MEDICINALES, COSMÉTICOS Y ARTÍCULOS DE TOCADOR EN COMERCIOS ESPECIALIZADOS.</t>
  </si>
  <si>
    <t>4773</t>
  </si>
  <si>
    <t>VENTA AL POR MENOR DE OTROS PRODUCTOS NUEVOS EN COMERCIOS ESPECIALIZADOS.</t>
  </si>
  <si>
    <t>4774</t>
  </si>
  <si>
    <t>VENTA AL POR MENOR DE ARTÍCULOS DE SEGUNDA MANO EN COMERCIOS ESPECIALIZADOS.</t>
  </si>
  <si>
    <t>4781</t>
  </si>
  <si>
    <t>VENTA AL POR MENOR DE ALIMENTOS, BEBIDAS Y TABACO EN PUESTOS DE VENTA Y MERCADOS.</t>
  </si>
  <si>
    <t>4782</t>
  </si>
  <si>
    <t>VENTA AL POR MENOR DE PRODUCTOS TEXTILES, PRENDAS DE VESTIR Y CALZADO EN PUESTOS DE VENTA Y MERCADOS.</t>
  </si>
  <si>
    <t>4789</t>
  </si>
  <si>
    <t>VENTA AL POR MENOR DE OTROS PRODUCTOS EN PUESTOS DE VENTA Y MERCADOS.</t>
  </si>
  <si>
    <t>4791</t>
  </si>
  <si>
    <t>VENTA AL POR MENOR POR CORREO Y POR INTERNET.</t>
  </si>
  <si>
    <t>4799</t>
  </si>
  <si>
    <t>OTRAS ACTIVIDADES DE VENTA AL POR MENOR NO REALIZADAS EN COMERCIOS, PUESTOS DE VENTA O MERCADOS.</t>
  </si>
  <si>
    <t>4911</t>
  </si>
  <si>
    <t>TRANSPORTE INTERURBANO DE PASAJEROS POR FERROCARRIL.</t>
  </si>
  <si>
    <t>4912</t>
  </si>
  <si>
    <t>TRANSPORTE DE CARGA POR FERROCARRIL.</t>
  </si>
  <si>
    <t>4921</t>
  </si>
  <si>
    <t>TRANSPORTE URBANO Y SUBURBANO DE PASAJEROS POR VÍA TERRESTRE.</t>
  </si>
  <si>
    <t>4922</t>
  </si>
  <si>
    <t>OTRAS ACTIVIDADES DE TRANSPORTE DE PASAJEROS POR VÍA TERRESTRE.</t>
  </si>
  <si>
    <t>4923</t>
  </si>
  <si>
    <t>TRANSPORTE DE CARGA POR CARRETERA.</t>
  </si>
  <si>
    <t>4930</t>
  </si>
  <si>
    <t>TRANSPORTE POR TUBERÍAS.</t>
  </si>
  <si>
    <t>5011</t>
  </si>
  <si>
    <t>TRANSPORTE DE PASAJEROS MARÍTIMO Y DE CABOTAJE.</t>
  </si>
  <si>
    <t>5012</t>
  </si>
  <si>
    <t>TRANSPORTE DE CARGA MARÍTIMO Y DE CABOTAJE.</t>
  </si>
  <si>
    <t>5021</t>
  </si>
  <si>
    <t>TRANSPORTE DE PASAJEROS POR VÍAS DE NAVEGACIÓN INTERIORES.</t>
  </si>
  <si>
    <t>5022</t>
  </si>
  <si>
    <t>TRANSPORTE DE CARGA, POR VÍAS DE NAVEGACIÓN INTERIORES.</t>
  </si>
  <si>
    <t>5110</t>
  </si>
  <si>
    <t>TRANSPORTE DE PASAJEROS POR VÍA AÉREA.</t>
  </si>
  <si>
    <t>TRANSPORTE DE CARGA POR VÍA AÉREA.</t>
  </si>
  <si>
    <t>5210</t>
  </si>
  <si>
    <t>ALMACENAMIENTO Y DEPÓSITO.</t>
  </si>
  <si>
    <t>ACTIVIDADES DE SERVICIOS VINCULADAS AL TRANSPORTE TERRESTRE.</t>
  </si>
  <si>
    <t>ACTIVIDADES DE SERVICIOS VINCULADAS AL TRANSPORTE ACUÁTICO.</t>
  </si>
  <si>
    <t>ACTIVIDADES DE SERVICIOS VINCULADAS AL TRANSPORTE AÉREO.</t>
  </si>
  <si>
    <t>5224</t>
  </si>
  <si>
    <t>MANIPULACIÓN DE CARGA.</t>
  </si>
  <si>
    <t>5229</t>
  </si>
  <si>
    <t>OTRAS ACTIVIDADES DE APOYO AL TRANSPORTE.</t>
  </si>
  <si>
    <t>5310</t>
  </si>
  <si>
    <t>ACTIVIDADES POSTALES.</t>
  </si>
  <si>
    <t>5320</t>
  </si>
  <si>
    <t>ACTIVIDADES DE MENSAJERÍA.</t>
  </si>
  <si>
    <t>5510</t>
  </si>
  <si>
    <t>ACTIVIDADES DE ALOJAMIENTO PARA ESTANCIAS CORTAS.</t>
  </si>
  <si>
    <t>5520</t>
  </si>
  <si>
    <t>ACTIVIDADES DE CAMPAMENTOS, PARQUES DE VEHÍCULOS DE RECREO Y PARQUES DE CARAVANAS.</t>
  </si>
  <si>
    <t>5590</t>
  </si>
  <si>
    <t>OTRAS ACTIVIDADES DE ALOJAMIENTO.</t>
  </si>
  <si>
    <t>5610</t>
  </si>
  <si>
    <t>ACTIVIDADES DE RESTAURANTES Y DE SERVICIO MÓVIL DE COMIDAS.</t>
  </si>
  <si>
    <t>5621</t>
  </si>
  <si>
    <t>SUMINISTRO DE COMIDAS POR ENCARGO.</t>
  </si>
  <si>
    <t>5629</t>
  </si>
  <si>
    <t>OTRAS ACTIVIDADES DE SERVICIO DE COMIDAS.</t>
  </si>
  <si>
    <t>5630</t>
  </si>
  <si>
    <t>ACTIVIDADES DE SERVICIO DE BEBIDAS.</t>
  </si>
  <si>
    <t>5811</t>
  </si>
  <si>
    <t>PUBLICACIÓN DE LIBROS, PERIÓDICOS Y OTRAS ACTIVIDADES DE PUBLICACIÓN.</t>
  </si>
  <si>
    <t>5812</t>
  </si>
  <si>
    <t>PUBLICACIÓN DE DIRECTORIOS Y DE LISTAS DE CORREO.</t>
  </si>
  <si>
    <t>5813</t>
  </si>
  <si>
    <t>PUBLICACIÓN DE PERIÓDICOS, DIARIOS Y REVISTAS.</t>
  </si>
  <si>
    <t>5819</t>
  </si>
  <si>
    <t>OTRAS PUBLICACIONES.</t>
  </si>
  <si>
    <t>5820</t>
  </si>
  <si>
    <t>PUBLICACIÓN DE PROGRAMAS INFORMÁTICOS.</t>
  </si>
  <si>
    <t>5911</t>
  </si>
  <si>
    <t>ACTIVIDADES DE PRODUCCIÓN DE PELÍCULAS CINEMATOGRÁFICAS, VÍDEOS Y PROGRAMAS DE TELEVISIÓN.</t>
  </si>
  <si>
    <t>5912</t>
  </si>
  <si>
    <t>ACTIVIDADES DE POSTPRODUCCIÓN DE PELÍCULAS CINEMATOGRÁFICAS, VÍDEOS Y PROGRAMAS DE TELEVISIÓN.</t>
  </si>
  <si>
    <t>5913</t>
  </si>
  <si>
    <t>ACTIVIDADES DE DISTRIBUCIÓN DE PELÍCULAS CINEMATOGRÁFICAS, VÍDEOS Y PROGRAMAS DE TELEVISIÓN.</t>
  </si>
  <si>
    <t>5914</t>
  </si>
  <si>
    <t>ACTIVIDADES DE EXHIBICIÓN DE PELÍCULAS CINEMATOGRÁFICAS Y CINTAS DE VÍDEO.</t>
  </si>
  <si>
    <t>5920</t>
  </si>
  <si>
    <t>ACTIVIDADES DE GRABACIÓN DE SONIDO Y EDICIÓN DE MÚSICA.</t>
  </si>
  <si>
    <t>6010</t>
  </si>
  <si>
    <t>TRANSMISIONES DE RADIO.</t>
  </si>
  <si>
    <t>6020</t>
  </si>
  <si>
    <t>PROGRAMACIÓN Y TRANSMISIONES DE TELEVISIÓN.</t>
  </si>
  <si>
    <t>6110</t>
  </si>
  <si>
    <t>ACTIVIDADES DE TELECOMUNICACIONES ALÁMBRICA.</t>
  </si>
  <si>
    <t>6120</t>
  </si>
  <si>
    <t>ACTIVIDADES DE TELECOMUNICACIONES INALÁMBRICAS.</t>
  </si>
  <si>
    <t>ACTIVIDADES DE TELECOMUNICACIONES POR SATÉLITE.</t>
  </si>
  <si>
    <t>6190</t>
  </si>
  <si>
    <t>OTRAS ACTIVIDADES DE TELECOMUNICACIONES.</t>
  </si>
  <si>
    <t>6201</t>
  </si>
  <si>
    <t>ACTIVIDADES DE PROGRAMACIÓN INFORMÁTICA.</t>
  </si>
  <si>
    <t>6202</t>
  </si>
  <si>
    <t>ACTIVIDADES DE CONSULTORÍA DE INFORMÁTICA Y DE GESTIÓN DE INSTALACIONES INFORMÁTICAS.</t>
  </si>
  <si>
    <t>6209</t>
  </si>
  <si>
    <t>OTRAS ACTIVIDADES DE TECNOLOGÍA DE LA INFORMACIÓN Y DE SERVICIOS INFORMÁTICOS.</t>
  </si>
  <si>
    <t>6311</t>
  </si>
  <si>
    <t>PROCESAMIENTO DE DATOS, HOSPEDAJE Y ACTIVIDADES CONEXAS.</t>
  </si>
  <si>
    <t>6312</t>
  </si>
  <si>
    <t>PORTALES WEB.</t>
  </si>
  <si>
    <t>6391</t>
  </si>
  <si>
    <t>ACTIVIDADES DE AGENCIAS DE NOTICIAS.</t>
  </si>
  <si>
    <t>6399</t>
  </si>
  <si>
    <t>OTRAS ACTIVIDADES DE SERVICIOS DE INFORMACIÓN N.C.P.</t>
  </si>
  <si>
    <t>6411</t>
  </si>
  <si>
    <t>BANCA CENTRAL.</t>
  </si>
  <si>
    <t>6419</t>
  </si>
  <si>
    <t>OTROS TIPOS DE INTERMEDIACIÓN MONETARIA.</t>
  </si>
  <si>
    <t>6420</t>
  </si>
  <si>
    <t>ACTIVIDADES DE SOCIEDADES DE CARTERA.</t>
  </si>
  <si>
    <t>6430</t>
  </si>
  <si>
    <t>FONDOS Y SOCIEDADES DE INVERSIÓN Y ENTIDADES FINANCIERAS SIMILARES.</t>
  </si>
  <si>
    <t>6491</t>
  </si>
  <si>
    <t>ARRENDAMIENTO FINANCIERO.</t>
  </si>
  <si>
    <t>6492</t>
  </si>
  <si>
    <t>OTRAS ACTIVIDADES DE CONCESIÓN DE CRÉDITO.</t>
  </si>
  <si>
    <t>6499</t>
  </si>
  <si>
    <t>OTRAS ACTIVIDADES DE SERVICIOS FINANCIEROS, EXCEPTO LAS DE SEGUROS Y FONDOS DE PENSIONES, N.C.P.</t>
  </si>
  <si>
    <t>6511</t>
  </si>
  <si>
    <t>SEGUROS DE VIDA.</t>
  </si>
  <si>
    <t>6512</t>
  </si>
  <si>
    <t>SEGUROS GENERALES.</t>
  </si>
  <si>
    <t>6520</t>
  </si>
  <si>
    <t>REASEGUROS.</t>
  </si>
  <si>
    <t>6530</t>
  </si>
  <si>
    <t>FONDOS DE PENSIÓN.</t>
  </si>
  <si>
    <t>6611</t>
  </si>
  <si>
    <t>ADMINISTRACIÓN DE MERCADOS FINANCIEROS.</t>
  </si>
  <si>
    <t>6612</t>
  </si>
  <si>
    <t>CORRETAJE DE VALORES Y DE CONTRATOS DE PRODUCTOS BÁSICOS.</t>
  </si>
  <si>
    <t>6619</t>
  </si>
  <si>
    <t>OTRAS ACTIVIDADES AUXILIARES A LAS ACTIVIDADES DE SERVICIOS FINANCIEROS.</t>
  </si>
  <si>
    <t>6621</t>
  </si>
  <si>
    <t>EVALUACIÓN DE RIESGOS Y DAÑOS.</t>
  </si>
  <si>
    <t>6622</t>
  </si>
  <si>
    <t>ACTIVIDADES DE LOS AGENTES Y CORREDORES DE SEGURO.</t>
  </si>
  <si>
    <t>6629</t>
  </si>
  <si>
    <t>OTRAS ACTIVIDADES AUXILIARES DE SEGUROS Y FONDOS DE PENSIONES.</t>
  </si>
  <si>
    <t>6630</t>
  </si>
  <si>
    <t>ACTIVIDADES DE GESTIÓN DE FONDOS.</t>
  </si>
  <si>
    <t>6810</t>
  </si>
  <si>
    <t>ACTIVIDADES INMOBILIARIAS REALIZADAS CON BIENES PROPIOS O ARRENDADOS.</t>
  </si>
  <si>
    <t>6820</t>
  </si>
  <si>
    <t>ACTIVIDADES INMOBILIARIAS REALIZADAS A CAMBIO DE UNA RETRIBUCIÓN O POR CONTRATO.</t>
  </si>
  <si>
    <t>6910</t>
  </si>
  <si>
    <t>ACTIVIDADES JURÍDICAS.</t>
  </si>
  <si>
    <t>6920</t>
  </si>
  <si>
    <t>ACTIVIDADES DE CONTABILIDAD, TENEDURÍA DE LIBROS Y AUDITORIAS; CONSULTORÍA FISCAL.</t>
  </si>
  <si>
    <t>7010</t>
  </si>
  <si>
    <t>ACTIVIDADES DE OFICINAS PRINCIPALES.</t>
  </si>
  <si>
    <t>7020</t>
  </si>
  <si>
    <t>ACTIVIDADES DE CONSULTORÍA DE GESTIÓN.</t>
  </si>
  <si>
    <t>7110</t>
  </si>
  <si>
    <t>ACTIVIDADES DE ARQUITECTURA E INGENIERÍA Y ACTIVIDADES CONEXAS DE CONSULTORÍA TÉCNICA.</t>
  </si>
  <si>
    <t>7120</t>
  </si>
  <si>
    <t>ENSAYOS Y ANÁLISIS TÉCNICOS.</t>
  </si>
  <si>
    <t>7210</t>
  </si>
  <si>
    <t>INVESTIGACIONES Y DESARROLLO EXPERIMENTAL EN EL CAMPO DE LAS CIENCIAS NATURALES Y LA INGENIERÍA.</t>
  </si>
  <si>
    <t>7220</t>
  </si>
  <si>
    <t>INVESTIGACIONES Y DESARROLLO EXPERIMENTAL EN EL CAMPO DE LAS CIENCIAS SOCIALES Y LAS HUMANIDADES.</t>
  </si>
  <si>
    <t>7310</t>
  </si>
  <si>
    <t>PUBLICIDAD.</t>
  </si>
  <si>
    <t>7320</t>
  </si>
  <si>
    <t>ESTUDIOS DE MERCADO Y ENCUESTAS DE OPINIÓN PÚBLICA.</t>
  </si>
  <si>
    <t>7410</t>
  </si>
  <si>
    <t>ACTIVIDADES ESPECIALIZADAS DE DISEÑO.</t>
  </si>
  <si>
    <t>7420</t>
  </si>
  <si>
    <t>ACTIVIDADES DE FOTOGRAFÍA.</t>
  </si>
  <si>
    <t>7490</t>
  </si>
  <si>
    <t>OTRAS ACTIVIDADES PROFESIONALES, CIENTÍFICAS Y TÉCNICAS N.C.P.</t>
  </si>
  <si>
    <t>7500</t>
  </si>
  <si>
    <t>ACTIVIDADES VETERINARIAS.</t>
  </si>
  <si>
    <t>7710</t>
  </si>
  <si>
    <t>ALQUILER DE VEHÍCULOS AUTOMOTORES.</t>
  </si>
  <si>
    <t>7721</t>
  </si>
  <si>
    <t>ALQUILER DE EQUIPO RECREATIVO Y DEPORTIVO.</t>
  </si>
  <si>
    <t>7722</t>
  </si>
  <si>
    <t>ALQUILER DE CINTAS DE VIDEO Y DISCOS.</t>
  </si>
  <si>
    <t>7729</t>
  </si>
  <si>
    <t>ALQUILER OTROS EFECTOS PERSONALES Y ARTÍCULOS DE USO DOMÉSTICOS.</t>
  </si>
  <si>
    <t>7730</t>
  </si>
  <si>
    <t>ALQUILER DE OTROS TIPOS DE MAQUINARIA, EQUIPO Y BIENES TANGIBLES.</t>
  </si>
  <si>
    <t>7740</t>
  </si>
  <si>
    <t>ARRENDAMIENTO DE PROPIEDAD INTELECTUAL Y PRODUCTOS SIMILARES, EXCEPTO OBRAS PROTEGIDAS POR DERECHOS DE AUTOR.</t>
  </si>
  <si>
    <t>7810</t>
  </si>
  <si>
    <t>ACTIVIDADES DE AGENCIAS DE EMPLEO.</t>
  </si>
  <si>
    <t>7820</t>
  </si>
  <si>
    <t>ACTIVIDADES DE AGENCIAS DE EMPLEO TEMPORAL.</t>
  </si>
  <si>
    <t>7830</t>
  </si>
  <si>
    <t>OTRAS ACTIVIDADES DE DOTACIÓN DE RECURSOS HUMANOS.</t>
  </si>
  <si>
    <t>7911</t>
  </si>
  <si>
    <t>ACTIVIDADES DE AGENCIAS DE VIAJES.</t>
  </si>
  <si>
    <t>7912</t>
  </si>
  <si>
    <t>ACTIVIDADES DE OPERADORES TURÍSTICOS.</t>
  </si>
  <si>
    <t>7990</t>
  </si>
  <si>
    <t>OTROS SERVICIOS DE RESERVAS Y ACTIVIDADES CONEXAS.</t>
  </si>
  <si>
    <t>8010</t>
  </si>
  <si>
    <t>ACTIVIDADES DE SEGURIDAD PRIVADA.</t>
  </si>
  <si>
    <t>8020</t>
  </si>
  <si>
    <t>ACTIVIDADES DE SERVICIOS DE SISTEMAS DE SEGURIDAD.</t>
  </si>
  <si>
    <t>8030</t>
  </si>
  <si>
    <t>ACTIVIDADES DE INVESTIGACIÓN.</t>
  </si>
  <si>
    <t>8110</t>
  </si>
  <si>
    <t>ACTIVIDADES COMBINADAS DE APOYO A INSTALACIONES.</t>
  </si>
  <si>
    <t>LIMPIEZA GENERAL DE EDIFICIOS.</t>
  </si>
  <si>
    <t>8129</t>
  </si>
  <si>
    <t>OTRAS ACTIVIDADES DE LIMPIEZA DE EDIFICIOS E INSTALACIONES INDUSTRIALES.</t>
  </si>
  <si>
    <t>8130</t>
  </si>
  <si>
    <t>ACTIVIDADES DE PAISAJISMO Y SERVICIOS DE MANTENIMIENTO CONEXOS.</t>
  </si>
  <si>
    <t>ACTIVIDADES COMBINADAS DE SERVICIOS ADMINISTRATIVOS DE OFICINA.</t>
  </si>
  <si>
    <t>FOTOCOPIADO, PREPARACIÓN DE DOCUMENTOS Y OTRAS ACTIVIDADES ESPECIALIZADAS DE APOYO DE OFICINA.</t>
  </si>
  <si>
    <t>8220</t>
  </si>
  <si>
    <t>ACTIVIDADES DE CENTROS DE LLAMADAS.</t>
  </si>
  <si>
    <t>8230</t>
  </si>
  <si>
    <t>ORGANIZACIÓN DE CONVENCIONES Y EXPOSICIONES COMERCIALES.</t>
  </si>
  <si>
    <t>8291</t>
  </si>
  <si>
    <t>ACTIVIDADES DE AGENCIAS DE COBRO Y AGENCIAS DE CALIFICACIÓN CREDITICIA.</t>
  </si>
  <si>
    <t>8292</t>
  </si>
  <si>
    <t>ACTIVIDADES DE ENVASADO Y EMPAQUETADO.</t>
  </si>
  <si>
    <t>8299</t>
  </si>
  <si>
    <t>OTRAS ACTIVIDADES DE SERVICIOS DE APOYO A EMPRESAS N.C.P.</t>
  </si>
  <si>
    <t>8411</t>
  </si>
  <si>
    <t>ACTIVIDADES DE LA ADMINISTRACIÓN PÚBLICA EN GENERAL.</t>
  </si>
  <si>
    <t>8412</t>
  </si>
  <si>
    <t>REGULACIÓN DE LAS ACTIVIDADES DE ORGANISMOS QUE PRESTAN SERVICIOS SANITARIOS, EDUCATIVOS, CULTURALES Y OTROS SERVICIOS SOCIALES, EXCEPTO SERVICIOS DE SEGURIDAD SOCIAL.</t>
  </si>
  <si>
    <t>8413</t>
  </si>
  <si>
    <t>REGULACIÓN Y FACILITACIÓN DE LA ACTIVIDAD ECONÓMICA.</t>
  </si>
  <si>
    <t>8421</t>
  </si>
  <si>
    <t>RELACIONES EXTERIORES.</t>
  </si>
  <si>
    <t>8422</t>
  </si>
  <si>
    <t>ACTIVIDADES DE DEFENSA.</t>
  </si>
  <si>
    <t>8423</t>
  </si>
  <si>
    <t>ACTIVIDADES DE MANTENIMIENTO DEL ORDEN PÚBLICO Y DE SEGURIDAD.</t>
  </si>
  <si>
    <t>8430</t>
  </si>
  <si>
    <t>ACTIVIDADES DE PLANES DE SEGURIDAD SOCIAL DE AFILIACIÓN OBLIGATORIA.</t>
  </si>
  <si>
    <t>8510</t>
  </si>
  <si>
    <t>ENSEÑANZA PREPRIMARIA Y PRIMARIA.</t>
  </si>
  <si>
    <t>8521</t>
  </si>
  <si>
    <t>ENSEÑANZA SECUNDARIA DE FORMACIÓN GENERAL.</t>
  </si>
  <si>
    <t>8522</t>
  </si>
  <si>
    <t>ENSEÑANZA DE FORMACIÓN TÉCNICA Y PROFESIONAL.</t>
  </si>
  <si>
    <t>8530</t>
  </si>
  <si>
    <t>ENSEÑANZA SUPERIOR.</t>
  </si>
  <si>
    <t>8541</t>
  </si>
  <si>
    <t>ENSEÑANZA DEPORTIVA Y RECREATIVA.</t>
  </si>
  <si>
    <t>8542</t>
  </si>
  <si>
    <t>ENSEÑANZA CULTURAL.</t>
  </si>
  <si>
    <t>8549</t>
  </si>
  <si>
    <t>OTROS TIPOS DE ENSEÑANZA N.C.P.</t>
  </si>
  <si>
    <t>8550</t>
  </si>
  <si>
    <t>ACTIVIDADES DE APOYO A LA ENSEÑANZA.</t>
  </si>
  <si>
    <t>8610</t>
  </si>
  <si>
    <t>ACTIVIDADES DE HOSPITALES Y CLÍNICAS.</t>
  </si>
  <si>
    <t>8620</t>
  </si>
  <si>
    <t>ACTIVIDADES DE MÉDICOS Y ODONTÓLOGOS.</t>
  </si>
  <si>
    <t>8690</t>
  </si>
  <si>
    <t>OTRAS ACTIVIDADES DE ATENCIÓN DE LA SALUD HUMANA.</t>
  </si>
  <si>
    <t>8710</t>
  </si>
  <si>
    <t>ACTIVIDADES DE ATENCIÓN DE ENFERMERÍA EN INSTITUCIONES.</t>
  </si>
  <si>
    <t>8720</t>
  </si>
  <si>
    <t>ACTIVIDADES DE ATENCIÓN EN INSTITUCIONES PARA PERSONAS CON RETRASO MENTAL, ENFERMOS MENTALES Y TOXICÓMANOS.</t>
  </si>
  <si>
    <t>8730</t>
  </si>
  <si>
    <t>ACTIVIDADES DE ATENCIÓN EN INSTITUCIONES PARA PERSONAS DE EDAD Y PERSONAS CON DISCAPACIDAD.</t>
  </si>
  <si>
    <t>8790</t>
  </si>
  <si>
    <t>OTRAS ACTIVIDADES DE ATENCIÓN EN INSTITUCIONES.</t>
  </si>
  <si>
    <t>8810</t>
  </si>
  <si>
    <t>ACTIVIDADES DE ASISTENCIA SOCIAL SIN ALOJAMIENTO PARA PERSONAS DE EDAD Y PERSONAS CON DISCAPACIDAD.</t>
  </si>
  <si>
    <t>8890</t>
  </si>
  <si>
    <t>OTRAS ACTIVIDADES DE ASISTENCIA SOCIAL SIN ALOJAMIENTO.</t>
  </si>
  <si>
    <t>9000</t>
  </si>
  <si>
    <t>ACTIVIDADES CREATIVAS, ARTÍSTICAS Y DE ENTRETENIMIENTO.</t>
  </si>
  <si>
    <t>9101</t>
  </si>
  <si>
    <t>ACTIVIDADES DE BIBLIOTECAS Y ARCHIVOS.</t>
  </si>
  <si>
    <t>9102</t>
  </si>
  <si>
    <t>ACTIVIDADES DE MUSEOS Y GESTIÓN DE LUGARES Y EDIFICIOS HISTÓRICOS.</t>
  </si>
  <si>
    <t>9103</t>
  </si>
  <si>
    <t>ACTIVIDADES DE JARDINES BOTÁNICOS Y ZOOLÓGICOS Y RESERVAS NATURALES.</t>
  </si>
  <si>
    <t>9200</t>
  </si>
  <si>
    <t>ACTIVIDADES DE JUEGOS DE AZAR Y APUESTAS.</t>
  </si>
  <si>
    <t>EXPLOTACIÓN DE INSTALACIONES DEPORTIVAS.</t>
  </si>
  <si>
    <t>ACTIVIDADES DE CLUBES DEPORTIVOS.</t>
  </si>
  <si>
    <t>9319</t>
  </si>
  <si>
    <t>OTRAS ACTIVIDADES DEPORTIVAS.</t>
  </si>
  <si>
    <t>ACTIVIDADES DE PARQUES DE ATRACCIONES Y PARQUES TEMÁTICOS.</t>
  </si>
  <si>
    <t>OTRAS ACTIVIDADES DE ESPARCIMIENTO Y RECREATIVAS N.C.P.</t>
  </si>
  <si>
    <t>ACTIVIDADES DE ASOCIACIONES EMPRESARIALES Y DE EMPLEADORES.</t>
  </si>
  <si>
    <t>ACTIVIDADES DE ASOCIACIONES PROFESIONALES.</t>
  </si>
  <si>
    <t>9420</t>
  </si>
  <si>
    <t>ACTIVIDADES DE SINDICATOS.</t>
  </si>
  <si>
    <t>9491</t>
  </si>
  <si>
    <t>ACTIVIDADES DE ORGANIZACIONES RELIGIOSAS.</t>
  </si>
  <si>
    <t>9492</t>
  </si>
  <si>
    <t>ACTIVIDADES DE ORGANIZACIONES POLÍTICAS.</t>
  </si>
  <si>
    <t>9499</t>
  </si>
  <si>
    <t>ACTIVIDADES DE OTRAS ASOCIACIONES N.C.P.</t>
  </si>
  <si>
    <t>9511</t>
  </si>
  <si>
    <t>REPARACIÓN DE COMPUTADORAS Y EQUIPO PERIFÉRICO.</t>
  </si>
  <si>
    <t>9512</t>
  </si>
  <si>
    <t>REPARACIÓN DE EQUIPO DE COMUNICACIONES.</t>
  </si>
  <si>
    <t>9521</t>
  </si>
  <si>
    <t>REPARACIÓN DE APARATOS ELECTRÓNICOS DE CONSUMO.</t>
  </si>
  <si>
    <t>9522</t>
  </si>
  <si>
    <t>REPARACIÓN DE APARATOS DE USO DOMÉSTICO Y EQUIPO DOMÉSTICO Y DE JARDINERÍA.</t>
  </si>
  <si>
    <t>9523</t>
  </si>
  <si>
    <t>REPARACIÓN DE CALZADO Y ARTÍCULOS DE CUERO.</t>
  </si>
  <si>
    <t>9524</t>
  </si>
  <si>
    <t>REPARACIÓN DE MUEBLES Y ACCESORIOS DOMÉSTICOS.</t>
  </si>
  <si>
    <t>9529</t>
  </si>
  <si>
    <t>REPARACIÓN DE OTROS BIENES PERSONALES Y ENSERES DOMÉSTICOS.</t>
  </si>
  <si>
    <t>9601</t>
  </si>
  <si>
    <t>LAVADO Y LIMPIEZA, INCLUIDA LA LIMPIEZA EN SECO, DE PRODUCTOS TEXTILES Y DE PIEL.</t>
  </si>
  <si>
    <t>9602</t>
  </si>
  <si>
    <t>ACTIVIDADES DE PELUQUERÍA Y OTROS TRATAMIENTOS DE BELLEZA.</t>
  </si>
  <si>
    <t>9603</t>
  </si>
  <si>
    <t>POMPAS FÚNEBRES Y ACTIVIDADES CONEXAS.</t>
  </si>
  <si>
    <t>9609</t>
  </si>
  <si>
    <t>OTRAS ACTIVIDADES DE SERVICIOS PERSONALES N.C.P.</t>
  </si>
  <si>
    <t>9700</t>
  </si>
  <si>
    <t>ACTIVIDADES DE LOS HOGARES COMO EMPLEADORES DE PERSONAL DOMÉSTICO.</t>
  </si>
  <si>
    <t>9900</t>
  </si>
  <si>
    <t>ACTIVIDADES DE ORGANIZACIONES Y ÓRGANOS EXTRATERRITORIALES.</t>
  </si>
  <si>
    <t>La Clasificación Internacional Uniforme de Ocupaciones CIUO 08 es un sistema de organización de datos e información sobre las diferentes ocupaciones de la población económicamente activa de un país, región, empresa o sector; facilita un marco para el análisis, la agregación y la descripción de los contenidos del trabajo en una serie de grupos definidos claramente en función de las tareas que intervienen en cada empleo.</t>
  </si>
  <si>
    <t>La Clasificación Industrial Internacional Uniforme de Actividades Económicas CIIU - 04 es un instrumento que sirve para clasificar uniformemente las actividades de las unidades económicas de producción, dentro de un sector de la economía, según la actividad económica principal que desarrolle.</t>
  </si>
  <si>
    <t>OTRAS/OS NACIONALIDADES/ PUEBLOS INDÍGENAS N.C.P.</t>
  </si>
  <si>
    <t xml:space="preserve">BÉLICE </t>
  </si>
  <si>
    <t xml:space="preserve">ISLAS VÍRGENES BRITÁNICAS </t>
  </si>
  <si>
    <t xml:space="preserve">CANADÁ </t>
  </si>
  <si>
    <t xml:space="preserve">ISLAS CAIMÁN </t>
  </si>
  <si>
    <t xml:space="preserve">REPÚBLICA DOMINICANA </t>
  </si>
  <si>
    <t xml:space="preserve">HAITÍ </t>
  </si>
  <si>
    <t xml:space="preserve">MÉXICO </t>
  </si>
  <si>
    <t xml:space="preserve">PANAMÁ </t>
  </si>
  <si>
    <t xml:space="preserve">PERÚ </t>
  </si>
  <si>
    <t xml:space="preserve">SAINT KITTS Y NEVIA (SAN CRISTÓBAL Y NEVIS) </t>
  </si>
  <si>
    <t xml:space="preserve">SANTA LUCÍA (ISLA) </t>
  </si>
  <si>
    <t xml:space="preserve">SAINT PIERRE Y MIQUELÓN (SAN PEDRO Y MIGUELÓN) </t>
  </si>
  <si>
    <t xml:space="preserve">ISLAS VÍRGENES DE LOS ESTADOS UNIDOS </t>
  </si>
  <si>
    <t xml:space="preserve">BÉLGICA </t>
  </si>
  <si>
    <t xml:space="preserve">BELARUS (REPÚBLICA DE BIELORRUSIA) </t>
  </si>
  <si>
    <t xml:space="preserve">REPÚBLICA CHECA </t>
  </si>
  <si>
    <t xml:space="preserve">HUNGRÍA </t>
  </si>
  <si>
    <t xml:space="preserve">MÓNACO </t>
  </si>
  <si>
    <t xml:space="preserve">PAÍSES BAJOS ( ISLA CURAZAO; HOLANDA; ZELANDA) </t>
  </si>
  <si>
    <t xml:space="preserve">FEDERACION DE RUSIA (ANTIGUA UNIÓN SOVIÉTICA) </t>
  </si>
  <si>
    <t xml:space="preserve">SAN MARINO (REPÚBLICA DE) </t>
  </si>
  <si>
    <t xml:space="preserve">EX REPÚBLICA YUGOSLAVIA (DE MACEDONIA) </t>
  </si>
  <si>
    <t xml:space="preserve">REINO UNIDO (DE GRAN BRETAÑA: ESCOCIA; GALES, INGLATERRA E IRLANDA DEL NORTE) </t>
  </si>
  <si>
    <t xml:space="preserve">AFGANISTÁN </t>
  </si>
  <si>
    <t xml:space="preserve">AZERBAIYÁN </t>
  </si>
  <si>
    <t xml:space="preserve">BAHRÉIN </t>
  </si>
  <si>
    <t xml:space="preserve">BHUTÁN </t>
  </si>
  <si>
    <t xml:space="preserve">SRI LANKA (CEILÁN) </t>
  </si>
  <si>
    <t xml:space="preserve">CHINA (REPÚBLICA POPULAR DE) PEKÍN </t>
  </si>
  <si>
    <t xml:space="preserve">PROVINCIA CHINA DE TAIWÁN </t>
  </si>
  <si>
    <t xml:space="preserve">HONG KONG (REGIÓN ADMINISTRATIVA ESPECIAL DE CHINA) </t>
  </si>
  <si>
    <t xml:space="preserve">IRÁN (REPÚBLICA ISLÁMICA DEL) </t>
  </si>
  <si>
    <t xml:space="preserve">JAPÓN </t>
  </si>
  <si>
    <t xml:space="preserve">REPÚBLICA POPULAR DEMOCRÁTICA DE COREA (COREA DEL NORTE) </t>
  </si>
  <si>
    <t xml:space="preserve">REPÚBLICA DE COREA (COREA DEL SUR) </t>
  </si>
  <si>
    <t xml:space="preserve">KIRGUISTÁN </t>
  </si>
  <si>
    <t xml:space="preserve">REPÚBLICA DEMOCRÁTICA POPULAR LAO (LAOS) </t>
  </si>
  <si>
    <t xml:space="preserve">LÍBANO </t>
  </si>
  <si>
    <t xml:space="preserve">OMÁN </t>
  </si>
  <si>
    <t xml:space="preserve">PAKISTÁN </t>
  </si>
  <si>
    <t xml:space="preserve">REPÚBLICA ÁRABE SIRIA </t>
  </si>
  <si>
    <t xml:space="preserve">TAYIKISTÁN (TAJIKISTÁN) </t>
  </si>
  <si>
    <t xml:space="preserve">EMIRATOS ÁRABES UNIDOS </t>
  </si>
  <si>
    <t xml:space="preserve">TURQUÍA </t>
  </si>
  <si>
    <t xml:space="preserve">TURKMENISTÁN </t>
  </si>
  <si>
    <t xml:space="preserve">UZBEKISTÁN </t>
  </si>
  <si>
    <t xml:space="preserve">CAMERÚN </t>
  </si>
  <si>
    <t xml:space="preserve">REPÚBLICA CENTROAFRICANA </t>
  </si>
  <si>
    <t xml:space="preserve">REPÚBLICA DEMOCRÁTICA DEL CONGO (ZAIRE) </t>
  </si>
  <si>
    <t xml:space="preserve">BENÍN </t>
  </si>
  <si>
    <t xml:space="preserve">ETIOPÍA </t>
  </si>
  <si>
    <t xml:space="preserve">GABÓN </t>
  </si>
  <si>
    <t xml:space="preserve">JAMAHIRIYA ÁRABE LIBIA (LIBIA) </t>
  </si>
  <si>
    <t>MALÍ</t>
  </si>
  <si>
    <t xml:space="preserve">NÍGER </t>
  </si>
  <si>
    <t xml:space="preserve">REUNIÓN (ISLA DE LA) </t>
  </si>
  <si>
    <t xml:space="preserve">SANTO TOMÉ Y PRÍNCIPE </t>
  </si>
  <si>
    <t xml:space="preserve">SUDÁFRICA </t>
  </si>
  <si>
    <t xml:space="preserve">SUDÁN </t>
  </si>
  <si>
    <t xml:space="preserve">TÚNEZ </t>
  </si>
  <si>
    <t xml:space="preserve">REPÚBLICA UNIDA DE TANZANIA </t>
  </si>
  <si>
    <t xml:space="preserve">BURKINA FASO (ANTIGUA REPÚBLICA ALTO BOLTA) </t>
  </si>
  <si>
    <t xml:space="preserve">OTRAS NACIONES DE ÁFRICA </t>
  </si>
  <si>
    <t xml:space="preserve">ISLAS SALOMÓN </t>
  </si>
  <si>
    <t>NAURÚ</t>
  </si>
  <si>
    <t xml:space="preserve">PALAU (BELAU O PALAOS) </t>
  </si>
  <si>
    <t xml:space="preserve">OTRAS NACIONES DE OCEANÍA </t>
  </si>
  <si>
    <t>AMÉRICA</t>
  </si>
  <si>
    <t>ÁFRICA</t>
  </si>
  <si>
    <t>OCEANÍA</t>
  </si>
  <si>
    <t>OTROS NO ESPECIFICADOS</t>
  </si>
  <si>
    <t>Códigos Uniformes de Continentes para Uso Estadístico</t>
  </si>
  <si>
    <t>BOLÍVAR</t>
  </si>
  <si>
    <t>LOS RÍOS</t>
  </si>
  <si>
    <t>MANABÍ</t>
  </si>
  <si>
    <t>GALÁPAGOS</t>
  </si>
  <si>
    <t>SUCUMBÍOS</t>
  </si>
  <si>
    <t>SANTO DOMINGO DE LOS TSÁCHILAS</t>
  </si>
  <si>
    <t>GIRÓN</t>
  </si>
  <si>
    <t>NABÓN</t>
  </si>
  <si>
    <t>PUCARÁ</t>
  </si>
  <si>
    <t>SÍGSIG</t>
  </si>
  <si>
    <t>CAMILO PONCE ENRÍQUEZ</t>
  </si>
  <si>
    <t>ECHEANDÍA</t>
  </si>
  <si>
    <t>BIBLIÁN</t>
  </si>
  <si>
    <t>DÉLEG</t>
  </si>
  <si>
    <t>TULCÁN</t>
  </si>
  <si>
    <t>MONTÚFAR</t>
  </si>
  <si>
    <t>LA MANÁ</t>
  </si>
  <si>
    <t>PUJILÍ</t>
  </si>
  <si>
    <t>SAQUISILÍ</t>
  </si>
  <si>
    <t>ALAUSÍ</t>
  </si>
  <si>
    <t>CUMANDÁ</t>
  </si>
  <si>
    <t>MARCABELÍ</t>
  </si>
  <si>
    <t>QUININDÉ</t>
  </si>
  <si>
    <t>DURÁN</t>
  </si>
  <si>
    <t>SAMBORONDÓN</t>
  </si>
  <si>
    <t>SANTA LUCÍA</t>
  </si>
  <si>
    <t>SALITRE</t>
  </si>
  <si>
    <t>SIMÓN BOLÍVAR</t>
  </si>
  <si>
    <t>SAN MIGUEL DE URCUQUÍ</t>
  </si>
  <si>
    <t>ESPÍNDOLA</t>
  </si>
  <si>
    <t>GONZANAMÁ</t>
  </si>
  <si>
    <t>MACARÁ</t>
  </si>
  <si>
    <t>JUNÍN</t>
  </si>
  <si>
    <t>PAJÁN</t>
  </si>
  <si>
    <t>PUERTO LÓPEZ</t>
  </si>
  <si>
    <t>JARAMIJÓ</t>
  </si>
  <si>
    <t>LIMÓN INDANZA</t>
  </si>
  <si>
    <t>SUCÚA</t>
  </si>
  <si>
    <t>MEJÍA</t>
  </si>
  <si>
    <t>SANTIAGO DE PÍLLARO</t>
  </si>
  <si>
    <t>CENTINELA DEL CÓNDOR</t>
  </si>
  <si>
    <t>SAN CRISTÓBAL</t>
  </si>
  <si>
    <t>SAN JOAQUÍN</t>
  </si>
  <si>
    <t>SAYAUSÍ</t>
  </si>
  <si>
    <t>LA ASUNCIÓN</t>
  </si>
  <si>
    <t>DANIEL CÓRDOVA TORAL</t>
  </si>
  <si>
    <t>JADÁN</t>
  </si>
  <si>
    <t>BULÁN</t>
  </si>
  <si>
    <t>CHICÁN</t>
  </si>
  <si>
    <t>CHUMBLÍN</t>
  </si>
  <si>
    <t>ABDÓN CALDERÓN</t>
  </si>
  <si>
    <t>EL CARMEN DE PIJILÍ</t>
  </si>
  <si>
    <t>GÜEL</t>
  </si>
  <si>
    <t>SAN BARTOLOMÉ</t>
  </si>
  <si>
    <t>SAN JOSÉ DE RARANGA</t>
  </si>
  <si>
    <t>LA UNIÓN</t>
  </si>
  <si>
    <t>SAN MARTÍN DE PUZHIO</t>
  </si>
  <si>
    <t>SAN SIMÓN</t>
  </si>
  <si>
    <t>SIMIÁTUG</t>
  </si>
  <si>
    <t>SAN JOSÉ DEL TAMBO</t>
  </si>
  <si>
    <t>SAN JOSÉ DE CHIMBO</t>
  </si>
  <si>
    <t>ASUNCIÓN</t>
  </si>
  <si>
    <t>SAN SEBASTIÁN</t>
  </si>
  <si>
    <t>BILOVÁN</t>
  </si>
  <si>
    <t>RÉGULO DE MORA</t>
  </si>
  <si>
    <t>GUAPÁN</t>
  </si>
  <si>
    <t>NAZÓN</t>
  </si>
  <si>
    <t>JERUSALÉN</t>
  </si>
  <si>
    <t>HONORATO VÁSQUEZ</t>
  </si>
  <si>
    <t>GARCÍA MORENO</t>
  </si>
  <si>
    <t>EL ÁNGEL</t>
  </si>
  <si>
    <t>CONCEPCIÓN</t>
  </si>
  <si>
    <t>JIJÓN Y CAAMAÑO</t>
  </si>
  <si>
    <t>CRISTÓBAL COLÓN</t>
  </si>
  <si>
    <t>CHITÁN DE NAVARRETE</t>
  </si>
  <si>
    <t>FERNÁNDEZ SALVADOR</t>
  </si>
  <si>
    <t>ALÁQUEZ</t>
  </si>
  <si>
    <t>MULALÓ</t>
  </si>
  <si>
    <t>POALÓ</t>
  </si>
  <si>
    <t>TANICUCHÍ</t>
  </si>
  <si>
    <t>EL CORAZÓN</t>
  </si>
  <si>
    <t>RAMÓN CAMPAÑA</t>
  </si>
  <si>
    <t>PILALÓ</t>
  </si>
  <si>
    <t>ANTONIO JOSÉ HOLGUÍN</t>
  </si>
  <si>
    <t>CHANTILÍN</t>
  </si>
  <si>
    <t>CHUGCHILLÁN</t>
  </si>
  <si>
    <t>ISINLIVÍ</t>
  </si>
  <si>
    <t>CUBIJÍES</t>
  </si>
  <si>
    <t>LICÁN</t>
  </si>
  <si>
    <t>PUNGALÁ</t>
  </si>
  <si>
    <t>PUNÍN</t>
  </si>
  <si>
    <t>TIXÁN</t>
  </si>
  <si>
    <t>VILLA LA UNIÓN</t>
  </si>
  <si>
    <t>SAN ANDRÉS</t>
  </si>
  <si>
    <t>SAN ISIDRO DE PATULÚ</t>
  </si>
  <si>
    <t>SAN JOSÉ DEL CHAZO</t>
  </si>
  <si>
    <t>SANTA FÉ DE GALÁN</t>
  </si>
  <si>
    <t>VALPARAÍSO</t>
  </si>
  <si>
    <t>CARCABÓN</t>
  </si>
  <si>
    <t>SAN JOSÉ</t>
  </si>
  <si>
    <t>BELLAMARÍA</t>
  </si>
  <si>
    <t>RÍO BONITO</t>
  </si>
  <si>
    <t>SALATÍ</t>
  </si>
  <si>
    <t>JAMBELÍ</t>
  </si>
  <si>
    <t>ABAÑÍN</t>
  </si>
  <si>
    <t>GUANAZÁN</t>
  </si>
  <si>
    <t>EL PARAÍSO</t>
  </si>
  <si>
    <t>BORBÓN</t>
  </si>
  <si>
    <t>PAMPANAL DE BOLÍVAR</t>
  </si>
  <si>
    <t>TELEMBÍ</t>
  </si>
  <si>
    <t>COLÓN ELOY DEL MARÍA</t>
  </si>
  <si>
    <t>SAN JOSÉ DE CAYAPAS</t>
  </si>
  <si>
    <t>TIMBIRÉ</t>
  </si>
  <si>
    <t>SANTA LUCÍA DE LAS PEÑAS</t>
  </si>
  <si>
    <t>SÁLIMA</t>
  </si>
  <si>
    <t>SAN JOSÉ DE CHAMANGA</t>
  </si>
  <si>
    <t>ROSA ZÁRATE</t>
  </si>
  <si>
    <t>ANCÓN</t>
  </si>
  <si>
    <t>CALDERÓN</t>
  </si>
  <si>
    <t>SAN JAVIER DE CACHAVÍ</t>
  </si>
  <si>
    <t>TULULBÍ</t>
  </si>
  <si>
    <t>SÚA</t>
  </si>
  <si>
    <t>TONCHIGÜE</t>
  </si>
  <si>
    <t>CHUMUNDÉ</t>
  </si>
  <si>
    <t>JUAN GÓMEZ RENDÓN</t>
  </si>
  <si>
    <t>PUNÁ</t>
  </si>
  <si>
    <t>JESÚS MARÍA</t>
  </si>
  <si>
    <t>VIRGEN DE FÁTIMA</t>
  </si>
  <si>
    <t>NARCISA DE JESÚS</t>
  </si>
  <si>
    <t>AMBUQUÍ</t>
  </si>
  <si>
    <t>IMBAYA</t>
  </si>
  <si>
    <t>SAN JOSÉ DE CHALTURA</t>
  </si>
  <si>
    <t>PLAZA GUTIÉRREZ</t>
  </si>
  <si>
    <t>GONZÁLEZ SUÁREZ</t>
  </si>
  <si>
    <t>PATAQUÍ</t>
  </si>
  <si>
    <t>SAN JOSÉ DE QUICHINCHE</t>
  </si>
  <si>
    <t>SAN JUAN DE ILUMÁN</t>
  </si>
  <si>
    <t>CHUGÁ</t>
  </si>
  <si>
    <t>URCUQUÍ</t>
  </si>
  <si>
    <t>CAHUASQUÍ</t>
  </si>
  <si>
    <t>SANGUILLÍN</t>
  </si>
  <si>
    <t>PÓZUL</t>
  </si>
  <si>
    <t>TENIENTE MAXIMILIANO RODRÍGUEZ LOAIZA</t>
  </si>
  <si>
    <t>CANGONAMÁ</t>
  </si>
  <si>
    <t>GUACHANAMÁ</t>
  </si>
  <si>
    <t>EL PARAÍSO DE CELEN</t>
  </si>
  <si>
    <t>EL TABLÓN</t>
  </si>
  <si>
    <t>MANÚ</t>
  </si>
  <si>
    <t>SAN SEBASTIÁN DE YÚLUC</t>
  </si>
  <si>
    <t>NUEVA FÁTIMA</t>
  </si>
  <si>
    <t>LOS ÁNGELES</t>
  </si>
  <si>
    <t>SAN PLÁCIDO</t>
  </si>
  <si>
    <t>BOYACÁ</t>
  </si>
  <si>
    <t>SANTA MARÍA</t>
  </si>
  <si>
    <t>EL PARAÍSO LA 14</t>
  </si>
  <si>
    <t>PEDRO PABLO GÓMEZ</t>
  </si>
  <si>
    <t>BAHÍA DE CARÁQUEZ</t>
  </si>
  <si>
    <t>CHARAPOTÓ</t>
  </si>
  <si>
    <t>ÁNGEL PEDRO GILER</t>
  </si>
  <si>
    <t>ARQUITECTO SIXTO DURÁN BALLÉN</t>
  </si>
  <si>
    <t>COJIMÍES</t>
  </si>
  <si>
    <t>SINAÍ</t>
  </si>
  <si>
    <t>RÍO BLANCO</t>
  </si>
  <si>
    <t>CHIGÜINDA</t>
  </si>
  <si>
    <t>GENERAL LEONIDAS PLAZA GUTIÉRREZ</t>
  </si>
  <si>
    <t>SANTIAGO DE MÉNDEZ</t>
  </si>
  <si>
    <t>SANTA MARIANITA DE JESÚS</t>
  </si>
  <si>
    <t>PAN DE AZÚCAR</t>
  </si>
  <si>
    <t>SAN CARLOS DE LIMÓN</t>
  </si>
  <si>
    <t>SAN JOSÉ DE MORONA</t>
  </si>
  <si>
    <t>PUERTO MISAHUALLÍ</t>
  </si>
  <si>
    <t>TÁLAG</t>
  </si>
  <si>
    <t>GONZALO DÍAZ DE PINEDA</t>
  </si>
  <si>
    <t>FÁTIMA</t>
  </si>
  <si>
    <t>RÍO CORRIENTES</t>
  </si>
  <si>
    <t>RÍO TIGRE</t>
  </si>
  <si>
    <t>ALANGASÍ</t>
  </si>
  <si>
    <t>CALACALÍ</t>
  </si>
  <si>
    <t>CUMBAYÁ</t>
  </si>
  <si>
    <t>NAYÓN</t>
  </si>
  <si>
    <t>PÍNTAG</t>
  </si>
  <si>
    <t>PUÉLLARO</t>
  </si>
  <si>
    <t>SAN JOSÉ DE MINAS</t>
  </si>
  <si>
    <t>YARUQUÍ</t>
  </si>
  <si>
    <t>ZÁMBIZA</t>
  </si>
  <si>
    <t>ASCÁZUBI</t>
  </si>
  <si>
    <t>OTÓN</t>
  </si>
  <si>
    <t>SAN JOSÉ DE AYORA</t>
  </si>
  <si>
    <t>ALOASÍ</t>
  </si>
  <si>
    <t>MALCHINGUÍ</t>
  </si>
  <si>
    <t>SANGOLQUÍ</t>
  </si>
  <si>
    <t>AUGUSTO N. MARTÍNEZ</t>
  </si>
  <si>
    <t>CONSTANTINO FERNÁNDEZ</t>
  </si>
  <si>
    <t>PILAGÜÍN (PILAHUÍN)</t>
  </si>
  <si>
    <t>SAN BARTOLOMÉ DE PINLLO</t>
  </si>
  <si>
    <t>RÍO NEGRO</t>
  </si>
  <si>
    <t>RÍO VERDE</t>
  </si>
  <si>
    <t>PINGUILÍ</t>
  </si>
  <si>
    <t>YANAYACU-MOCHAPATA</t>
  </si>
  <si>
    <t>BENÍTEZ</t>
  </si>
  <si>
    <t>COTALÓ</t>
  </si>
  <si>
    <t>GUAMBALÓ</t>
  </si>
  <si>
    <t>PÍLLARO</t>
  </si>
  <si>
    <t>EMILIO MARÍA TERÁN</t>
  </si>
  <si>
    <t>SAN JOSÉ DE POALÓ</t>
  </si>
  <si>
    <t>NUEVO PARAÍSO</t>
  </si>
  <si>
    <t>ISLA SANTA MARÍA FLOREANA</t>
  </si>
  <si>
    <t>TOMÁS DE BERLANGA</t>
  </si>
  <si>
    <t>GENERAL FARFÁN</t>
  </si>
  <si>
    <t>LUMBAQUÍ</t>
  </si>
  <si>
    <t>PUERTO EL CARMEN DE PUTUMAYO</t>
  </si>
  <si>
    <t>PUERTO BOLÍVAR</t>
  </si>
  <si>
    <t>PUERTO RODRÍGUEZ</t>
  </si>
  <si>
    <t>SAN PEDRO DE LOS COFÁNES</t>
  </si>
  <si>
    <t>EL PLAYÓN DE SAN FRANCISCO</t>
  </si>
  <si>
    <t>LA SOFÍA</t>
  </si>
  <si>
    <t>SANTA BÁRBARA</t>
  </si>
  <si>
    <t>SANTA ROSA DE SUCUMBÍOS</t>
  </si>
  <si>
    <t>EL COCA (PUERTO FRANCISCO DE ORELLANA)</t>
  </si>
  <si>
    <t>EL EDÉN</t>
  </si>
  <si>
    <t>INÉS ARANGO</t>
  </si>
  <si>
    <t>SAN JOSÉ DE GUAYUSA</t>
  </si>
  <si>
    <t>CAPITÁN AUGUSTO RIVADENEYRA</t>
  </si>
  <si>
    <t>SANTA MARÍA DE HUIRIRIMA</t>
  </si>
  <si>
    <t>YASUNÍ</t>
  </si>
  <si>
    <t>SAN SEBASTIÁN DEL COCA</t>
  </si>
  <si>
    <t>UNIÓN MILAGREÑA</t>
  </si>
  <si>
    <t>ÁVILA</t>
  </si>
  <si>
    <t>SAN JOSÉ DE PAYAMINO</t>
  </si>
  <si>
    <t>SAN JOSÉ DE DAHUANO</t>
  </si>
  <si>
    <t>ALLURIQUÍN</t>
  </si>
  <si>
    <t>PUERTO LIMÓN</t>
  </si>
  <si>
    <t>LUZ DE AMÉRICA</t>
  </si>
  <si>
    <t>SAN JACINTO DEL BÚA</t>
  </si>
  <si>
    <t>SANTA MARÍA DEL TOACHI</t>
  </si>
  <si>
    <t>SAN JOSÉ DE ANCÓN</t>
  </si>
  <si>
    <t>JOSÉ LUIS TAMAYO</t>
  </si>
  <si>
    <t>1501</t>
  </si>
  <si>
    <t>2302</t>
  </si>
  <si>
    <t>200150</t>
  </si>
  <si>
    <t>210355</t>
  </si>
  <si>
    <t>LENGUAS O IDIOMAS INDIGENAS N.C.P.</t>
  </si>
  <si>
    <t>OTRAS IDENTIFICACIONES N.C.P.</t>
  </si>
  <si>
    <t>CHOLA/O</t>
  </si>
  <si>
    <t>ASIÁTICA/O</t>
  </si>
  <si>
    <t>N.C.P. (no considerado en otra parte)</t>
  </si>
  <si>
    <t>Listado de pueblos indígenas</t>
  </si>
  <si>
    <t>Listado de nacionalidades</t>
  </si>
  <si>
    <t>Listado de nacionalidades indígenas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</si>
</sst>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ont>
    <font>
      <sz val="10"/>
      <name val="Arial"/>
      <family val="2"/>
    </font>
    <font>
      <sz val="8"/>
      <name val="Arial"/>
      <family val="2"/>
    </font>
    <font>
      <sz val="12"/>
      <color theme="1"/>
      <name val="Calibri"/>
      <family val="2"/>
      <scheme val="minor"/>
    </font>
    <font>
      <b/>
      <sz val="11"/>
      <color theme="0"/>
      <name val="Century Gothic"/>
      <family val="2"/>
    </font>
    <font>
      <sz val="11"/>
      <name val="Century Gothic"/>
      <family val="2"/>
    </font>
    <font>
      <b/>
      <sz val="11"/>
      <name val="Century Gothic"/>
      <family val="2"/>
    </font>
    <font>
      <b/>
      <sz val="11"/>
      <color theme="1" tint="0.249977111117893"/>
      <name val="Century Gothic"/>
      <family val="2"/>
    </font>
    <font>
      <sz val="14"/>
      <color theme="4" tint="-0.499984740745262"/>
      <name val="Century Gothic"/>
      <family val="2"/>
    </font>
    <font>
      <sz val="20"/>
      <color theme="4" tint="-0.499984740745262"/>
      <name val="Century Gothic"/>
      <family val="2"/>
    </font>
    <font>
      <sz val="20"/>
      <color theme="1"/>
      <name val="Calibri"/>
      <family val="2"/>
      <scheme val="minor"/>
    </font>
    <font>
      <b/>
      <i/>
      <sz val="12"/>
      <color theme="1" tint="0.34998626667073579"/>
      <name val="Century Gothic"/>
      <family val="2"/>
    </font>
    <font>
      <b/>
      <sz val="12"/>
      <color theme="1" tint="0.34998626667073579"/>
      <name val="Century Gothic"/>
      <family val="2"/>
    </font>
    <font>
      <sz val="10"/>
      <name val="Century Gothic"/>
      <family val="2"/>
    </font>
  </fonts>
  <fills count="5">
    <fill>
      <patternFill patternType="none"/>
    </fill>
    <fill>
      <patternFill patternType="gray125"/>
    </fill>
    <fill>
      <patternFill patternType="solid">
        <fgColor rgb="FFFFC000"/>
        <bgColor indexed="64"/>
      </patternFill>
    </fill>
    <fill>
      <patternFill patternType="solid">
        <fgColor rgb="FF043F5C"/>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1" fillId="0" borderId="0"/>
    <xf numFmtId="0" fontId="3" fillId="0" borderId="0"/>
    <xf numFmtId="0" fontId="1" fillId="0" borderId="0"/>
  </cellStyleXfs>
  <cellXfs count="45">
    <xf numFmtId="0" fontId="0" fillId="0" borderId="0" xfId="0"/>
    <xf numFmtId="0" fontId="2" fillId="0" borderId="0" xfId="1" applyFont="1" applyAlignment="1">
      <alignment vertical="center"/>
    </xf>
    <xf numFmtId="0" fontId="2" fillId="0" borderId="0" xfId="1" applyFont="1" applyAlignment="1">
      <alignment horizontal="center" vertical="center"/>
    </xf>
    <xf numFmtId="0" fontId="1" fillId="0" borderId="0" xfId="0" applyFont="1"/>
    <xf numFmtId="0" fontId="0" fillId="2" borderId="0" xfId="0" applyFill="1"/>
    <xf numFmtId="0" fontId="3" fillId="0" borderId="0" xfId="2"/>
    <xf numFmtId="0" fontId="6" fillId="0" borderId="0" xfId="3" applyFont="1" applyAlignment="1">
      <alignment vertical="center"/>
    </xf>
    <xf numFmtId="3" fontId="4" fillId="3" borderId="1" xfId="3" applyNumberFormat="1" applyFont="1" applyFill="1" applyBorder="1" applyAlignment="1">
      <alignment horizontal="center" vertical="center" wrapText="1"/>
    </xf>
    <xf numFmtId="0" fontId="5" fillId="0" borderId="1" xfId="0" applyFont="1" applyBorder="1" applyAlignment="1">
      <alignment horizontal="left" vertical="center" wrapText="1"/>
    </xf>
    <xf numFmtId="0" fontId="3" fillId="0" borderId="0" xfId="2" applyAlignment="1">
      <alignment horizontal="center"/>
    </xf>
    <xf numFmtId="0" fontId="10" fillId="0" borderId="0" xfId="2" applyFont="1" applyAlignment="1">
      <alignment horizontal="center"/>
    </xf>
    <xf numFmtId="0" fontId="10" fillId="0" borderId="0" xfId="2" applyFont="1"/>
    <xf numFmtId="0" fontId="9" fillId="0" borderId="0" xfId="1" applyFont="1" applyAlignment="1">
      <alignment horizontal="center" vertical="center"/>
    </xf>
    <xf numFmtId="0" fontId="2" fillId="0" borderId="0" xfId="1" applyFont="1" applyAlignment="1">
      <alignment horizontal="center" vertical="center"/>
    </xf>
    <xf numFmtId="0" fontId="3" fillId="0" borderId="0" xfId="2" applyAlignment="1">
      <alignment horizontal="center"/>
    </xf>
    <xf numFmtId="0" fontId="9" fillId="0" borderId="0" xfId="1" applyFont="1" applyAlignment="1">
      <alignment horizontal="center" vertical="center"/>
    </xf>
    <xf numFmtId="0" fontId="2" fillId="0" borderId="0" xfId="1" applyFont="1" applyAlignment="1">
      <alignment horizontal="center" vertical="center"/>
    </xf>
    <xf numFmtId="0" fontId="3" fillId="0" borderId="0" xfId="2" applyAlignment="1">
      <alignment horizontal="center"/>
    </xf>
    <xf numFmtId="0" fontId="9" fillId="0" borderId="0" xfId="1" applyFont="1" applyAlignment="1">
      <alignment horizontal="center" vertical="center"/>
    </xf>
    <xf numFmtId="0" fontId="12" fillId="0" borderId="0" xfId="0" applyFont="1" applyAlignment="1">
      <alignment vertical="center"/>
    </xf>
    <xf numFmtId="0" fontId="3" fillId="0" borderId="0" xfId="2" applyAlignment="1">
      <alignment wrapText="1"/>
    </xf>
    <xf numFmtId="1" fontId="6" fillId="4" borderId="1" xfId="3" applyNumberFormat="1" applyFont="1" applyFill="1" applyBorder="1" applyAlignment="1">
      <alignment horizontal="center" vertical="center"/>
    </xf>
    <xf numFmtId="0" fontId="6" fillId="4" borderId="1" xfId="3" applyNumberFormat="1" applyFont="1" applyFill="1" applyBorder="1" applyAlignment="1">
      <alignment horizontal="center" vertical="center"/>
    </xf>
    <xf numFmtId="0" fontId="9" fillId="0" borderId="0" xfId="1" applyFont="1" applyAlignment="1">
      <alignment vertical="center"/>
    </xf>
    <xf numFmtId="0" fontId="2" fillId="0" borderId="0" xfId="1" applyFont="1" applyAlignment="1">
      <alignment horizontal="center" vertical="center"/>
    </xf>
    <xf numFmtId="0" fontId="6" fillId="4" borderId="1" xfId="3" quotePrefix="1" applyNumberFormat="1" applyFont="1" applyFill="1" applyBorder="1" applyAlignment="1">
      <alignment horizontal="center" vertical="center"/>
    </xf>
    <xf numFmtId="0" fontId="2" fillId="0" borderId="0" xfId="1" applyFont="1" applyAlignment="1">
      <alignment horizontal="center" vertical="center"/>
    </xf>
    <xf numFmtId="0" fontId="12" fillId="0" borderId="0" xfId="0" applyFont="1" applyAlignment="1">
      <alignment horizontal="center" vertical="center"/>
    </xf>
    <xf numFmtId="49" fontId="6" fillId="4" borderId="1" xfId="3" applyNumberFormat="1" applyFont="1" applyFill="1" applyBorder="1" applyAlignment="1">
      <alignment horizontal="center" vertical="center"/>
    </xf>
    <xf numFmtId="49" fontId="5" fillId="0" borderId="1" xfId="0" applyNumberFormat="1" applyFont="1" applyBorder="1" applyAlignment="1">
      <alignment horizontal="left" vertical="center" wrapText="1"/>
    </xf>
    <xf numFmtId="49" fontId="2" fillId="0" borderId="0" xfId="1" applyNumberFormat="1" applyFont="1" applyAlignment="1">
      <alignment vertical="center"/>
    </xf>
    <xf numFmtId="49" fontId="6" fillId="0" borderId="0" xfId="3" applyNumberFormat="1" applyFont="1" applyAlignment="1">
      <alignment vertical="center"/>
    </xf>
    <xf numFmtId="0" fontId="2" fillId="0" borderId="0" xfId="1" applyFont="1" applyAlignment="1">
      <alignment horizontal="center" vertical="center"/>
    </xf>
    <xf numFmtId="0" fontId="11" fillId="0" borderId="0" xfId="0" applyFont="1" applyAlignment="1">
      <alignment horizontal="left" vertical="center"/>
    </xf>
    <xf numFmtId="0" fontId="3" fillId="0" borderId="0" xfId="2" applyAlignment="1">
      <alignment horizontal="left" wrapText="1"/>
    </xf>
    <xf numFmtId="0" fontId="3" fillId="0" borderId="0" xfId="2" applyAlignment="1">
      <alignment horizontal="center"/>
    </xf>
    <xf numFmtId="0" fontId="8" fillId="0" borderId="0" xfId="1" applyFont="1" applyAlignment="1">
      <alignment horizontal="left" vertical="center"/>
    </xf>
    <xf numFmtId="0" fontId="9" fillId="0" borderId="0" xfId="1" applyFont="1" applyAlignment="1">
      <alignment horizontal="center" vertical="center"/>
    </xf>
    <xf numFmtId="0" fontId="12" fillId="0" borderId="0" xfId="0" applyFont="1" applyAlignment="1">
      <alignment horizontal="center" vertical="center"/>
    </xf>
    <xf numFmtId="0" fontId="6" fillId="0" borderId="4" xfId="0" applyFont="1" applyBorder="1" applyAlignment="1">
      <alignment horizontal="center" vertical="center" wrapText="1"/>
    </xf>
    <xf numFmtId="0" fontId="6" fillId="0" borderId="2" xfId="0" applyFont="1" applyBorder="1" applyAlignment="1">
      <alignment horizontal="center" vertical="center" wrapText="1"/>
    </xf>
    <xf numFmtId="49" fontId="6" fillId="0" borderId="4"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cellXfs>
  <cellStyles count="4">
    <cellStyle name="Normal" xfId="0" builtinId="0"/>
    <cellStyle name="Normal 2" xfId="1"/>
    <cellStyle name="Normal 2 2 2" xfId="3"/>
    <cellStyle name="Normal 2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833438</xdr:colOff>
      <xdr:row>0</xdr:row>
      <xdr:rowOff>1103312</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366625" cy="11033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658812</xdr:colOff>
      <xdr:row>0</xdr:row>
      <xdr:rowOff>1103312</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355512" cy="11033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658812</xdr:colOff>
      <xdr:row>0</xdr:row>
      <xdr:rowOff>1103312</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355512" cy="110331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556418</xdr:colOff>
      <xdr:row>0</xdr:row>
      <xdr:rowOff>1103312</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355512" cy="110331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401637</xdr:colOff>
      <xdr:row>0</xdr:row>
      <xdr:rowOff>1103312</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355512" cy="110331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1944687</xdr:colOff>
      <xdr:row>0</xdr:row>
      <xdr:rowOff>1103312</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355512" cy="110331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1944687</xdr:colOff>
      <xdr:row>0</xdr:row>
      <xdr:rowOff>1103312</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365037" cy="11033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yectos/CPV%2020/Eq%202022/Diccionario/Diccionario_de_variables_CE2021_20211001_ACT5042022_A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vienda  Web"/>
      <sheetName val="Hogar Web"/>
      <sheetName val="Vivienda Electrónico"/>
      <sheetName val="Hogar Electrónico"/>
      <sheetName val="Vivienda  Autocenso"/>
      <sheetName val="Hogar Autocenso"/>
      <sheetName val="Definición de campos"/>
      <sheetName val="Códigos DPA"/>
      <sheetName val="Lista desplegable"/>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1"/>
  <sheetViews>
    <sheetView showGridLines="0" topLeftCell="A8" zoomScale="80" zoomScaleNormal="80" workbookViewId="0">
      <selection activeCell="A27" sqref="A27"/>
    </sheetView>
  </sheetViews>
  <sheetFormatPr baseColWidth="10" defaultColWidth="10.85546875" defaultRowHeight="11.25" x14ac:dyDescent="0.2"/>
  <cols>
    <col min="1" max="1" width="16" style="1" customWidth="1"/>
    <col min="2" max="2" width="57.7109375" style="2" bestFit="1" customWidth="1"/>
    <col min="3" max="3" width="19.28515625" style="1" customWidth="1"/>
    <col min="4" max="4" width="41.28515625" style="1" customWidth="1"/>
    <col min="5" max="5" width="30.7109375" style="2" bestFit="1" customWidth="1"/>
    <col min="6" max="6" width="13.85546875" style="2" customWidth="1"/>
    <col min="7" max="7" width="12.7109375" style="2" customWidth="1"/>
    <col min="8" max="16384" width="10.85546875" style="1"/>
  </cols>
  <sheetData>
    <row r="1" spans="1:16" s="5" customFormat="1" ht="93" customHeight="1" x14ac:dyDescent="0.25">
      <c r="A1" s="35"/>
      <c r="B1" s="35"/>
      <c r="C1" s="35"/>
      <c r="D1" s="35"/>
      <c r="E1" s="35"/>
      <c r="F1" s="35"/>
      <c r="G1" s="35"/>
      <c r="H1" s="35"/>
      <c r="I1" s="35"/>
      <c r="J1" s="35"/>
      <c r="K1" s="35"/>
      <c r="L1" s="35"/>
      <c r="M1" s="35"/>
      <c r="N1" s="35"/>
      <c r="O1" s="35"/>
      <c r="P1" s="35"/>
    </row>
    <row r="2" spans="1:16" s="11" customFormat="1" ht="26.25" x14ac:dyDescent="0.4">
      <c r="A2" s="37" t="s">
        <v>165</v>
      </c>
      <c r="B2" s="37"/>
      <c r="C2" s="37"/>
      <c r="D2" s="37"/>
      <c r="E2" s="37"/>
      <c r="F2" s="37"/>
      <c r="G2" s="37"/>
      <c r="H2" s="10"/>
      <c r="I2" s="10"/>
      <c r="J2" s="10"/>
      <c r="K2" s="10"/>
      <c r="L2" s="10"/>
      <c r="M2" s="10"/>
      <c r="N2" s="10"/>
      <c r="O2" s="10"/>
      <c r="P2" s="10"/>
    </row>
    <row r="3" spans="1:16" s="11" customFormat="1" ht="26.25" x14ac:dyDescent="0.4">
      <c r="A3" s="37" t="s">
        <v>166</v>
      </c>
      <c r="B3" s="37"/>
      <c r="C3" s="37"/>
      <c r="D3" s="37"/>
      <c r="E3" s="37"/>
      <c r="F3" s="37"/>
      <c r="G3" s="37"/>
      <c r="H3" s="10"/>
      <c r="I3" s="10"/>
      <c r="J3" s="10"/>
      <c r="K3" s="10"/>
      <c r="L3" s="10"/>
      <c r="M3" s="10"/>
      <c r="N3" s="10"/>
      <c r="O3" s="10"/>
      <c r="P3" s="10"/>
    </row>
    <row r="4" spans="1:16" s="11" customFormat="1" ht="26.25" x14ac:dyDescent="0.4">
      <c r="A4" s="37" t="s">
        <v>343</v>
      </c>
      <c r="B4" s="37"/>
      <c r="C4" s="37"/>
      <c r="D4" s="37"/>
      <c r="E4" s="37"/>
      <c r="F4" s="37"/>
      <c r="G4" s="37"/>
      <c r="H4" s="10"/>
      <c r="I4" s="10"/>
      <c r="J4" s="10"/>
      <c r="K4" s="10"/>
      <c r="L4" s="10"/>
      <c r="M4" s="10"/>
      <c r="N4" s="10"/>
      <c r="O4" s="10"/>
      <c r="P4" s="10"/>
    </row>
    <row r="5" spans="1:16" s="11" customFormat="1" ht="26.25" x14ac:dyDescent="0.4">
      <c r="A5" s="12"/>
      <c r="B5" s="12"/>
      <c r="C5" s="12"/>
      <c r="D5" s="12"/>
      <c r="E5" s="12"/>
      <c r="F5" s="12"/>
      <c r="G5" s="12"/>
      <c r="H5" s="10"/>
      <c r="I5" s="10"/>
      <c r="J5" s="10"/>
      <c r="K5" s="10"/>
      <c r="L5" s="10"/>
      <c r="M5" s="10"/>
      <c r="N5" s="10"/>
      <c r="O5" s="10"/>
      <c r="P5" s="10"/>
    </row>
    <row r="6" spans="1:16" s="11" customFormat="1" ht="26.25" x14ac:dyDescent="0.4">
      <c r="A6" s="33" t="s">
        <v>167</v>
      </c>
      <c r="B6" s="33"/>
      <c r="C6" s="12"/>
      <c r="D6" s="12"/>
      <c r="E6" s="12"/>
      <c r="F6" s="12"/>
      <c r="G6" s="12"/>
      <c r="H6" s="10"/>
      <c r="I6" s="10"/>
      <c r="J6" s="10"/>
      <c r="K6" s="10"/>
      <c r="L6" s="10"/>
      <c r="M6" s="10"/>
      <c r="N6" s="10"/>
      <c r="O6" s="10"/>
      <c r="P6" s="10"/>
    </row>
    <row r="7" spans="1:16" s="5" customFormat="1" ht="146.44999999999999" customHeight="1" x14ac:dyDescent="0.25">
      <c r="A7" s="34" t="s">
        <v>342</v>
      </c>
      <c r="B7" s="34"/>
      <c r="C7" s="34"/>
      <c r="D7" s="34"/>
      <c r="E7" s="34"/>
      <c r="F7" s="34"/>
      <c r="G7" s="34"/>
      <c r="H7" s="9"/>
      <c r="I7" s="9"/>
      <c r="J7" s="9"/>
      <c r="K7" s="9"/>
      <c r="L7" s="9"/>
      <c r="M7" s="9"/>
      <c r="N7" s="9"/>
      <c r="O7" s="9"/>
      <c r="P7" s="9"/>
    </row>
    <row r="8" spans="1:16" s="5" customFormat="1" ht="19.5" customHeight="1" x14ac:dyDescent="0.25">
      <c r="A8" s="36"/>
      <c r="B8" s="36"/>
      <c r="C8" s="9"/>
      <c r="D8" s="9"/>
      <c r="E8" s="9"/>
      <c r="F8" s="9"/>
      <c r="G8" s="9"/>
      <c r="H8" s="9"/>
      <c r="I8" s="9"/>
      <c r="J8" s="9"/>
      <c r="K8" s="9"/>
      <c r="L8" s="9"/>
      <c r="M8" s="9"/>
      <c r="N8" s="9"/>
      <c r="O8" s="9"/>
      <c r="P8" s="9"/>
    </row>
    <row r="9" spans="1:16" s="5" customFormat="1" ht="21.6" customHeight="1" x14ac:dyDescent="0.25">
      <c r="A9" s="38" t="s">
        <v>343</v>
      </c>
      <c r="B9" s="38"/>
      <c r="C9" s="19"/>
      <c r="D9" s="38" t="s">
        <v>4143</v>
      </c>
      <c r="E9" s="38"/>
      <c r="F9" s="19"/>
      <c r="G9" s="19"/>
      <c r="H9" s="9"/>
      <c r="I9" s="9"/>
      <c r="J9" s="9"/>
      <c r="K9" s="9"/>
      <c r="L9" s="9"/>
      <c r="M9" s="9"/>
      <c r="N9" s="9"/>
      <c r="O9" s="9"/>
      <c r="P9" s="9"/>
    </row>
    <row r="10" spans="1:16" x14ac:dyDescent="0.2">
      <c r="A10" s="32"/>
      <c r="B10" s="32"/>
      <c r="C10" s="32"/>
      <c r="D10" s="32"/>
      <c r="E10" s="32"/>
      <c r="F10" s="32"/>
      <c r="G10" s="32"/>
    </row>
    <row r="11" spans="1:16" ht="14.25" x14ac:dyDescent="0.2">
      <c r="A11" s="7" t="s">
        <v>346</v>
      </c>
      <c r="B11" s="7" t="s">
        <v>2399</v>
      </c>
      <c r="D11" s="7" t="s">
        <v>346</v>
      </c>
      <c r="E11" s="7" t="s">
        <v>2399</v>
      </c>
      <c r="G11" s="1"/>
    </row>
    <row r="12" spans="1:16" ht="16.5" x14ac:dyDescent="0.2">
      <c r="A12" s="21">
        <v>881028</v>
      </c>
      <c r="B12" s="8" t="s">
        <v>169</v>
      </c>
      <c r="D12" s="21">
        <v>8810</v>
      </c>
      <c r="E12" s="8" t="s">
        <v>4139</v>
      </c>
    </row>
    <row r="13" spans="1:16" ht="16.5" x14ac:dyDescent="0.2">
      <c r="A13" s="21">
        <v>881032</v>
      </c>
      <c r="B13" s="8" t="s">
        <v>170</v>
      </c>
      <c r="D13" s="21">
        <v>8820</v>
      </c>
      <c r="E13" s="8" t="s">
        <v>208</v>
      </c>
    </row>
    <row r="14" spans="1:16" ht="16.5" x14ac:dyDescent="0.2">
      <c r="A14" s="21">
        <v>881044</v>
      </c>
      <c r="B14" s="8" t="s">
        <v>171</v>
      </c>
      <c r="D14" s="21">
        <v>8830</v>
      </c>
      <c r="E14" s="8" t="s">
        <v>248</v>
      </c>
    </row>
    <row r="15" spans="1:16" ht="16.5" x14ac:dyDescent="0.2">
      <c r="A15" s="21">
        <v>881052</v>
      </c>
      <c r="B15" s="8" t="s">
        <v>172</v>
      </c>
      <c r="D15" s="21">
        <v>8840</v>
      </c>
      <c r="E15" s="8" t="s">
        <v>4140</v>
      </c>
    </row>
    <row r="16" spans="1:16" ht="16.5" x14ac:dyDescent="0.2">
      <c r="A16" s="21">
        <v>881060</v>
      </c>
      <c r="B16" s="8" t="s">
        <v>173</v>
      </c>
      <c r="D16" s="21">
        <v>8850</v>
      </c>
      <c r="E16" s="8" t="s">
        <v>4141</v>
      </c>
    </row>
    <row r="17" spans="1:5" ht="16.5" x14ac:dyDescent="0.2">
      <c r="A17" s="21">
        <v>881068</v>
      </c>
      <c r="B17" s="8" t="s">
        <v>174</v>
      </c>
      <c r="D17" s="21">
        <v>8890</v>
      </c>
      <c r="E17" s="8" t="s">
        <v>4142</v>
      </c>
    </row>
    <row r="18" spans="1:5" ht="16.5" x14ac:dyDescent="0.2">
      <c r="A18" s="21">
        <v>881076</v>
      </c>
      <c r="B18" s="8" t="s">
        <v>175</v>
      </c>
    </row>
    <row r="19" spans="1:5" ht="16.5" x14ac:dyDescent="0.2">
      <c r="A19" s="21">
        <v>881084</v>
      </c>
      <c r="B19" s="8" t="s">
        <v>4072</v>
      </c>
    </row>
    <row r="20" spans="1:5" ht="16.5" x14ac:dyDescent="0.2">
      <c r="A20" s="21">
        <v>881092</v>
      </c>
      <c r="B20" s="8" t="s">
        <v>4073</v>
      </c>
    </row>
    <row r="21" spans="1:5" ht="16.5" x14ac:dyDescent="0.2">
      <c r="A21" s="21">
        <v>881124</v>
      </c>
      <c r="B21" s="8" t="s">
        <v>4074</v>
      </c>
    </row>
    <row r="22" spans="1:5" ht="16.5" x14ac:dyDescent="0.2">
      <c r="A22" s="21">
        <v>881136</v>
      </c>
      <c r="B22" s="8" t="s">
        <v>4075</v>
      </c>
    </row>
    <row r="23" spans="1:5" ht="16.5" x14ac:dyDescent="0.2">
      <c r="A23" s="21">
        <v>881152</v>
      </c>
      <c r="B23" s="8" t="s">
        <v>176</v>
      </c>
    </row>
    <row r="24" spans="1:5" ht="16.5" x14ac:dyDescent="0.2">
      <c r="A24" s="21">
        <v>881170</v>
      </c>
      <c r="B24" s="8" t="s">
        <v>177</v>
      </c>
    </row>
    <row r="25" spans="1:5" ht="16.5" x14ac:dyDescent="0.2">
      <c r="A25" s="21">
        <v>881188</v>
      </c>
      <c r="B25" s="8" t="s">
        <v>178</v>
      </c>
    </row>
    <row r="26" spans="1:5" ht="16.5" x14ac:dyDescent="0.2">
      <c r="A26" s="21">
        <v>881192</v>
      </c>
      <c r="B26" s="8" t="s">
        <v>179</v>
      </c>
    </row>
    <row r="27" spans="1:5" ht="16.5" x14ac:dyDescent="0.2">
      <c r="A27" s="21">
        <v>881212</v>
      </c>
      <c r="B27" s="8" t="s">
        <v>180</v>
      </c>
    </row>
    <row r="28" spans="1:5" ht="16.5" x14ac:dyDescent="0.2">
      <c r="A28" s="21">
        <v>881214</v>
      </c>
      <c r="B28" s="8" t="s">
        <v>4076</v>
      </c>
    </row>
    <row r="29" spans="1:5" ht="16.5" x14ac:dyDescent="0.2">
      <c r="A29" s="21">
        <v>881218</v>
      </c>
      <c r="B29" s="8" t="s">
        <v>181</v>
      </c>
    </row>
    <row r="30" spans="1:5" ht="16.5" x14ac:dyDescent="0.2">
      <c r="A30" s="21">
        <v>881222</v>
      </c>
      <c r="B30" s="8" t="s">
        <v>182</v>
      </c>
    </row>
    <row r="31" spans="1:5" ht="16.5" x14ac:dyDescent="0.2">
      <c r="A31" s="21">
        <v>881238</v>
      </c>
      <c r="B31" s="8" t="s">
        <v>183</v>
      </c>
    </row>
    <row r="32" spans="1:5" ht="16.5" x14ac:dyDescent="0.2">
      <c r="A32" s="21">
        <v>881254</v>
      </c>
      <c r="B32" s="8" t="s">
        <v>184</v>
      </c>
    </row>
    <row r="33" spans="1:2" ht="16.5" x14ac:dyDescent="0.2">
      <c r="A33" s="21">
        <v>881304</v>
      </c>
      <c r="B33" s="8" t="s">
        <v>185</v>
      </c>
    </row>
    <row r="34" spans="1:2" ht="16.5" x14ac:dyDescent="0.2">
      <c r="A34" s="21">
        <v>881308</v>
      </c>
      <c r="B34" s="8" t="s">
        <v>186</v>
      </c>
    </row>
    <row r="35" spans="1:2" ht="16.5" x14ac:dyDescent="0.2">
      <c r="A35" s="21">
        <v>881312</v>
      </c>
      <c r="B35" s="8" t="s">
        <v>187</v>
      </c>
    </row>
    <row r="36" spans="1:2" ht="16.5" x14ac:dyDescent="0.2">
      <c r="A36" s="21">
        <v>881320</v>
      </c>
      <c r="B36" s="8" t="s">
        <v>188</v>
      </c>
    </row>
    <row r="37" spans="1:2" ht="16.5" x14ac:dyDescent="0.2">
      <c r="A37" s="21">
        <v>881328</v>
      </c>
      <c r="B37" s="8" t="s">
        <v>189</v>
      </c>
    </row>
    <row r="38" spans="1:2" ht="16.5" x14ac:dyDescent="0.2">
      <c r="A38" s="21">
        <v>881332</v>
      </c>
      <c r="B38" s="8" t="s">
        <v>4077</v>
      </c>
    </row>
    <row r="39" spans="1:2" ht="16.5" x14ac:dyDescent="0.2">
      <c r="A39" s="21">
        <v>881340</v>
      </c>
      <c r="B39" s="8" t="s">
        <v>190</v>
      </c>
    </row>
    <row r="40" spans="1:2" ht="16.5" x14ac:dyDescent="0.2">
      <c r="A40" s="21">
        <v>881388</v>
      </c>
      <c r="B40" s="8" t="s">
        <v>191</v>
      </c>
    </row>
    <row r="41" spans="1:2" ht="16.5" x14ac:dyDescent="0.2">
      <c r="A41" s="21">
        <v>881474</v>
      </c>
      <c r="B41" s="8" t="s">
        <v>192</v>
      </c>
    </row>
    <row r="42" spans="1:2" ht="16.5" x14ac:dyDescent="0.2">
      <c r="A42" s="21">
        <v>881484</v>
      </c>
      <c r="B42" s="8" t="s">
        <v>4078</v>
      </c>
    </row>
    <row r="43" spans="1:2" ht="16.5" x14ac:dyDescent="0.2">
      <c r="A43" s="21">
        <v>881500</v>
      </c>
      <c r="B43" s="8" t="s">
        <v>193</v>
      </c>
    </row>
    <row r="44" spans="1:2" ht="16.5" x14ac:dyDescent="0.2">
      <c r="A44" s="21">
        <v>881530</v>
      </c>
      <c r="B44" s="8" t="s">
        <v>194</v>
      </c>
    </row>
    <row r="45" spans="1:2" ht="16.5" x14ac:dyDescent="0.2">
      <c r="A45" s="21">
        <v>881533</v>
      </c>
      <c r="B45" s="8" t="s">
        <v>195</v>
      </c>
    </row>
    <row r="46" spans="1:2" ht="16.5" x14ac:dyDescent="0.2">
      <c r="A46" s="21">
        <v>881558</v>
      </c>
      <c r="B46" s="8" t="s">
        <v>196</v>
      </c>
    </row>
    <row r="47" spans="1:2" ht="16.5" x14ac:dyDescent="0.2">
      <c r="A47" s="21">
        <v>881591</v>
      </c>
      <c r="B47" s="8" t="s">
        <v>4079</v>
      </c>
    </row>
    <row r="48" spans="1:2" ht="16.5" x14ac:dyDescent="0.2">
      <c r="A48" s="21">
        <v>881600</v>
      </c>
      <c r="B48" s="8" t="s">
        <v>197</v>
      </c>
    </row>
    <row r="49" spans="1:2" ht="16.5" x14ac:dyDescent="0.2">
      <c r="A49" s="21">
        <v>881604</v>
      </c>
      <c r="B49" s="8" t="s">
        <v>4080</v>
      </c>
    </row>
    <row r="50" spans="1:2" ht="16.5" x14ac:dyDescent="0.2">
      <c r="A50" s="21">
        <v>881630</v>
      </c>
      <c r="B50" s="8" t="s">
        <v>198</v>
      </c>
    </row>
    <row r="51" spans="1:2" ht="16.5" x14ac:dyDescent="0.2">
      <c r="A51" s="21">
        <v>881659</v>
      </c>
      <c r="B51" s="8" t="s">
        <v>4081</v>
      </c>
    </row>
    <row r="52" spans="1:2" ht="16.5" x14ac:dyDescent="0.2">
      <c r="A52" s="21">
        <v>881660</v>
      </c>
      <c r="B52" s="8" t="s">
        <v>199</v>
      </c>
    </row>
    <row r="53" spans="1:2" ht="16.5" x14ac:dyDescent="0.2">
      <c r="A53" s="21">
        <v>881662</v>
      </c>
      <c r="B53" s="8" t="s">
        <v>4082</v>
      </c>
    </row>
    <row r="54" spans="1:2" ht="16.5" x14ac:dyDescent="0.2">
      <c r="A54" s="21">
        <v>881666</v>
      </c>
      <c r="B54" s="8" t="s">
        <v>4083</v>
      </c>
    </row>
    <row r="55" spans="1:2" ht="16.5" x14ac:dyDescent="0.2">
      <c r="A55" s="21">
        <v>881670</v>
      </c>
      <c r="B55" s="8" t="s">
        <v>200</v>
      </c>
    </row>
    <row r="56" spans="1:2" ht="16.5" x14ac:dyDescent="0.2">
      <c r="A56" s="21">
        <v>881740</v>
      </c>
      <c r="B56" s="8" t="s">
        <v>201</v>
      </c>
    </row>
    <row r="57" spans="1:2" ht="16.5" x14ac:dyDescent="0.2">
      <c r="A57" s="21">
        <v>881780</v>
      </c>
      <c r="B57" s="8" t="s">
        <v>202</v>
      </c>
    </row>
    <row r="58" spans="1:2" ht="16.5" x14ac:dyDescent="0.2">
      <c r="A58" s="21">
        <v>881796</v>
      </c>
      <c r="B58" s="8" t="s">
        <v>203</v>
      </c>
    </row>
    <row r="59" spans="1:2" ht="16.5" x14ac:dyDescent="0.2">
      <c r="A59" s="21">
        <v>881840</v>
      </c>
      <c r="B59" s="8" t="s">
        <v>204</v>
      </c>
    </row>
    <row r="60" spans="1:2" ht="16.5" x14ac:dyDescent="0.2">
      <c r="A60" s="21">
        <v>881850</v>
      </c>
      <c r="B60" s="8" t="s">
        <v>4084</v>
      </c>
    </row>
    <row r="61" spans="1:2" ht="16.5" x14ac:dyDescent="0.2">
      <c r="A61" s="21">
        <v>881858</v>
      </c>
      <c r="B61" s="8" t="s">
        <v>205</v>
      </c>
    </row>
    <row r="62" spans="1:2" ht="16.5" x14ac:dyDescent="0.2">
      <c r="A62" s="21">
        <v>881862</v>
      </c>
      <c r="B62" s="8" t="s">
        <v>206</v>
      </c>
    </row>
    <row r="63" spans="1:2" ht="16.5" x14ac:dyDescent="0.2">
      <c r="A63" s="21">
        <v>881901</v>
      </c>
      <c r="B63" s="8" t="s">
        <v>207</v>
      </c>
    </row>
    <row r="64" spans="1:2" ht="16.5" x14ac:dyDescent="0.2">
      <c r="A64" s="21">
        <v>882008</v>
      </c>
      <c r="B64" s="8" t="s">
        <v>209</v>
      </c>
    </row>
    <row r="65" spans="1:2" ht="16.5" x14ac:dyDescent="0.2">
      <c r="A65" s="21">
        <v>882020</v>
      </c>
      <c r="B65" s="8" t="s">
        <v>210</v>
      </c>
    </row>
    <row r="66" spans="1:2" ht="16.5" x14ac:dyDescent="0.2">
      <c r="A66" s="21">
        <v>882040</v>
      </c>
      <c r="B66" s="8" t="s">
        <v>211</v>
      </c>
    </row>
    <row r="67" spans="1:2" ht="16.5" x14ac:dyDescent="0.2">
      <c r="A67" s="21">
        <v>882056</v>
      </c>
      <c r="B67" s="8" t="s">
        <v>4085</v>
      </c>
    </row>
    <row r="68" spans="1:2" ht="16.5" x14ac:dyDescent="0.2">
      <c r="A68" s="21">
        <v>882070</v>
      </c>
      <c r="B68" s="8" t="s">
        <v>212</v>
      </c>
    </row>
    <row r="69" spans="1:2" ht="16.5" x14ac:dyDescent="0.2">
      <c r="A69" s="21">
        <v>882100</v>
      </c>
      <c r="B69" s="8" t="s">
        <v>213</v>
      </c>
    </row>
    <row r="70" spans="1:2" ht="16.5" x14ac:dyDescent="0.2">
      <c r="A70" s="21">
        <v>882112</v>
      </c>
      <c r="B70" s="8" t="s">
        <v>4086</v>
      </c>
    </row>
    <row r="71" spans="1:2" ht="16.5" x14ac:dyDescent="0.2">
      <c r="A71" s="21">
        <v>882191</v>
      </c>
      <c r="B71" s="8" t="s">
        <v>214</v>
      </c>
    </row>
    <row r="72" spans="1:2" ht="16.5" x14ac:dyDescent="0.2">
      <c r="A72" s="21">
        <v>882203</v>
      </c>
      <c r="B72" s="8" t="s">
        <v>4087</v>
      </c>
    </row>
    <row r="73" spans="1:2" ht="16.5" x14ac:dyDescent="0.2">
      <c r="A73" s="21">
        <v>882208</v>
      </c>
      <c r="B73" s="8" t="s">
        <v>215</v>
      </c>
    </row>
    <row r="74" spans="1:2" ht="16.5" x14ac:dyDescent="0.2">
      <c r="A74" s="21">
        <v>882233</v>
      </c>
      <c r="B74" s="8" t="s">
        <v>216</v>
      </c>
    </row>
    <row r="75" spans="1:2" ht="16.5" x14ac:dyDescent="0.2">
      <c r="A75" s="21">
        <v>882234</v>
      </c>
      <c r="B75" s="8" t="s">
        <v>217</v>
      </c>
    </row>
    <row r="76" spans="1:2" ht="16.5" x14ac:dyDescent="0.2">
      <c r="A76" s="21">
        <v>882246</v>
      </c>
      <c r="B76" s="8" t="s">
        <v>218</v>
      </c>
    </row>
    <row r="77" spans="1:2" ht="16.5" x14ac:dyDescent="0.2">
      <c r="A77" s="21">
        <v>882250</v>
      </c>
      <c r="B77" s="8" t="s">
        <v>219</v>
      </c>
    </row>
    <row r="78" spans="1:2" ht="16.5" x14ac:dyDescent="0.2">
      <c r="A78" s="21">
        <v>882276</v>
      </c>
      <c r="B78" s="8" t="s">
        <v>220</v>
      </c>
    </row>
    <row r="79" spans="1:2" ht="16.5" x14ac:dyDescent="0.2">
      <c r="A79" s="21">
        <v>882292</v>
      </c>
      <c r="B79" s="8" t="s">
        <v>221</v>
      </c>
    </row>
    <row r="80" spans="1:2" ht="16.5" x14ac:dyDescent="0.2">
      <c r="A80" s="21">
        <v>882300</v>
      </c>
      <c r="B80" s="8" t="s">
        <v>222</v>
      </c>
    </row>
    <row r="81" spans="1:2" ht="16.5" x14ac:dyDescent="0.2">
      <c r="A81" s="21">
        <v>882336</v>
      </c>
      <c r="B81" s="8" t="s">
        <v>223</v>
      </c>
    </row>
    <row r="82" spans="1:2" ht="16.5" x14ac:dyDescent="0.2">
      <c r="A82" s="21">
        <v>882348</v>
      </c>
      <c r="B82" s="8" t="s">
        <v>4088</v>
      </c>
    </row>
    <row r="83" spans="1:2" ht="16.5" x14ac:dyDescent="0.2">
      <c r="A83" s="21">
        <v>882352</v>
      </c>
      <c r="B83" s="8" t="s">
        <v>224</v>
      </c>
    </row>
    <row r="84" spans="1:2" ht="16.5" x14ac:dyDescent="0.2">
      <c r="A84" s="21">
        <v>882372</v>
      </c>
      <c r="B84" s="8" t="s">
        <v>225</v>
      </c>
    </row>
    <row r="85" spans="1:2" ht="16.5" x14ac:dyDescent="0.2">
      <c r="A85" s="21">
        <v>882380</v>
      </c>
      <c r="B85" s="8" t="s">
        <v>226</v>
      </c>
    </row>
    <row r="86" spans="1:2" ht="16.5" x14ac:dyDescent="0.2">
      <c r="A86" s="21">
        <v>882428</v>
      </c>
      <c r="B86" s="8" t="s">
        <v>227</v>
      </c>
    </row>
    <row r="87" spans="1:2" ht="16.5" x14ac:dyDescent="0.2">
      <c r="A87" s="21">
        <v>882438</v>
      </c>
      <c r="B87" s="8" t="s">
        <v>228</v>
      </c>
    </row>
    <row r="88" spans="1:2" ht="16.5" x14ac:dyDescent="0.2">
      <c r="A88" s="21">
        <v>882440</v>
      </c>
      <c r="B88" s="8" t="s">
        <v>229</v>
      </c>
    </row>
    <row r="89" spans="1:2" ht="16.5" x14ac:dyDescent="0.2">
      <c r="A89" s="21">
        <v>882442</v>
      </c>
      <c r="B89" s="8" t="s">
        <v>230</v>
      </c>
    </row>
    <row r="90" spans="1:2" ht="16.5" x14ac:dyDescent="0.2">
      <c r="A90" s="21">
        <v>882470</v>
      </c>
      <c r="B90" s="8" t="s">
        <v>231</v>
      </c>
    </row>
    <row r="91" spans="1:2" ht="16.5" x14ac:dyDescent="0.2">
      <c r="A91" s="21">
        <v>882492</v>
      </c>
      <c r="B91" s="8" t="s">
        <v>4089</v>
      </c>
    </row>
    <row r="92" spans="1:2" ht="16.5" x14ac:dyDescent="0.2">
      <c r="A92" s="21">
        <v>882498</v>
      </c>
      <c r="B92" s="8" t="s">
        <v>232</v>
      </c>
    </row>
    <row r="93" spans="1:2" ht="16.5" x14ac:dyDescent="0.2">
      <c r="A93" s="21">
        <v>882528</v>
      </c>
      <c r="B93" s="8" t="s">
        <v>4090</v>
      </c>
    </row>
    <row r="94" spans="1:2" ht="16.5" x14ac:dyDescent="0.2">
      <c r="A94" s="21">
        <v>882578</v>
      </c>
      <c r="B94" s="8" t="s">
        <v>233</v>
      </c>
    </row>
    <row r="95" spans="1:2" ht="16.5" x14ac:dyDescent="0.2">
      <c r="A95" s="21">
        <v>882616</v>
      </c>
      <c r="B95" s="8" t="s">
        <v>234</v>
      </c>
    </row>
    <row r="96" spans="1:2" ht="16.5" x14ac:dyDescent="0.2">
      <c r="A96" s="21">
        <v>882620</v>
      </c>
      <c r="B96" s="8" t="s">
        <v>235</v>
      </c>
    </row>
    <row r="97" spans="1:2" ht="16.5" x14ac:dyDescent="0.2">
      <c r="A97" s="21">
        <v>882642</v>
      </c>
      <c r="B97" s="8" t="s">
        <v>236</v>
      </c>
    </row>
    <row r="98" spans="1:2" ht="16.5" x14ac:dyDescent="0.2">
      <c r="A98" s="21">
        <v>882643</v>
      </c>
      <c r="B98" s="8" t="s">
        <v>4091</v>
      </c>
    </row>
    <row r="99" spans="1:2" ht="16.5" x14ac:dyDescent="0.2">
      <c r="A99" s="21">
        <v>882674</v>
      </c>
      <c r="B99" s="8" t="s">
        <v>4092</v>
      </c>
    </row>
    <row r="100" spans="1:2" ht="16.5" x14ac:dyDescent="0.2">
      <c r="A100" s="21">
        <v>882703</v>
      </c>
      <c r="B100" s="8" t="s">
        <v>237</v>
      </c>
    </row>
    <row r="101" spans="1:2" ht="16.5" x14ac:dyDescent="0.2">
      <c r="A101" s="21">
        <v>882705</v>
      </c>
      <c r="B101" s="8" t="s">
        <v>238</v>
      </c>
    </row>
    <row r="102" spans="1:2" ht="16.5" x14ac:dyDescent="0.2">
      <c r="A102" s="21">
        <v>882724</v>
      </c>
      <c r="B102" s="8" t="s">
        <v>239</v>
      </c>
    </row>
    <row r="103" spans="1:2" ht="16.5" x14ac:dyDescent="0.2">
      <c r="A103" s="21">
        <v>882744</v>
      </c>
      <c r="B103" s="8" t="s">
        <v>240</v>
      </c>
    </row>
    <row r="104" spans="1:2" ht="16.5" x14ac:dyDescent="0.2">
      <c r="A104" s="21">
        <v>882752</v>
      </c>
      <c r="B104" s="8" t="s">
        <v>241</v>
      </c>
    </row>
    <row r="105" spans="1:2" ht="16.5" x14ac:dyDescent="0.2">
      <c r="A105" s="21">
        <v>882756</v>
      </c>
      <c r="B105" s="8" t="s">
        <v>242</v>
      </c>
    </row>
    <row r="106" spans="1:2" ht="16.5" x14ac:dyDescent="0.2">
      <c r="A106" s="21">
        <v>882804</v>
      </c>
      <c r="B106" s="8" t="s">
        <v>243</v>
      </c>
    </row>
    <row r="107" spans="1:2" ht="16.5" x14ac:dyDescent="0.2">
      <c r="A107" s="21">
        <v>882807</v>
      </c>
      <c r="B107" s="8" t="s">
        <v>4093</v>
      </c>
    </row>
    <row r="108" spans="1:2" ht="33" x14ac:dyDescent="0.2">
      <c r="A108" s="21">
        <v>882826</v>
      </c>
      <c r="B108" s="8" t="s">
        <v>4094</v>
      </c>
    </row>
    <row r="109" spans="1:2" ht="16.5" x14ac:dyDescent="0.2">
      <c r="A109" s="21">
        <v>882830</v>
      </c>
      <c r="B109" s="8" t="s">
        <v>244</v>
      </c>
    </row>
    <row r="110" spans="1:2" ht="16.5" x14ac:dyDescent="0.2">
      <c r="A110" s="21">
        <v>882833</v>
      </c>
      <c r="B110" s="8" t="s">
        <v>245</v>
      </c>
    </row>
    <row r="111" spans="1:2" ht="16.5" x14ac:dyDescent="0.2">
      <c r="A111" s="21">
        <v>882891</v>
      </c>
      <c r="B111" s="8" t="s">
        <v>246</v>
      </c>
    </row>
    <row r="112" spans="1:2" ht="16.5" x14ac:dyDescent="0.2">
      <c r="A112" s="21">
        <v>882902</v>
      </c>
      <c r="B112" s="8" t="s">
        <v>247</v>
      </c>
    </row>
    <row r="113" spans="1:2" ht="16.5" x14ac:dyDescent="0.2">
      <c r="A113" s="21">
        <v>883004</v>
      </c>
      <c r="B113" s="8" t="s">
        <v>4095</v>
      </c>
    </row>
    <row r="114" spans="1:2" ht="16.5" x14ac:dyDescent="0.2">
      <c r="A114" s="21">
        <v>883031</v>
      </c>
      <c r="B114" s="8" t="s">
        <v>4096</v>
      </c>
    </row>
    <row r="115" spans="1:2" ht="16.5" x14ac:dyDescent="0.2">
      <c r="A115" s="21">
        <v>883048</v>
      </c>
      <c r="B115" s="8" t="s">
        <v>4097</v>
      </c>
    </row>
    <row r="116" spans="1:2" ht="16.5" x14ac:dyDescent="0.2">
      <c r="A116" s="21">
        <v>883050</v>
      </c>
      <c r="B116" s="8" t="s">
        <v>249</v>
      </c>
    </row>
    <row r="117" spans="1:2" ht="16.5" x14ac:dyDescent="0.2">
      <c r="A117" s="21">
        <v>883051</v>
      </c>
      <c r="B117" s="8" t="s">
        <v>250</v>
      </c>
    </row>
    <row r="118" spans="1:2" ht="16.5" x14ac:dyDescent="0.2">
      <c r="A118" s="21">
        <v>883064</v>
      </c>
      <c r="B118" s="8" t="s">
        <v>4098</v>
      </c>
    </row>
    <row r="119" spans="1:2" ht="16.5" x14ac:dyDescent="0.2">
      <c r="A119" s="21">
        <v>883096</v>
      </c>
      <c r="B119" s="8" t="s">
        <v>251</v>
      </c>
    </row>
    <row r="120" spans="1:2" ht="16.5" x14ac:dyDescent="0.2">
      <c r="A120" s="21">
        <v>883104</v>
      </c>
      <c r="B120" s="8" t="s">
        <v>252</v>
      </c>
    </row>
    <row r="121" spans="1:2" ht="16.5" x14ac:dyDescent="0.2">
      <c r="A121" s="21">
        <v>883116</v>
      </c>
      <c r="B121" s="8" t="s">
        <v>253</v>
      </c>
    </row>
    <row r="122" spans="1:2" ht="16.5" x14ac:dyDescent="0.2">
      <c r="A122" s="21">
        <v>883144</v>
      </c>
      <c r="B122" s="8" t="s">
        <v>4099</v>
      </c>
    </row>
    <row r="123" spans="1:2" ht="16.5" x14ac:dyDescent="0.2">
      <c r="A123" s="21">
        <v>883156</v>
      </c>
      <c r="B123" s="8" t="s">
        <v>4100</v>
      </c>
    </row>
    <row r="124" spans="1:2" ht="16.5" x14ac:dyDescent="0.2">
      <c r="A124" s="21">
        <v>883158</v>
      </c>
      <c r="B124" s="8" t="s">
        <v>4101</v>
      </c>
    </row>
    <row r="125" spans="1:2" ht="16.5" x14ac:dyDescent="0.2">
      <c r="A125" s="21">
        <v>883196</v>
      </c>
      <c r="B125" s="8" t="s">
        <v>254</v>
      </c>
    </row>
    <row r="126" spans="1:2" ht="16.5" x14ac:dyDescent="0.2">
      <c r="A126" s="21">
        <v>883268</v>
      </c>
      <c r="B126" s="8" t="s">
        <v>255</v>
      </c>
    </row>
    <row r="127" spans="1:2" ht="16.5" x14ac:dyDescent="0.2">
      <c r="A127" s="21">
        <v>883274</v>
      </c>
      <c r="B127" s="8" t="s">
        <v>256</v>
      </c>
    </row>
    <row r="128" spans="1:2" ht="33" x14ac:dyDescent="0.2">
      <c r="A128" s="21">
        <v>883344</v>
      </c>
      <c r="B128" s="8" t="s">
        <v>4102</v>
      </c>
    </row>
    <row r="129" spans="1:2" ht="16.5" x14ac:dyDescent="0.2">
      <c r="A129" s="21">
        <v>883356</v>
      </c>
      <c r="B129" s="8" t="s">
        <v>257</v>
      </c>
    </row>
    <row r="130" spans="1:2" ht="16.5" x14ac:dyDescent="0.2">
      <c r="A130" s="21">
        <v>883360</v>
      </c>
      <c r="B130" s="8" t="s">
        <v>258</v>
      </c>
    </row>
    <row r="131" spans="1:2" ht="16.5" x14ac:dyDescent="0.2">
      <c r="A131" s="21">
        <v>883364</v>
      </c>
      <c r="B131" s="8" t="s">
        <v>4103</v>
      </c>
    </row>
    <row r="132" spans="1:2" ht="16.5" x14ac:dyDescent="0.2">
      <c r="A132" s="21">
        <v>883368</v>
      </c>
      <c r="B132" s="8" t="s">
        <v>259</v>
      </c>
    </row>
    <row r="133" spans="1:2" ht="16.5" x14ac:dyDescent="0.2">
      <c r="A133" s="21">
        <v>883376</v>
      </c>
      <c r="B133" s="8" t="s">
        <v>260</v>
      </c>
    </row>
    <row r="134" spans="1:2" ht="16.5" x14ac:dyDescent="0.2">
      <c r="A134" s="21">
        <v>883392</v>
      </c>
      <c r="B134" s="8" t="s">
        <v>4104</v>
      </c>
    </row>
    <row r="135" spans="1:2" ht="16.5" x14ac:dyDescent="0.2">
      <c r="A135" s="21">
        <v>883398</v>
      </c>
      <c r="B135" s="8" t="s">
        <v>261</v>
      </c>
    </row>
    <row r="136" spans="1:2" ht="16.5" x14ac:dyDescent="0.2">
      <c r="A136" s="21">
        <v>883400</v>
      </c>
      <c r="B136" s="8" t="s">
        <v>262</v>
      </c>
    </row>
    <row r="137" spans="1:2" ht="33" x14ac:dyDescent="0.2">
      <c r="A137" s="21">
        <v>883408</v>
      </c>
      <c r="B137" s="8" t="s">
        <v>4105</v>
      </c>
    </row>
    <row r="138" spans="1:2" ht="16.5" x14ac:dyDescent="0.2">
      <c r="A138" s="21">
        <v>883410</v>
      </c>
      <c r="B138" s="8" t="s">
        <v>4106</v>
      </c>
    </row>
    <row r="139" spans="1:2" ht="16.5" x14ac:dyDescent="0.2">
      <c r="A139" s="21">
        <v>883414</v>
      </c>
      <c r="B139" s="8" t="s">
        <v>263</v>
      </c>
    </row>
    <row r="140" spans="1:2" ht="16.5" x14ac:dyDescent="0.2">
      <c r="A140" s="21">
        <v>883417</v>
      </c>
      <c r="B140" s="8" t="s">
        <v>4107</v>
      </c>
    </row>
    <row r="141" spans="1:2" ht="16.5" x14ac:dyDescent="0.2">
      <c r="A141" s="21">
        <v>883418</v>
      </c>
      <c r="B141" s="8" t="s">
        <v>4108</v>
      </c>
    </row>
    <row r="142" spans="1:2" ht="16.5" x14ac:dyDescent="0.2">
      <c r="A142" s="21">
        <v>883422</v>
      </c>
      <c r="B142" s="8" t="s">
        <v>4109</v>
      </c>
    </row>
    <row r="143" spans="1:2" ht="16.5" x14ac:dyDescent="0.2">
      <c r="A143" s="21">
        <v>883446</v>
      </c>
      <c r="B143" s="8" t="s">
        <v>264</v>
      </c>
    </row>
    <row r="144" spans="1:2" ht="16.5" x14ac:dyDescent="0.2">
      <c r="A144" s="21">
        <v>883458</v>
      </c>
      <c r="B144" s="8" t="s">
        <v>265</v>
      </c>
    </row>
    <row r="145" spans="1:2" ht="16.5" x14ac:dyDescent="0.2">
      <c r="A145" s="21">
        <v>883462</v>
      </c>
      <c r="B145" s="8" t="s">
        <v>266</v>
      </c>
    </row>
    <row r="146" spans="1:2" ht="16.5" x14ac:dyDescent="0.2">
      <c r="A146" s="21">
        <v>883496</v>
      </c>
      <c r="B146" s="8" t="s">
        <v>267</v>
      </c>
    </row>
    <row r="147" spans="1:2" ht="16.5" x14ac:dyDescent="0.2">
      <c r="A147" s="21">
        <v>883512</v>
      </c>
      <c r="B147" s="8" t="s">
        <v>4110</v>
      </c>
    </row>
    <row r="148" spans="1:2" ht="16.5" x14ac:dyDescent="0.2">
      <c r="A148" s="21">
        <v>883524</v>
      </c>
      <c r="B148" s="8" t="s">
        <v>268</v>
      </c>
    </row>
    <row r="149" spans="1:2" ht="16.5" x14ac:dyDescent="0.2">
      <c r="A149" s="21">
        <v>883586</v>
      </c>
      <c r="B149" s="8" t="s">
        <v>4111</v>
      </c>
    </row>
    <row r="150" spans="1:2" ht="16.5" x14ac:dyDescent="0.2">
      <c r="A150" s="21">
        <v>883608</v>
      </c>
      <c r="B150" s="8" t="s">
        <v>269</v>
      </c>
    </row>
    <row r="151" spans="1:2" ht="16.5" x14ac:dyDescent="0.2">
      <c r="A151" s="21">
        <v>883626</v>
      </c>
      <c r="B151" s="8" t="s">
        <v>270</v>
      </c>
    </row>
    <row r="152" spans="1:2" ht="16.5" x14ac:dyDescent="0.2">
      <c r="A152" s="21">
        <v>883634</v>
      </c>
      <c r="B152" s="8" t="s">
        <v>271</v>
      </c>
    </row>
    <row r="153" spans="1:2" ht="16.5" x14ac:dyDescent="0.2">
      <c r="A153" s="21">
        <v>883682</v>
      </c>
      <c r="B153" s="8" t="s">
        <v>272</v>
      </c>
    </row>
    <row r="154" spans="1:2" ht="16.5" x14ac:dyDescent="0.2">
      <c r="A154" s="21">
        <v>883702</v>
      </c>
      <c r="B154" s="8" t="s">
        <v>273</v>
      </c>
    </row>
    <row r="155" spans="1:2" ht="16.5" x14ac:dyDescent="0.2">
      <c r="A155" s="21">
        <v>883704</v>
      </c>
      <c r="B155" s="8" t="s">
        <v>274</v>
      </c>
    </row>
    <row r="156" spans="1:2" ht="16.5" x14ac:dyDescent="0.2">
      <c r="A156" s="21">
        <v>883760</v>
      </c>
      <c r="B156" s="8" t="s">
        <v>4112</v>
      </c>
    </row>
    <row r="157" spans="1:2" ht="16.5" x14ac:dyDescent="0.2">
      <c r="A157" s="21">
        <v>883762</v>
      </c>
      <c r="B157" s="8" t="s">
        <v>4113</v>
      </c>
    </row>
    <row r="158" spans="1:2" ht="16.5" x14ac:dyDescent="0.2">
      <c r="A158" s="21">
        <v>883764</v>
      </c>
      <c r="B158" s="8" t="s">
        <v>275</v>
      </c>
    </row>
    <row r="159" spans="1:2" ht="16.5" x14ac:dyDescent="0.2">
      <c r="A159" s="21">
        <v>883784</v>
      </c>
      <c r="B159" s="8" t="s">
        <v>4114</v>
      </c>
    </row>
    <row r="160" spans="1:2" ht="16.5" x14ac:dyDescent="0.2">
      <c r="A160" s="21">
        <v>883792</v>
      </c>
      <c r="B160" s="8" t="s">
        <v>4115</v>
      </c>
    </row>
    <row r="161" spans="1:2" ht="16.5" x14ac:dyDescent="0.2">
      <c r="A161" s="21">
        <v>883795</v>
      </c>
      <c r="B161" s="8" t="s">
        <v>4116</v>
      </c>
    </row>
    <row r="162" spans="1:2" ht="16.5" x14ac:dyDescent="0.2">
      <c r="A162" s="21">
        <v>883860</v>
      </c>
      <c r="B162" s="8" t="s">
        <v>4117</v>
      </c>
    </row>
    <row r="163" spans="1:2" ht="16.5" x14ac:dyDescent="0.2">
      <c r="A163" s="21">
        <v>883887</v>
      </c>
      <c r="B163" s="8" t="s">
        <v>276</v>
      </c>
    </row>
    <row r="164" spans="1:2" ht="16.5" x14ac:dyDescent="0.2">
      <c r="A164" s="21">
        <v>883903</v>
      </c>
      <c r="B164" s="8" t="s">
        <v>277</v>
      </c>
    </row>
    <row r="165" spans="1:2" ht="16.5" x14ac:dyDescent="0.2">
      <c r="A165" s="21">
        <v>884012</v>
      </c>
      <c r="B165" s="8" t="s">
        <v>278</v>
      </c>
    </row>
    <row r="166" spans="1:2" ht="16.5" x14ac:dyDescent="0.2">
      <c r="A166" s="21">
        <v>884024</v>
      </c>
      <c r="B166" s="8" t="s">
        <v>279</v>
      </c>
    </row>
    <row r="167" spans="1:2" ht="16.5" x14ac:dyDescent="0.2">
      <c r="A167" s="21">
        <v>884072</v>
      </c>
      <c r="B167" s="8" t="s">
        <v>280</v>
      </c>
    </row>
    <row r="168" spans="1:2" ht="16.5" x14ac:dyDescent="0.2">
      <c r="A168" s="21">
        <v>884108</v>
      </c>
      <c r="B168" s="8" t="s">
        <v>281</v>
      </c>
    </row>
    <row r="169" spans="1:2" ht="16.5" x14ac:dyDescent="0.2">
      <c r="A169" s="21">
        <v>884120</v>
      </c>
      <c r="B169" s="8" t="s">
        <v>4118</v>
      </c>
    </row>
    <row r="170" spans="1:2" ht="16.5" x14ac:dyDescent="0.2">
      <c r="A170" s="21">
        <v>884132</v>
      </c>
      <c r="B170" s="8" t="s">
        <v>282</v>
      </c>
    </row>
    <row r="171" spans="1:2" ht="16.5" x14ac:dyDescent="0.2">
      <c r="A171" s="21">
        <v>884140</v>
      </c>
      <c r="B171" s="8" t="s">
        <v>4119</v>
      </c>
    </row>
    <row r="172" spans="1:2" ht="16.5" x14ac:dyDescent="0.2">
      <c r="A172" s="21">
        <v>884148</v>
      </c>
      <c r="B172" s="8" t="s">
        <v>283</v>
      </c>
    </row>
    <row r="173" spans="1:2" ht="16.5" x14ac:dyDescent="0.2">
      <c r="A173" s="21">
        <v>884174</v>
      </c>
      <c r="B173" s="8" t="s">
        <v>284</v>
      </c>
    </row>
    <row r="174" spans="1:2" ht="16.5" x14ac:dyDescent="0.2">
      <c r="A174" s="21">
        <v>884178</v>
      </c>
      <c r="B174" s="8" t="s">
        <v>285</v>
      </c>
    </row>
    <row r="175" spans="1:2" ht="16.5" x14ac:dyDescent="0.2">
      <c r="A175" s="21">
        <v>884180</v>
      </c>
      <c r="B175" s="8" t="s">
        <v>4120</v>
      </c>
    </row>
    <row r="176" spans="1:2" ht="16.5" x14ac:dyDescent="0.2">
      <c r="A176" s="21">
        <v>884204</v>
      </c>
      <c r="B176" s="8" t="s">
        <v>4121</v>
      </c>
    </row>
    <row r="177" spans="1:2" ht="16.5" x14ac:dyDescent="0.2">
      <c r="A177" s="21">
        <v>884226</v>
      </c>
      <c r="B177" s="8" t="s">
        <v>286</v>
      </c>
    </row>
    <row r="178" spans="1:2" ht="16.5" x14ac:dyDescent="0.2">
      <c r="A178" s="21">
        <v>884231</v>
      </c>
      <c r="B178" s="8" t="s">
        <v>4122</v>
      </c>
    </row>
    <row r="179" spans="1:2" ht="16.5" x14ac:dyDescent="0.2">
      <c r="A179" s="21">
        <v>884232</v>
      </c>
      <c r="B179" s="8" t="s">
        <v>287</v>
      </c>
    </row>
    <row r="180" spans="1:2" ht="16.5" x14ac:dyDescent="0.2">
      <c r="A180" s="21">
        <v>884262</v>
      </c>
      <c r="B180" s="8" t="s">
        <v>288</v>
      </c>
    </row>
    <row r="181" spans="1:2" ht="16.5" x14ac:dyDescent="0.2">
      <c r="A181" s="21">
        <v>884266</v>
      </c>
      <c r="B181" s="8" t="s">
        <v>4123</v>
      </c>
    </row>
    <row r="182" spans="1:2" ht="16.5" x14ac:dyDescent="0.2">
      <c r="A182" s="21">
        <v>884270</v>
      </c>
      <c r="B182" s="8" t="s">
        <v>289</v>
      </c>
    </row>
    <row r="183" spans="1:2" ht="16.5" x14ac:dyDescent="0.2">
      <c r="A183" s="21">
        <v>884288</v>
      </c>
      <c r="B183" s="8" t="s">
        <v>290</v>
      </c>
    </row>
    <row r="184" spans="1:2" ht="16.5" x14ac:dyDescent="0.2">
      <c r="A184" s="21">
        <v>884324</v>
      </c>
      <c r="B184" s="8" t="s">
        <v>291</v>
      </c>
    </row>
    <row r="185" spans="1:2" ht="16.5" x14ac:dyDescent="0.2">
      <c r="A185" s="21">
        <v>884384</v>
      </c>
      <c r="B185" s="8" t="s">
        <v>292</v>
      </c>
    </row>
    <row r="186" spans="1:2" ht="16.5" x14ac:dyDescent="0.2">
      <c r="A186" s="21">
        <v>884404</v>
      </c>
      <c r="B186" s="8" t="s">
        <v>293</v>
      </c>
    </row>
    <row r="187" spans="1:2" ht="16.5" x14ac:dyDescent="0.2">
      <c r="A187" s="21">
        <v>884426</v>
      </c>
      <c r="B187" s="8" t="s">
        <v>294</v>
      </c>
    </row>
    <row r="188" spans="1:2" ht="16.5" x14ac:dyDescent="0.2">
      <c r="A188" s="21">
        <v>884430</v>
      </c>
      <c r="B188" s="8" t="s">
        <v>295</v>
      </c>
    </row>
    <row r="189" spans="1:2" ht="16.5" x14ac:dyDescent="0.2">
      <c r="A189" s="21">
        <v>884434</v>
      </c>
      <c r="B189" s="8" t="s">
        <v>4124</v>
      </c>
    </row>
    <row r="190" spans="1:2" ht="16.5" x14ac:dyDescent="0.2">
      <c r="A190" s="21">
        <v>884450</v>
      </c>
      <c r="B190" s="8" t="s">
        <v>296</v>
      </c>
    </row>
    <row r="191" spans="1:2" ht="16.5" x14ac:dyDescent="0.2">
      <c r="A191" s="21">
        <v>884454</v>
      </c>
      <c r="B191" s="8" t="s">
        <v>297</v>
      </c>
    </row>
    <row r="192" spans="1:2" ht="16.5" x14ac:dyDescent="0.2">
      <c r="A192" s="21">
        <v>884466</v>
      </c>
      <c r="B192" s="8" t="s">
        <v>4125</v>
      </c>
    </row>
    <row r="193" spans="1:2" ht="16.5" x14ac:dyDescent="0.2">
      <c r="A193" s="21">
        <v>884478</v>
      </c>
      <c r="B193" s="8" t="s">
        <v>298</v>
      </c>
    </row>
    <row r="194" spans="1:2" ht="16.5" x14ac:dyDescent="0.2">
      <c r="A194" s="21">
        <v>884480</v>
      </c>
      <c r="B194" s="8" t="s">
        <v>299</v>
      </c>
    </row>
    <row r="195" spans="1:2" ht="16.5" x14ac:dyDescent="0.2">
      <c r="A195" s="21">
        <v>884504</v>
      </c>
      <c r="B195" s="8" t="s">
        <v>300</v>
      </c>
    </row>
    <row r="196" spans="1:2" ht="16.5" x14ac:dyDescent="0.2">
      <c r="A196" s="21">
        <v>884508</v>
      </c>
      <c r="B196" s="8" t="s">
        <v>301</v>
      </c>
    </row>
    <row r="197" spans="1:2" ht="16.5" x14ac:dyDescent="0.2">
      <c r="A197" s="21">
        <v>884516</v>
      </c>
      <c r="B197" s="8" t="s">
        <v>302</v>
      </c>
    </row>
    <row r="198" spans="1:2" ht="16.5" x14ac:dyDescent="0.2">
      <c r="A198" s="21">
        <v>884562</v>
      </c>
      <c r="B198" s="8" t="s">
        <v>4126</v>
      </c>
    </row>
    <row r="199" spans="1:2" ht="16.5" x14ac:dyDescent="0.2">
      <c r="A199" s="21">
        <v>884566</v>
      </c>
      <c r="B199" s="8" t="s">
        <v>303</v>
      </c>
    </row>
    <row r="200" spans="1:2" ht="16.5" x14ac:dyDescent="0.2">
      <c r="A200" s="21">
        <v>884624</v>
      </c>
      <c r="B200" s="8" t="s">
        <v>304</v>
      </c>
    </row>
    <row r="201" spans="1:2" ht="16.5" x14ac:dyDescent="0.2">
      <c r="A201" s="21">
        <v>884638</v>
      </c>
      <c r="B201" s="8" t="s">
        <v>4127</v>
      </c>
    </row>
    <row r="202" spans="1:2" ht="16.5" x14ac:dyDescent="0.2">
      <c r="A202" s="21">
        <v>884646</v>
      </c>
      <c r="B202" s="8" t="s">
        <v>305</v>
      </c>
    </row>
    <row r="203" spans="1:2" ht="16.5" x14ac:dyDescent="0.2">
      <c r="A203" s="21">
        <v>884654</v>
      </c>
      <c r="B203" s="8" t="s">
        <v>306</v>
      </c>
    </row>
    <row r="204" spans="1:2" ht="16.5" x14ac:dyDescent="0.2">
      <c r="A204" s="21">
        <v>884678</v>
      </c>
      <c r="B204" s="8" t="s">
        <v>4128</v>
      </c>
    </row>
    <row r="205" spans="1:2" ht="16.5" x14ac:dyDescent="0.2">
      <c r="A205" s="21">
        <v>884686</v>
      </c>
      <c r="B205" s="8" t="s">
        <v>307</v>
      </c>
    </row>
    <row r="206" spans="1:2" ht="16.5" x14ac:dyDescent="0.2">
      <c r="A206" s="21">
        <v>884690</v>
      </c>
      <c r="B206" s="8" t="s">
        <v>308</v>
      </c>
    </row>
    <row r="207" spans="1:2" ht="16.5" x14ac:dyDescent="0.2">
      <c r="A207" s="21">
        <v>884694</v>
      </c>
      <c r="B207" s="8" t="s">
        <v>309</v>
      </c>
    </row>
    <row r="208" spans="1:2" ht="16.5" x14ac:dyDescent="0.2">
      <c r="A208" s="21">
        <v>884706</v>
      </c>
      <c r="B208" s="8" t="s">
        <v>310</v>
      </c>
    </row>
    <row r="209" spans="1:2" ht="16.5" x14ac:dyDescent="0.2">
      <c r="A209" s="21">
        <v>884710</v>
      </c>
      <c r="B209" s="8" t="s">
        <v>4129</v>
      </c>
    </row>
    <row r="210" spans="1:2" ht="16.5" x14ac:dyDescent="0.2">
      <c r="A210" s="21">
        <v>884716</v>
      </c>
      <c r="B210" s="8" t="s">
        <v>311</v>
      </c>
    </row>
    <row r="211" spans="1:2" ht="16.5" x14ac:dyDescent="0.2">
      <c r="A211" s="21">
        <v>884732</v>
      </c>
      <c r="B211" s="8" t="s">
        <v>312</v>
      </c>
    </row>
    <row r="212" spans="1:2" ht="16.5" x14ac:dyDescent="0.2">
      <c r="A212" s="21">
        <v>884736</v>
      </c>
      <c r="B212" s="8" t="s">
        <v>4130</v>
      </c>
    </row>
    <row r="213" spans="1:2" ht="16.5" x14ac:dyDescent="0.2">
      <c r="A213" s="21">
        <v>884748</v>
      </c>
      <c r="B213" s="8" t="s">
        <v>313</v>
      </c>
    </row>
    <row r="214" spans="1:2" ht="16.5" x14ac:dyDescent="0.2">
      <c r="A214" s="21">
        <v>884768</v>
      </c>
      <c r="B214" s="8" t="s">
        <v>314</v>
      </c>
    </row>
    <row r="215" spans="1:2" ht="16.5" x14ac:dyDescent="0.2">
      <c r="A215" s="21">
        <v>884788</v>
      </c>
      <c r="B215" s="8" t="s">
        <v>4131</v>
      </c>
    </row>
    <row r="216" spans="1:2" ht="16.5" x14ac:dyDescent="0.2">
      <c r="A216" s="21">
        <v>884800</v>
      </c>
      <c r="B216" s="8" t="s">
        <v>315</v>
      </c>
    </row>
    <row r="217" spans="1:2" ht="16.5" x14ac:dyDescent="0.2">
      <c r="A217" s="21">
        <v>884818</v>
      </c>
      <c r="B217" s="8" t="s">
        <v>316</v>
      </c>
    </row>
    <row r="218" spans="1:2" ht="16.5" x14ac:dyDescent="0.2">
      <c r="A218" s="21">
        <v>884834</v>
      </c>
      <c r="B218" s="8" t="s">
        <v>4132</v>
      </c>
    </row>
    <row r="219" spans="1:2" ht="16.5" x14ac:dyDescent="0.2">
      <c r="A219" s="21">
        <v>884854</v>
      </c>
      <c r="B219" s="8" t="s">
        <v>4133</v>
      </c>
    </row>
    <row r="220" spans="1:2" ht="16.5" x14ac:dyDescent="0.2">
      <c r="A220" s="21">
        <v>884894</v>
      </c>
      <c r="B220" s="8" t="s">
        <v>317</v>
      </c>
    </row>
    <row r="221" spans="1:2" ht="16.5" x14ac:dyDescent="0.2">
      <c r="A221" s="21">
        <v>884904</v>
      </c>
      <c r="B221" s="8" t="s">
        <v>4134</v>
      </c>
    </row>
    <row r="222" spans="1:2" ht="16.5" x14ac:dyDescent="0.2">
      <c r="A222" s="21">
        <v>885016</v>
      </c>
      <c r="B222" s="8" t="s">
        <v>318</v>
      </c>
    </row>
    <row r="223" spans="1:2" ht="16.5" x14ac:dyDescent="0.2">
      <c r="A223" s="21">
        <v>885036</v>
      </c>
      <c r="B223" s="8" t="s">
        <v>319</v>
      </c>
    </row>
    <row r="224" spans="1:2" ht="16.5" x14ac:dyDescent="0.2">
      <c r="A224" s="21">
        <v>885090</v>
      </c>
      <c r="B224" s="8" t="s">
        <v>4135</v>
      </c>
    </row>
    <row r="225" spans="1:2" ht="16.5" x14ac:dyDescent="0.2">
      <c r="A225" s="21">
        <v>885184</v>
      </c>
      <c r="B225" s="8" t="s">
        <v>320</v>
      </c>
    </row>
    <row r="226" spans="1:2" ht="16.5" x14ac:dyDescent="0.2">
      <c r="A226" s="21">
        <v>885242</v>
      </c>
      <c r="B226" s="8" t="s">
        <v>321</v>
      </c>
    </row>
    <row r="227" spans="1:2" ht="16.5" x14ac:dyDescent="0.2">
      <c r="A227" s="21">
        <v>885258</v>
      </c>
      <c r="B227" s="8" t="s">
        <v>322</v>
      </c>
    </row>
    <row r="228" spans="1:2" ht="16.5" x14ac:dyDescent="0.2">
      <c r="A228" s="21">
        <v>885296</v>
      </c>
      <c r="B228" s="8" t="s">
        <v>323</v>
      </c>
    </row>
    <row r="229" spans="1:2" ht="16.5" x14ac:dyDescent="0.2">
      <c r="A229" s="21">
        <v>885316</v>
      </c>
      <c r="B229" s="8" t="s">
        <v>324</v>
      </c>
    </row>
    <row r="230" spans="1:2" ht="16.5" x14ac:dyDescent="0.2">
      <c r="A230" s="21">
        <v>885520</v>
      </c>
      <c r="B230" s="8" t="s">
        <v>4136</v>
      </c>
    </row>
    <row r="231" spans="1:2" ht="16.5" x14ac:dyDescent="0.2">
      <c r="A231" s="21">
        <v>885540</v>
      </c>
      <c r="B231" s="8" t="s">
        <v>325</v>
      </c>
    </row>
    <row r="232" spans="1:2" ht="16.5" x14ac:dyDescent="0.2">
      <c r="A232" s="21">
        <v>885548</v>
      </c>
      <c r="B232" s="8" t="s">
        <v>326</v>
      </c>
    </row>
    <row r="233" spans="1:2" ht="16.5" x14ac:dyDescent="0.2">
      <c r="A233" s="21">
        <v>885554</v>
      </c>
      <c r="B233" s="8" t="s">
        <v>327</v>
      </c>
    </row>
    <row r="234" spans="1:2" ht="16.5" x14ac:dyDescent="0.2">
      <c r="A234" s="21">
        <v>885570</v>
      </c>
      <c r="B234" s="8" t="s">
        <v>328</v>
      </c>
    </row>
    <row r="235" spans="1:2" ht="16.5" x14ac:dyDescent="0.2">
      <c r="A235" s="21">
        <v>885574</v>
      </c>
      <c r="B235" s="8" t="s">
        <v>329</v>
      </c>
    </row>
    <row r="236" spans="1:2" ht="16.5" x14ac:dyDescent="0.2">
      <c r="A236" s="21">
        <v>885580</v>
      </c>
      <c r="B236" s="8" t="s">
        <v>330</v>
      </c>
    </row>
    <row r="237" spans="1:2" ht="16.5" x14ac:dyDescent="0.2">
      <c r="A237" s="21">
        <v>885583</v>
      </c>
      <c r="B237" s="8" t="s">
        <v>331</v>
      </c>
    </row>
    <row r="238" spans="1:2" ht="16.5" x14ac:dyDescent="0.2">
      <c r="A238" s="21">
        <v>885584</v>
      </c>
      <c r="B238" s="8" t="s">
        <v>332</v>
      </c>
    </row>
    <row r="239" spans="1:2" ht="16.5" x14ac:dyDescent="0.2">
      <c r="A239" s="21">
        <v>885585</v>
      </c>
      <c r="B239" s="8" t="s">
        <v>4137</v>
      </c>
    </row>
    <row r="240" spans="1:2" ht="16.5" x14ac:dyDescent="0.2">
      <c r="A240" s="21">
        <v>885598</v>
      </c>
      <c r="B240" s="8" t="s">
        <v>333</v>
      </c>
    </row>
    <row r="241" spans="1:2" ht="16.5" x14ac:dyDescent="0.2">
      <c r="A241" s="21">
        <v>885612</v>
      </c>
      <c r="B241" s="8" t="s">
        <v>334</v>
      </c>
    </row>
    <row r="242" spans="1:2" ht="16.5" x14ac:dyDescent="0.2">
      <c r="A242" s="21">
        <v>885772</v>
      </c>
      <c r="B242" s="8" t="s">
        <v>335</v>
      </c>
    </row>
    <row r="243" spans="1:2" ht="16.5" x14ac:dyDescent="0.2">
      <c r="A243" s="21">
        <v>885776</v>
      </c>
      <c r="B243" s="8" t="s">
        <v>336</v>
      </c>
    </row>
    <row r="244" spans="1:2" ht="16.5" x14ac:dyDescent="0.2">
      <c r="A244" s="21">
        <v>885798</v>
      </c>
      <c r="B244" s="8" t="s">
        <v>337</v>
      </c>
    </row>
    <row r="245" spans="1:2" ht="16.5" x14ac:dyDescent="0.2">
      <c r="A245" s="21">
        <v>885876</v>
      </c>
      <c r="B245" s="8" t="s">
        <v>338</v>
      </c>
    </row>
    <row r="246" spans="1:2" ht="16.5" x14ac:dyDescent="0.2">
      <c r="A246" s="21">
        <v>885882</v>
      </c>
      <c r="B246" s="8" t="s">
        <v>339</v>
      </c>
    </row>
    <row r="247" spans="1:2" ht="16.5" x14ac:dyDescent="0.2">
      <c r="A247" s="21">
        <v>885905</v>
      </c>
      <c r="B247" s="8" t="s">
        <v>4138</v>
      </c>
    </row>
    <row r="248" spans="1:2" ht="16.5" x14ac:dyDescent="0.2">
      <c r="A248" s="21">
        <v>889898</v>
      </c>
      <c r="B248" s="8" t="s">
        <v>340</v>
      </c>
    </row>
    <row r="249" spans="1:2" ht="16.5" x14ac:dyDescent="0.2">
      <c r="A249" s="21">
        <v>999999</v>
      </c>
      <c r="B249" s="8" t="s">
        <v>341</v>
      </c>
    </row>
    <row r="251" spans="1:2" ht="16.5" x14ac:dyDescent="0.2">
      <c r="A251" s="6" t="s">
        <v>164</v>
      </c>
    </row>
  </sheetData>
  <mergeCells count="10">
    <mergeCell ref="A10:G10"/>
    <mergeCell ref="A6:B6"/>
    <mergeCell ref="A7:G7"/>
    <mergeCell ref="A1:P1"/>
    <mergeCell ref="A8:B8"/>
    <mergeCell ref="A2:G2"/>
    <mergeCell ref="A3:G3"/>
    <mergeCell ref="A4:G4"/>
    <mergeCell ref="A9:B9"/>
    <mergeCell ref="D9:E9"/>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'D:\Proyectos\CPV 20\Eq 2022\Diccionario\[Diccionario_de_variables_CE2021_20211001_ACT5042022_AA.XLSX]Lista desplegable'!#REF!</xm:f>
          </x14:formula1>
          <xm:sqref>E18:E1048576</xm:sqref>
        </x14:dataValidation>
        <x14:dataValidation type="list" allowBlank="1" showInputMessage="1">
          <x14:formula1>
            <xm:f>'D:\Proyectos\CPV 20\Eq 2022\Diccionario\[Diccionario_de_variables_CE2021_20211001_ACT5042022_AA.XLSX]Lista desplegable'!#REF!</xm:f>
          </x14:formula1>
          <xm:sqref>F12:F1048576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04"/>
  <sheetViews>
    <sheetView showGridLines="0" tabSelected="1" zoomScale="80" zoomScaleNormal="80" workbookViewId="0">
      <selection activeCell="A4" sqref="A4:G4"/>
    </sheetView>
  </sheetViews>
  <sheetFormatPr baseColWidth="10" defaultColWidth="10.85546875" defaultRowHeight="11.25" x14ac:dyDescent="0.2"/>
  <cols>
    <col min="1" max="1" width="16" style="1" customWidth="1"/>
    <col min="2" max="2" width="34.7109375" style="13" bestFit="1" customWidth="1"/>
    <col min="3" max="3" width="42.85546875" style="1" customWidth="1"/>
    <col min="4" max="4" width="41.28515625" style="1" customWidth="1"/>
    <col min="5" max="5" width="18.85546875" style="13" customWidth="1"/>
    <col min="6" max="6" width="13.85546875" style="13" customWidth="1"/>
    <col min="7" max="7" width="12.7109375" style="13" customWidth="1"/>
    <col min="8" max="16384" width="10.85546875" style="1"/>
  </cols>
  <sheetData>
    <row r="1" spans="1:16" s="5" customFormat="1" ht="93" customHeight="1" x14ac:dyDescent="0.25">
      <c r="A1" s="35"/>
      <c r="B1" s="35"/>
      <c r="C1" s="35"/>
      <c r="D1" s="35"/>
      <c r="E1" s="35"/>
      <c r="F1" s="35"/>
      <c r="G1" s="35"/>
      <c r="H1" s="35"/>
      <c r="I1" s="35"/>
      <c r="J1" s="35"/>
      <c r="K1" s="35"/>
      <c r="L1" s="35"/>
      <c r="M1" s="35"/>
      <c r="N1" s="35"/>
      <c r="O1" s="35"/>
      <c r="P1" s="35"/>
    </row>
    <row r="2" spans="1:16" s="11" customFormat="1" ht="26.25" x14ac:dyDescent="0.4">
      <c r="A2" s="37" t="s">
        <v>165</v>
      </c>
      <c r="B2" s="37"/>
      <c r="C2" s="37"/>
      <c r="D2" s="37"/>
      <c r="E2" s="37"/>
      <c r="F2" s="37"/>
      <c r="G2" s="37"/>
      <c r="H2" s="10"/>
      <c r="I2" s="10"/>
      <c r="J2" s="10"/>
      <c r="K2" s="10"/>
      <c r="L2" s="10"/>
      <c r="M2" s="10"/>
      <c r="N2" s="10"/>
      <c r="O2" s="10"/>
      <c r="P2" s="10"/>
    </row>
    <row r="3" spans="1:16" s="11" customFormat="1" ht="26.25" x14ac:dyDescent="0.4">
      <c r="A3" s="37" t="s">
        <v>166</v>
      </c>
      <c r="B3" s="37"/>
      <c r="C3" s="37"/>
      <c r="D3" s="37"/>
      <c r="E3" s="37"/>
      <c r="F3" s="37"/>
      <c r="G3" s="37"/>
      <c r="H3" s="10"/>
      <c r="I3" s="10"/>
      <c r="J3" s="10"/>
      <c r="K3" s="10"/>
      <c r="L3" s="10"/>
      <c r="M3" s="10"/>
      <c r="N3" s="10"/>
      <c r="O3" s="10"/>
      <c r="P3" s="10"/>
    </row>
    <row r="4" spans="1:16" s="11" customFormat="1" ht="26.25" x14ac:dyDescent="0.4">
      <c r="A4" s="37" t="s">
        <v>344</v>
      </c>
      <c r="B4" s="37"/>
      <c r="C4" s="37"/>
      <c r="D4" s="37"/>
      <c r="E4" s="37"/>
      <c r="F4" s="37"/>
      <c r="G4" s="37"/>
      <c r="H4" s="10"/>
      <c r="I4" s="10"/>
      <c r="J4" s="10"/>
      <c r="K4" s="10"/>
      <c r="L4" s="10"/>
      <c r="M4" s="10"/>
      <c r="N4" s="10"/>
      <c r="O4" s="10"/>
      <c r="P4" s="10"/>
    </row>
    <row r="5" spans="1:16" s="11" customFormat="1" ht="26.25" x14ac:dyDescent="0.4">
      <c r="A5" s="15"/>
      <c r="B5" s="15"/>
      <c r="C5" s="15"/>
      <c r="D5" s="15"/>
      <c r="E5" s="15"/>
      <c r="F5" s="15"/>
      <c r="G5" s="15"/>
      <c r="H5" s="10"/>
      <c r="I5" s="10"/>
      <c r="J5" s="10"/>
      <c r="K5" s="10"/>
      <c r="L5" s="10"/>
      <c r="M5" s="10"/>
      <c r="N5" s="10"/>
      <c r="O5" s="10"/>
      <c r="P5" s="10"/>
    </row>
    <row r="6" spans="1:16" s="11" customFormat="1" ht="26.25" x14ac:dyDescent="0.4">
      <c r="A6" s="33" t="s">
        <v>167</v>
      </c>
      <c r="B6" s="33"/>
      <c r="C6" s="15"/>
      <c r="D6" s="15"/>
      <c r="E6" s="15"/>
      <c r="F6" s="15"/>
      <c r="G6" s="15"/>
      <c r="H6" s="10"/>
      <c r="I6" s="10"/>
      <c r="J6" s="10"/>
      <c r="K6" s="10"/>
      <c r="L6" s="10"/>
      <c r="M6" s="10"/>
      <c r="N6" s="10"/>
      <c r="O6" s="10"/>
      <c r="P6" s="10"/>
    </row>
    <row r="7" spans="1:16" s="5" customFormat="1" ht="129.94999999999999" customHeight="1" x14ac:dyDescent="0.25">
      <c r="A7" s="34" t="s">
        <v>345</v>
      </c>
      <c r="B7" s="34"/>
      <c r="C7" s="34"/>
      <c r="D7" s="34"/>
      <c r="E7" s="34"/>
      <c r="F7" s="34"/>
      <c r="G7" s="34"/>
      <c r="H7" s="14"/>
      <c r="I7" s="14"/>
      <c r="J7" s="14"/>
      <c r="K7" s="14"/>
      <c r="L7" s="14"/>
      <c r="M7" s="14"/>
      <c r="N7" s="14"/>
      <c r="O7" s="14"/>
      <c r="P7" s="14"/>
    </row>
    <row r="8" spans="1:16" s="5" customFormat="1" ht="21.6" customHeight="1" x14ac:dyDescent="0.25">
      <c r="A8" s="36"/>
      <c r="B8" s="36"/>
      <c r="C8" s="14"/>
      <c r="D8" s="14"/>
      <c r="E8" s="14"/>
      <c r="F8" s="14"/>
      <c r="G8" s="14"/>
      <c r="H8" s="14"/>
      <c r="I8" s="14"/>
      <c r="J8" s="14"/>
      <c r="K8" s="14"/>
      <c r="L8" s="14"/>
      <c r="M8" s="14"/>
      <c r="N8" s="14"/>
      <c r="O8" s="14"/>
      <c r="P8" s="14"/>
    </row>
    <row r="9" spans="1:16" s="5" customFormat="1" ht="21.6" customHeight="1" x14ac:dyDescent="0.25">
      <c r="A9" s="38" t="s">
        <v>344</v>
      </c>
      <c r="B9" s="38"/>
      <c r="C9" s="19"/>
      <c r="D9" s="19"/>
      <c r="E9" s="19"/>
      <c r="F9" s="19"/>
      <c r="G9" s="19"/>
      <c r="H9" s="14"/>
      <c r="I9" s="14"/>
      <c r="J9" s="14"/>
      <c r="K9" s="14"/>
      <c r="L9" s="14"/>
      <c r="M9" s="14"/>
      <c r="N9" s="14"/>
      <c r="O9" s="14"/>
      <c r="P9" s="14"/>
    </row>
    <row r="10" spans="1:16" ht="12" customHeight="1" x14ac:dyDescent="0.2">
      <c r="A10" s="32"/>
      <c r="B10" s="32"/>
      <c r="C10" s="32"/>
      <c r="D10" s="32"/>
      <c r="E10" s="32"/>
      <c r="F10" s="32"/>
      <c r="G10" s="32"/>
    </row>
    <row r="11" spans="1:16" ht="14.25" x14ac:dyDescent="0.2">
      <c r="A11" s="7" t="s">
        <v>346</v>
      </c>
      <c r="B11" s="7" t="s">
        <v>2399</v>
      </c>
      <c r="D11" s="13"/>
      <c r="G11" s="1"/>
    </row>
    <row r="12" spans="1:16" ht="14.25" x14ac:dyDescent="0.2">
      <c r="A12" s="39" t="s">
        <v>347</v>
      </c>
      <c r="B12" s="40"/>
      <c r="D12" s="13"/>
      <c r="G12" s="1"/>
    </row>
    <row r="13" spans="1:16" ht="16.5" x14ac:dyDescent="0.2">
      <c r="A13" s="21" t="s">
        <v>348</v>
      </c>
      <c r="B13" s="8" t="s">
        <v>349</v>
      </c>
      <c r="D13" s="13"/>
      <c r="G13" s="1"/>
    </row>
    <row r="14" spans="1:16" ht="16.5" x14ac:dyDescent="0.2">
      <c r="A14" s="21" t="s">
        <v>350</v>
      </c>
      <c r="B14" s="8" t="s">
        <v>4144</v>
      </c>
      <c r="D14" s="13"/>
      <c r="G14" s="1"/>
    </row>
    <row r="15" spans="1:16" ht="16.5" x14ac:dyDescent="0.2">
      <c r="A15" s="21" t="s">
        <v>351</v>
      </c>
      <c r="B15" s="8" t="s">
        <v>352</v>
      </c>
      <c r="D15" s="13"/>
      <c r="G15" s="1"/>
    </row>
    <row r="16" spans="1:16" ht="16.5" x14ac:dyDescent="0.2">
      <c r="A16" s="21" t="s">
        <v>353</v>
      </c>
      <c r="B16" s="8" t="s">
        <v>354</v>
      </c>
      <c r="D16" s="13"/>
      <c r="G16" s="1"/>
    </row>
    <row r="17" spans="1:7" ht="16.5" x14ac:dyDescent="0.2">
      <c r="A17" s="21" t="s">
        <v>355</v>
      </c>
      <c r="B17" s="8" t="s">
        <v>356</v>
      </c>
      <c r="D17" s="13"/>
      <c r="G17" s="1"/>
    </row>
    <row r="18" spans="1:7" ht="16.5" x14ac:dyDescent="0.2">
      <c r="A18" s="21" t="s">
        <v>357</v>
      </c>
      <c r="B18" s="8" t="s">
        <v>358</v>
      </c>
      <c r="D18" s="13"/>
      <c r="G18" s="1"/>
    </row>
    <row r="19" spans="1:7" ht="16.5" x14ac:dyDescent="0.2">
      <c r="A19" s="21" t="s">
        <v>359</v>
      </c>
      <c r="B19" s="8" t="s">
        <v>360</v>
      </c>
      <c r="D19" s="13"/>
      <c r="G19" s="1"/>
    </row>
    <row r="20" spans="1:7" ht="16.5" x14ac:dyDescent="0.2">
      <c r="A20" s="21" t="s">
        <v>361</v>
      </c>
      <c r="B20" s="8" t="s">
        <v>362</v>
      </c>
      <c r="D20" s="13"/>
      <c r="G20" s="1"/>
    </row>
    <row r="21" spans="1:7" ht="16.5" x14ac:dyDescent="0.2">
      <c r="A21" s="21" t="s">
        <v>363</v>
      </c>
      <c r="B21" s="8" t="s">
        <v>364</v>
      </c>
      <c r="D21" s="13"/>
      <c r="G21" s="1"/>
    </row>
    <row r="22" spans="1:7" ht="16.5" x14ac:dyDescent="0.2">
      <c r="A22" s="21" t="s">
        <v>365</v>
      </c>
      <c r="B22" s="8" t="s">
        <v>366</v>
      </c>
      <c r="D22" s="13"/>
      <c r="G22" s="1"/>
    </row>
    <row r="23" spans="1:7" ht="16.5" x14ac:dyDescent="0.2">
      <c r="A23" s="21" t="s">
        <v>367</v>
      </c>
      <c r="B23" s="8" t="s">
        <v>368</v>
      </c>
      <c r="D23" s="13"/>
      <c r="G23" s="1"/>
    </row>
    <row r="24" spans="1:7" ht="16.5" x14ac:dyDescent="0.2">
      <c r="A24" s="21" t="s">
        <v>369</v>
      </c>
      <c r="B24" s="8" t="s">
        <v>4145</v>
      </c>
      <c r="D24" s="13"/>
      <c r="G24" s="1"/>
    </row>
    <row r="25" spans="1:7" ht="16.5" x14ac:dyDescent="0.2">
      <c r="A25" s="21" t="s">
        <v>370</v>
      </c>
      <c r="B25" s="8" t="s">
        <v>4146</v>
      </c>
      <c r="D25" s="13"/>
      <c r="G25" s="1"/>
    </row>
    <row r="26" spans="1:7" ht="16.5" x14ac:dyDescent="0.2">
      <c r="A26" s="21" t="s">
        <v>371</v>
      </c>
      <c r="B26" s="8" t="s">
        <v>372</v>
      </c>
      <c r="D26" s="13"/>
      <c r="G26" s="1"/>
    </row>
    <row r="27" spans="1:7" ht="16.5" x14ac:dyDescent="0.2">
      <c r="A27" s="21" t="s">
        <v>373</v>
      </c>
      <c r="B27" s="8" t="s">
        <v>374</v>
      </c>
      <c r="D27" s="13"/>
      <c r="G27" s="1"/>
    </row>
    <row r="28" spans="1:7" ht="16.5" x14ac:dyDescent="0.2">
      <c r="A28" s="21" t="s">
        <v>375</v>
      </c>
      <c r="B28" s="8" t="s">
        <v>376</v>
      </c>
      <c r="D28" s="13"/>
      <c r="G28" s="1"/>
    </row>
    <row r="29" spans="1:7" ht="16.5" x14ac:dyDescent="0.2">
      <c r="A29" s="21" t="s">
        <v>377</v>
      </c>
      <c r="B29" s="8" t="s">
        <v>378</v>
      </c>
      <c r="D29" s="13"/>
      <c r="G29" s="1"/>
    </row>
    <row r="30" spans="1:7" ht="16.5" x14ac:dyDescent="0.2">
      <c r="A30" s="21" t="s">
        <v>379</v>
      </c>
      <c r="B30" s="8" t="s">
        <v>380</v>
      </c>
      <c r="D30" s="13"/>
      <c r="G30" s="1"/>
    </row>
    <row r="31" spans="1:7" ht="16.5" x14ac:dyDescent="0.2">
      <c r="A31" s="21" t="s">
        <v>381</v>
      </c>
      <c r="B31" s="8" t="s">
        <v>382</v>
      </c>
      <c r="D31" s="13"/>
      <c r="G31" s="1"/>
    </row>
    <row r="32" spans="1:7" ht="16.5" x14ac:dyDescent="0.2">
      <c r="A32" s="21" t="s">
        <v>383</v>
      </c>
      <c r="B32" s="8" t="s">
        <v>4147</v>
      </c>
      <c r="D32" s="13"/>
      <c r="G32" s="1"/>
    </row>
    <row r="33" spans="1:7" ht="16.5" x14ac:dyDescent="0.2">
      <c r="A33" s="21" t="s">
        <v>384</v>
      </c>
      <c r="B33" s="8" t="s">
        <v>4148</v>
      </c>
      <c r="D33" s="13"/>
      <c r="G33" s="1"/>
    </row>
    <row r="34" spans="1:7" ht="16.5" x14ac:dyDescent="0.2">
      <c r="A34" s="21" t="s">
        <v>385</v>
      </c>
      <c r="B34" s="8" t="s">
        <v>386</v>
      </c>
      <c r="D34" s="13"/>
      <c r="G34" s="1"/>
    </row>
    <row r="35" spans="1:7" ht="33" x14ac:dyDescent="0.2">
      <c r="A35" s="21" t="s">
        <v>387</v>
      </c>
      <c r="B35" s="8" t="s">
        <v>4149</v>
      </c>
      <c r="D35" s="13"/>
      <c r="G35" s="1"/>
    </row>
    <row r="36" spans="1:7" ht="16.5" x14ac:dyDescent="0.2">
      <c r="A36" s="21" t="s">
        <v>388</v>
      </c>
      <c r="B36" s="8" t="s">
        <v>389</v>
      </c>
      <c r="D36" s="13"/>
      <c r="G36" s="1"/>
    </row>
    <row r="37" spans="1:7" ht="14.25" x14ac:dyDescent="0.2">
      <c r="A37" s="39" t="s">
        <v>168</v>
      </c>
      <c r="B37" s="40"/>
      <c r="D37" s="13"/>
      <c r="G37" s="1"/>
    </row>
    <row r="38" spans="1:7" ht="16.5" x14ac:dyDescent="0.2">
      <c r="A38" s="28" t="s">
        <v>390</v>
      </c>
      <c r="B38" s="29" t="s">
        <v>391</v>
      </c>
      <c r="D38" s="13"/>
      <c r="G38" s="1"/>
    </row>
    <row r="39" spans="1:7" ht="16.5" x14ac:dyDescent="0.2">
      <c r="A39" s="28" t="s">
        <v>392</v>
      </c>
      <c r="B39" s="29" t="s">
        <v>4150</v>
      </c>
      <c r="D39" s="13"/>
      <c r="G39" s="1"/>
    </row>
    <row r="40" spans="1:7" ht="16.5" x14ac:dyDescent="0.2">
      <c r="A40" s="28" t="s">
        <v>393</v>
      </c>
      <c r="B40" s="29" t="s">
        <v>394</v>
      </c>
      <c r="D40" s="13"/>
      <c r="G40" s="1"/>
    </row>
    <row r="41" spans="1:7" ht="16.5" x14ac:dyDescent="0.2">
      <c r="A41" s="28" t="s">
        <v>395</v>
      </c>
      <c r="B41" s="29" t="s">
        <v>4151</v>
      </c>
      <c r="D41" s="13"/>
      <c r="G41" s="1"/>
    </row>
    <row r="42" spans="1:7" ht="16.5" x14ac:dyDescent="0.2">
      <c r="A42" s="28" t="s">
        <v>396</v>
      </c>
      <c r="B42" s="29" t="s">
        <v>397</v>
      </c>
      <c r="D42" s="13"/>
      <c r="G42" s="1"/>
    </row>
    <row r="43" spans="1:7" ht="16.5" x14ac:dyDescent="0.2">
      <c r="A43" s="28" t="s">
        <v>398</v>
      </c>
      <c r="B43" s="29" t="s">
        <v>4152</v>
      </c>
      <c r="D43" s="13"/>
      <c r="G43" s="1"/>
    </row>
    <row r="44" spans="1:7" ht="16.5" x14ac:dyDescent="0.2">
      <c r="A44" s="28" t="s">
        <v>399</v>
      </c>
      <c r="B44" s="29" t="s">
        <v>400</v>
      </c>
      <c r="D44" s="13"/>
      <c r="G44" s="1"/>
    </row>
    <row r="45" spans="1:7" ht="16.5" x14ac:dyDescent="0.2">
      <c r="A45" s="28" t="s">
        <v>401</v>
      </c>
      <c r="B45" s="29" t="s">
        <v>402</v>
      </c>
      <c r="D45" s="13"/>
      <c r="G45" s="1"/>
    </row>
    <row r="46" spans="1:7" ht="16.5" x14ac:dyDescent="0.2">
      <c r="A46" s="28" t="s">
        <v>403</v>
      </c>
      <c r="B46" s="29" t="s">
        <v>4153</v>
      </c>
      <c r="D46" s="13"/>
      <c r="G46" s="1"/>
    </row>
    <row r="47" spans="1:7" ht="16.5" x14ac:dyDescent="0.2">
      <c r="A47" s="28" t="s">
        <v>404</v>
      </c>
      <c r="B47" s="29" t="s">
        <v>405</v>
      </c>
      <c r="D47" s="13"/>
      <c r="G47" s="1"/>
    </row>
    <row r="48" spans="1:7" ht="16.5" x14ac:dyDescent="0.2">
      <c r="A48" s="28" t="s">
        <v>406</v>
      </c>
      <c r="B48" s="29" t="s">
        <v>407</v>
      </c>
      <c r="D48" s="13"/>
      <c r="G48" s="1"/>
    </row>
    <row r="49" spans="1:7" ht="16.5" x14ac:dyDescent="0.2">
      <c r="A49" s="28" t="s">
        <v>408</v>
      </c>
      <c r="B49" s="29" t="s">
        <v>409</v>
      </c>
      <c r="D49" s="13"/>
      <c r="G49" s="1"/>
    </row>
    <row r="50" spans="1:7" ht="16.5" x14ac:dyDescent="0.2">
      <c r="A50" s="28" t="s">
        <v>410</v>
      </c>
      <c r="B50" s="29" t="s">
        <v>411</v>
      </c>
      <c r="D50" s="13"/>
      <c r="G50" s="1"/>
    </row>
    <row r="51" spans="1:7" ht="16.5" x14ac:dyDescent="0.2">
      <c r="A51" s="28" t="s">
        <v>412</v>
      </c>
      <c r="B51" s="29" t="s">
        <v>413</v>
      </c>
      <c r="D51" s="13"/>
      <c r="G51" s="1"/>
    </row>
    <row r="52" spans="1:7" ht="16.5" x14ac:dyDescent="0.2">
      <c r="A52" s="28" t="s">
        <v>414</v>
      </c>
      <c r="B52" s="29" t="s">
        <v>4154</v>
      </c>
      <c r="D52" s="13"/>
      <c r="G52" s="1"/>
    </row>
    <row r="53" spans="1:7" ht="16.5" x14ac:dyDescent="0.2">
      <c r="A53" s="28" t="s">
        <v>415</v>
      </c>
      <c r="B53" s="29" t="s">
        <v>416</v>
      </c>
      <c r="D53" s="13"/>
      <c r="G53" s="1"/>
    </row>
    <row r="54" spans="1:7" ht="16.5" x14ac:dyDescent="0.2">
      <c r="A54" s="28" t="s">
        <v>417</v>
      </c>
      <c r="B54" s="29" t="s">
        <v>418</v>
      </c>
      <c r="D54" s="13"/>
      <c r="G54" s="1"/>
    </row>
    <row r="55" spans="1:7" ht="16.5" x14ac:dyDescent="0.2">
      <c r="A55" s="28" t="s">
        <v>419</v>
      </c>
      <c r="B55" s="29" t="s">
        <v>420</v>
      </c>
      <c r="D55" s="13"/>
      <c r="G55" s="1"/>
    </row>
    <row r="56" spans="1:7" ht="16.5" x14ac:dyDescent="0.2">
      <c r="A56" s="28" t="s">
        <v>421</v>
      </c>
      <c r="B56" s="29" t="s">
        <v>4155</v>
      </c>
      <c r="D56" s="13"/>
      <c r="G56" s="1"/>
    </row>
    <row r="57" spans="1:7" ht="16.5" x14ac:dyDescent="0.2">
      <c r="A57" s="28" t="s">
        <v>422</v>
      </c>
      <c r="B57" s="29" t="s">
        <v>423</v>
      </c>
      <c r="D57" s="13"/>
      <c r="G57" s="1"/>
    </row>
    <row r="58" spans="1:7" ht="16.5" x14ac:dyDescent="0.2">
      <c r="A58" s="28" t="s">
        <v>424</v>
      </c>
      <c r="B58" s="29" t="s">
        <v>425</v>
      </c>
      <c r="D58" s="13"/>
      <c r="G58" s="1"/>
    </row>
    <row r="59" spans="1:7" ht="16.5" x14ac:dyDescent="0.2">
      <c r="A59" s="28" t="s">
        <v>426</v>
      </c>
      <c r="B59" s="29" t="s">
        <v>427</v>
      </c>
      <c r="D59" s="13"/>
      <c r="G59" s="1"/>
    </row>
    <row r="60" spans="1:7" ht="16.5" x14ac:dyDescent="0.2">
      <c r="A60" s="28" t="s">
        <v>428</v>
      </c>
      <c r="B60" s="29" t="s">
        <v>429</v>
      </c>
      <c r="D60" s="13"/>
      <c r="G60" s="1"/>
    </row>
    <row r="61" spans="1:7" ht="16.5" x14ac:dyDescent="0.2">
      <c r="A61" s="28" t="s">
        <v>430</v>
      </c>
      <c r="B61" s="29" t="s">
        <v>4156</v>
      </c>
      <c r="D61" s="13"/>
      <c r="G61" s="1"/>
    </row>
    <row r="62" spans="1:7" ht="16.5" x14ac:dyDescent="0.2">
      <c r="A62" s="28" t="s">
        <v>431</v>
      </c>
      <c r="B62" s="29" t="s">
        <v>352</v>
      </c>
      <c r="D62" s="13"/>
      <c r="G62" s="1"/>
    </row>
    <row r="63" spans="1:7" ht="16.5" x14ac:dyDescent="0.2">
      <c r="A63" s="28" t="s">
        <v>432</v>
      </c>
      <c r="B63" s="29" t="s">
        <v>433</v>
      </c>
      <c r="D63" s="13"/>
      <c r="G63" s="1"/>
    </row>
    <row r="64" spans="1:7" ht="16.5" x14ac:dyDescent="0.2">
      <c r="A64" s="28" t="s">
        <v>434</v>
      </c>
      <c r="B64" s="29" t="s">
        <v>435</v>
      </c>
      <c r="D64" s="13"/>
      <c r="G64" s="1"/>
    </row>
    <row r="65" spans="1:7" ht="16.5" x14ac:dyDescent="0.2">
      <c r="A65" s="28" t="s">
        <v>436</v>
      </c>
      <c r="B65" s="29" t="s">
        <v>4157</v>
      </c>
      <c r="D65" s="13"/>
      <c r="G65" s="1"/>
    </row>
    <row r="66" spans="1:7" ht="16.5" x14ac:dyDescent="0.2">
      <c r="A66" s="28" t="s">
        <v>437</v>
      </c>
      <c r="B66" s="29" t="s">
        <v>438</v>
      </c>
      <c r="D66" s="13"/>
      <c r="G66" s="1"/>
    </row>
    <row r="67" spans="1:7" ht="16.5" x14ac:dyDescent="0.2">
      <c r="A67" s="28" t="s">
        <v>439</v>
      </c>
      <c r="B67" s="29" t="s">
        <v>4158</v>
      </c>
      <c r="D67" s="13"/>
      <c r="G67" s="1"/>
    </row>
    <row r="68" spans="1:7" ht="16.5" x14ac:dyDescent="0.2">
      <c r="A68" s="28" t="s">
        <v>440</v>
      </c>
      <c r="B68" s="29" t="s">
        <v>4144</v>
      </c>
      <c r="D68" s="13"/>
      <c r="G68" s="1"/>
    </row>
    <row r="69" spans="1:7" ht="16.5" x14ac:dyDescent="0.2">
      <c r="A69" s="28" t="s">
        <v>441</v>
      </c>
      <c r="B69" s="29" t="s">
        <v>442</v>
      </c>
      <c r="D69" s="13"/>
      <c r="G69" s="1"/>
    </row>
    <row r="70" spans="1:7" ht="16.5" x14ac:dyDescent="0.2">
      <c r="A70" s="28" t="s">
        <v>443</v>
      </c>
      <c r="B70" s="29" t="s">
        <v>444</v>
      </c>
      <c r="D70" s="13"/>
      <c r="G70" s="1"/>
    </row>
    <row r="71" spans="1:7" ht="16.5" x14ac:dyDescent="0.2">
      <c r="A71" s="28" t="s">
        <v>445</v>
      </c>
      <c r="B71" s="29" t="s">
        <v>4159</v>
      </c>
      <c r="D71" s="13"/>
      <c r="G71" s="1"/>
    </row>
    <row r="72" spans="1:7" ht="16.5" x14ac:dyDescent="0.2">
      <c r="A72" s="28" t="s">
        <v>446</v>
      </c>
      <c r="B72" s="29" t="s">
        <v>447</v>
      </c>
      <c r="D72" s="13"/>
      <c r="G72" s="1"/>
    </row>
    <row r="73" spans="1:7" ht="16.5" x14ac:dyDescent="0.2">
      <c r="A73" s="28" t="s">
        <v>448</v>
      </c>
      <c r="B73" s="29" t="s">
        <v>449</v>
      </c>
      <c r="D73" s="13"/>
      <c r="G73" s="1"/>
    </row>
    <row r="74" spans="1:7" ht="16.5" x14ac:dyDescent="0.2">
      <c r="A74" s="28" t="s">
        <v>450</v>
      </c>
      <c r="B74" s="29" t="s">
        <v>4160</v>
      </c>
      <c r="D74" s="13"/>
      <c r="G74" s="1"/>
    </row>
    <row r="75" spans="1:7" ht="16.5" x14ac:dyDescent="0.2">
      <c r="A75" s="28" t="s">
        <v>451</v>
      </c>
      <c r="B75" s="29" t="s">
        <v>452</v>
      </c>
      <c r="D75" s="13"/>
      <c r="G75" s="1"/>
    </row>
    <row r="76" spans="1:7" ht="16.5" x14ac:dyDescent="0.2">
      <c r="A76" s="28" t="s">
        <v>453</v>
      </c>
      <c r="B76" s="29" t="s">
        <v>4161</v>
      </c>
      <c r="D76" s="13"/>
      <c r="G76" s="1"/>
    </row>
    <row r="77" spans="1:7" ht="16.5" x14ac:dyDescent="0.2">
      <c r="A77" s="28" t="s">
        <v>454</v>
      </c>
      <c r="B77" s="29" t="s">
        <v>455</v>
      </c>
      <c r="D77" s="13"/>
      <c r="G77" s="1"/>
    </row>
    <row r="78" spans="1:7" ht="16.5" x14ac:dyDescent="0.2">
      <c r="A78" s="28" t="s">
        <v>456</v>
      </c>
      <c r="B78" s="29" t="s">
        <v>4162</v>
      </c>
      <c r="D78" s="13"/>
      <c r="G78" s="1"/>
    </row>
    <row r="79" spans="1:7" ht="16.5" x14ac:dyDescent="0.2">
      <c r="A79" s="28" t="s">
        <v>457</v>
      </c>
      <c r="B79" s="29" t="s">
        <v>458</v>
      </c>
      <c r="D79" s="13"/>
      <c r="G79" s="1"/>
    </row>
    <row r="80" spans="1:7" ht="16.5" x14ac:dyDescent="0.2">
      <c r="A80" s="28" t="s">
        <v>459</v>
      </c>
      <c r="B80" s="29" t="s">
        <v>460</v>
      </c>
      <c r="D80" s="13"/>
      <c r="G80" s="1"/>
    </row>
    <row r="81" spans="1:7" ht="16.5" x14ac:dyDescent="0.2">
      <c r="A81" s="28" t="s">
        <v>461</v>
      </c>
      <c r="B81" s="29" t="s">
        <v>4163</v>
      </c>
      <c r="D81" s="13"/>
      <c r="G81" s="1"/>
    </row>
    <row r="82" spans="1:7" ht="16.5" x14ac:dyDescent="0.2">
      <c r="A82" s="28" t="s">
        <v>462</v>
      </c>
      <c r="B82" s="29" t="s">
        <v>463</v>
      </c>
      <c r="D82" s="13"/>
      <c r="G82" s="1"/>
    </row>
    <row r="83" spans="1:7" ht="16.5" x14ac:dyDescent="0.2">
      <c r="A83" s="28" t="s">
        <v>464</v>
      </c>
      <c r="B83" s="29" t="s">
        <v>465</v>
      </c>
      <c r="D83" s="13"/>
      <c r="G83" s="1"/>
    </row>
    <row r="84" spans="1:7" ht="16.5" x14ac:dyDescent="0.2">
      <c r="A84" s="28" t="s">
        <v>466</v>
      </c>
      <c r="B84" s="29" t="s">
        <v>467</v>
      </c>
      <c r="D84" s="13"/>
      <c r="G84" s="1"/>
    </row>
    <row r="85" spans="1:7" ht="16.5" x14ac:dyDescent="0.2">
      <c r="A85" s="28" t="s">
        <v>468</v>
      </c>
      <c r="B85" s="29" t="s">
        <v>469</v>
      </c>
      <c r="D85" s="13"/>
      <c r="G85" s="1"/>
    </row>
    <row r="86" spans="1:7" ht="16.5" x14ac:dyDescent="0.2">
      <c r="A86" s="28" t="s">
        <v>470</v>
      </c>
      <c r="B86" s="29" t="s">
        <v>471</v>
      </c>
      <c r="D86" s="13"/>
      <c r="G86" s="1"/>
    </row>
    <row r="87" spans="1:7" ht="16.5" x14ac:dyDescent="0.2">
      <c r="A87" s="28" t="s">
        <v>472</v>
      </c>
      <c r="B87" s="29" t="s">
        <v>473</v>
      </c>
      <c r="D87" s="13"/>
      <c r="G87" s="1"/>
    </row>
    <row r="88" spans="1:7" ht="16.5" x14ac:dyDescent="0.2">
      <c r="A88" s="28" t="s">
        <v>474</v>
      </c>
      <c r="B88" s="29" t="s">
        <v>475</v>
      </c>
      <c r="D88" s="13"/>
      <c r="G88" s="1"/>
    </row>
    <row r="89" spans="1:7" ht="16.5" x14ac:dyDescent="0.2">
      <c r="A89" s="28" t="s">
        <v>476</v>
      </c>
      <c r="B89" s="29" t="s">
        <v>4164</v>
      </c>
      <c r="D89" s="13"/>
      <c r="G89" s="1"/>
    </row>
    <row r="90" spans="1:7" ht="16.5" x14ac:dyDescent="0.2">
      <c r="A90" s="28" t="s">
        <v>477</v>
      </c>
      <c r="B90" s="29" t="s">
        <v>478</v>
      </c>
      <c r="D90" s="13"/>
      <c r="G90" s="1"/>
    </row>
    <row r="91" spans="1:7" ht="16.5" x14ac:dyDescent="0.2">
      <c r="A91" s="28" t="s">
        <v>479</v>
      </c>
      <c r="B91" s="29" t="s">
        <v>480</v>
      </c>
      <c r="D91" s="13"/>
      <c r="G91" s="1"/>
    </row>
    <row r="92" spans="1:7" ht="16.5" x14ac:dyDescent="0.2">
      <c r="A92" s="28" t="s">
        <v>481</v>
      </c>
      <c r="B92" s="29" t="s">
        <v>482</v>
      </c>
      <c r="D92" s="13"/>
      <c r="G92" s="1"/>
    </row>
    <row r="93" spans="1:7" ht="16.5" x14ac:dyDescent="0.2">
      <c r="A93" s="28" t="s">
        <v>483</v>
      </c>
      <c r="B93" s="29" t="s">
        <v>484</v>
      </c>
      <c r="D93" s="13"/>
      <c r="G93" s="1"/>
    </row>
    <row r="94" spans="1:7" ht="16.5" x14ac:dyDescent="0.2">
      <c r="A94" s="28" t="s">
        <v>485</v>
      </c>
      <c r="B94" s="29" t="s">
        <v>486</v>
      </c>
      <c r="D94" s="13"/>
      <c r="G94" s="1"/>
    </row>
    <row r="95" spans="1:7" ht="16.5" x14ac:dyDescent="0.2">
      <c r="A95" s="28" t="s">
        <v>487</v>
      </c>
      <c r="B95" s="29" t="s">
        <v>488</v>
      </c>
      <c r="D95" s="13"/>
      <c r="G95" s="1"/>
    </row>
    <row r="96" spans="1:7" ht="16.5" x14ac:dyDescent="0.2">
      <c r="A96" s="28" t="s">
        <v>489</v>
      </c>
      <c r="B96" s="29" t="s">
        <v>490</v>
      </c>
      <c r="D96" s="13"/>
      <c r="G96" s="1"/>
    </row>
    <row r="97" spans="1:7" ht="16.5" x14ac:dyDescent="0.2">
      <c r="A97" s="28" t="s">
        <v>491</v>
      </c>
      <c r="B97" s="29" t="s">
        <v>4165</v>
      </c>
      <c r="D97" s="13"/>
      <c r="G97" s="1"/>
    </row>
    <row r="98" spans="1:7" ht="16.5" x14ac:dyDescent="0.2">
      <c r="A98" s="28" t="s">
        <v>492</v>
      </c>
      <c r="B98" s="29" t="s">
        <v>493</v>
      </c>
      <c r="D98" s="13"/>
      <c r="G98" s="1"/>
    </row>
    <row r="99" spans="1:7" ht="16.5" x14ac:dyDescent="0.2">
      <c r="A99" s="28" t="s">
        <v>494</v>
      </c>
      <c r="B99" s="29" t="s">
        <v>495</v>
      </c>
      <c r="D99" s="13"/>
      <c r="G99" s="1"/>
    </row>
    <row r="100" spans="1:7" ht="16.5" x14ac:dyDescent="0.2">
      <c r="A100" s="28" t="s">
        <v>496</v>
      </c>
      <c r="B100" s="29" t="s">
        <v>497</v>
      </c>
      <c r="D100" s="13"/>
      <c r="G100" s="1"/>
    </row>
    <row r="101" spans="1:7" ht="16.5" x14ac:dyDescent="0.2">
      <c r="A101" s="28" t="s">
        <v>498</v>
      </c>
      <c r="B101" s="29" t="s">
        <v>499</v>
      </c>
      <c r="D101" s="13"/>
      <c r="G101" s="1"/>
    </row>
    <row r="102" spans="1:7" ht="16.5" x14ac:dyDescent="0.2">
      <c r="A102" s="28" t="s">
        <v>500</v>
      </c>
      <c r="B102" s="29" t="s">
        <v>501</v>
      </c>
      <c r="D102" s="13"/>
      <c r="G102" s="1"/>
    </row>
    <row r="103" spans="1:7" ht="16.5" x14ac:dyDescent="0.2">
      <c r="A103" s="28" t="s">
        <v>502</v>
      </c>
      <c r="B103" s="29" t="s">
        <v>503</v>
      </c>
      <c r="D103" s="13"/>
      <c r="G103" s="1"/>
    </row>
    <row r="104" spans="1:7" ht="16.5" x14ac:dyDescent="0.2">
      <c r="A104" s="28" t="s">
        <v>504</v>
      </c>
      <c r="B104" s="29" t="s">
        <v>362</v>
      </c>
      <c r="D104" s="13"/>
      <c r="G104" s="1"/>
    </row>
    <row r="105" spans="1:7" ht="16.5" x14ac:dyDescent="0.2">
      <c r="A105" s="28" t="s">
        <v>505</v>
      </c>
      <c r="B105" s="29" t="s">
        <v>506</v>
      </c>
      <c r="D105" s="13"/>
      <c r="G105" s="1"/>
    </row>
    <row r="106" spans="1:7" ht="16.5" x14ac:dyDescent="0.2">
      <c r="A106" s="28" t="s">
        <v>507</v>
      </c>
      <c r="B106" s="29" t="s">
        <v>508</v>
      </c>
      <c r="D106" s="13"/>
      <c r="G106" s="1"/>
    </row>
    <row r="107" spans="1:7" ht="16.5" x14ac:dyDescent="0.2">
      <c r="A107" s="28" t="s">
        <v>509</v>
      </c>
      <c r="B107" s="29" t="s">
        <v>4166</v>
      </c>
      <c r="D107" s="13"/>
      <c r="G107" s="1"/>
    </row>
    <row r="108" spans="1:7" ht="16.5" x14ac:dyDescent="0.2">
      <c r="A108" s="28" t="s">
        <v>510</v>
      </c>
      <c r="B108" s="29" t="s">
        <v>511</v>
      </c>
      <c r="D108" s="13"/>
      <c r="G108" s="1"/>
    </row>
    <row r="109" spans="1:7" ht="16.5" x14ac:dyDescent="0.2">
      <c r="A109" s="28" t="s">
        <v>512</v>
      </c>
      <c r="B109" s="29" t="s">
        <v>513</v>
      </c>
      <c r="D109" s="13"/>
      <c r="G109" s="1"/>
    </row>
    <row r="110" spans="1:7" ht="16.5" x14ac:dyDescent="0.2">
      <c r="A110" s="28" t="s">
        <v>514</v>
      </c>
      <c r="B110" s="29" t="s">
        <v>515</v>
      </c>
      <c r="D110" s="13"/>
      <c r="G110" s="1"/>
    </row>
    <row r="111" spans="1:7" ht="16.5" x14ac:dyDescent="0.2">
      <c r="A111" s="28" t="s">
        <v>516</v>
      </c>
      <c r="B111" s="29" t="s">
        <v>517</v>
      </c>
      <c r="D111" s="13"/>
      <c r="G111" s="1"/>
    </row>
    <row r="112" spans="1:7" ht="33" x14ac:dyDescent="0.2">
      <c r="A112" s="28" t="s">
        <v>518</v>
      </c>
      <c r="B112" s="29" t="s">
        <v>519</v>
      </c>
      <c r="D112" s="13"/>
      <c r="G112" s="1"/>
    </row>
    <row r="113" spans="1:7" ht="16.5" x14ac:dyDescent="0.2">
      <c r="A113" s="28" t="s">
        <v>520</v>
      </c>
      <c r="B113" s="29" t="s">
        <v>521</v>
      </c>
      <c r="D113" s="13"/>
      <c r="G113" s="1"/>
    </row>
    <row r="114" spans="1:7" ht="16.5" x14ac:dyDescent="0.2">
      <c r="A114" s="28" t="s">
        <v>522</v>
      </c>
      <c r="B114" s="29" t="s">
        <v>523</v>
      </c>
      <c r="D114" s="13"/>
      <c r="G114" s="1"/>
    </row>
    <row r="115" spans="1:7" ht="16.5" x14ac:dyDescent="0.2">
      <c r="A115" s="28" t="s">
        <v>524</v>
      </c>
      <c r="B115" s="29" t="s">
        <v>525</v>
      </c>
      <c r="D115" s="13"/>
      <c r="G115" s="1"/>
    </row>
    <row r="116" spans="1:7" ht="16.5" x14ac:dyDescent="0.2">
      <c r="A116" s="28" t="s">
        <v>526</v>
      </c>
      <c r="B116" s="29" t="s">
        <v>527</v>
      </c>
      <c r="D116" s="13"/>
      <c r="G116" s="1"/>
    </row>
    <row r="117" spans="1:7" ht="16.5" x14ac:dyDescent="0.2">
      <c r="A117" s="28" t="s">
        <v>528</v>
      </c>
      <c r="B117" s="29" t="s">
        <v>4167</v>
      </c>
      <c r="D117" s="13"/>
      <c r="G117" s="1"/>
    </row>
    <row r="118" spans="1:7" ht="16.5" x14ac:dyDescent="0.2">
      <c r="A118" s="28" t="s">
        <v>529</v>
      </c>
      <c r="B118" s="29" t="s">
        <v>530</v>
      </c>
      <c r="D118" s="13"/>
      <c r="G118" s="1"/>
    </row>
    <row r="119" spans="1:7" ht="16.5" x14ac:dyDescent="0.2">
      <c r="A119" s="28" t="s">
        <v>531</v>
      </c>
      <c r="B119" s="29" t="s">
        <v>532</v>
      </c>
      <c r="D119" s="13"/>
      <c r="G119" s="1"/>
    </row>
    <row r="120" spans="1:7" ht="16.5" x14ac:dyDescent="0.2">
      <c r="A120" s="28" t="s">
        <v>533</v>
      </c>
      <c r="B120" s="29" t="s">
        <v>534</v>
      </c>
      <c r="D120" s="13"/>
      <c r="G120" s="1"/>
    </row>
    <row r="121" spans="1:7" ht="16.5" x14ac:dyDescent="0.2">
      <c r="A121" s="28" t="s">
        <v>535</v>
      </c>
      <c r="B121" s="29" t="s">
        <v>536</v>
      </c>
      <c r="D121" s="13"/>
      <c r="G121" s="1"/>
    </row>
    <row r="122" spans="1:7" ht="16.5" x14ac:dyDescent="0.2">
      <c r="A122" s="28" t="s">
        <v>537</v>
      </c>
      <c r="B122" s="29" t="s">
        <v>538</v>
      </c>
      <c r="D122" s="13"/>
      <c r="G122" s="1"/>
    </row>
    <row r="123" spans="1:7" ht="16.5" x14ac:dyDescent="0.2">
      <c r="A123" s="28" t="s">
        <v>539</v>
      </c>
      <c r="B123" s="29" t="s">
        <v>540</v>
      </c>
      <c r="D123" s="13"/>
      <c r="G123" s="1"/>
    </row>
    <row r="124" spans="1:7" ht="16.5" x14ac:dyDescent="0.2">
      <c r="A124" s="28" t="s">
        <v>541</v>
      </c>
      <c r="B124" s="29" t="s">
        <v>542</v>
      </c>
      <c r="D124" s="13"/>
      <c r="G124" s="1"/>
    </row>
    <row r="125" spans="1:7" ht="16.5" x14ac:dyDescent="0.2">
      <c r="A125" s="28" t="s">
        <v>543</v>
      </c>
      <c r="B125" s="29" t="s">
        <v>4168</v>
      </c>
      <c r="D125" s="13"/>
      <c r="G125" s="1"/>
    </row>
    <row r="126" spans="1:7" ht="16.5" x14ac:dyDescent="0.2">
      <c r="A126" s="28" t="s">
        <v>544</v>
      </c>
      <c r="B126" s="29" t="s">
        <v>4169</v>
      </c>
      <c r="D126" s="13"/>
      <c r="G126" s="1"/>
    </row>
    <row r="127" spans="1:7" ht="16.5" x14ac:dyDescent="0.2">
      <c r="A127" s="28" t="s">
        <v>545</v>
      </c>
      <c r="B127" s="29" t="s">
        <v>4170</v>
      </c>
      <c r="D127" s="13"/>
      <c r="G127" s="1"/>
    </row>
    <row r="128" spans="1:7" ht="16.5" x14ac:dyDescent="0.2">
      <c r="A128" s="28" t="s">
        <v>546</v>
      </c>
      <c r="B128" s="29" t="s">
        <v>547</v>
      </c>
      <c r="D128" s="13"/>
      <c r="G128" s="1"/>
    </row>
    <row r="129" spans="1:7" ht="16.5" x14ac:dyDescent="0.2">
      <c r="A129" s="28" t="s">
        <v>548</v>
      </c>
      <c r="B129" s="29" t="s">
        <v>549</v>
      </c>
      <c r="D129" s="13"/>
      <c r="G129" s="1"/>
    </row>
    <row r="130" spans="1:7" ht="16.5" x14ac:dyDescent="0.2">
      <c r="A130" s="28" t="s">
        <v>550</v>
      </c>
      <c r="B130" s="29" t="s">
        <v>4171</v>
      </c>
      <c r="D130" s="13"/>
      <c r="G130" s="1"/>
    </row>
    <row r="131" spans="1:7" ht="33" x14ac:dyDescent="0.2">
      <c r="A131" s="28" t="s">
        <v>551</v>
      </c>
      <c r="B131" s="29" t="s">
        <v>552</v>
      </c>
      <c r="D131" s="13"/>
      <c r="G131" s="1"/>
    </row>
    <row r="132" spans="1:7" ht="16.5" x14ac:dyDescent="0.2">
      <c r="A132" s="28" t="s">
        <v>553</v>
      </c>
      <c r="B132" s="29" t="s">
        <v>554</v>
      </c>
      <c r="D132" s="13"/>
      <c r="G132" s="1"/>
    </row>
    <row r="133" spans="1:7" ht="16.5" x14ac:dyDescent="0.2">
      <c r="A133" s="28" t="s">
        <v>555</v>
      </c>
      <c r="B133" s="29" t="s">
        <v>556</v>
      </c>
      <c r="D133" s="13"/>
      <c r="G133" s="1"/>
    </row>
    <row r="134" spans="1:7" ht="16.5" x14ac:dyDescent="0.2">
      <c r="A134" s="28" t="s">
        <v>557</v>
      </c>
      <c r="B134" s="29" t="s">
        <v>1469</v>
      </c>
      <c r="D134" s="13"/>
      <c r="G134" s="1"/>
    </row>
    <row r="135" spans="1:7" ht="16.5" x14ac:dyDescent="0.2">
      <c r="A135" s="28" t="s">
        <v>558</v>
      </c>
      <c r="B135" s="29" t="s">
        <v>559</v>
      </c>
      <c r="D135" s="13"/>
      <c r="G135" s="1"/>
    </row>
    <row r="136" spans="1:7" ht="16.5" x14ac:dyDescent="0.2">
      <c r="A136" s="28" t="s">
        <v>560</v>
      </c>
      <c r="B136" s="29" t="s">
        <v>561</v>
      </c>
      <c r="D136" s="13"/>
      <c r="G136" s="1"/>
    </row>
    <row r="137" spans="1:7" ht="16.5" x14ac:dyDescent="0.2">
      <c r="A137" s="28" t="s">
        <v>562</v>
      </c>
      <c r="B137" s="29" t="s">
        <v>563</v>
      </c>
      <c r="D137" s="13"/>
      <c r="G137" s="1"/>
    </row>
    <row r="138" spans="1:7" ht="16.5" x14ac:dyDescent="0.2">
      <c r="A138" s="28" t="s">
        <v>564</v>
      </c>
      <c r="B138" s="29" t="s">
        <v>565</v>
      </c>
      <c r="D138" s="13"/>
      <c r="G138" s="1"/>
    </row>
    <row r="139" spans="1:7" ht="16.5" x14ac:dyDescent="0.2">
      <c r="A139" s="28" t="s">
        <v>566</v>
      </c>
      <c r="B139" s="29" t="s">
        <v>567</v>
      </c>
      <c r="D139" s="13"/>
      <c r="G139" s="1"/>
    </row>
    <row r="140" spans="1:7" ht="16.5" x14ac:dyDescent="0.2">
      <c r="A140" s="28" t="s">
        <v>568</v>
      </c>
      <c r="B140" s="29" t="s">
        <v>569</v>
      </c>
      <c r="D140" s="13"/>
      <c r="G140" s="1"/>
    </row>
    <row r="141" spans="1:7" ht="16.5" x14ac:dyDescent="0.2">
      <c r="A141" s="28" t="s">
        <v>570</v>
      </c>
      <c r="B141" s="29" t="s">
        <v>4172</v>
      </c>
      <c r="D141" s="13"/>
      <c r="G141" s="1"/>
    </row>
    <row r="142" spans="1:7" ht="16.5" x14ac:dyDescent="0.2">
      <c r="A142" s="28" t="s">
        <v>571</v>
      </c>
      <c r="B142" s="29" t="s">
        <v>368</v>
      </c>
      <c r="D142" s="13"/>
      <c r="G142" s="1"/>
    </row>
    <row r="143" spans="1:7" ht="16.5" x14ac:dyDescent="0.2">
      <c r="A143" s="28" t="s">
        <v>572</v>
      </c>
      <c r="B143" s="29" t="s">
        <v>573</v>
      </c>
      <c r="D143" s="13"/>
      <c r="G143" s="1"/>
    </row>
    <row r="144" spans="1:7" ht="16.5" x14ac:dyDescent="0.2">
      <c r="A144" s="28" t="s">
        <v>574</v>
      </c>
      <c r="B144" s="29" t="s">
        <v>575</v>
      </c>
      <c r="D144" s="13"/>
      <c r="G144" s="1"/>
    </row>
    <row r="145" spans="1:7" ht="16.5" x14ac:dyDescent="0.2">
      <c r="A145" s="28" t="s">
        <v>576</v>
      </c>
      <c r="B145" s="29" t="s">
        <v>577</v>
      </c>
      <c r="D145" s="13"/>
      <c r="G145" s="1"/>
    </row>
    <row r="146" spans="1:7" ht="16.5" x14ac:dyDescent="0.2">
      <c r="A146" s="28" t="s">
        <v>578</v>
      </c>
      <c r="B146" s="29" t="s">
        <v>579</v>
      </c>
      <c r="D146" s="13"/>
      <c r="G146" s="1"/>
    </row>
    <row r="147" spans="1:7" ht="16.5" x14ac:dyDescent="0.2">
      <c r="A147" s="28" t="s">
        <v>580</v>
      </c>
      <c r="B147" s="29" t="s">
        <v>4173</v>
      </c>
      <c r="D147" s="13"/>
      <c r="G147" s="1"/>
    </row>
    <row r="148" spans="1:7" ht="16.5" x14ac:dyDescent="0.2">
      <c r="A148" s="28" t="s">
        <v>581</v>
      </c>
      <c r="B148" s="29" t="s">
        <v>4174</v>
      </c>
      <c r="D148" s="13"/>
      <c r="G148" s="1"/>
    </row>
    <row r="149" spans="1:7" ht="16.5" x14ac:dyDescent="0.2">
      <c r="A149" s="28" t="s">
        <v>582</v>
      </c>
      <c r="B149" s="29" t="s">
        <v>4175</v>
      </c>
      <c r="D149" s="13"/>
      <c r="G149" s="1"/>
    </row>
    <row r="150" spans="1:7" ht="16.5" x14ac:dyDescent="0.2">
      <c r="A150" s="28" t="s">
        <v>583</v>
      </c>
      <c r="B150" s="29" t="s">
        <v>584</v>
      </c>
      <c r="D150" s="13"/>
      <c r="G150" s="1"/>
    </row>
    <row r="151" spans="1:7" ht="16.5" x14ac:dyDescent="0.2">
      <c r="A151" s="28" t="s">
        <v>585</v>
      </c>
      <c r="B151" s="29" t="s">
        <v>586</v>
      </c>
      <c r="D151" s="13"/>
      <c r="G151" s="1"/>
    </row>
    <row r="152" spans="1:7" ht="16.5" x14ac:dyDescent="0.2">
      <c r="A152" s="28" t="s">
        <v>587</v>
      </c>
      <c r="B152" s="29" t="s">
        <v>588</v>
      </c>
      <c r="D152" s="13"/>
      <c r="G152" s="1"/>
    </row>
    <row r="153" spans="1:7" ht="16.5" x14ac:dyDescent="0.2">
      <c r="A153" s="28" t="s">
        <v>589</v>
      </c>
      <c r="B153" s="29" t="s">
        <v>590</v>
      </c>
      <c r="D153" s="13"/>
      <c r="G153" s="1"/>
    </row>
    <row r="154" spans="1:7" ht="16.5" x14ac:dyDescent="0.2">
      <c r="A154" s="28" t="s">
        <v>591</v>
      </c>
      <c r="B154" s="29" t="s">
        <v>592</v>
      </c>
      <c r="D154" s="13"/>
      <c r="G154" s="1"/>
    </row>
    <row r="155" spans="1:7" ht="16.5" x14ac:dyDescent="0.2">
      <c r="A155" s="28" t="s">
        <v>593</v>
      </c>
      <c r="B155" s="29" t="s">
        <v>594</v>
      </c>
      <c r="D155" s="13"/>
      <c r="G155" s="1"/>
    </row>
    <row r="156" spans="1:7" ht="16.5" x14ac:dyDescent="0.2">
      <c r="A156" s="28" t="s">
        <v>595</v>
      </c>
      <c r="B156" s="29" t="s">
        <v>596</v>
      </c>
      <c r="D156" s="13"/>
      <c r="G156" s="1"/>
    </row>
    <row r="157" spans="1:7" ht="16.5" x14ac:dyDescent="0.2">
      <c r="A157" s="28" t="s">
        <v>597</v>
      </c>
      <c r="B157" s="29" t="s">
        <v>598</v>
      </c>
      <c r="D157" s="13"/>
      <c r="G157" s="1"/>
    </row>
    <row r="158" spans="1:7" ht="16.5" x14ac:dyDescent="0.2">
      <c r="A158" s="28" t="s">
        <v>599</v>
      </c>
      <c r="B158" s="29" t="s">
        <v>600</v>
      </c>
      <c r="D158" s="13"/>
      <c r="G158" s="1"/>
    </row>
    <row r="159" spans="1:7" ht="16.5" x14ac:dyDescent="0.2">
      <c r="A159" s="28" t="s">
        <v>601</v>
      </c>
      <c r="B159" s="29" t="s">
        <v>602</v>
      </c>
      <c r="D159" s="13"/>
      <c r="G159" s="1"/>
    </row>
    <row r="160" spans="1:7" ht="16.5" x14ac:dyDescent="0.2">
      <c r="A160" s="28" t="s">
        <v>603</v>
      </c>
      <c r="B160" s="29" t="s">
        <v>604</v>
      </c>
      <c r="D160" s="13"/>
      <c r="G160" s="1"/>
    </row>
    <row r="161" spans="1:7" ht="16.5" x14ac:dyDescent="0.2">
      <c r="A161" s="28" t="s">
        <v>605</v>
      </c>
      <c r="B161" s="29" t="s">
        <v>606</v>
      </c>
      <c r="D161" s="13"/>
      <c r="G161" s="1"/>
    </row>
    <row r="162" spans="1:7" ht="16.5" x14ac:dyDescent="0.2">
      <c r="A162" s="28" t="s">
        <v>607</v>
      </c>
      <c r="B162" s="29" t="s">
        <v>608</v>
      </c>
      <c r="D162" s="13"/>
      <c r="G162" s="1"/>
    </row>
    <row r="163" spans="1:7" ht="16.5" x14ac:dyDescent="0.2">
      <c r="A163" s="28" t="s">
        <v>609</v>
      </c>
      <c r="B163" s="29" t="s">
        <v>610</v>
      </c>
      <c r="D163" s="13"/>
      <c r="G163" s="1"/>
    </row>
    <row r="164" spans="1:7" ht="16.5" x14ac:dyDescent="0.2">
      <c r="A164" s="28" t="s">
        <v>611</v>
      </c>
      <c r="B164" s="29" t="s">
        <v>612</v>
      </c>
      <c r="D164" s="13"/>
      <c r="G164" s="1"/>
    </row>
    <row r="165" spans="1:7" ht="16.5" x14ac:dyDescent="0.2">
      <c r="A165" s="28" t="s">
        <v>613</v>
      </c>
      <c r="B165" s="29" t="s">
        <v>614</v>
      </c>
      <c r="D165" s="13"/>
      <c r="G165" s="1"/>
    </row>
    <row r="166" spans="1:7" ht="16.5" x14ac:dyDescent="0.2">
      <c r="A166" s="28" t="s">
        <v>615</v>
      </c>
      <c r="B166" s="29" t="s">
        <v>616</v>
      </c>
      <c r="D166" s="13"/>
      <c r="G166" s="1"/>
    </row>
    <row r="167" spans="1:7" ht="16.5" x14ac:dyDescent="0.2">
      <c r="A167" s="28" t="s">
        <v>617</v>
      </c>
      <c r="B167" s="29" t="s">
        <v>618</v>
      </c>
      <c r="D167" s="13"/>
      <c r="G167" s="1"/>
    </row>
    <row r="168" spans="1:7" ht="16.5" x14ac:dyDescent="0.2">
      <c r="A168" s="28" t="s">
        <v>619</v>
      </c>
      <c r="B168" s="29" t="s">
        <v>620</v>
      </c>
      <c r="D168" s="13"/>
      <c r="G168" s="1"/>
    </row>
    <row r="169" spans="1:7" ht="16.5" x14ac:dyDescent="0.2">
      <c r="A169" s="28" t="s">
        <v>621</v>
      </c>
      <c r="B169" s="29" t="s">
        <v>622</v>
      </c>
      <c r="D169" s="13"/>
      <c r="G169" s="1"/>
    </row>
    <row r="170" spans="1:7" ht="16.5" x14ac:dyDescent="0.2">
      <c r="A170" s="28" t="s">
        <v>623</v>
      </c>
      <c r="B170" s="29" t="s">
        <v>624</v>
      </c>
      <c r="D170" s="13"/>
      <c r="G170" s="1"/>
    </row>
    <row r="171" spans="1:7" ht="16.5" x14ac:dyDescent="0.2">
      <c r="A171" s="28" t="s">
        <v>625</v>
      </c>
      <c r="B171" s="29" t="s">
        <v>626</v>
      </c>
      <c r="D171" s="13"/>
      <c r="G171" s="1"/>
    </row>
    <row r="172" spans="1:7" ht="16.5" x14ac:dyDescent="0.2">
      <c r="A172" s="28" t="s">
        <v>627</v>
      </c>
      <c r="B172" s="29" t="s">
        <v>4144</v>
      </c>
      <c r="D172" s="13"/>
      <c r="G172" s="1"/>
    </row>
    <row r="173" spans="1:7" ht="16.5" x14ac:dyDescent="0.2">
      <c r="A173" s="28" t="s">
        <v>628</v>
      </c>
      <c r="B173" s="29" t="s">
        <v>629</v>
      </c>
      <c r="D173" s="13"/>
      <c r="G173" s="1"/>
    </row>
    <row r="174" spans="1:7" ht="16.5" x14ac:dyDescent="0.2">
      <c r="A174" s="28" t="s">
        <v>630</v>
      </c>
      <c r="B174" s="29" t="s">
        <v>631</v>
      </c>
      <c r="D174" s="13"/>
      <c r="G174" s="1"/>
    </row>
    <row r="175" spans="1:7" ht="16.5" x14ac:dyDescent="0.2">
      <c r="A175" s="28" t="s">
        <v>632</v>
      </c>
      <c r="B175" s="29" t="s">
        <v>633</v>
      </c>
      <c r="D175" s="13"/>
      <c r="G175" s="1"/>
    </row>
    <row r="176" spans="1:7" ht="16.5" x14ac:dyDescent="0.2">
      <c r="A176" s="28" t="s">
        <v>634</v>
      </c>
      <c r="B176" s="29" t="s">
        <v>635</v>
      </c>
      <c r="D176" s="13"/>
      <c r="G176" s="1"/>
    </row>
    <row r="177" spans="1:7" ht="16.5" x14ac:dyDescent="0.2">
      <c r="A177" s="28" t="s">
        <v>636</v>
      </c>
      <c r="B177" s="29" t="s">
        <v>4176</v>
      </c>
      <c r="D177" s="13"/>
      <c r="G177" s="1"/>
    </row>
    <row r="178" spans="1:7" ht="16.5" x14ac:dyDescent="0.2">
      <c r="A178" s="28" t="s">
        <v>637</v>
      </c>
      <c r="B178" s="29" t="s">
        <v>638</v>
      </c>
      <c r="D178" s="13"/>
      <c r="G178" s="1"/>
    </row>
    <row r="179" spans="1:7" ht="16.5" x14ac:dyDescent="0.2">
      <c r="A179" s="28" t="s">
        <v>639</v>
      </c>
      <c r="B179" s="29" t="s">
        <v>640</v>
      </c>
      <c r="D179" s="13"/>
      <c r="G179" s="1"/>
    </row>
    <row r="180" spans="1:7" ht="16.5" x14ac:dyDescent="0.2">
      <c r="A180" s="28" t="s">
        <v>641</v>
      </c>
      <c r="B180" s="29" t="s">
        <v>4177</v>
      </c>
      <c r="D180" s="13"/>
      <c r="G180" s="1"/>
    </row>
    <row r="181" spans="1:7" ht="16.5" x14ac:dyDescent="0.2">
      <c r="A181" s="28" t="s">
        <v>642</v>
      </c>
      <c r="B181" s="29" t="s">
        <v>378</v>
      </c>
      <c r="D181" s="13"/>
      <c r="G181" s="1"/>
    </row>
    <row r="182" spans="1:7" ht="16.5" x14ac:dyDescent="0.2">
      <c r="A182" s="28" t="s">
        <v>643</v>
      </c>
      <c r="B182" s="29" t="s">
        <v>644</v>
      </c>
      <c r="D182" s="13"/>
      <c r="G182" s="1"/>
    </row>
    <row r="183" spans="1:7" ht="16.5" x14ac:dyDescent="0.2">
      <c r="A183" s="28" t="s">
        <v>645</v>
      </c>
      <c r="B183" s="29" t="s">
        <v>646</v>
      </c>
      <c r="D183" s="13"/>
      <c r="G183" s="1"/>
    </row>
    <row r="184" spans="1:7" ht="16.5" x14ac:dyDescent="0.2">
      <c r="A184" s="28" t="s">
        <v>647</v>
      </c>
      <c r="B184" s="29" t="s">
        <v>648</v>
      </c>
      <c r="D184" s="13"/>
      <c r="G184" s="1"/>
    </row>
    <row r="185" spans="1:7" ht="16.5" x14ac:dyDescent="0.2">
      <c r="A185" s="28" t="s">
        <v>649</v>
      </c>
      <c r="B185" s="29" t="s">
        <v>650</v>
      </c>
      <c r="D185" s="13"/>
      <c r="G185" s="1"/>
    </row>
    <row r="186" spans="1:7" ht="16.5" x14ac:dyDescent="0.2">
      <c r="A186" s="28" t="s">
        <v>651</v>
      </c>
      <c r="B186" s="29" t="s">
        <v>652</v>
      </c>
      <c r="D186" s="13"/>
      <c r="G186" s="1"/>
    </row>
    <row r="187" spans="1:7" ht="16.5" x14ac:dyDescent="0.2">
      <c r="A187" s="28" t="s">
        <v>653</v>
      </c>
      <c r="B187" s="29" t="s">
        <v>654</v>
      </c>
      <c r="D187" s="13"/>
      <c r="G187" s="1"/>
    </row>
    <row r="188" spans="1:7" ht="16.5" x14ac:dyDescent="0.2">
      <c r="A188" s="28" t="s">
        <v>655</v>
      </c>
      <c r="B188" s="29" t="s">
        <v>598</v>
      </c>
      <c r="D188" s="13"/>
      <c r="G188" s="1"/>
    </row>
    <row r="189" spans="1:7" ht="16.5" x14ac:dyDescent="0.2">
      <c r="A189" s="28" t="s">
        <v>656</v>
      </c>
      <c r="B189" s="29" t="s">
        <v>4178</v>
      </c>
      <c r="D189" s="13"/>
      <c r="G189" s="1"/>
    </row>
    <row r="190" spans="1:7" ht="16.5" x14ac:dyDescent="0.2">
      <c r="A190" s="28" t="s">
        <v>657</v>
      </c>
      <c r="B190" s="29" t="s">
        <v>658</v>
      </c>
      <c r="D190" s="13"/>
      <c r="G190" s="1"/>
    </row>
    <row r="191" spans="1:7" ht="16.5" x14ac:dyDescent="0.2">
      <c r="A191" s="28" t="s">
        <v>659</v>
      </c>
      <c r="B191" s="29" t="s">
        <v>4179</v>
      </c>
      <c r="D191" s="13"/>
      <c r="G191" s="1"/>
    </row>
    <row r="192" spans="1:7" ht="16.5" x14ac:dyDescent="0.2">
      <c r="A192" s="28" t="s">
        <v>660</v>
      </c>
      <c r="B192" s="29" t="s">
        <v>661</v>
      </c>
      <c r="D192" s="13"/>
      <c r="G192" s="1"/>
    </row>
    <row r="193" spans="1:7" ht="16.5" x14ac:dyDescent="0.2">
      <c r="A193" s="28" t="s">
        <v>662</v>
      </c>
      <c r="B193" s="29" t="s">
        <v>663</v>
      </c>
      <c r="D193" s="13"/>
      <c r="G193" s="1"/>
    </row>
    <row r="194" spans="1:7" ht="16.5" x14ac:dyDescent="0.2">
      <c r="A194" s="28" t="s">
        <v>664</v>
      </c>
      <c r="B194" s="29" t="s">
        <v>665</v>
      </c>
      <c r="D194" s="13"/>
      <c r="G194" s="1"/>
    </row>
    <row r="195" spans="1:7" ht="16.5" x14ac:dyDescent="0.2">
      <c r="A195" s="28" t="s">
        <v>666</v>
      </c>
      <c r="B195" s="29" t="s">
        <v>4180</v>
      </c>
      <c r="D195" s="13"/>
      <c r="G195" s="1"/>
    </row>
    <row r="196" spans="1:7" ht="16.5" x14ac:dyDescent="0.2">
      <c r="A196" s="28" t="s">
        <v>667</v>
      </c>
      <c r="B196" s="29" t="s">
        <v>668</v>
      </c>
      <c r="D196" s="13"/>
      <c r="G196" s="1"/>
    </row>
    <row r="197" spans="1:7" ht="16.5" x14ac:dyDescent="0.2">
      <c r="A197" s="28" t="s">
        <v>669</v>
      </c>
      <c r="B197" s="29" t="s">
        <v>670</v>
      </c>
      <c r="D197" s="13"/>
      <c r="G197" s="1"/>
    </row>
    <row r="198" spans="1:7" ht="16.5" x14ac:dyDescent="0.2">
      <c r="A198" s="28" t="s">
        <v>671</v>
      </c>
      <c r="B198" s="29" t="s">
        <v>4181</v>
      </c>
      <c r="D198" s="13"/>
      <c r="G198" s="1"/>
    </row>
    <row r="199" spans="1:7" ht="16.5" x14ac:dyDescent="0.2">
      <c r="A199" s="28" t="s">
        <v>672</v>
      </c>
      <c r="B199" s="29" t="s">
        <v>673</v>
      </c>
      <c r="D199" s="13"/>
      <c r="G199" s="1"/>
    </row>
    <row r="200" spans="1:7" ht="16.5" x14ac:dyDescent="0.2">
      <c r="A200" s="28" t="s">
        <v>674</v>
      </c>
      <c r="B200" s="29" t="s">
        <v>675</v>
      </c>
      <c r="D200" s="13"/>
      <c r="G200" s="1"/>
    </row>
    <row r="201" spans="1:7" ht="16.5" x14ac:dyDescent="0.2">
      <c r="A201" s="28" t="s">
        <v>676</v>
      </c>
      <c r="B201" s="29" t="s">
        <v>677</v>
      </c>
      <c r="D201" s="13"/>
      <c r="G201" s="1"/>
    </row>
    <row r="202" spans="1:7" ht="16.5" x14ac:dyDescent="0.2">
      <c r="A202" s="28" t="s">
        <v>678</v>
      </c>
      <c r="B202" s="29" t="s">
        <v>679</v>
      </c>
      <c r="D202" s="13"/>
      <c r="G202" s="1"/>
    </row>
    <row r="203" spans="1:7" ht="16.5" x14ac:dyDescent="0.2">
      <c r="A203" s="28" t="s">
        <v>680</v>
      </c>
      <c r="B203" s="29" t="s">
        <v>681</v>
      </c>
      <c r="D203" s="13"/>
      <c r="G203" s="1"/>
    </row>
    <row r="204" spans="1:7" ht="16.5" x14ac:dyDescent="0.2">
      <c r="A204" s="28" t="s">
        <v>682</v>
      </c>
      <c r="B204" s="29" t="s">
        <v>683</v>
      </c>
      <c r="D204" s="13"/>
      <c r="G204" s="1"/>
    </row>
    <row r="205" spans="1:7" ht="16.5" x14ac:dyDescent="0.2">
      <c r="A205" s="28" t="s">
        <v>4381</v>
      </c>
      <c r="B205" s="29" t="s">
        <v>684</v>
      </c>
      <c r="D205" s="13"/>
      <c r="G205" s="1"/>
    </row>
    <row r="206" spans="1:7" ht="16.5" x14ac:dyDescent="0.2">
      <c r="A206" s="28" t="s">
        <v>685</v>
      </c>
      <c r="B206" s="29" t="s">
        <v>686</v>
      </c>
      <c r="D206" s="13"/>
      <c r="G206" s="1"/>
    </row>
    <row r="207" spans="1:7" ht="16.5" x14ac:dyDescent="0.2">
      <c r="A207" s="28" t="s">
        <v>687</v>
      </c>
      <c r="B207" s="29" t="s">
        <v>688</v>
      </c>
      <c r="D207" s="13"/>
      <c r="G207" s="1"/>
    </row>
    <row r="208" spans="1:7" ht="16.5" x14ac:dyDescent="0.2">
      <c r="A208" s="28" t="s">
        <v>689</v>
      </c>
      <c r="B208" s="29" t="s">
        <v>690</v>
      </c>
      <c r="D208" s="13"/>
      <c r="G208" s="1"/>
    </row>
    <row r="209" spans="1:7" ht="33" x14ac:dyDescent="0.2">
      <c r="A209" s="28" t="s">
        <v>691</v>
      </c>
      <c r="B209" s="29" t="s">
        <v>692</v>
      </c>
      <c r="D209" s="13"/>
      <c r="G209" s="1"/>
    </row>
    <row r="210" spans="1:7" ht="16.5" x14ac:dyDescent="0.2">
      <c r="A210" s="28" t="s">
        <v>693</v>
      </c>
      <c r="B210" s="29" t="s">
        <v>376</v>
      </c>
      <c r="D210" s="13"/>
      <c r="G210" s="1"/>
    </row>
    <row r="211" spans="1:7" ht="16.5" x14ac:dyDescent="0.2">
      <c r="A211" s="28" t="s">
        <v>694</v>
      </c>
      <c r="B211" s="29" t="s">
        <v>695</v>
      </c>
      <c r="D211" s="13"/>
      <c r="G211" s="1"/>
    </row>
    <row r="212" spans="1:7" ht="16.5" x14ac:dyDescent="0.2">
      <c r="A212" s="28" t="s">
        <v>696</v>
      </c>
      <c r="B212" s="29" t="s">
        <v>697</v>
      </c>
      <c r="D212" s="13"/>
      <c r="G212" s="1"/>
    </row>
    <row r="213" spans="1:7" ht="16.5" x14ac:dyDescent="0.2">
      <c r="A213" s="28" t="s">
        <v>698</v>
      </c>
      <c r="B213" s="29" t="s">
        <v>699</v>
      </c>
      <c r="D213" s="13"/>
      <c r="G213" s="1"/>
    </row>
    <row r="214" spans="1:7" ht="33" x14ac:dyDescent="0.2">
      <c r="A214" s="28" t="s">
        <v>700</v>
      </c>
      <c r="B214" s="29" t="s">
        <v>701</v>
      </c>
      <c r="D214" s="13"/>
      <c r="G214" s="1"/>
    </row>
    <row r="215" spans="1:7" ht="16.5" x14ac:dyDescent="0.2">
      <c r="A215" s="28" t="s">
        <v>702</v>
      </c>
      <c r="B215" s="29" t="s">
        <v>703</v>
      </c>
      <c r="D215" s="13"/>
      <c r="G215" s="1"/>
    </row>
    <row r="216" spans="1:7" ht="16.5" x14ac:dyDescent="0.2">
      <c r="A216" s="28" t="s">
        <v>704</v>
      </c>
      <c r="B216" s="29" t="s">
        <v>4182</v>
      </c>
      <c r="D216" s="13"/>
      <c r="G216" s="1"/>
    </row>
    <row r="217" spans="1:7" ht="16.5" x14ac:dyDescent="0.2">
      <c r="A217" s="28" t="s">
        <v>705</v>
      </c>
      <c r="B217" s="29" t="s">
        <v>706</v>
      </c>
      <c r="D217" s="13"/>
      <c r="G217" s="1"/>
    </row>
    <row r="218" spans="1:7" ht="16.5" x14ac:dyDescent="0.2">
      <c r="A218" s="28" t="s">
        <v>707</v>
      </c>
      <c r="B218" s="29" t="s">
        <v>708</v>
      </c>
      <c r="D218" s="13"/>
      <c r="G218" s="1"/>
    </row>
    <row r="219" spans="1:7" ht="16.5" x14ac:dyDescent="0.2">
      <c r="A219" s="28" t="s">
        <v>709</v>
      </c>
      <c r="B219" s="29" t="s">
        <v>710</v>
      </c>
      <c r="D219" s="13"/>
      <c r="G219" s="1"/>
    </row>
    <row r="220" spans="1:7" ht="16.5" x14ac:dyDescent="0.2">
      <c r="A220" s="28" t="s">
        <v>711</v>
      </c>
      <c r="B220" s="29" t="s">
        <v>712</v>
      </c>
      <c r="D220" s="13"/>
      <c r="G220" s="1"/>
    </row>
    <row r="221" spans="1:7" ht="16.5" x14ac:dyDescent="0.2">
      <c r="A221" s="28" t="s">
        <v>713</v>
      </c>
      <c r="B221" s="29" t="s">
        <v>714</v>
      </c>
      <c r="D221" s="13"/>
      <c r="G221" s="1"/>
    </row>
    <row r="222" spans="1:7" ht="16.5" x14ac:dyDescent="0.2">
      <c r="A222" s="28" t="s">
        <v>715</v>
      </c>
      <c r="B222" s="29" t="s">
        <v>716</v>
      </c>
      <c r="D222" s="13"/>
      <c r="G222" s="1"/>
    </row>
    <row r="223" spans="1:7" ht="16.5" x14ac:dyDescent="0.2">
      <c r="A223" s="28" t="s">
        <v>717</v>
      </c>
      <c r="B223" s="29" t="s">
        <v>718</v>
      </c>
      <c r="D223" s="13"/>
      <c r="G223" s="1"/>
    </row>
    <row r="224" spans="1:7" ht="16.5" x14ac:dyDescent="0.2">
      <c r="A224" s="28" t="s">
        <v>719</v>
      </c>
      <c r="B224" s="29" t="s">
        <v>720</v>
      </c>
      <c r="D224" s="13"/>
      <c r="G224" s="1"/>
    </row>
    <row r="225" spans="1:7" ht="16.5" x14ac:dyDescent="0.2">
      <c r="A225" s="28" t="s">
        <v>721</v>
      </c>
      <c r="B225" s="29" t="s">
        <v>722</v>
      </c>
      <c r="D225" s="13"/>
      <c r="G225" s="1"/>
    </row>
    <row r="226" spans="1:7" ht="16.5" x14ac:dyDescent="0.2">
      <c r="A226" s="28" t="s">
        <v>723</v>
      </c>
      <c r="B226" s="29" t="s">
        <v>724</v>
      </c>
      <c r="D226" s="13"/>
      <c r="G226" s="1"/>
    </row>
    <row r="227" spans="1:7" ht="16.5" x14ac:dyDescent="0.2">
      <c r="A227" s="28" t="s">
        <v>725</v>
      </c>
      <c r="B227" s="29" t="s">
        <v>726</v>
      </c>
      <c r="D227" s="13"/>
      <c r="G227" s="1"/>
    </row>
    <row r="228" spans="1:7" ht="16.5" x14ac:dyDescent="0.2">
      <c r="A228" s="28" t="s">
        <v>727</v>
      </c>
      <c r="B228" s="29" t="s">
        <v>728</v>
      </c>
      <c r="D228" s="13"/>
      <c r="G228" s="1"/>
    </row>
    <row r="229" spans="1:7" ht="16.5" x14ac:dyDescent="0.2">
      <c r="A229" s="28" t="s">
        <v>729</v>
      </c>
      <c r="B229" s="29" t="s">
        <v>4183</v>
      </c>
      <c r="D229" s="13"/>
      <c r="G229" s="1"/>
    </row>
    <row r="230" spans="1:7" ht="16.5" x14ac:dyDescent="0.2">
      <c r="A230" s="28" t="s">
        <v>730</v>
      </c>
      <c r="B230" s="29" t="s">
        <v>731</v>
      </c>
      <c r="D230" s="13"/>
      <c r="G230" s="1"/>
    </row>
    <row r="231" spans="1:7" ht="16.5" x14ac:dyDescent="0.2">
      <c r="A231" s="28" t="s">
        <v>732</v>
      </c>
      <c r="B231" s="29" t="s">
        <v>733</v>
      </c>
      <c r="D231" s="13"/>
      <c r="G231" s="1"/>
    </row>
    <row r="232" spans="1:7" ht="16.5" x14ac:dyDescent="0.2">
      <c r="A232" s="28" t="s">
        <v>734</v>
      </c>
      <c r="B232" s="29" t="s">
        <v>735</v>
      </c>
      <c r="D232" s="13"/>
      <c r="G232" s="1"/>
    </row>
    <row r="233" spans="1:7" ht="16.5" x14ac:dyDescent="0.2">
      <c r="A233" s="28" t="s">
        <v>736</v>
      </c>
      <c r="B233" s="29" t="s">
        <v>737</v>
      </c>
      <c r="D233" s="13"/>
      <c r="G233" s="1"/>
    </row>
    <row r="234" spans="1:7" ht="16.5" x14ac:dyDescent="0.2">
      <c r="A234" s="28" t="s">
        <v>738</v>
      </c>
      <c r="B234" s="29" t="s">
        <v>739</v>
      </c>
      <c r="D234" s="13"/>
      <c r="G234" s="1"/>
    </row>
    <row r="235" spans="1:7" ht="16.5" x14ac:dyDescent="0.2">
      <c r="A235" s="28" t="s">
        <v>740</v>
      </c>
      <c r="B235" s="29" t="s">
        <v>741</v>
      </c>
      <c r="D235" s="13"/>
      <c r="G235" s="1"/>
    </row>
    <row r="236" spans="1:7" ht="16.5" x14ac:dyDescent="0.2">
      <c r="A236" s="28" t="s">
        <v>742</v>
      </c>
      <c r="B236" s="29" t="s">
        <v>743</v>
      </c>
      <c r="D236" s="13"/>
      <c r="G236" s="1"/>
    </row>
    <row r="237" spans="1:7" ht="16.5" x14ac:dyDescent="0.2">
      <c r="A237" s="28" t="s">
        <v>744</v>
      </c>
      <c r="B237" s="29" t="s">
        <v>4184</v>
      </c>
      <c r="D237" s="13"/>
      <c r="G237" s="1"/>
    </row>
    <row r="238" spans="1:7" ht="16.5" x14ac:dyDescent="0.2">
      <c r="A238" s="28" t="s">
        <v>745</v>
      </c>
      <c r="B238" s="29" t="s">
        <v>746</v>
      </c>
      <c r="D238" s="13"/>
      <c r="G238" s="1"/>
    </row>
    <row r="239" spans="1:7" ht="16.5" x14ac:dyDescent="0.2">
      <c r="A239" s="28" t="s">
        <v>747</v>
      </c>
      <c r="B239" s="29" t="s">
        <v>748</v>
      </c>
      <c r="D239" s="13"/>
      <c r="G239" s="1"/>
    </row>
    <row r="240" spans="1:7" ht="16.5" x14ac:dyDescent="0.2">
      <c r="A240" s="28" t="s">
        <v>749</v>
      </c>
      <c r="B240" s="29" t="s">
        <v>4185</v>
      </c>
      <c r="D240" s="13"/>
      <c r="G240" s="1"/>
    </row>
    <row r="241" spans="1:7" ht="16.5" x14ac:dyDescent="0.2">
      <c r="A241" s="28" t="s">
        <v>750</v>
      </c>
      <c r="B241" s="29" t="s">
        <v>751</v>
      </c>
      <c r="D241" s="13"/>
      <c r="G241" s="1"/>
    </row>
    <row r="242" spans="1:7" ht="16.5" x14ac:dyDescent="0.2">
      <c r="A242" s="28" t="s">
        <v>752</v>
      </c>
      <c r="B242" s="29" t="s">
        <v>753</v>
      </c>
      <c r="D242" s="13"/>
      <c r="G242" s="1"/>
    </row>
    <row r="243" spans="1:7" ht="16.5" x14ac:dyDescent="0.2">
      <c r="A243" s="28" t="s">
        <v>754</v>
      </c>
      <c r="B243" s="29" t="s">
        <v>755</v>
      </c>
      <c r="D243" s="13"/>
      <c r="G243" s="1"/>
    </row>
    <row r="244" spans="1:7" ht="16.5" x14ac:dyDescent="0.2">
      <c r="A244" s="28" t="s">
        <v>756</v>
      </c>
      <c r="B244" s="29" t="s">
        <v>757</v>
      </c>
      <c r="D244" s="13"/>
      <c r="G244" s="1"/>
    </row>
    <row r="245" spans="1:7" ht="16.5" x14ac:dyDescent="0.2">
      <c r="A245" s="28" t="s">
        <v>758</v>
      </c>
      <c r="B245" s="29" t="s">
        <v>759</v>
      </c>
      <c r="D245" s="13"/>
      <c r="G245" s="1"/>
    </row>
    <row r="246" spans="1:7" ht="16.5" x14ac:dyDescent="0.2">
      <c r="A246" s="28" t="s">
        <v>760</v>
      </c>
      <c r="B246" s="29" t="s">
        <v>761</v>
      </c>
      <c r="D246" s="13"/>
      <c r="G246" s="1"/>
    </row>
    <row r="247" spans="1:7" ht="16.5" x14ac:dyDescent="0.2">
      <c r="A247" s="28" t="s">
        <v>762</v>
      </c>
      <c r="B247" s="29" t="s">
        <v>4148</v>
      </c>
      <c r="D247" s="13"/>
      <c r="G247" s="1"/>
    </row>
    <row r="248" spans="1:7" ht="16.5" x14ac:dyDescent="0.2">
      <c r="A248" s="28" t="s">
        <v>763</v>
      </c>
      <c r="B248" s="29" t="s">
        <v>764</v>
      </c>
      <c r="D248" s="13"/>
      <c r="G248" s="1"/>
    </row>
    <row r="249" spans="1:7" ht="16.5" x14ac:dyDescent="0.2">
      <c r="A249" s="28" t="s">
        <v>765</v>
      </c>
      <c r="B249" s="29" t="s">
        <v>766</v>
      </c>
      <c r="D249" s="13"/>
      <c r="G249" s="1"/>
    </row>
    <row r="250" spans="1:7" ht="16.5" x14ac:dyDescent="0.2">
      <c r="A250" s="28" t="s">
        <v>767</v>
      </c>
      <c r="B250" s="29" t="s">
        <v>768</v>
      </c>
      <c r="D250" s="13"/>
      <c r="G250" s="1"/>
    </row>
    <row r="251" spans="1:7" ht="16.5" x14ac:dyDescent="0.2">
      <c r="A251" s="28" t="s">
        <v>769</v>
      </c>
      <c r="B251" s="29" t="s">
        <v>770</v>
      </c>
      <c r="D251" s="13"/>
      <c r="G251" s="1"/>
    </row>
    <row r="252" spans="1:7" ht="16.5" x14ac:dyDescent="0.2">
      <c r="A252" s="28" t="s">
        <v>771</v>
      </c>
      <c r="B252" s="29" t="s">
        <v>772</v>
      </c>
      <c r="D252" s="13"/>
      <c r="G252" s="1"/>
    </row>
    <row r="253" spans="1:7" ht="16.5" x14ac:dyDescent="0.2">
      <c r="A253" s="28" t="s">
        <v>773</v>
      </c>
      <c r="B253" s="29" t="s">
        <v>774</v>
      </c>
      <c r="D253" s="13"/>
      <c r="G253" s="1"/>
    </row>
    <row r="254" spans="1:7" ht="16.5" x14ac:dyDescent="0.2">
      <c r="A254" s="28" t="s">
        <v>775</v>
      </c>
      <c r="B254" s="29" t="s">
        <v>776</v>
      </c>
      <c r="D254" s="13"/>
      <c r="G254" s="1"/>
    </row>
    <row r="255" spans="1:7" ht="16.5" x14ac:dyDescent="0.2">
      <c r="A255" s="28" t="s">
        <v>4382</v>
      </c>
      <c r="B255" s="29" t="s">
        <v>777</v>
      </c>
      <c r="D255" s="13"/>
      <c r="G255" s="1"/>
    </row>
    <row r="256" spans="1:7" ht="16.5" x14ac:dyDescent="0.2">
      <c r="A256" s="28" t="s">
        <v>778</v>
      </c>
      <c r="B256" s="29" t="s">
        <v>389</v>
      </c>
      <c r="D256" s="13"/>
      <c r="G256" s="1"/>
    </row>
    <row r="257" spans="1:7" ht="16.5" x14ac:dyDescent="0.2">
      <c r="A257" s="28" t="s">
        <v>779</v>
      </c>
      <c r="B257" s="29" t="s">
        <v>780</v>
      </c>
      <c r="D257" s="13"/>
      <c r="G257" s="1"/>
    </row>
    <row r="258" spans="1:7" ht="16.5" x14ac:dyDescent="0.2">
      <c r="A258" s="28" t="s">
        <v>781</v>
      </c>
      <c r="B258" s="29" t="s">
        <v>782</v>
      </c>
      <c r="D258" s="13"/>
      <c r="G258" s="1"/>
    </row>
    <row r="259" spans="1:7" ht="14.25" x14ac:dyDescent="0.2">
      <c r="A259" s="41" t="s">
        <v>783</v>
      </c>
      <c r="B259" s="42"/>
      <c r="D259" s="13"/>
      <c r="G259" s="1"/>
    </row>
    <row r="260" spans="1:7" ht="16.5" x14ac:dyDescent="0.2">
      <c r="A260" s="28" t="s">
        <v>784</v>
      </c>
      <c r="B260" s="8" t="s">
        <v>391</v>
      </c>
      <c r="D260" s="13"/>
      <c r="G260" s="1"/>
    </row>
    <row r="261" spans="1:7" ht="16.5" x14ac:dyDescent="0.2">
      <c r="A261" s="28" t="s">
        <v>785</v>
      </c>
      <c r="B261" s="8" t="s">
        <v>786</v>
      </c>
      <c r="D261" s="13"/>
      <c r="G261" s="1"/>
    </row>
    <row r="262" spans="1:7" ht="16.5" x14ac:dyDescent="0.2">
      <c r="A262" s="28" t="s">
        <v>787</v>
      </c>
      <c r="B262" s="8" t="s">
        <v>788</v>
      </c>
      <c r="D262" s="13"/>
      <c r="G262" s="1"/>
    </row>
    <row r="263" spans="1:7" ht="16.5" x14ac:dyDescent="0.2">
      <c r="A263" s="28" t="s">
        <v>789</v>
      </c>
      <c r="B263" s="8" t="s">
        <v>790</v>
      </c>
      <c r="D263" s="13"/>
      <c r="G263" s="1"/>
    </row>
    <row r="264" spans="1:7" ht="16.5" x14ac:dyDescent="0.2">
      <c r="A264" s="28" t="s">
        <v>791</v>
      </c>
      <c r="B264" s="8" t="s">
        <v>792</v>
      </c>
      <c r="D264" s="13"/>
      <c r="G264" s="1"/>
    </row>
    <row r="265" spans="1:7" ht="16.5" x14ac:dyDescent="0.2">
      <c r="A265" s="28" t="s">
        <v>793</v>
      </c>
      <c r="B265" s="8" t="s">
        <v>794</v>
      </c>
      <c r="D265" s="13"/>
      <c r="G265" s="1"/>
    </row>
    <row r="266" spans="1:7" ht="16.5" x14ac:dyDescent="0.2">
      <c r="A266" s="28" t="s">
        <v>795</v>
      </c>
      <c r="B266" s="8" t="s">
        <v>796</v>
      </c>
      <c r="D266" s="13"/>
      <c r="G266" s="1"/>
    </row>
    <row r="267" spans="1:7" ht="16.5" x14ac:dyDescent="0.2">
      <c r="A267" s="28" t="s">
        <v>797</v>
      </c>
      <c r="B267" s="8" t="s">
        <v>798</v>
      </c>
      <c r="D267" s="13"/>
      <c r="G267" s="1"/>
    </row>
    <row r="268" spans="1:7" ht="16.5" x14ac:dyDescent="0.2">
      <c r="A268" s="28" t="s">
        <v>799</v>
      </c>
      <c r="B268" s="8" t="s">
        <v>800</v>
      </c>
      <c r="D268" s="13"/>
      <c r="G268" s="1"/>
    </row>
    <row r="269" spans="1:7" ht="16.5" x14ac:dyDescent="0.2">
      <c r="A269" s="28" t="s">
        <v>801</v>
      </c>
      <c r="B269" s="8" t="s">
        <v>802</v>
      </c>
      <c r="D269" s="13"/>
      <c r="G269" s="1"/>
    </row>
    <row r="270" spans="1:7" ht="16.5" x14ac:dyDescent="0.2">
      <c r="A270" s="28" t="s">
        <v>803</v>
      </c>
      <c r="B270" s="8" t="s">
        <v>804</v>
      </c>
      <c r="D270" s="13"/>
      <c r="G270" s="1"/>
    </row>
    <row r="271" spans="1:7" ht="16.5" x14ac:dyDescent="0.2">
      <c r="A271" s="28" t="s">
        <v>805</v>
      </c>
      <c r="B271" s="8" t="s">
        <v>806</v>
      </c>
      <c r="D271" s="13"/>
      <c r="G271" s="1"/>
    </row>
    <row r="272" spans="1:7" ht="16.5" x14ac:dyDescent="0.2">
      <c r="A272" s="28" t="s">
        <v>807</v>
      </c>
      <c r="B272" s="8" t="s">
        <v>808</v>
      </c>
      <c r="D272" s="13"/>
      <c r="G272" s="1"/>
    </row>
    <row r="273" spans="1:7" ht="16.5" x14ac:dyDescent="0.2">
      <c r="A273" s="28" t="s">
        <v>809</v>
      </c>
      <c r="B273" s="8" t="s">
        <v>4186</v>
      </c>
      <c r="D273" s="13"/>
      <c r="G273" s="1"/>
    </row>
    <row r="274" spans="1:7" ht="16.5" x14ac:dyDescent="0.2">
      <c r="A274" s="28" t="s">
        <v>810</v>
      </c>
      <c r="B274" s="8" t="s">
        <v>646</v>
      </c>
      <c r="D274" s="13"/>
      <c r="G274" s="1"/>
    </row>
    <row r="275" spans="1:7" ht="16.5" x14ac:dyDescent="0.2">
      <c r="A275" s="28" t="s">
        <v>811</v>
      </c>
      <c r="B275" s="8" t="s">
        <v>4187</v>
      </c>
      <c r="D275" s="13"/>
      <c r="G275" s="1"/>
    </row>
    <row r="276" spans="1:7" ht="16.5" x14ac:dyDescent="0.2">
      <c r="A276" s="28" t="s">
        <v>812</v>
      </c>
      <c r="B276" s="8" t="s">
        <v>813</v>
      </c>
      <c r="D276" s="13"/>
      <c r="G276" s="1"/>
    </row>
    <row r="277" spans="1:7" ht="16.5" x14ac:dyDescent="0.2">
      <c r="A277" s="28" t="s">
        <v>814</v>
      </c>
      <c r="B277" s="8" t="s">
        <v>815</v>
      </c>
      <c r="D277" s="13"/>
      <c r="G277" s="1"/>
    </row>
    <row r="278" spans="1:7" ht="16.5" x14ac:dyDescent="0.2">
      <c r="A278" s="28" t="s">
        <v>816</v>
      </c>
      <c r="B278" s="8" t="s">
        <v>817</v>
      </c>
      <c r="D278" s="13"/>
      <c r="G278" s="1"/>
    </row>
    <row r="279" spans="1:7" ht="16.5" x14ac:dyDescent="0.2">
      <c r="A279" s="28" t="s">
        <v>818</v>
      </c>
      <c r="B279" s="8" t="s">
        <v>819</v>
      </c>
      <c r="D279" s="13"/>
      <c r="G279" s="1"/>
    </row>
    <row r="280" spans="1:7" ht="16.5" x14ac:dyDescent="0.2">
      <c r="A280" s="28" t="s">
        <v>820</v>
      </c>
      <c r="B280" s="8" t="s">
        <v>821</v>
      </c>
      <c r="D280" s="13"/>
      <c r="G280" s="1"/>
    </row>
    <row r="281" spans="1:7" ht="16.5" x14ac:dyDescent="0.2">
      <c r="A281" s="28" t="s">
        <v>822</v>
      </c>
      <c r="B281" s="8" t="s">
        <v>823</v>
      </c>
      <c r="D281" s="13"/>
      <c r="G281" s="1"/>
    </row>
    <row r="282" spans="1:7" ht="16.5" x14ac:dyDescent="0.2">
      <c r="A282" s="28" t="s">
        <v>824</v>
      </c>
      <c r="B282" s="8" t="s">
        <v>4150</v>
      </c>
      <c r="D282" s="13"/>
      <c r="G282" s="1"/>
    </row>
    <row r="283" spans="1:7" ht="16.5" x14ac:dyDescent="0.2">
      <c r="A283" s="28" t="s">
        <v>825</v>
      </c>
      <c r="B283" s="8" t="s">
        <v>4188</v>
      </c>
      <c r="D283" s="13"/>
      <c r="G283" s="1"/>
    </row>
    <row r="284" spans="1:7" ht="16.5" x14ac:dyDescent="0.2">
      <c r="A284" s="28" t="s">
        <v>826</v>
      </c>
      <c r="B284" s="8" t="s">
        <v>827</v>
      </c>
      <c r="D284" s="13"/>
      <c r="G284" s="1"/>
    </row>
    <row r="285" spans="1:7" ht="16.5" x14ac:dyDescent="0.2">
      <c r="A285" s="28" t="s">
        <v>828</v>
      </c>
      <c r="B285" s="8" t="s">
        <v>394</v>
      </c>
      <c r="D285" s="13"/>
      <c r="G285" s="1"/>
    </row>
    <row r="286" spans="1:7" ht="16.5" x14ac:dyDescent="0.2">
      <c r="A286" s="28" t="s">
        <v>829</v>
      </c>
      <c r="B286" s="8" t="s">
        <v>4189</v>
      </c>
      <c r="D286" s="13"/>
      <c r="G286" s="1"/>
    </row>
    <row r="287" spans="1:7" ht="16.5" x14ac:dyDescent="0.2">
      <c r="A287" s="28" t="s">
        <v>830</v>
      </c>
      <c r="B287" s="8" t="s">
        <v>4190</v>
      </c>
      <c r="D287" s="13"/>
      <c r="G287" s="1"/>
    </row>
    <row r="288" spans="1:7" ht="16.5" x14ac:dyDescent="0.2">
      <c r="A288" s="28" t="s">
        <v>831</v>
      </c>
      <c r="B288" s="8" t="s">
        <v>832</v>
      </c>
      <c r="D288" s="13"/>
      <c r="G288" s="1"/>
    </row>
    <row r="289" spans="1:7" ht="16.5" x14ac:dyDescent="0.2">
      <c r="A289" s="28" t="s">
        <v>833</v>
      </c>
      <c r="B289" s="8" t="s">
        <v>834</v>
      </c>
      <c r="D289" s="13"/>
      <c r="G289" s="1"/>
    </row>
    <row r="290" spans="1:7" ht="16.5" x14ac:dyDescent="0.2">
      <c r="A290" s="28" t="s">
        <v>835</v>
      </c>
      <c r="B290" s="8" t="s">
        <v>836</v>
      </c>
      <c r="D290" s="13"/>
      <c r="G290" s="1"/>
    </row>
    <row r="291" spans="1:7" ht="16.5" x14ac:dyDescent="0.2">
      <c r="A291" s="28" t="s">
        <v>837</v>
      </c>
      <c r="B291" s="8" t="s">
        <v>838</v>
      </c>
      <c r="D291" s="13"/>
      <c r="G291" s="1"/>
    </row>
    <row r="292" spans="1:7" ht="16.5" x14ac:dyDescent="0.2">
      <c r="A292" s="28" t="s">
        <v>839</v>
      </c>
      <c r="B292" s="8" t="s">
        <v>840</v>
      </c>
      <c r="D292" s="13"/>
      <c r="G292" s="1"/>
    </row>
    <row r="293" spans="1:7" ht="16.5" x14ac:dyDescent="0.2">
      <c r="A293" s="28" t="s">
        <v>841</v>
      </c>
      <c r="B293" s="8" t="s">
        <v>4171</v>
      </c>
      <c r="D293" s="13"/>
      <c r="G293" s="1"/>
    </row>
    <row r="294" spans="1:7" ht="16.5" x14ac:dyDescent="0.2">
      <c r="A294" s="28" t="s">
        <v>842</v>
      </c>
      <c r="B294" s="8" t="s">
        <v>4151</v>
      </c>
      <c r="D294" s="13"/>
      <c r="G294" s="1"/>
    </row>
    <row r="295" spans="1:7" ht="16.5" x14ac:dyDescent="0.2">
      <c r="A295" s="28" t="s">
        <v>843</v>
      </c>
      <c r="B295" s="8" t="s">
        <v>844</v>
      </c>
      <c r="D295" s="13"/>
      <c r="G295" s="1"/>
    </row>
    <row r="296" spans="1:7" ht="16.5" x14ac:dyDescent="0.2">
      <c r="A296" s="28" t="s">
        <v>845</v>
      </c>
      <c r="B296" s="8" t="s">
        <v>846</v>
      </c>
      <c r="D296" s="13"/>
      <c r="G296" s="1"/>
    </row>
    <row r="297" spans="1:7" ht="16.5" x14ac:dyDescent="0.2">
      <c r="A297" s="28" t="s">
        <v>847</v>
      </c>
      <c r="B297" s="8" t="s">
        <v>848</v>
      </c>
      <c r="D297" s="13"/>
      <c r="G297" s="1"/>
    </row>
    <row r="298" spans="1:7" ht="16.5" x14ac:dyDescent="0.2">
      <c r="A298" s="28" t="s">
        <v>849</v>
      </c>
      <c r="B298" s="8" t="s">
        <v>397</v>
      </c>
      <c r="D298" s="13"/>
      <c r="G298" s="1"/>
    </row>
    <row r="299" spans="1:7" ht="16.5" x14ac:dyDescent="0.2">
      <c r="A299" s="28" t="s">
        <v>850</v>
      </c>
      <c r="B299" s="8" t="s">
        <v>4191</v>
      </c>
      <c r="D299" s="13"/>
      <c r="G299" s="1"/>
    </row>
    <row r="300" spans="1:7" ht="16.5" x14ac:dyDescent="0.2">
      <c r="A300" s="28" t="s">
        <v>851</v>
      </c>
      <c r="B300" s="8" t="s">
        <v>4192</v>
      </c>
      <c r="D300" s="13"/>
      <c r="G300" s="1"/>
    </row>
    <row r="301" spans="1:7" ht="16.5" x14ac:dyDescent="0.2">
      <c r="A301" s="28" t="s">
        <v>852</v>
      </c>
      <c r="B301" s="8" t="s">
        <v>853</v>
      </c>
      <c r="D301" s="13"/>
      <c r="G301" s="1"/>
    </row>
    <row r="302" spans="1:7" ht="16.5" x14ac:dyDescent="0.2">
      <c r="A302" s="28" t="s">
        <v>854</v>
      </c>
      <c r="B302" s="8" t="s">
        <v>855</v>
      </c>
      <c r="D302" s="13"/>
      <c r="G302" s="1"/>
    </row>
    <row r="303" spans="1:7" ht="16.5" x14ac:dyDescent="0.2">
      <c r="A303" s="28" t="s">
        <v>856</v>
      </c>
      <c r="B303" s="8" t="s">
        <v>4185</v>
      </c>
      <c r="D303" s="13"/>
      <c r="G303" s="1"/>
    </row>
    <row r="304" spans="1:7" ht="16.5" x14ac:dyDescent="0.2">
      <c r="A304" s="28" t="s">
        <v>857</v>
      </c>
      <c r="B304" s="8" t="s">
        <v>858</v>
      </c>
      <c r="D304" s="13"/>
      <c r="G304" s="1"/>
    </row>
    <row r="305" spans="1:7" ht="16.5" x14ac:dyDescent="0.2">
      <c r="A305" s="28" t="s">
        <v>859</v>
      </c>
      <c r="B305" s="8" t="s">
        <v>860</v>
      </c>
      <c r="D305" s="13"/>
      <c r="G305" s="1"/>
    </row>
    <row r="306" spans="1:7" ht="16.5" x14ac:dyDescent="0.2">
      <c r="A306" s="28" t="s">
        <v>861</v>
      </c>
      <c r="B306" s="8" t="s">
        <v>4152</v>
      </c>
      <c r="D306" s="13"/>
      <c r="G306" s="1"/>
    </row>
    <row r="307" spans="1:7" ht="16.5" x14ac:dyDescent="0.2">
      <c r="A307" s="28" t="s">
        <v>862</v>
      </c>
      <c r="B307" s="8" t="s">
        <v>863</v>
      </c>
      <c r="D307" s="13"/>
      <c r="G307" s="1"/>
    </row>
    <row r="308" spans="1:7" ht="16.5" x14ac:dyDescent="0.2">
      <c r="A308" s="28" t="s">
        <v>864</v>
      </c>
      <c r="B308" s="8" t="s">
        <v>400</v>
      </c>
      <c r="D308" s="13"/>
      <c r="G308" s="1"/>
    </row>
    <row r="309" spans="1:7" ht="16.5" x14ac:dyDescent="0.2">
      <c r="A309" s="28" t="s">
        <v>865</v>
      </c>
      <c r="B309" s="8" t="s">
        <v>4193</v>
      </c>
      <c r="D309" s="13"/>
      <c r="G309" s="1"/>
    </row>
    <row r="310" spans="1:7" ht="16.5" x14ac:dyDescent="0.2">
      <c r="A310" s="28" t="s">
        <v>866</v>
      </c>
      <c r="B310" s="8" t="s">
        <v>402</v>
      </c>
      <c r="D310" s="13"/>
      <c r="G310" s="1"/>
    </row>
    <row r="311" spans="1:7" ht="16.5" x14ac:dyDescent="0.2">
      <c r="A311" s="28" t="s">
        <v>867</v>
      </c>
      <c r="B311" s="8" t="s">
        <v>4194</v>
      </c>
      <c r="D311" s="13"/>
      <c r="G311" s="1"/>
    </row>
    <row r="312" spans="1:7" ht="16.5" x14ac:dyDescent="0.2">
      <c r="A312" s="28" t="s">
        <v>868</v>
      </c>
      <c r="B312" s="8" t="s">
        <v>4195</v>
      </c>
      <c r="D312" s="13"/>
      <c r="G312" s="1"/>
    </row>
    <row r="313" spans="1:7" ht="16.5" x14ac:dyDescent="0.2">
      <c r="A313" s="28" t="s">
        <v>869</v>
      </c>
      <c r="B313" s="8" t="s">
        <v>870</v>
      </c>
      <c r="D313" s="13"/>
      <c r="G313" s="1"/>
    </row>
    <row r="314" spans="1:7" ht="33" x14ac:dyDescent="0.2">
      <c r="A314" s="28" t="s">
        <v>871</v>
      </c>
      <c r="B314" s="8" t="s">
        <v>872</v>
      </c>
      <c r="D314" s="13"/>
      <c r="G314" s="1"/>
    </row>
    <row r="315" spans="1:7" ht="16.5" x14ac:dyDescent="0.2">
      <c r="A315" s="28" t="s">
        <v>873</v>
      </c>
      <c r="B315" s="8" t="s">
        <v>4153</v>
      </c>
      <c r="D315" s="13"/>
      <c r="G315" s="1"/>
    </row>
    <row r="316" spans="1:7" ht="16.5" x14ac:dyDescent="0.2">
      <c r="A316" s="28" t="s">
        <v>874</v>
      </c>
      <c r="B316" s="8" t="s">
        <v>875</v>
      </c>
      <c r="D316" s="13"/>
      <c r="G316" s="1"/>
    </row>
    <row r="317" spans="1:7" ht="16.5" x14ac:dyDescent="0.2">
      <c r="A317" s="28" t="s">
        <v>876</v>
      </c>
      <c r="B317" s="8" t="s">
        <v>877</v>
      </c>
      <c r="D317" s="13"/>
      <c r="G317" s="1"/>
    </row>
    <row r="318" spans="1:7" ht="16.5" x14ac:dyDescent="0.2">
      <c r="A318" s="28" t="s">
        <v>878</v>
      </c>
      <c r="B318" s="8" t="s">
        <v>4196</v>
      </c>
      <c r="D318" s="13"/>
      <c r="G318" s="1"/>
    </row>
    <row r="319" spans="1:7" ht="16.5" x14ac:dyDescent="0.2">
      <c r="A319" s="28" t="s">
        <v>879</v>
      </c>
      <c r="B319" s="8" t="s">
        <v>880</v>
      </c>
      <c r="D319" s="13"/>
      <c r="G319" s="1"/>
    </row>
    <row r="320" spans="1:7" ht="16.5" x14ac:dyDescent="0.2">
      <c r="A320" s="28" t="s">
        <v>881</v>
      </c>
      <c r="B320" s="8" t="s">
        <v>4197</v>
      </c>
      <c r="D320" s="13"/>
      <c r="G320" s="1"/>
    </row>
    <row r="321" spans="1:7" ht="16.5" x14ac:dyDescent="0.2">
      <c r="A321" s="28" t="s">
        <v>882</v>
      </c>
      <c r="B321" s="8" t="s">
        <v>4198</v>
      </c>
      <c r="D321" s="13"/>
      <c r="G321" s="1"/>
    </row>
    <row r="322" spans="1:7" ht="16.5" x14ac:dyDescent="0.2">
      <c r="A322" s="28" t="s">
        <v>883</v>
      </c>
      <c r="B322" s="8" t="s">
        <v>884</v>
      </c>
      <c r="D322" s="13"/>
      <c r="G322" s="1"/>
    </row>
    <row r="323" spans="1:7" ht="16.5" x14ac:dyDescent="0.2">
      <c r="A323" s="28" t="s">
        <v>885</v>
      </c>
      <c r="B323" s="8" t="s">
        <v>886</v>
      </c>
      <c r="D323" s="13"/>
      <c r="G323" s="1"/>
    </row>
    <row r="324" spans="1:7" ht="16.5" x14ac:dyDescent="0.2">
      <c r="A324" s="28" t="s">
        <v>887</v>
      </c>
      <c r="B324" s="8" t="s">
        <v>407</v>
      </c>
      <c r="D324" s="13"/>
      <c r="G324" s="1"/>
    </row>
    <row r="325" spans="1:7" ht="16.5" x14ac:dyDescent="0.2">
      <c r="A325" s="28" t="s">
        <v>888</v>
      </c>
      <c r="B325" s="8" t="s">
        <v>889</v>
      </c>
      <c r="D325" s="13"/>
      <c r="G325" s="1"/>
    </row>
    <row r="326" spans="1:7" ht="16.5" x14ac:dyDescent="0.2">
      <c r="A326" s="28" t="s">
        <v>890</v>
      </c>
      <c r="B326" s="8" t="s">
        <v>4199</v>
      </c>
      <c r="D326" s="13"/>
      <c r="G326" s="1"/>
    </row>
    <row r="327" spans="1:7" ht="16.5" x14ac:dyDescent="0.2">
      <c r="A327" s="28" t="s">
        <v>891</v>
      </c>
      <c r="B327" s="8" t="s">
        <v>892</v>
      </c>
      <c r="D327" s="13"/>
      <c r="G327" s="1"/>
    </row>
    <row r="328" spans="1:7" ht="16.5" x14ac:dyDescent="0.2">
      <c r="A328" s="28" t="s">
        <v>893</v>
      </c>
      <c r="B328" s="8" t="s">
        <v>4200</v>
      </c>
      <c r="D328" s="13"/>
      <c r="G328" s="1"/>
    </row>
    <row r="329" spans="1:7" ht="16.5" x14ac:dyDescent="0.2">
      <c r="A329" s="28" t="s">
        <v>894</v>
      </c>
      <c r="B329" s="8" t="s">
        <v>409</v>
      </c>
      <c r="D329" s="13"/>
      <c r="G329" s="1"/>
    </row>
    <row r="330" spans="1:7" ht="16.5" x14ac:dyDescent="0.2">
      <c r="A330" s="28" t="s">
        <v>895</v>
      </c>
      <c r="B330" s="8" t="s">
        <v>661</v>
      </c>
      <c r="D330" s="13"/>
      <c r="G330" s="1"/>
    </row>
    <row r="331" spans="1:7" ht="16.5" x14ac:dyDescent="0.2">
      <c r="A331" s="28" t="s">
        <v>896</v>
      </c>
      <c r="B331" s="8" t="s">
        <v>411</v>
      </c>
      <c r="D331" s="13"/>
      <c r="G331" s="1"/>
    </row>
    <row r="332" spans="1:7" ht="16.5" x14ac:dyDescent="0.2">
      <c r="A332" s="28" t="s">
        <v>897</v>
      </c>
      <c r="B332" s="8" t="s">
        <v>898</v>
      </c>
      <c r="D332" s="13"/>
      <c r="G332" s="1"/>
    </row>
    <row r="333" spans="1:7" ht="16.5" x14ac:dyDescent="0.2">
      <c r="A333" s="28" t="s">
        <v>899</v>
      </c>
      <c r="B333" s="8" t="s">
        <v>900</v>
      </c>
      <c r="D333" s="13"/>
      <c r="G333" s="1"/>
    </row>
    <row r="334" spans="1:7" ht="16.5" x14ac:dyDescent="0.2">
      <c r="A334" s="28" t="s">
        <v>901</v>
      </c>
      <c r="B334" s="8" t="s">
        <v>413</v>
      </c>
      <c r="D334" s="13"/>
      <c r="G334" s="1"/>
    </row>
    <row r="335" spans="1:7" ht="16.5" x14ac:dyDescent="0.2">
      <c r="A335" s="28" t="s">
        <v>902</v>
      </c>
      <c r="B335" s="8" t="s">
        <v>4154</v>
      </c>
      <c r="D335" s="13"/>
      <c r="G335" s="1"/>
    </row>
    <row r="336" spans="1:7" ht="16.5" x14ac:dyDescent="0.2">
      <c r="A336" s="28" t="s">
        <v>903</v>
      </c>
      <c r="B336" s="8" t="s">
        <v>416</v>
      </c>
      <c r="D336" s="13"/>
      <c r="G336" s="1"/>
    </row>
    <row r="337" spans="1:7" ht="16.5" x14ac:dyDescent="0.2">
      <c r="A337" s="28" t="s">
        <v>904</v>
      </c>
      <c r="B337" s="8" t="s">
        <v>905</v>
      </c>
      <c r="D337" s="13"/>
      <c r="G337" s="1"/>
    </row>
    <row r="338" spans="1:7" ht="16.5" x14ac:dyDescent="0.2">
      <c r="A338" s="28" t="s">
        <v>906</v>
      </c>
      <c r="B338" s="8" t="s">
        <v>907</v>
      </c>
      <c r="D338" s="13"/>
      <c r="G338" s="1"/>
    </row>
    <row r="339" spans="1:7" ht="16.5" x14ac:dyDescent="0.2">
      <c r="A339" s="28" t="s">
        <v>908</v>
      </c>
      <c r="B339" s="8" t="s">
        <v>782</v>
      </c>
      <c r="D339" s="13"/>
      <c r="G339" s="1"/>
    </row>
    <row r="340" spans="1:7" ht="16.5" x14ac:dyDescent="0.2">
      <c r="A340" s="28" t="s">
        <v>909</v>
      </c>
      <c r="B340" s="8" t="s">
        <v>511</v>
      </c>
      <c r="D340" s="13"/>
      <c r="G340" s="1"/>
    </row>
    <row r="341" spans="1:7" ht="16.5" x14ac:dyDescent="0.2">
      <c r="A341" s="28" t="s">
        <v>910</v>
      </c>
      <c r="B341" s="8" t="s">
        <v>4201</v>
      </c>
      <c r="D341" s="13"/>
      <c r="G341" s="1"/>
    </row>
    <row r="342" spans="1:7" ht="16.5" x14ac:dyDescent="0.2">
      <c r="A342" s="28" t="s">
        <v>911</v>
      </c>
      <c r="B342" s="8" t="s">
        <v>912</v>
      </c>
      <c r="D342" s="13"/>
      <c r="G342" s="1"/>
    </row>
    <row r="343" spans="1:7" ht="16.5" x14ac:dyDescent="0.2">
      <c r="A343" s="28" t="s">
        <v>913</v>
      </c>
      <c r="B343" s="8" t="s">
        <v>4202</v>
      </c>
      <c r="D343" s="13"/>
      <c r="G343" s="1"/>
    </row>
    <row r="344" spans="1:7" ht="16.5" x14ac:dyDescent="0.2">
      <c r="A344" s="28" t="s">
        <v>914</v>
      </c>
      <c r="B344" s="8" t="s">
        <v>915</v>
      </c>
      <c r="D344" s="13"/>
      <c r="G344" s="1"/>
    </row>
    <row r="345" spans="1:7" ht="16.5" x14ac:dyDescent="0.2">
      <c r="A345" s="28" t="s">
        <v>916</v>
      </c>
      <c r="B345" s="8" t="s">
        <v>418</v>
      </c>
      <c r="D345" s="13"/>
      <c r="G345" s="1"/>
    </row>
    <row r="346" spans="1:7" ht="16.5" x14ac:dyDescent="0.2">
      <c r="A346" s="28" t="s">
        <v>917</v>
      </c>
      <c r="B346" s="8" t="s">
        <v>4203</v>
      </c>
      <c r="D346" s="13"/>
      <c r="G346" s="1"/>
    </row>
    <row r="347" spans="1:7" ht="16.5" x14ac:dyDescent="0.2">
      <c r="A347" s="28" t="s">
        <v>918</v>
      </c>
      <c r="B347" s="8" t="s">
        <v>4204</v>
      </c>
      <c r="D347" s="13"/>
      <c r="G347" s="1"/>
    </row>
    <row r="348" spans="1:7" ht="16.5" x14ac:dyDescent="0.2">
      <c r="A348" s="28" t="s">
        <v>919</v>
      </c>
      <c r="B348" s="8" t="s">
        <v>4205</v>
      </c>
      <c r="D348" s="13"/>
      <c r="G348" s="1"/>
    </row>
    <row r="349" spans="1:7" ht="16.5" x14ac:dyDescent="0.2">
      <c r="A349" s="28" t="s">
        <v>920</v>
      </c>
      <c r="B349" s="8" t="s">
        <v>921</v>
      </c>
      <c r="D349" s="13"/>
      <c r="G349" s="1"/>
    </row>
    <row r="350" spans="1:7" ht="16.5" x14ac:dyDescent="0.2">
      <c r="A350" s="28" t="s">
        <v>922</v>
      </c>
      <c r="B350" s="8" t="s">
        <v>4206</v>
      </c>
      <c r="D350" s="13"/>
      <c r="G350" s="1"/>
    </row>
    <row r="351" spans="1:7" ht="16.5" x14ac:dyDescent="0.2">
      <c r="A351" s="28" t="s">
        <v>923</v>
      </c>
      <c r="B351" s="8" t="s">
        <v>924</v>
      </c>
      <c r="D351" s="13"/>
      <c r="G351" s="1"/>
    </row>
    <row r="352" spans="1:7" ht="16.5" x14ac:dyDescent="0.2">
      <c r="A352" s="28" t="s">
        <v>925</v>
      </c>
      <c r="B352" s="8" t="s">
        <v>4155</v>
      </c>
      <c r="D352" s="13"/>
      <c r="G352" s="1"/>
    </row>
    <row r="353" spans="1:7" ht="16.5" x14ac:dyDescent="0.2">
      <c r="A353" s="28" t="s">
        <v>926</v>
      </c>
      <c r="B353" s="8" t="s">
        <v>423</v>
      </c>
      <c r="D353" s="13"/>
      <c r="G353" s="1"/>
    </row>
    <row r="354" spans="1:7" ht="16.5" x14ac:dyDescent="0.2">
      <c r="A354" s="28" t="s">
        <v>927</v>
      </c>
      <c r="B354" s="8" t="s">
        <v>928</v>
      </c>
      <c r="D354" s="13"/>
      <c r="G354" s="1"/>
    </row>
    <row r="355" spans="1:7" ht="16.5" x14ac:dyDescent="0.2">
      <c r="A355" s="28" t="s">
        <v>929</v>
      </c>
      <c r="B355" s="8" t="s">
        <v>4207</v>
      </c>
      <c r="D355" s="13"/>
      <c r="G355" s="1"/>
    </row>
    <row r="356" spans="1:7" ht="16.5" x14ac:dyDescent="0.2">
      <c r="A356" s="28" t="s">
        <v>930</v>
      </c>
      <c r="B356" s="8" t="s">
        <v>4208</v>
      </c>
      <c r="D356" s="13"/>
      <c r="G356" s="1"/>
    </row>
    <row r="357" spans="1:7" ht="16.5" x14ac:dyDescent="0.2">
      <c r="A357" s="28" t="s">
        <v>931</v>
      </c>
      <c r="B357" s="8" t="s">
        <v>932</v>
      </c>
      <c r="D357" s="13"/>
      <c r="G357" s="1"/>
    </row>
    <row r="358" spans="1:7" ht="16.5" x14ac:dyDescent="0.2">
      <c r="A358" s="28" t="s">
        <v>933</v>
      </c>
      <c r="B358" s="8" t="s">
        <v>670</v>
      </c>
      <c r="D358" s="13"/>
      <c r="G358" s="1"/>
    </row>
    <row r="359" spans="1:7" ht="16.5" x14ac:dyDescent="0.2">
      <c r="A359" s="28" t="s">
        <v>934</v>
      </c>
      <c r="B359" s="8" t="s">
        <v>661</v>
      </c>
      <c r="D359" s="13"/>
      <c r="G359" s="1"/>
    </row>
    <row r="360" spans="1:7" ht="16.5" x14ac:dyDescent="0.2">
      <c r="A360" s="28" t="s">
        <v>935</v>
      </c>
      <c r="B360" s="8" t="s">
        <v>425</v>
      </c>
      <c r="D360" s="13"/>
      <c r="G360" s="1"/>
    </row>
    <row r="361" spans="1:7" ht="16.5" x14ac:dyDescent="0.2">
      <c r="A361" s="28" t="s">
        <v>936</v>
      </c>
      <c r="B361" s="8" t="s">
        <v>427</v>
      </c>
      <c r="D361" s="13"/>
      <c r="G361" s="1"/>
    </row>
    <row r="362" spans="1:7" ht="16.5" x14ac:dyDescent="0.2">
      <c r="A362" s="28" t="s">
        <v>937</v>
      </c>
      <c r="B362" s="8" t="s">
        <v>429</v>
      </c>
      <c r="D362" s="13"/>
      <c r="G362" s="1"/>
    </row>
    <row r="363" spans="1:7" ht="16.5" x14ac:dyDescent="0.2">
      <c r="A363" s="28" t="s">
        <v>938</v>
      </c>
      <c r="B363" s="8" t="s">
        <v>939</v>
      </c>
      <c r="D363" s="13"/>
      <c r="G363" s="1"/>
    </row>
    <row r="364" spans="1:7" ht="16.5" x14ac:dyDescent="0.2">
      <c r="A364" s="28" t="s">
        <v>940</v>
      </c>
      <c r="B364" s="8" t="s">
        <v>4209</v>
      </c>
      <c r="D364" s="13"/>
      <c r="G364" s="1"/>
    </row>
    <row r="365" spans="1:7" ht="16.5" x14ac:dyDescent="0.2">
      <c r="A365" s="28" t="s">
        <v>941</v>
      </c>
      <c r="B365" s="8" t="s">
        <v>942</v>
      </c>
      <c r="D365" s="13"/>
      <c r="G365" s="1"/>
    </row>
    <row r="366" spans="1:7" ht="16.5" x14ac:dyDescent="0.2">
      <c r="A366" s="28" t="s">
        <v>943</v>
      </c>
      <c r="B366" s="8" t="s">
        <v>944</v>
      </c>
      <c r="D366" s="13"/>
      <c r="G366" s="1"/>
    </row>
    <row r="367" spans="1:7" ht="16.5" x14ac:dyDescent="0.2">
      <c r="A367" s="28" t="s">
        <v>945</v>
      </c>
      <c r="B367" s="8" t="s">
        <v>946</v>
      </c>
      <c r="D367" s="13"/>
      <c r="G367" s="1"/>
    </row>
    <row r="368" spans="1:7" ht="16.5" x14ac:dyDescent="0.2">
      <c r="A368" s="28" t="s">
        <v>947</v>
      </c>
      <c r="B368" s="8" t="s">
        <v>948</v>
      </c>
      <c r="D368" s="13"/>
      <c r="G368" s="1"/>
    </row>
    <row r="369" spans="1:7" ht="16.5" x14ac:dyDescent="0.2">
      <c r="A369" s="28" t="s">
        <v>949</v>
      </c>
      <c r="B369" s="8" t="s">
        <v>423</v>
      </c>
      <c r="D369" s="13"/>
      <c r="G369" s="1"/>
    </row>
    <row r="370" spans="1:7" ht="16.5" x14ac:dyDescent="0.2">
      <c r="A370" s="28" t="s">
        <v>950</v>
      </c>
      <c r="B370" s="8" t="s">
        <v>951</v>
      </c>
      <c r="D370" s="13"/>
      <c r="G370" s="1"/>
    </row>
    <row r="371" spans="1:7" ht="16.5" x14ac:dyDescent="0.2">
      <c r="A371" s="28" t="s">
        <v>952</v>
      </c>
      <c r="B371" s="8" t="s">
        <v>4156</v>
      </c>
      <c r="D371" s="13"/>
      <c r="G371" s="1"/>
    </row>
    <row r="372" spans="1:7" ht="16.5" x14ac:dyDescent="0.2">
      <c r="A372" s="28" t="s">
        <v>953</v>
      </c>
      <c r="B372" s="8" t="s">
        <v>4210</v>
      </c>
      <c r="D372" s="13"/>
      <c r="G372" s="1"/>
    </row>
    <row r="373" spans="1:7" ht="16.5" x14ac:dyDescent="0.2">
      <c r="A373" s="28" t="s">
        <v>954</v>
      </c>
      <c r="B373" s="8" t="s">
        <v>955</v>
      </c>
      <c r="D373" s="13"/>
      <c r="G373" s="1"/>
    </row>
    <row r="374" spans="1:7" ht="16.5" x14ac:dyDescent="0.2">
      <c r="A374" s="28" t="s">
        <v>956</v>
      </c>
      <c r="B374" s="8" t="s">
        <v>957</v>
      </c>
      <c r="D374" s="13"/>
      <c r="G374" s="1"/>
    </row>
    <row r="375" spans="1:7" ht="16.5" x14ac:dyDescent="0.2">
      <c r="A375" s="28" t="s">
        <v>958</v>
      </c>
      <c r="B375" s="8" t="s">
        <v>4211</v>
      </c>
      <c r="D375" s="13"/>
      <c r="G375" s="1"/>
    </row>
    <row r="376" spans="1:7" ht="16.5" x14ac:dyDescent="0.2">
      <c r="A376" s="28" t="s">
        <v>959</v>
      </c>
      <c r="B376" s="8" t="s">
        <v>352</v>
      </c>
      <c r="D376" s="13"/>
      <c r="G376" s="1"/>
    </row>
    <row r="377" spans="1:7" ht="16.5" x14ac:dyDescent="0.2">
      <c r="A377" s="28" t="s">
        <v>960</v>
      </c>
      <c r="B377" s="8" t="s">
        <v>961</v>
      </c>
      <c r="D377" s="13"/>
      <c r="G377" s="1"/>
    </row>
    <row r="378" spans="1:7" ht="16.5" x14ac:dyDescent="0.2">
      <c r="A378" s="28" t="s">
        <v>962</v>
      </c>
      <c r="B378" s="8" t="s">
        <v>963</v>
      </c>
      <c r="D378" s="13"/>
      <c r="G378" s="1"/>
    </row>
    <row r="379" spans="1:7" ht="16.5" x14ac:dyDescent="0.2">
      <c r="A379" s="28" t="s">
        <v>964</v>
      </c>
      <c r="B379" s="8" t="s">
        <v>965</v>
      </c>
      <c r="D379" s="13"/>
      <c r="G379" s="1"/>
    </row>
    <row r="380" spans="1:7" ht="16.5" x14ac:dyDescent="0.2">
      <c r="A380" s="28" t="s">
        <v>966</v>
      </c>
      <c r="B380" s="8" t="s">
        <v>967</v>
      </c>
      <c r="D380" s="13"/>
      <c r="G380" s="1"/>
    </row>
    <row r="381" spans="1:7" ht="16.5" x14ac:dyDescent="0.2">
      <c r="A381" s="28" t="s">
        <v>968</v>
      </c>
      <c r="B381" s="8" t="s">
        <v>4212</v>
      </c>
      <c r="D381" s="13"/>
      <c r="G381" s="1"/>
    </row>
    <row r="382" spans="1:7" ht="16.5" x14ac:dyDescent="0.2">
      <c r="A382" s="28" t="s">
        <v>969</v>
      </c>
      <c r="B382" s="8" t="s">
        <v>970</v>
      </c>
      <c r="D382" s="13"/>
      <c r="G382" s="1"/>
    </row>
    <row r="383" spans="1:7" ht="16.5" x14ac:dyDescent="0.2">
      <c r="A383" s="28" t="s">
        <v>971</v>
      </c>
      <c r="B383" s="8" t="s">
        <v>972</v>
      </c>
      <c r="D383" s="13"/>
      <c r="G383" s="1"/>
    </row>
    <row r="384" spans="1:7" ht="16.5" x14ac:dyDescent="0.2">
      <c r="A384" s="28" t="s">
        <v>973</v>
      </c>
      <c r="B384" s="8" t="s">
        <v>974</v>
      </c>
      <c r="D384" s="13"/>
      <c r="G384" s="1"/>
    </row>
    <row r="385" spans="1:7" ht="16.5" x14ac:dyDescent="0.2">
      <c r="A385" s="28" t="s">
        <v>975</v>
      </c>
      <c r="B385" s="8" t="s">
        <v>976</v>
      </c>
      <c r="D385" s="13"/>
      <c r="G385" s="1"/>
    </row>
    <row r="386" spans="1:7" ht="16.5" x14ac:dyDescent="0.2">
      <c r="A386" s="28" t="s">
        <v>977</v>
      </c>
      <c r="B386" s="8" t="s">
        <v>978</v>
      </c>
      <c r="D386" s="13"/>
      <c r="G386" s="1"/>
    </row>
    <row r="387" spans="1:7" ht="16.5" x14ac:dyDescent="0.2">
      <c r="A387" s="28" t="s">
        <v>979</v>
      </c>
      <c r="B387" s="8" t="s">
        <v>980</v>
      </c>
      <c r="D387" s="13"/>
      <c r="G387" s="1"/>
    </row>
    <row r="388" spans="1:7" ht="16.5" x14ac:dyDescent="0.2">
      <c r="A388" s="28" t="s">
        <v>981</v>
      </c>
      <c r="B388" s="8" t="s">
        <v>433</v>
      </c>
      <c r="D388" s="13"/>
      <c r="G388" s="1"/>
    </row>
    <row r="389" spans="1:7" ht="16.5" x14ac:dyDescent="0.2">
      <c r="A389" s="28" t="s">
        <v>982</v>
      </c>
      <c r="B389" s="8" t="s">
        <v>983</v>
      </c>
      <c r="D389" s="13"/>
      <c r="G389" s="1"/>
    </row>
    <row r="390" spans="1:7" ht="16.5" x14ac:dyDescent="0.2">
      <c r="A390" s="28" t="s">
        <v>984</v>
      </c>
      <c r="B390" s="8" t="s">
        <v>985</v>
      </c>
      <c r="D390" s="13"/>
      <c r="G390" s="1"/>
    </row>
    <row r="391" spans="1:7" ht="16.5" x14ac:dyDescent="0.2">
      <c r="A391" s="28" t="s">
        <v>986</v>
      </c>
      <c r="B391" s="8" t="s">
        <v>435</v>
      </c>
      <c r="D391" s="13"/>
      <c r="G391" s="1"/>
    </row>
    <row r="392" spans="1:7" ht="16.5" x14ac:dyDescent="0.2">
      <c r="A392" s="28" t="s">
        <v>987</v>
      </c>
      <c r="B392" s="8" t="s">
        <v>4157</v>
      </c>
      <c r="D392" s="13"/>
      <c r="G392" s="1"/>
    </row>
    <row r="393" spans="1:7" ht="16.5" x14ac:dyDescent="0.2">
      <c r="A393" s="28" t="s">
        <v>988</v>
      </c>
      <c r="B393" s="8" t="s">
        <v>989</v>
      </c>
      <c r="D393" s="13"/>
      <c r="G393" s="1"/>
    </row>
    <row r="394" spans="1:7" ht="16.5" x14ac:dyDescent="0.2">
      <c r="A394" s="28" t="s">
        <v>990</v>
      </c>
      <c r="B394" s="8" t="s">
        <v>438</v>
      </c>
      <c r="D394" s="13"/>
      <c r="G394" s="1"/>
    </row>
    <row r="395" spans="1:7" ht="16.5" x14ac:dyDescent="0.2">
      <c r="A395" s="28" t="s">
        <v>991</v>
      </c>
      <c r="B395" s="8" t="s">
        <v>4158</v>
      </c>
      <c r="D395" s="13"/>
      <c r="G395" s="1"/>
    </row>
    <row r="396" spans="1:7" ht="16.5" x14ac:dyDescent="0.2">
      <c r="A396" s="28" t="s">
        <v>992</v>
      </c>
      <c r="B396" s="8" t="s">
        <v>993</v>
      </c>
      <c r="D396" s="13"/>
      <c r="G396" s="1"/>
    </row>
    <row r="397" spans="1:7" ht="16.5" x14ac:dyDescent="0.2">
      <c r="A397" s="28" t="s">
        <v>994</v>
      </c>
      <c r="B397" s="8" t="s">
        <v>995</v>
      </c>
      <c r="D397" s="13"/>
      <c r="G397" s="1"/>
    </row>
    <row r="398" spans="1:7" ht="16.5" x14ac:dyDescent="0.2">
      <c r="A398" s="28" t="s">
        <v>996</v>
      </c>
      <c r="B398" s="8" t="s">
        <v>997</v>
      </c>
      <c r="D398" s="13"/>
      <c r="G398" s="1"/>
    </row>
    <row r="399" spans="1:7" ht="16.5" x14ac:dyDescent="0.2">
      <c r="A399" s="28" t="s">
        <v>998</v>
      </c>
      <c r="B399" s="8" t="s">
        <v>999</v>
      </c>
      <c r="D399" s="13"/>
      <c r="G399" s="1"/>
    </row>
    <row r="400" spans="1:7" ht="16.5" x14ac:dyDescent="0.2">
      <c r="A400" s="28" t="s">
        <v>1000</v>
      </c>
      <c r="B400" s="8" t="s">
        <v>1001</v>
      </c>
      <c r="D400" s="13"/>
      <c r="G400" s="1"/>
    </row>
    <row r="401" spans="1:7" ht="16.5" x14ac:dyDescent="0.2">
      <c r="A401" s="28" t="s">
        <v>1002</v>
      </c>
      <c r="B401" s="8" t="s">
        <v>1003</v>
      </c>
      <c r="D401" s="13"/>
      <c r="G401" s="1"/>
    </row>
    <row r="402" spans="1:7" ht="16.5" x14ac:dyDescent="0.2">
      <c r="A402" s="28" t="s">
        <v>1004</v>
      </c>
      <c r="B402" s="8" t="s">
        <v>1005</v>
      </c>
      <c r="D402" s="13"/>
      <c r="G402" s="1"/>
    </row>
    <row r="403" spans="1:7" ht="16.5" x14ac:dyDescent="0.2">
      <c r="A403" s="28" t="s">
        <v>1006</v>
      </c>
      <c r="B403" s="8" t="s">
        <v>1007</v>
      </c>
      <c r="D403" s="13"/>
      <c r="G403" s="1"/>
    </row>
    <row r="404" spans="1:7" ht="16.5" x14ac:dyDescent="0.2">
      <c r="A404" s="28" t="s">
        <v>1008</v>
      </c>
      <c r="B404" s="8" t="s">
        <v>1009</v>
      </c>
      <c r="D404" s="13"/>
      <c r="G404" s="1"/>
    </row>
    <row r="405" spans="1:7" ht="16.5" x14ac:dyDescent="0.2">
      <c r="A405" s="28" t="s">
        <v>1010</v>
      </c>
      <c r="B405" s="8" t="s">
        <v>4144</v>
      </c>
      <c r="D405" s="13"/>
      <c r="G405" s="1"/>
    </row>
    <row r="406" spans="1:7" ht="16.5" x14ac:dyDescent="0.2">
      <c r="A406" s="28" t="s">
        <v>1011</v>
      </c>
      <c r="B406" s="8" t="s">
        <v>4213</v>
      </c>
      <c r="D406" s="13"/>
      <c r="G406" s="1"/>
    </row>
    <row r="407" spans="1:7" ht="16.5" x14ac:dyDescent="0.2">
      <c r="A407" s="28" t="s">
        <v>1012</v>
      </c>
      <c r="B407" s="8" t="s">
        <v>1013</v>
      </c>
      <c r="D407" s="13"/>
      <c r="G407" s="1"/>
    </row>
    <row r="408" spans="1:7" ht="16.5" x14ac:dyDescent="0.2">
      <c r="A408" s="28" t="s">
        <v>1014</v>
      </c>
      <c r="B408" s="8" t="s">
        <v>1015</v>
      </c>
      <c r="D408" s="13"/>
      <c r="G408" s="1"/>
    </row>
    <row r="409" spans="1:7" ht="16.5" x14ac:dyDescent="0.2">
      <c r="A409" s="28" t="s">
        <v>1016</v>
      </c>
      <c r="B409" s="8" t="s">
        <v>1017</v>
      </c>
      <c r="D409" s="13"/>
      <c r="G409" s="1"/>
    </row>
    <row r="410" spans="1:7" ht="16.5" x14ac:dyDescent="0.2">
      <c r="A410" s="28" t="s">
        <v>1018</v>
      </c>
      <c r="B410" s="8" t="s">
        <v>1019</v>
      </c>
      <c r="D410" s="13"/>
      <c r="G410" s="1"/>
    </row>
    <row r="411" spans="1:7" ht="16.5" x14ac:dyDescent="0.2">
      <c r="A411" s="28" t="s">
        <v>1020</v>
      </c>
      <c r="B411" s="8" t="s">
        <v>4214</v>
      </c>
      <c r="D411" s="13"/>
      <c r="G411" s="1"/>
    </row>
    <row r="412" spans="1:7" ht="16.5" x14ac:dyDescent="0.2">
      <c r="A412" s="28" t="s">
        <v>1021</v>
      </c>
      <c r="B412" s="8" t="s">
        <v>1022</v>
      </c>
      <c r="D412" s="13"/>
      <c r="G412" s="1"/>
    </row>
    <row r="413" spans="1:7" ht="16.5" x14ac:dyDescent="0.2">
      <c r="A413" s="28" t="s">
        <v>1023</v>
      </c>
      <c r="B413" s="8" t="s">
        <v>780</v>
      </c>
      <c r="D413" s="13"/>
      <c r="G413" s="1"/>
    </row>
    <row r="414" spans="1:7" ht="16.5" x14ac:dyDescent="0.2">
      <c r="A414" s="28" t="s">
        <v>1024</v>
      </c>
      <c r="B414" s="8" t="s">
        <v>1025</v>
      </c>
      <c r="D414" s="13"/>
      <c r="G414" s="1"/>
    </row>
    <row r="415" spans="1:7" ht="16.5" x14ac:dyDescent="0.2">
      <c r="A415" s="28" t="s">
        <v>1026</v>
      </c>
      <c r="B415" s="8" t="s">
        <v>444</v>
      </c>
      <c r="D415" s="13"/>
      <c r="G415" s="1"/>
    </row>
    <row r="416" spans="1:7" ht="16.5" x14ac:dyDescent="0.2">
      <c r="A416" s="28" t="s">
        <v>1027</v>
      </c>
      <c r="B416" s="8" t="s">
        <v>4215</v>
      </c>
      <c r="D416" s="13"/>
      <c r="G416" s="1"/>
    </row>
    <row r="417" spans="1:7" ht="16.5" x14ac:dyDescent="0.2">
      <c r="A417" s="28" t="s">
        <v>1028</v>
      </c>
      <c r="B417" s="8" t="s">
        <v>4216</v>
      </c>
      <c r="D417" s="13"/>
      <c r="G417" s="1"/>
    </row>
    <row r="418" spans="1:7" ht="16.5" x14ac:dyDescent="0.2">
      <c r="A418" s="28" t="s">
        <v>1029</v>
      </c>
      <c r="B418" s="8" t="s">
        <v>1030</v>
      </c>
      <c r="D418" s="13"/>
      <c r="G418" s="1"/>
    </row>
    <row r="419" spans="1:7" ht="16.5" x14ac:dyDescent="0.2">
      <c r="A419" s="28" t="s">
        <v>1031</v>
      </c>
      <c r="B419" s="8" t="s">
        <v>1032</v>
      </c>
      <c r="D419" s="13"/>
      <c r="G419" s="1"/>
    </row>
    <row r="420" spans="1:7" ht="16.5" x14ac:dyDescent="0.2">
      <c r="A420" s="28" t="s">
        <v>1033</v>
      </c>
      <c r="B420" s="8" t="s">
        <v>4217</v>
      </c>
      <c r="D420" s="13"/>
      <c r="G420" s="1"/>
    </row>
    <row r="421" spans="1:7" ht="16.5" x14ac:dyDescent="0.2">
      <c r="A421" s="28" t="s">
        <v>1034</v>
      </c>
      <c r="B421" s="8" t="s">
        <v>4218</v>
      </c>
      <c r="D421" s="13"/>
      <c r="G421" s="1"/>
    </row>
    <row r="422" spans="1:7" ht="16.5" x14ac:dyDescent="0.2">
      <c r="A422" s="28" t="s">
        <v>1035</v>
      </c>
      <c r="B422" s="8" t="s">
        <v>4219</v>
      </c>
      <c r="D422" s="13"/>
      <c r="G422" s="1"/>
    </row>
    <row r="423" spans="1:7" ht="16.5" x14ac:dyDescent="0.2">
      <c r="A423" s="28" t="s">
        <v>1036</v>
      </c>
      <c r="B423" s="8" t="s">
        <v>1037</v>
      </c>
      <c r="D423" s="13"/>
      <c r="G423" s="1"/>
    </row>
    <row r="424" spans="1:7" ht="16.5" x14ac:dyDescent="0.2">
      <c r="A424" s="28" t="s">
        <v>1038</v>
      </c>
      <c r="B424" s="8" t="s">
        <v>1039</v>
      </c>
      <c r="D424" s="13"/>
      <c r="G424" s="1"/>
    </row>
    <row r="425" spans="1:7" ht="16.5" x14ac:dyDescent="0.2">
      <c r="A425" s="28" t="s">
        <v>1040</v>
      </c>
      <c r="B425" s="8" t="s">
        <v>1041</v>
      </c>
      <c r="D425" s="13"/>
      <c r="G425" s="1"/>
    </row>
    <row r="426" spans="1:7" ht="16.5" x14ac:dyDescent="0.2">
      <c r="A426" s="28" t="s">
        <v>1042</v>
      </c>
      <c r="B426" s="8" t="s">
        <v>1043</v>
      </c>
      <c r="D426" s="13"/>
      <c r="G426" s="1"/>
    </row>
    <row r="427" spans="1:7" ht="16.5" x14ac:dyDescent="0.2">
      <c r="A427" s="28" t="s">
        <v>1044</v>
      </c>
      <c r="B427" s="8" t="s">
        <v>449</v>
      </c>
      <c r="D427" s="13"/>
      <c r="G427" s="1"/>
    </row>
    <row r="428" spans="1:7" ht="16.5" x14ac:dyDescent="0.2">
      <c r="A428" s="28" t="s">
        <v>1045</v>
      </c>
      <c r="B428" s="8" t="s">
        <v>4220</v>
      </c>
      <c r="D428" s="13"/>
      <c r="G428" s="1"/>
    </row>
    <row r="429" spans="1:7" ht="16.5" x14ac:dyDescent="0.2">
      <c r="A429" s="28" t="s">
        <v>1046</v>
      </c>
      <c r="B429" s="8" t="s">
        <v>1047</v>
      </c>
      <c r="D429" s="13"/>
      <c r="G429" s="1"/>
    </row>
    <row r="430" spans="1:7" ht="16.5" x14ac:dyDescent="0.2">
      <c r="A430" s="28" t="s">
        <v>1048</v>
      </c>
      <c r="B430" s="8" t="s">
        <v>1049</v>
      </c>
      <c r="D430" s="13"/>
      <c r="G430" s="1"/>
    </row>
    <row r="431" spans="1:7" ht="16.5" x14ac:dyDescent="0.2">
      <c r="A431" s="28" t="s">
        <v>1050</v>
      </c>
      <c r="B431" s="8" t="s">
        <v>1051</v>
      </c>
      <c r="D431" s="13"/>
      <c r="G431" s="1"/>
    </row>
    <row r="432" spans="1:7" ht="16.5" x14ac:dyDescent="0.2">
      <c r="A432" s="28" t="s">
        <v>1052</v>
      </c>
      <c r="B432" s="8" t="s">
        <v>4221</v>
      </c>
      <c r="D432" s="13"/>
      <c r="G432" s="1"/>
    </row>
    <row r="433" spans="1:7" ht="16.5" x14ac:dyDescent="0.2">
      <c r="A433" s="28" t="s">
        <v>1053</v>
      </c>
      <c r="B433" s="8" t="s">
        <v>1054</v>
      </c>
      <c r="D433" s="13"/>
      <c r="G433" s="1"/>
    </row>
    <row r="434" spans="1:7" ht="16.5" x14ac:dyDescent="0.2">
      <c r="A434" s="28" t="s">
        <v>1055</v>
      </c>
      <c r="B434" s="8" t="s">
        <v>4222</v>
      </c>
      <c r="D434" s="13"/>
      <c r="G434" s="1"/>
    </row>
    <row r="435" spans="1:7" ht="16.5" x14ac:dyDescent="0.2">
      <c r="A435" s="28" t="s">
        <v>1056</v>
      </c>
      <c r="B435" s="8" t="s">
        <v>1057</v>
      </c>
      <c r="D435" s="13"/>
      <c r="G435" s="1"/>
    </row>
    <row r="436" spans="1:7" ht="16.5" x14ac:dyDescent="0.2">
      <c r="A436" s="28" t="s">
        <v>1058</v>
      </c>
      <c r="B436" s="8" t="s">
        <v>4223</v>
      </c>
      <c r="D436" s="13"/>
      <c r="G436" s="1"/>
    </row>
    <row r="437" spans="1:7" ht="16.5" x14ac:dyDescent="0.2">
      <c r="A437" s="28" t="s">
        <v>1059</v>
      </c>
      <c r="B437" s="8" t="s">
        <v>1060</v>
      </c>
      <c r="D437" s="13"/>
      <c r="G437" s="1"/>
    </row>
    <row r="438" spans="1:7" ht="16.5" x14ac:dyDescent="0.2">
      <c r="A438" s="28" t="s">
        <v>1061</v>
      </c>
      <c r="B438" s="8" t="s">
        <v>4160</v>
      </c>
      <c r="D438" s="13"/>
      <c r="G438" s="1"/>
    </row>
    <row r="439" spans="1:7" ht="16.5" x14ac:dyDescent="0.2">
      <c r="A439" s="28" t="s">
        <v>1062</v>
      </c>
      <c r="B439" s="8" t="s">
        <v>1063</v>
      </c>
      <c r="D439" s="13"/>
      <c r="G439" s="1"/>
    </row>
    <row r="440" spans="1:7" ht="16.5" x14ac:dyDescent="0.2">
      <c r="A440" s="28" t="s">
        <v>1064</v>
      </c>
      <c r="B440" s="8" t="s">
        <v>1065</v>
      </c>
      <c r="D440" s="13"/>
      <c r="G440" s="1"/>
    </row>
    <row r="441" spans="1:7" ht="16.5" x14ac:dyDescent="0.2">
      <c r="A441" s="28" t="s">
        <v>1066</v>
      </c>
      <c r="B441" s="8" t="s">
        <v>4224</v>
      </c>
      <c r="D441" s="13"/>
      <c r="G441" s="1"/>
    </row>
    <row r="442" spans="1:7" ht="16.5" x14ac:dyDescent="0.2">
      <c r="A442" s="28" t="s">
        <v>1067</v>
      </c>
      <c r="B442" s="8" t="s">
        <v>1068</v>
      </c>
      <c r="D442" s="13"/>
      <c r="G442" s="1"/>
    </row>
    <row r="443" spans="1:7" ht="16.5" x14ac:dyDescent="0.2">
      <c r="A443" s="28" t="s">
        <v>1069</v>
      </c>
      <c r="B443" s="8" t="s">
        <v>1070</v>
      </c>
      <c r="D443" s="13"/>
      <c r="G443" s="1"/>
    </row>
    <row r="444" spans="1:7" ht="16.5" x14ac:dyDescent="0.2">
      <c r="A444" s="28" t="s">
        <v>1071</v>
      </c>
      <c r="B444" s="8" t="s">
        <v>4225</v>
      </c>
      <c r="D444" s="13"/>
      <c r="G444" s="1"/>
    </row>
    <row r="445" spans="1:7" ht="16.5" x14ac:dyDescent="0.2">
      <c r="A445" s="28" t="s">
        <v>1072</v>
      </c>
      <c r="B445" s="8" t="s">
        <v>4161</v>
      </c>
      <c r="D445" s="13"/>
      <c r="G445" s="1"/>
    </row>
    <row r="446" spans="1:7" ht="16.5" x14ac:dyDescent="0.2">
      <c r="A446" s="28" t="s">
        <v>1073</v>
      </c>
      <c r="B446" s="8" t="s">
        <v>1074</v>
      </c>
      <c r="D446" s="13"/>
      <c r="G446" s="1"/>
    </row>
    <row r="447" spans="1:7" ht="16.5" x14ac:dyDescent="0.2">
      <c r="A447" s="28" t="s">
        <v>1075</v>
      </c>
      <c r="B447" s="8" t="s">
        <v>1076</v>
      </c>
      <c r="D447" s="13"/>
      <c r="G447" s="1"/>
    </row>
    <row r="448" spans="1:7" ht="16.5" x14ac:dyDescent="0.2">
      <c r="A448" s="28" t="s">
        <v>1077</v>
      </c>
      <c r="B448" s="8" t="s">
        <v>1078</v>
      </c>
      <c r="D448" s="13"/>
      <c r="G448" s="1"/>
    </row>
    <row r="449" spans="1:7" ht="16.5" x14ac:dyDescent="0.2">
      <c r="A449" s="28" t="s">
        <v>1079</v>
      </c>
      <c r="B449" s="8" t="s">
        <v>4226</v>
      </c>
      <c r="D449" s="13"/>
      <c r="G449" s="1"/>
    </row>
    <row r="450" spans="1:7" ht="16.5" x14ac:dyDescent="0.2">
      <c r="A450" s="28" t="s">
        <v>1080</v>
      </c>
      <c r="B450" s="8" t="s">
        <v>1081</v>
      </c>
      <c r="D450" s="13"/>
      <c r="G450" s="1"/>
    </row>
    <row r="451" spans="1:7" ht="16.5" x14ac:dyDescent="0.2">
      <c r="A451" s="28" t="s">
        <v>1082</v>
      </c>
      <c r="B451" s="8" t="s">
        <v>1083</v>
      </c>
      <c r="D451" s="13"/>
      <c r="G451" s="1"/>
    </row>
    <row r="452" spans="1:7" ht="16.5" x14ac:dyDescent="0.2">
      <c r="A452" s="28" t="s">
        <v>1084</v>
      </c>
      <c r="B452" s="8" t="s">
        <v>423</v>
      </c>
      <c r="D452" s="13"/>
      <c r="G452" s="1"/>
    </row>
    <row r="453" spans="1:7" ht="16.5" x14ac:dyDescent="0.2">
      <c r="A453" s="28" t="s">
        <v>1085</v>
      </c>
      <c r="B453" s="8" t="s">
        <v>4227</v>
      </c>
      <c r="D453" s="13"/>
      <c r="G453" s="1"/>
    </row>
    <row r="454" spans="1:7" ht="16.5" x14ac:dyDescent="0.2">
      <c r="A454" s="28" t="s">
        <v>1086</v>
      </c>
      <c r="B454" s="8" t="s">
        <v>1087</v>
      </c>
      <c r="D454" s="13"/>
      <c r="G454" s="1"/>
    </row>
    <row r="455" spans="1:7" ht="16.5" x14ac:dyDescent="0.2">
      <c r="A455" s="28" t="s">
        <v>1088</v>
      </c>
      <c r="B455" s="8" t="s">
        <v>1089</v>
      </c>
      <c r="D455" s="13"/>
      <c r="G455" s="1"/>
    </row>
    <row r="456" spans="1:7" ht="16.5" x14ac:dyDescent="0.2">
      <c r="A456" s="28" t="s">
        <v>1090</v>
      </c>
      <c r="B456" s="8" t="s">
        <v>1091</v>
      </c>
      <c r="D456" s="13"/>
      <c r="G456" s="1"/>
    </row>
    <row r="457" spans="1:7" ht="16.5" x14ac:dyDescent="0.2">
      <c r="A457" s="28" t="s">
        <v>1092</v>
      </c>
      <c r="B457" s="8" t="s">
        <v>1093</v>
      </c>
      <c r="D457" s="13"/>
      <c r="G457" s="1"/>
    </row>
    <row r="458" spans="1:7" ht="16.5" x14ac:dyDescent="0.2">
      <c r="A458" s="28" t="s">
        <v>1094</v>
      </c>
      <c r="B458" s="8" t="s">
        <v>4162</v>
      </c>
      <c r="D458" s="13"/>
      <c r="G458" s="1"/>
    </row>
    <row r="459" spans="1:7" ht="16.5" x14ac:dyDescent="0.2">
      <c r="A459" s="28" t="s">
        <v>1095</v>
      </c>
      <c r="B459" s="8" t="s">
        <v>1096</v>
      </c>
      <c r="D459" s="13"/>
      <c r="G459" s="1"/>
    </row>
    <row r="460" spans="1:7" ht="16.5" x14ac:dyDescent="0.2">
      <c r="A460" s="28" t="s">
        <v>1097</v>
      </c>
      <c r="B460" s="8" t="s">
        <v>4228</v>
      </c>
      <c r="D460" s="13"/>
      <c r="G460" s="1"/>
    </row>
    <row r="461" spans="1:7" ht="16.5" x14ac:dyDescent="0.2">
      <c r="A461" s="28" t="s">
        <v>1098</v>
      </c>
      <c r="B461" s="8" t="s">
        <v>1099</v>
      </c>
      <c r="D461" s="13"/>
      <c r="G461" s="1"/>
    </row>
    <row r="462" spans="1:7" ht="16.5" x14ac:dyDescent="0.2">
      <c r="A462" s="28" t="s">
        <v>1100</v>
      </c>
      <c r="B462" s="8" t="s">
        <v>458</v>
      </c>
      <c r="D462" s="13"/>
      <c r="G462" s="1"/>
    </row>
    <row r="463" spans="1:7" ht="16.5" x14ac:dyDescent="0.2">
      <c r="A463" s="28" t="s">
        <v>1101</v>
      </c>
      <c r="B463" s="8" t="s">
        <v>4229</v>
      </c>
      <c r="D463" s="13"/>
      <c r="G463" s="1"/>
    </row>
    <row r="464" spans="1:7" ht="16.5" x14ac:dyDescent="0.2">
      <c r="A464" s="28" t="s">
        <v>1102</v>
      </c>
      <c r="B464" s="8" t="s">
        <v>4230</v>
      </c>
      <c r="D464" s="13"/>
      <c r="G464" s="1"/>
    </row>
    <row r="465" spans="1:7" ht="16.5" x14ac:dyDescent="0.2">
      <c r="A465" s="28" t="s">
        <v>1103</v>
      </c>
      <c r="B465" s="8" t="s">
        <v>1104</v>
      </c>
      <c r="D465" s="13"/>
      <c r="G465" s="1"/>
    </row>
    <row r="466" spans="1:7" ht="16.5" x14ac:dyDescent="0.2">
      <c r="A466" s="28" t="s">
        <v>1105</v>
      </c>
      <c r="B466" s="8" t="s">
        <v>1106</v>
      </c>
      <c r="D466" s="13"/>
      <c r="G466" s="1"/>
    </row>
    <row r="467" spans="1:7" ht="16.5" x14ac:dyDescent="0.2">
      <c r="A467" s="28" t="s">
        <v>1107</v>
      </c>
      <c r="B467" s="8" t="s">
        <v>460</v>
      </c>
      <c r="D467" s="13"/>
      <c r="G467" s="1"/>
    </row>
    <row r="468" spans="1:7" ht="16.5" x14ac:dyDescent="0.2">
      <c r="A468" s="28" t="s">
        <v>1108</v>
      </c>
      <c r="B468" s="8" t="s">
        <v>1109</v>
      </c>
      <c r="D468" s="13"/>
      <c r="G468" s="1"/>
    </row>
    <row r="469" spans="1:7" ht="16.5" x14ac:dyDescent="0.2">
      <c r="A469" s="28" t="s">
        <v>1110</v>
      </c>
      <c r="B469" s="8" t="s">
        <v>1111</v>
      </c>
      <c r="D469" s="13"/>
      <c r="G469" s="1"/>
    </row>
    <row r="470" spans="1:7" ht="16.5" x14ac:dyDescent="0.2">
      <c r="A470" s="28" t="s">
        <v>1112</v>
      </c>
      <c r="B470" s="8" t="s">
        <v>4231</v>
      </c>
      <c r="D470" s="13"/>
      <c r="G470" s="1"/>
    </row>
    <row r="471" spans="1:7" ht="16.5" x14ac:dyDescent="0.2">
      <c r="A471" s="28" t="s">
        <v>1113</v>
      </c>
      <c r="B471" s="8" t="s">
        <v>1114</v>
      </c>
      <c r="D471" s="13"/>
      <c r="G471" s="1"/>
    </row>
    <row r="472" spans="1:7" ht="16.5" x14ac:dyDescent="0.2">
      <c r="A472" s="28" t="s">
        <v>1115</v>
      </c>
      <c r="B472" s="8" t="s">
        <v>4232</v>
      </c>
      <c r="D472" s="13"/>
      <c r="G472" s="1"/>
    </row>
    <row r="473" spans="1:7" ht="16.5" x14ac:dyDescent="0.2">
      <c r="A473" s="28" t="s">
        <v>1116</v>
      </c>
      <c r="B473" s="8" t="s">
        <v>1117</v>
      </c>
      <c r="D473" s="13"/>
      <c r="G473" s="1"/>
    </row>
    <row r="474" spans="1:7" ht="16.5" x14ac:dyDescent="0.2">
      <c r="A474" s="28" t="s">
        <v>1118</v>
      </c>
      <c r="B474" s="8" t="s">
        <v>4233</v>
      </c>
      <c r="D474" s="13"/>
      <c r="G474" s="1"/>
    </row>
    <row r="475" spans="1:7" ht="16.5" x14ac:dyDescent="0.2">
      <c r="A475" s="28" t="s">
        <v>1119</v>
      </c>
      <c r="B475" s="8" t="s">
        <v>4234</v>
      </c>
      <c r="D475" s="13"/>
      <c r="G475" s="1"/>
    </row>
    <row r="476" spans="1:7" ht="16.5" x14ac:dyDescent="0.2">
      <c r="A476" s="28" t="s">
        <v>1120</v>
      </c>
      <c r="B476" s="8" t="s">
        <v>1121</v>
      </c>
      <c r="D476" s="13"/>
      <c r="G476" s="1"/>
    </row>
    <row r="477" spans="1:7" ht="16.5" x14ac:dyDescent="0.2">
      <c r="A477" s="28" t="s">
        <v>1122</v>
      </c>
      <c r="B477" s="8" t="s">
        <v>836</v>
      </c>
      <c r="D477" s="13"/>
      <c r="G477" s="1"/>
    </row>
    <row r="478" spans="1:7" ht="16.5" x14ac:dyDescent="0.2">
      <c r="A478" s="28" t="s">
        <v>1123</v>
      </c>
      <c r="B478" s="8" t="s">
        <v>1124</v>
      </c>
      <c r="D478" s="13"/>
      <c r="G478" s="1"/>
    </row>
    <row r="479" spans="1:7" ht="16.5" x14ac:dyDescent="0.2">
      <c r="A479" s="28" t="s">
        <v>1125</v>
      </c>
      <c r="B479" s="8" t="s">
        <v>4163</v>
      </c>
      <c r="D479" s="13"/>
      <c r="G479" s="1"/>
    </row>
    <row r="480" spans="1:7" ht="16.5" x14ac:dyDescent="0.2">
      <c r="A480" s="28" t="s">
        <v>1126</v>
      </c>
      <c r="B480" s="8" t="s">
        <v>1127</v>
      </c>
      <c r="D480" s="13"/>
      <c r="G480" s="1"/>
    </row>
    <row r="481" spans="1:7" ht="16.5" x14ac:dyDescent="0.2">
      <c r="A481" s="28" t="s">
        <v>1128</v>
      </c>
      <c r="B481" s="8" t="s">
        <v>1129</v>
      </c>
      <c r="D481" s="13"/>
      <c r="G481" s="1"/>
    </row>
    <row r="482" spans="1:7" ht="16.5" x14ac:dyDescent="0.2">
      <c r="A482" s="28" t="s">
        <v>1130</v>
      </c>
      <c r="B482" s="8" t="s">
        <v>1131</v>
      </c>
      <c r="D482" s="13"/>
      <c r="G482" s="1"/>
    </row>
    <row r="483" spans="1:7" ht="16.5" x14ac:dyDescent="0.2">
      <c r="A483" s="28" t="s">
        <v>1132</v>
      </c>
      <c r="B483" s="8" t="s">
        <v>1133</v>
      </c>
      <c r="D483" s="13"/>
      <c r="G483" s="1"/>
    </row>
    <row r="484" spans="1:7" ht="16.5" x14ac:dyDescent="0.2">
      <c r="A484" s="28" t="s">
        <v>1134</v>
      </c>
      <c r="B484" s="8" t="s">
        <v>1135</v>
      </c>
      <c r="D484" s="13"/>
      <c r="G484" s="1"/>
    </row>
    <row r="485" spans="1:7" ht="16.5" x14ac:dyDescent="0.2">
      <c r="A485" s="28" t="s">
        <v>1136</v>
      </c>
      <c r="B485" s="8" t="s">
        <v>1137</v>
      </c>
      <c r="D485" s="13"/>
      <c r="G485" s="1"/>
    </row>
    <row r="486" spans="1:7" ht="16.5" x14ac:dyDescent="0.2">
      <c r="A486" s="28" t="s">
        <v>1138</v>
      </c>
      <c r="B486" s="8" t="s">
        <v>1139</v>
      </c>
      <c r="D486" s="13"/>
      <c r="G486" s="1"/>
    </row>
    <row r="487" spans="1:7" ht="16.5" x14ac:dyDescent="0.2">
      <c r="A487" s="28" t="s">
        <v>1140</v>
      </c>
      <c r="B487" s="8" t="s">
        <v>1141</v>
      </c>
      <c r="D487" s="13"/>
      <c r="G487" s="1"/>
    </row>
    <row r="488" spans="1:7" ht="16.5" x14ac:dyDescent="0.2">
      <c r="A488" s="28" t="s">
        <v>1142</v>
      </c>
      <c r="B488" s="8" t="s">
        <v>4235</v>
      </c>
      <c r="D488" s="13"/>
      <c r="G488" s="1"/>
    </row>
    <row r="489" spans="1:7" ht="16.5" x14ac:dyDescent="0.2">
      <c r="A489" s="28" t="s">
        <v>1143</v>
      </c>
      <c r="B489" s="8" t="s">
        <v>4236</v>
      </c>
      <c r="D489" s="13"/>
      <c r="G489" s="1"/>
    </row>
    <row r="490" spans="1:7" ht="16.5" x14ac:dyDescent="0.2">
      <c r="A490" s="28" t="s">
        <v>1144</v>
      </c>
      <c r="B490" s="8" t="s">
        <v>1145</v>
      </c>
      <c r="D490" s="13"/>
      <c r="G490" s="1"/>
    </row>
    <row r="491" spans="1:7" ht="16.5" x14ac:dyDescent="0.2">
      <c r="A491" s="28" t="s">
        <v>1146</v>
      </c>
      <c r="B491" s="8" t="s">
        <v>1147</v>
      </c>
      <c r="D491" s="13"/>
      <c r="G491" s="1"/>
    </row>
    <row r="492" spans="1:7" ht="16.5" x14ac:dyDescent="0.2">
      <c r="A492" s="28" t="s">
        <v>1148</v>
      </c>
      <c r="B492" s="8" t="s">
        <v>1149</v>
      </c>
      <c r="D492" s="13"/>
      <c r="G492" s="1"/>
    </row>
    <row r="493" spans="1:7" ht="16.5" x14ac:dyDescent="0.2">
      <c r="A493" s="28" t="s">
        <v>1150</v>
      </c>
      <c r="B493" s="8" t="s">
        <v>1151</v>
      </c>
      <c r="D493" s="13"/>
      <c r="G493" s="1"/>
    </row>
    <row r="494" spans="1:7" ht="16.5" x14ac:dyDescent="0.2">
      <c r="A494" s="28" t="s">
        <v>1152</v>
      </c>
      <c r="B494" s="8" t="s">
        <v>465</v>
      </c>
      <c r="D494" s="13"/>
      <c r="G494" s="1"/>
    </row>
    <row r="495" spans="1:7" ht="16.5" x14ac:dyDescent="0.2">
      <c r="A495" s="28" t="s">
        <v>1153</v>
      </c>
      <c r="B495" s="8" t="s">
        <v>467</v>
      </c>
      <c r="D495" s="13"/>
      <c r="G495" s="1"/>
    </row>
    <row r="496" spans="1:7" ht="16.5" x14ac:dyDescent="0.2">
      <c r="A496" s="28" t="s">
        <v>1154</v>
      </c>
      <c r="B496" s="8" t="s">
        <v>1155</v>
      </c>
      <c r="D496" s="13"/>
      <c r="G496" s="1"/>
    </row>
    <row r="497" spans="1:7" ht="16.5" x14ac:dyDescent="0.2">
      <c r="A497" s="28" t="s">
        <v>1156</v>
      </c>
      <c r="B497" s="8" t="s">
        <v>1157</v>
      </c>
      <c r="D497" s="13"/>
      <c r="G497" s="1"/>
    </row>
    <row r="498" spans="1:7" ht="16.5" x14ac:dyDescent="0.2">
      <c r="A498" s="28" t="s">
        <v>1158</v>
      </c>
      <c r="B498" s="8" t="s">
        <v>1159</v>
      </c>
      <c r="D498" s="13"/>
      <c r="G498" s="1"/>
    </row>
    <row r="499" spans="1:7" ht="16.5" x14ac:dyDescent="0.2">
      <c r="A499" s="28" t="s">
        <v>1160</v>
      </c>
      <c r="B499" s="8" t="s">
        <v>1161</v>
      </c>
      <c r="D499" s="13"/>
      <c r="G499" s="1"/>
    </row>
    <row r="500" spans="1:7" ht="16.5" x14ac:dyDescent="0.2">
      <c r="A500" s="28" t="s">
        <v>1162</v>
      </c>
      <c r="B500" s="8" t="s">
        <v>469</v>
      </c>
      <c r="D500" s="13"/>
      <c r="G500" s="1"/>
    </row>
    <row r="501" spans="1:7" ht="16.5" x14ac:dyDescent="0.2">
      <c r="A501" s="28" t="s">
        <v>1163</v>
      </c>
      <c r="B501" s="8" t="s">
        <v>1164</v>
      </c>
      <c r="D501" s="13"/>
      <c r="G501" s="1"/>
    </row>
    <row r="502" spans="1:7" ht="16.5" x14ac:dyDescent="0.2">
      <c r="A502" s="28" t="s">
        <v>1165</v>
      </c>
      <c r="B502" s="8" t="s">
        <v>1166</v>
      </c>
      <c r="D502" s="13"/>
      <c r="G502" s="1"/>
    </row>
    <row r="503" spans="1:7" ht="16.5" x14ac:dyDescent="0.2">
      <c r="A503" s="28" t="s">
        <v>1167</v>
      </c>
      <c r="B503" s="8" t="s">
        <v>471</v>
      </c>
      <c r="D503" s="13"/>
      <c r="G503" s="1"/>
    </row>
    <row r="504" spans="1:7" ht="16.5" x14ac:dyDescent="0.2">
      <c r="A504" s="28" t="s">
        <v>1168</v>
      </c>
      <c r="B504" s="8" t="s">
        <v>1169</v>
      </c>
      <c r="D504" s="13"/>
      <c r="G504" s="1"/>
    </row>
    <row r="505" spans="1:7" ht="16.5" x14ac:dyDescent="0.2">
      <c r="A505" s="28" t="s">
        <v>1170</v>
      </c>
      <c r="B505" s="8" t="s">
        <v>1171</v>
      </c>
      <c r="D505" s="13"/>
      <c r="G505" s="1"/>
    </row>
    <row r="506" spans="1:7" ht="16.5" x14ac:dyDescent="0.2">
      <c r="A506" s="28" t="s">
        <v>1172</v>
      </c>
      <c r="B506" s="8" t="s">
        <v>1173</v>
      </c>
      <c r="D506" s="13"/>
      <c r="G506" s="1"/>
    </row>
    <row r="507" spans="1:7" ht="16.5" x14ac:dyDescent="0.2">
      <c r="A507" s="28" t="s">
        <v>1174</v>
      </c>
      <c r="B507" s="8" t="s">
        <v>4237</v>
      </c>
      <c r="D507" s="13"/>
      <c r="G507" s="1"/>
    </row>
    <row r="508" spans="1:7" ht="16.5" x14ac:dyDescent="0.2">
      <c r="A508" s="28" t="s">
        <v>1175</v>
      </c>
      <c r="B508" s="8" t="s">
        <v>827</v>
      </c>
      <c r="D508" s="13"/>
      <c r="G508" s="1"/>
    </row>
    <row r="509" spans="1:7" ht="16.5" x14ac:dyDescent="0.2">
      <c r="A509" s="28" t="s">
        <v>1176</v>
      </c>
      <c r="B509" s="8" t="s">
        <v>4238</v>
      </c>
      <c r="D509" s="13"/>
      <c r="G509" s="1"/>
    </row>
    <row r="510" spans="1:7" ht="16.5" x14ac:dyDescent="0.2">
      <c r="A510" s="28" t="s">
        <v>1177</v>
      </c>
      <c r="B510" s="8" t="s">
        <v>4239</v>
      </c>
      <c r="D510" s="13"/>
      <c r="G510" s="1"/>
    </row>
    <row r="511" spans="1:7" ht="16.5" x14ac:dyDescent="0.2">
      <c r="A511" s="28" t="s">
        <v>1178</v>
      </c>
      <c r="B511" s="8" t="s">
        <v>4240</v>
      </c>
      <c r="D511" s="13"/>
      <c r="G511" s="1"/>
    </row>
    <row r="512" spans="1:7" ht="16.5" x14ac:dyDescent="0.2">
      <c r="A512" s="28" t="s">
        <v>1179</v>
      </c>
      <c r="B512" s="8" t="s">
        <v>4241</v>
      </c>
      <c r="D512" s="13"/>
      <c r="G512" s="1"/>
    </row>
    <row r="513" spans="1:7" ht="16.5" x14ac:dyDescent="0.2">
      <c r="A513" s="28" t="s">
        <v>1180</v>
      </c>
      <c r="B513" s="8" t="s">
        <v>473</v>
      </c>
      <c r="D513" s="13"/>
      <c r="G513" s="1"/>
    </row>
    <row r="514" spans="1:7" ht="16.5" x14ac:dyDescent="0.2">
      <c r="A514" s="28" t="s">
        <v>1181</v>
      </c>
      <c r="B514" s="8" t="s">
        <v>475</v>
      </c>
      <c r="D514" s="13"/>
      <c r="G514" s="1"/>
    </row>
    <row r="515" spans="1:7" ht="16.5" x14ac:dyDescent="0.2">
      <c r="A515" s="28" t="s">
        <v>1182</v>
      </c>
      <c r="B515" s="8" t="s">
        <v>1183</v>
      </c>
      <c r="D515" s="13"/>
      <c r="G515" s="1"/>
    </row>
    <row r="516" spans="1:7" ht="16.5" x14ac:dyDescent="0.2">
      <c r="A516" s="28" t="s">
        <v>1184</v>
      </c>
      <c r="B516" s="8" t="s">
        <v>1185</v>
      </c>
      <c r="D516" s="13"/>
      <c r="G516" s="1"/>
    </row>
    <row r="517" spans="1:7" ht="16.5" x14ac:dyDescent="0.2">
      <c r="A517" s="28" t="s">
        <v>1186</v>
      </c>
      <c r="B517" s="8" t="s">
        <v>1187</v>
      </c>
      <c r="D517" s="13"/>
      <c r="G517" s="1"/>
    </row>
    <row r="518" spans="1:7" ht="16.5" x14ac:dyDescent="0.2">
      <c r="A518" s="28" t="s">
        <v>1188</v>
      </c>
      <c r="B518" s="8" t="s">
        <v>1189</v>
      </c>
      <c r="D518" s="13"/>
      <c r="G518" s="1"/>
    </row>
    <row r="519" spans="1:7" ht="16.5" x14ac:dyDescent="0.2">
      <c r="A519" s="28" t="s">
        <v>1190</v>
      </c>
      <c r="B519" s="8" t="s">
        <v>1191</v>
      </c>
      <c r="D519" s="13"/>
      <c r="G519" s="1"/>
    </row>
    <row r="520" spans="1:7" ht="16.5" x14ac:dyDescent="0.2">
      <c r="A520" s="28" t="s">
        <v>1192</v>
      </c>
      <c r="B520" s="8" t="s">
        <v>1193</v>
      </c>
      <c r="D520" s="13"/>
      <c r="G520" s="1"/>
    </row>
    <row r="521" spans="1:7" ht="16.5" x14ac:dyDescent="0.2">
      <c r="A521" s="28" t="s">
        <v>1194</v>
      </c>
      <c r="B521" s="8" t="s">
        <v>4164</v>
      </c>
      <c r="D521" s="13"/>
      <c r="G521" s="1"/>
    </row>
    <row r="522" spans="1:7" ht="16.5" x14ac:dyDescent="0.2">
      <c r="A522" s="28" t="s">
        <v>1195</v>
      </c>
      <c r="B522" s="8" t="s">
        <v>478</v>
      </c>
      <c r="D522" s="13"/>
      <c r="G522" s="1"/>
    </row>
    <row r="523" spans="1:7" ht="16.5" x14ac:dyDescent="0.2">
      <c r="A523" s="28" t="s">
        <v>1196</v>
      </c>
      <c r="B523" s="8" t="s">
        <v>1197</v>
      </c>
      <c r="D523" s="13"/>
      <c r="G523" s="1"/>
    </row>
    <row r="524" spans="1:7" ht="16.5" x14ac:dyDescent="0.2">
      <c r="A524" s="28" t="s">
        <v>1198</v>
      </c>
      <c r="B524" s="8" t="s">
        <v>480</v>
      </c>
      <c r="D524" s="13"/>
      <c r="G524" s="1"/>
    </row>
    <row r="525" spans="1:7" ht="16.5" x14ac:dyDescent="0.2">
      <c r="A525" s="28" t="s">
        <v>1199</v>
      </c>
      <c r="B525" s="8" t="s">
        <v>1200</v>
      </c>
      <c r="D525" s="13"/>
      <c r="G525" s="1"/>
    </row>
    <row r="526" spans="1:7" ht="16.5" x14ac:dyDescent="0.2">
      <c r="A526" s="28" t="s">
        <v>1201</v>
      </c>
      <c r="B526" s="8" t="s">
        <v>1202</v>
      </c>
      <c r="D526" s="13"/>
      <c r="G526" s="1"/>
    </row>
    <row r="527" spans="1:7" ht="16.5" x14ac:dyDescent="0.2">
      <c r="A527" s="28" t="s">
        <v>1203</v>
      </c>
      <c r="B527" s="8" t="s">
        <v>4242</v>
      </c>
      <c r="D527" s="13"/>
      <c r="G527" s="1"/>
    </row>
    <row r="528" spans="1:7" ht="16.5" x14ac:dyDescent="0.2">
      <c r="A528" s="28" t="s">
        <v>1204</v>
      </c>
      <c r="B528" s="8" t="s">
        <v>1205</v>
      </c>
      <c r="D528" s="13"/>
      <c r="G528" s="1"/>
    </row>
    <row r="529" spans="1:7" ht="16.5" x14ac:dyDescent="0.2">
      <c r="A529" s="28" t="s">
        <v>1206</v>
      </c>
      <c r="B529" s="8" t="s">
        <v>804</v>
      </c>
      <c r="D529" s="13"/>
      <c r="G529" s="1"/>
    </row>
    <row r="530" spans="1:7" ht="16.5" x14ac:dyDescent="0.2">
      <c r="A530" s="28" t="s">
        <v>1207</v>
      </c>
      <c r="B530" s="8" t="s">
        <v>1208</v>
      </c>
      <c r="D530" s="13"/>
      <c r="G530" s="1"/>
    </row>
    <row r="531" spans="1:7" ht="16.5" x14ac:dyDescent="0.2">
      <c r="A531" s="28" t="s">
        <v>1209</v>
      </c>
      <c r="B531" s="8" t="s">
        <v>1210</v>
      </c>
      <c r="D531" s="13"/>
      <c r="G531" s="1"/>
    </row>
    <row r="532" spans="1:7" ht="16.5" x14ac:dyDescent="0.2">
      <c r="A532" s="28" t="s">
        <v>1211</v>
      </c>
      <c r="B532" s="8" t="s">
        <v>534</v>
      </c>
      <c r="D532" s="13"/>
      <c r="G532" s="1"/>
    </row>
    <row r="533" spans="1:7" ht="16.5" x14ac:dyDescent="0.2">
      <c r="A533" s="28" t="s">
        <v>1212</v>
      </c>
      <c r="B533" s="8" t="s">
        <v>4243</v>
      </c>
      <c r="D533" s="13"/>
      <c r="G533" s="1"/>
    </row>
    <row r="534" spans="1:7" ht="16.5" x14ac:dyDescent="0.2">
      <c r="A534" s="28" t="s">
        <v>1213</v>
      </c>
      <c r="B534" s="8" t="s">
        <v>1214</v>
      </c>
      <c r="D534" s="13"/>
      <c r="G534" s="1"/>
    </row>
    <row r="535" spans="1:7" ht="16.5" x14ac:dyDescent="0.2">
      <c r="A535" s="28" t="s">
        <v>1215</v>
      </c>
      <c r="B535" s="8" t="s">
        <v>484</v>
      </c>
      <c r="D535" s="13"/>
      <c r="G535" s="1"/>
    </row>
    <row r="536" spans="1:7" ht="16.5" x14ac:dyDescent="0.2">
      <c r="A536" s="28" t="s">
        <v>1216</v>
      </c>
      <c r="B536" s="8" t="s">
        <v>4244</v>
      </c>
      <c r="D536" s="13"/>
      <c r="G536" s="1"/>
    </row>
    <row r="537" spans="1:7" ht="16.5" x14ac:dyDescent="0.2">
      <c r="A537" s="28" t="s">
        <v>1217</v>
      </c>
      <c r="B537" s="8" t="s">
        <v>486</v>
      </c>
      <c r="D537" s="13"/>
      <c r="G537" s="1"/>
    </row>
    <row r="538" spans="1:7" ht="16.5" x14ac:dyDescent="0.2">
      <c r="A538" s="28" t="s">
        <v>1218</v>
      </c>
      <c r="B538" s="8" t="s">
        <v>488</v>
      </c>
      <c r="D538" s="13"/>
      <c r="G538" s="1"/>
    </row>
    <row r="539" spans="1:7" ht="16.5" x14ac:dyDescent="0.2">
      <c r="A539" s="28" t="s">
        <v>1219</v>
      </c>
      <c r="B539" s="8" t="s">
        <v>1220</v>
      </c>
      <c r="D539" s="13"/>
      <c r="G539" s="1"/>
    </row>
    <row r="540" spans="1:7" ht="16.5" x14ac:dyDescent="0.2">
      <c r="A540" s="28" t="s">
        <v>1221</v>
      </c>
      <c r="B540" s="8" t="s">
        <v>1222</v>
      </c>
      <c r="D540" s="13"/>
      <c r="G540" s="1"/>
    </row>
    <row r="541" spans="1:7" ht="16.5" x14ac:dyDescent="0.2">
      <c r="A541" s="28" t="s">
        <v>1223</v>
      </c>
      <c r="B541" s="8" t="s">
        <v>1224</v>
      </c>
      <c r="D541" s="13"/>
      <c r="G541" s="1"/>
    </row>
    <row r="542" spans="1:7" ht="16.5" x14ac:dyDescent="0.2">
      <c r="A542" s="28" t="s">
        <v>1225</v>
      </c>
      <c r="B542" s="8" t="s">
        <v>4245</v>
      </c>
      <c r="D542" s="13"/>
      <c r="G542" s="1"/>
    </row>
    <row r="543" spans="1:7" ht="16.5" x14ac:dyDescent="0.2">
      <c r="A543" s="28" t="s">
        <v>1226</v>
      </c>
      <c r="B543" s="8" t="s">
        <v>490</v>
      </c>
      <c r="D543" s="13"/>
      <c r="G543" s="1"/>
    </row>
    <row r="544" spans="1:7" ht="16.5" x14ac:dyDescent="0.2">
      <c r="A544" s="28" t="s">
        <v>1227</v>
      </c>
      <c r="B544" s="8" t="s">
        <v>4165</v>
      </c>
      <c r="D544" s="13"/>
      <c r="G544" s="1"/>
    </row>
    <row r="545" spans="1:7" ht="16.5" x14ac:dyDescent="0.2">
      <c r="A545" s="28" t="s">
        <v>1228</v>
      </c>
      <c r="B545" s="8" t="s">
        <v>1229</v>
      </c>
      <c r="D545" s="13"/>
      <c r="G545" s="1"/>
    </row>
    <row r="546" spans="1:7" ht="16.5" x14ac:dyDescent="0.2">
      <c r="A546" s="28" t="s">
        <v>1230</v>
      </c>
      <c r="B546" s="8" t="s">
        <v>493</v>
      </c>
      <c r="D546" s="13"/>
      <c r="G546" s="1"/>
    </row>
    <row r="547" spans="1:7" ht="16.5" x14ac:dyDescent="0.2">
      <c r="A547" s="28" t="s">
        <v>1231</v>
      </c>
      <c r="B547" s="8" t="s">
        <v>1232</v>
      </c>
      <c r="D547" s="13"/>
      <c r="G547" s="1"/>
    </row>
    <row r="548" spans="1:7" ht="16.5" x14ac:dyDescent="0.2">
      <c r="A548" s="28" t="s">
        <v>1233</v>
      </c>
      <c r="B548" s="8" t="s">
        <v>1234</v>
      </c>
      <c r="D548" s="13"/>
      <c r="G548" s="1"/>
    </row>
    <row r="549" spans="1:7" ht="16.5" x14ac:dyDescent="0.2">
      <c r="A549" s="28" t="s">
        <v>1235</v>
      </c>
      <c r="B549" s="8" t="s">
        <v>1236</v>
      </c>
      <c r="D549" s="13"/>
      <c r="G549" s="1"/>
    </row>
    <row r="550" spans="1:7" ht="16.5" x14ac:dyDescent="0.2">
      <c r="A550" s="28" t="s">
        <v>1237</v>
      </c>
      <c r="B550" s="8" t="s">
        <v>1238</v>
      </c>
      <c r="D550" s="13"/>
      <c r="G550" s="1"/>
    </row>
    <row r="551" spans="1:7" ht="16.5" x14ac:dyDescent="0.2">
      <c r="A551" s="28" t="s">
        <v>1239</v>
      </c>
      <c r="B551" s="8" t="s">
        <v>1240</v>
      </c>
      <c r="D551" s="13"/>
      <c r="G551" s="1"/>
    </row>
    <row r="552" spans="1:7" ht="16.5" x14ac:dyDescent="0.2">
      <c r="A552" s="28" t="s">
        <v>1241</v>
      </c>
      <c r="B552" s="8" t="s">
        <v>1242</v>
      </c>
      <c r="D552" s="13"/>
      <c r="G552" s="1"/>
    </row>
    <row r="553" spans="1:7" ht="16.5" x14ac:dyDescent="0.2">
      <c r="A553" s="28" t="s">
        <v>1243</v>
      </c>
      <c r="B553" s="8" t="s">
        <v>495</v>
      </c>
      <c r="D553" s="13"/>
      <c r="G553" s="1"/>
    </row>
    <row r="554" spans="1:7" ht="16.5" x14ac:dyDescent="0.2">
      <c r="A554" s="28" t="s">
        <v>1244</v>
      </c>
      <c r="B554" s="8" t="s">
        <v>1245</v>
      </c>
      <c r="D554" s="13"/>
      <c r="G554" s="1"/>
    </row>
    <row r="555" spans="1:7" ht="16.5" x14ac:dyDescent="0.2">
      <c r="A555" s="28" t="s">
        <v>1246</v>
      </c>
      <c r="B555" s="8" t="s">
        <v>1247</v>
      </c>
      <c r="D555" s="13"/>
      <c r="G555" s="1"/>
    </row>
    <row r="556" spans="1:7" ht="16.5" x14ac:dyDescent="0.2">
      <c r="A556" s="28" t="s">
        <v>1248</v>
      </c>
      <c r="B556" s="8" t="s">
        <v>1249</v>
      </c>
      <c r="D556" s="13"/>
      <c r="G556" s="1"/>
    </row>
    <row r="557" spans="1:7" ht="16.5" x14ac:dyDescent="0.2">
      <c r="A557" s="28" t="s">
        <v>1250</v>
      </c>
      <c r="B557" s="8" t="s">
        <v>1251</v>
      </c>
      <c r="D557" s="13"/>
      <c r="G557" s="1"/>
    </row>
    <row r="558" spans="1:7" ht="16.5" x14ac:dyDescent="0.2">
      <c r="A558" s="28" t="s">
        <v>1252</v>
      </c>
      <c r="B558" s="8" t="s">
        <v>1253</v>
      </c>
      <c r="D558" s="13"/>
      <c r="G558" s="1"/>
    </row>
    <row r="559" spans="1:7" ht="16.5" x14ac:dyDescent="0.2">
      <c r="A559" s="28" t="s">
        <v>1254</v>
      </c>
      <c r="B559" s="8" t="s">
        <v>1255</v>
      </c>
      <c r="D559" s="13"/>
      <c r="G559" s="1"/>
    </row>
    <row r="560" spans="1:7" ht="16.5" x14ac:dyDescent="0.2">
      <c r="A560" s="28" t="s">
        <v>1256</v>
      </c>
      <c r="B560" s="8" t="s">
        <v>497</v>
      </c>
      <c r="D560" s="13"/>
      <c r="G560" s="1"/>
    </row>
    <row r="561" spans="1:7" ht="16.5" x14ac:dyDescent="0.2">
      <c r="A561" s="28" t="s">
        <v>1257</v>
      </c>
      <c r="B561" s="8" t="s">
        <v>1258</v>
      </c>
      <c r="D561" s="13"/>
      <c r="G561" s="1"/>
    </row>
    <row r="562" spans="1:7" ht="16.5" x14ac:dyDescent="0.2">
      <c r="A562" s="28" t="s">
        <v>1259</v>
      </c>
      <c r="B562" s="8" t="s">
        <v>1260</v>
      </c>
      <c r="D562" s="13"/>
      <c r="G562" s="1"/>
    </row>
    <row r="563" spans="1:7" ht="16.5" x14ac:dyDescent="0.2">
      <c r="A563" s="28" t="s">
        <v>1261</v>
      </c>
      <c r="B563" s="8" t="s">
        <v>4246</v>
      </c>
      <c r="D563" s="13"/>
      <c r="G563" s="1"/>
    </row>
    <row r="564" spans="1:7" ht="16.5" x14ac:dyDescent="0.2">
      <c r="A564" s="28" t="s">
        <v>1262</v>
      </c>
      <c r="B564" s="8" t="s">
        <v>499</v>
      </c>
      <c r="D564" s="13"/>
      <c r="G564" s="1"/>
    </row>
    <row r="565" spans="1:7" ht="16.5" x14ac:dyDescent="0.2">
      <c r="A565" s="28" t="s">
        <v>1263</v>
      </c>
      <c r="B565" s="8" t="s">
        <v>1264</v>
      </c>
      <c r="D565" s="13"/>
      <c r="G565" s="1"/>
    </row>
    <row r="566" spans="1:7" ht="16.5" x14ac:dyDescent="0.2">
      <c r="A566" s="28" t="s">
        <v>1265</v>
      </c>
      <c r="B566" s="8" t="s">
        <v>4247</v>
      </c>
      <c r="D566" s="13"/>
      <c r="G566" s="1"/>
    </row>
    <row r="567" spans="1:7" ht="16.5" x14ac:dyDescent="0.2">
      <c r="A567" s="28" t="s">
        <v>1266</v>
      </c>
      <c r="B567" s="8" t="s">
        <v>1267</v>
      </c>
      <c r="D567" s="13"/>
      <c r="G567" s="1"/>
    </row>
    <row r="568" spans="1:7" ht="16.5" x14ac:dyDescent="0.2">
      <c r="A568" s="28" t="s">
        <v>1268</v>
      </c>
      <c r="B568" s="8" t="s">
        <v>974</v>
      </c>
      <c r="D568" s="13"/>
      <c r="G568" s="1"/>
    </row>
    <row r="569" spans="1:7" ht="16.5" x14ac:dyDescent="0.2">
      <c r="A569" s="28" t="s">
        <v>1269</v>
      </c>
      <c r="B569" s="8" t="s">
        <v>1270</v>
      </c>
      <c r="D569" s="13"/>
      <c r="G569" s="1"/>
    </row>
    <row r="570" spans="1:7" ht="16.5" x14ac:dyDescent="0.2">
      <c r="A570" s="28" t="s">
        <v>1271</v>
      </c>
      <c r="B570" s="8" t="s">
        <v>1272</v>
      </c>
      <c r="D570" s="13"/>
      <c r="G570" s="1"/>
    </row>
    <row r="571" spans="1:7" ht="16.5" x14ac:dyDescent="0.2">
      <c r="A571" s="28" t="s">
        <v>1273</v>
      </c>
      <c r="B571" s="8" t="s">
        <v>4244</v>
      </c>
      <c r="D571" s="13"/>
      <c r="G571" s="1"/>
    </row>
    <row r="572" spans="1:7" ht="16.5" x14ac:dyDescent="0.2">
      <c r="A572" s="28" t="s">
        <v>1274</v>
      </c>
      <c r="B572" s="8" t="s">
        <v>501</v>
      </c>
      <c r="D572" s="13"/>
      <c r="G572" s="1"/>
    </row>
    <row r="573" spans="1:7" ht="16.5" x14ac:dyDescent="0.2">
      <c r="A573" s="28" t="s">
        <v>1275</v>
      </c>
      <c r="B573" s="8" t="s">
        <v>4248</v>
      </c>
      <c r="D573" s="13"/>
      <c r="G573" s="1"/>
    </row>
    <row r="574" spans="1:7" ht="16.5" x14ac:dyDescent="0.2">
      <c r="A574" s="28" t="s">
        <v>1276</v>
      </c>
      <c r="B574" s="8" t="s">
        <v>1277</v>
      </c>
      <c r="D574" s="13"/>
      <c r="G574" s="1"/>
    </row>
    <row r="575" spans="1:7" ht="16.5" x14ac:dyDescent="0.2">
      <c r="A575" s="28" t="s">
        <v>1278</v>
      </c>
      <c r="B575" s="8" t="s">
        <v>4249</v>
      </c>
      <c r="D575" s="13"/>
      <c r="G575" s="1"/>
    </row>
    <row r="576" spans="1:7" ht="16.5" x14ac:dyDescent="0.2">
      <c r="A576" s="28" t="s">
        <v>1279</v>
      </c>
      <c r="B576" s="8" t="s">
        <v>1280</v>
      </c>
      <c r="D576" s="13"/>
      <c r="G576" s="1"/>
    </row>
    <row r="577" spans="1:7" ht="16.5" x14ac:dyDescent="0.2">
      <c r="A577" s="28" t="s">
        <v>1281</v>
      </c>
      <c r="B577" s="8" t="s">
        <v>1282</v>
      </c>
      <c r="D577" s="13"/>
      <c r="G577" s="1"/>
    </row>
    <row r="578" spans="1:7" ht="16.5" x14ac:dyDescent="0.2">
      <c r="A578" s="28" t="s">
        <v>1283</v>
      </c>
      <c r="B578" s="8" t="s">
        <v>1284</v>
      </c>
      <c r="D578" s="13"/>
      <c r="G578" s="1"/>
    </row>
    <row r="579" spans="1:7" ht="16.5" x14ac:dyDescent="0.2">
      <c r="A579" s="28" t="s">
        <v>1285</v>
      </c>
      <c r="B579" s="8" t="s">
        <v>1286</v>
      </c>
      <c r="D579" s="13"/>
      <c r="G579" s="1"/>
    </row>
    <row r="580" spans="1:7" ht="16.5" x14ac:dyDescent="0.2">
      <c r="A580" s="28" t="s">
        <v>1287</v>
      </c>
      <c r="B580" s="8" t="s">
        <v>1288</v>
      </c>
      <c r="D580" s="13"/>
      <c r="G580" s="1"/>
    </row>
    <row r="581" spans="1:7" ht="16.5" x14ac:dyDescent="0.2">
      <c r="A581" s="28" t="s">
        <v>1289</v>
      </c>
      <c r="B581" s="8" t="s">
        <v>1290</v>
      </c>
      <c r="D581" s="13"/>
      <c r="G581" s="1"/>
    </row>
    <row r="582" spans="1:7" ht="16.5" x14ac:dyDescent="0.2">
      <c r="A582" s="28" t="s">
        <v>1291</v>
      </c>
      <c r="B582" s="8" t="s">
        <v>1078</v>
      </c>
      <c r="D582" s="13"/>
      <c r="G582" s="1"/>
    </row>
    <row r="583" spans="1:7" ht="16.5" x14ac:dyDescent="0.2">
      <c r="A583" s="28" t="s">
        <v>1292</v>
      </c>
      <c r="B583" s="8" t="s">
        <v>780</v>
      </c>
      <c r="D583" s="13"/>
      <c r="G583" s="1"/>
    </row>
    <row r="584" spans="1:7" ht="16.5" x14ac:dyDescent="0.2">
      <c r="A584" s="28" t="s">
        <v>1293</v>
      </c>
      <c r="B584" s="8" t="s">
        <v>4250</v>
      </c>
      <c r="D584" s="13"/>
      <c r="G584" s="1"/>
    </row>
    <row r="585" spans="1:7" ht="16.5" x14ac:dyDescent="0.2">
      <c r="A585" s="28" t="s">
        <v>1294</v>
      </c>
      <c r="B585" s="8" t="s">
        <v>1025</v>
      </c>
      <c r="D585" s="13"/>
      <c r="G585" s="1"/>
    </row>
    <row r="586" spans="1:7" ht="16.5" x14ac:dyDescent="0.2">
      <c r="A586" s="28" t="s">
        <v>1295</v>
      </c>
      <c r="B586" s="8" t="s">
        <v>362</v>
      </c>
      <c r="D586" s="13"/>
      <c r="G586" s="1"/>
    </row>
    <row r="587" spans="1:7" ht="16.5" x14ac:dyDescent="0.2">
      <c r="A587" s="28" t="s">
        <v>1296</v>
      </c>
      <c r="B587" s="8" t="s">
        <v>1297</v>
      </c>
      <c r="D587" s="13"/>
      <c r="G587" s="1"/>
    </row>
    <row r="588" spans="1:7" ht="33" x14ac:dyDescent="0.2">
      <c r="A588" s="28" t="s">
        <v>1298</v>
      </c>
      <c r="B588" s="8" t="s">
        <v>1299</v>
      </c>
      <c r="D588" s="13"/>
      <c r="G588" s="1"/>
    </row>
    <row r="589" spans="1:7" ht="16.5" x14ac:dyDescent="0.2">
      <c r="A589" s="28" t="s">
        <v>1300</v>
      </c>
      <c r="B589" s="8" t="s">
        <v>1301</v>
      </c>
      <c r="D589" s="13"/>
      <c r="G589" s="1"/>
    </row>
    <row r="590" spans="1:7" ht="16.5" x14ac:dyDescent="0.2">
      <c r="A590" s="28" t="s">
        <v>1302</v>
      </c>
      <c r="B590" s="8" t="s">
        <v>1303</v>
      </c>
      <c r="D590" s="13"/>
      <c r="G590" s="1"/>
    </row>
    <row r="591" spans="1:7" ht="16.5" x14ac:dyDescent="0.2">
      <c r="A591" s="28" t="s">
        <v>1304</v>
      </c>
      <c r="B591" s="8" t="s">
        <v>1305</v>
      </c>
      <c r="D591" s="13"/>
      <c r="G591" s="1"/>
    </row>
    <row r="592" spans="1:7" ht="16.5" x14ac:dyDescent="0.2">
      <c r="A592" s="28" t="s">
        <v>1306</v>
      </c>
      <c r="B592" s="8" t="s">
        <v>1307</v>
      </c>
      <c r="D592" s="13"/>
      <c r="G592" s="1"/>
    </row>
    <row r="593" spans="1:7" ht="16.5" x14ac:dyDescent="0.2">
      <c r="A593" s="28" t="s">
        <v>1308</v>
      </c>
      <c r="B593" s="8" t="s">
        <v>1309</v>
      </c>
      <c r="D593" s="13"/>
      <c r="G593" s="1"/>
    </row>
    <row r="594" spans="1:7" ht="16.5" x14ac:dyDescent="0.2">
      <c r="A594" s="28" t="s">
        <v>1310</v>
      </c>
      <c r="B594" s="8" t="s">
        <v>1311</v>
      </c>
      <c r="D594" s="13"/>
      <c r="G594" s="1"/>
    </row>
    <row r="595" spans="1:7" ht="16.5" x14ac:dyDescent="0.2">
      <c r="A595" s="28" t="s">
        <v>1312</v>
      </c>
      <c r="B595" s="8" t="s">
        <v>1313</v>
      </c>
      <c r="D595" s="13"/>
      <c r="G595" s="1"/>
    </row>
    <row r="596" spans="1:7" ht="16.5" x14ac:dyDescent="0.2">
      <c r="A596" s="28" t="s">
        <v>1314</v>
      </c>
      <c r="B596" s="8" t="s">
        <v>1315</v>
      </c>
      <c r="D596" s="13"/>
      <c r="G596" s="1"/>
    </row>
    <row r="597" spans="1:7" ht="16.5" x14ac:dyDescent="0.2">
      <c r="A597" s="28" t="s">
        <v>1316</v>
      </c>
      <c r="B597" s="8" t="s">
        <v>482</v>
      </c>
      <c r="D597" s="13"/>
      <c r="G597" s="1"/>
    </row>
    <row r="598" spans="1:7" ht="16.5" x14ac:dyDescent="0.2">
      <c r="A598" s="28" t="s">
        <v>1317</v>
      </c>
      <c r="B598" s="8" t="s">
        <v>4251</v>
      </c>
      <c r="D598" s="13"/>
      <c r="G598" s="1"/>
    </row>
    <row r="599" spans="1:7" ht="16.5" x14ac:dyDescent="0.2">
      <c r="A599" s="28" t="s">
        <v>1318</v>
      </c>
      <c r="B599" s="8" t="s">
        <v>1319</v>
      </c>
      <c r="D599" s="13"/>
      <c r="G599" s="1"/>
    </row>
    <row r="600" spans="1:7" ht="16.5" x14ac:dyDescent="0.2">
      <c r="A600" s="28" t="s">
        <v>1320</v>
      </c>
      <c r="B600" s="8" t="s">
        <v>1321</v>
      </c>
      <c r="D600" s="13"/>
      <c r="G600" s="1"/>
    </row>
    <row r="601" spans="1:7" ht="16.5" x14ac:dyDescent="0.2">
      <c r="A601" s="28" t="s">
        <v>1322</v>
      </c>
      <c r="B601" s="8" t="s">
        <v>997</v>
      </c>
      <c r="D601" s="13"/>
      <c r="G601" s="1"/>
    </row>
    <row r="602" spans="1:7" ht="16.5" x14ac:dyDescent="0.2">
      <c r="A602" s="28" t="s">
        <v>1323</v>
      </c>
      <c r="B602" s="8" t="s">
        <v>4252</v>
      </c>
      <c r="D602" s="13"/>
      <c r="G602" s="1"/>
    </row>
    <row r="603" spans="1:7" ht="16.5" x14ac:dyDescent="0.2">
      <c r="A603" s="28" t="s">
        <v>1324</v>
      </c>
      <c r="B603" s="8" t="s">
        <v>1325</v>
      </c>
      <c r="D603" s="13"/>
      <c r="G603" s="1"/>
    </row>
    <row r="604" spans="1:7" ht="16.5" x14ac:dyDescent="0.2">
      <c r="A604" s="28" t="s">
        <v>1326</v>
      </c>
      <c r="B604" s="8" t="s">
        <v>1327</v>
      </c>
      <c r="D604" s="13"/>
      <c r="G604" s="1"/>
    </row>
    <row r="605" spans="1:7" ht="16.5" x14ac:dyDescent="0.2">
      <c r="A605" s="28" t="s">
        <v>1328</v>
      </c>
      <c r="B605" s="8" t="s">
        <v>1329</v>
      </c>
      <c r="D605" s="13"/>
      <c r="G605" s="1"/>
    </row>
    <row r="606" spans="1:7" ht="16.5" x14ac:dyDescent="0.2">
      <c r="A606" s="28" t="s">
        <v>1330</v>
      </c>
      <c r="B606" s="8" t="s">
        <v>4253</v>
      </c>
      <c r="D606" s="13"/>
      <c r="G606" s="1"/>
    </row>
    <row r="607" spans="1:7" ht="16.5" x14ac:dyDescent="0.2">
      <c r="A607" s="28" t="s">
        <v>1331</v>
      </c>
      <c r="B607" s="8" t="s">
        <v>4254</v>
      </c>
      <c r="D607" s="13"/>
      <c r="G607" s="1"/>
    </row>
    <row r="608" spans="1:7" ht="16.5" x14ac:dyDescent="0.2">
      <c r="A608" s="28" t="s">
        <v>1332</v>
      </c>
      <c r="B608" s="8" t="s">
        <v>4255</v>
      </c>
      <c r="D608" s="13"/>
      <c r="G608" s="1"/>
    </row>
    <row r="609" spans="1:7" ht="16.5" x14ac:dyDescent="0.2">
      <c r="A609" s="28" t="s">
        <v>1333</v>
      </c>
      <c r="B609" s="8" t="s">
        <v>4256</v>
      </c>
      <c r="D609" s="13"/>
      <c r="G609" s="1"/>
    </row>
    <row r="610" spans="1:7" ht="16.5" x14ac:dyDescent="0.2">
      <c r="A610" s="28" t="s">
        <v>1334</v>
      </c>
      <c r="B610" s="8" t="s">
        <v>4257</v>
      </c>
      <c r="D610" s="13"/>
      <c r="G610" s="1"/>
    </row>
    <row r="611" spans="1:7" ht="16.5" x14ac:dyDescent="0.2">
      <c r="A611" s="28" t="s">
        <v>1335</v>
      </c>
      <c r="B611" s="8" t="s">
        <v>508</v>
      </c>
      <c r="D611" s="13"/>
      <c r="G611" s="1"/>
    </row>
    <row r="612" spans="1:7" ht="16.5" x14ac:dyDescent="0.2">
      <c r="A612" s="28" t="s">
        <v>1336</v>
      </c>
      <c r="B612" s="8" t="s">
        <v>4144</v>
      </c>
      <c r="D612" s="13"/>
      <c r="G612" s="1"/>
    </row>
    <row r="613" spans="1:7" ht="16.5" x14ac:dyDescent="0.2">
      <c r="A613" s="28" t="s">
        <v>1337</v>
      </c>
      <c r="B613" s="8" t="s">
        <v>527</v>
      </c>
      <c r="D613" s="13"/>
      <c r="G613" s="1"/>
    </row>
    <row r="614" spans="1:7" ht="16.5" x14ac:dyDescent="0.2">
      <c r="A614" s="28" t="s">
        <v>1338</v>
      </c>
      <c r="B614" s="8" t="s">
        <v>1339</v>
      </c>
      <c r="D614" s="13"/>
      <c r="G614" s="1"/>
    </row>
    <row r="615" spans="1:7" ht="16.5" x14ac:dyDescent="0.2">
      <c r="A615" s="28" t="s">
        <v>1340</v>
      </c>
      <c r="B615" s="8" t="s">
        <v>1341</v>
      </c>
      <c r="D615" s="13"/>
      <c r="G615" s="1"/>
    </row>
    <row r="616" spans="1:7" ht="16.5" x14ac:dyDescent="0.2">
      <c r="A616" s="28" t="s">
        <v>1342</v>
      </c>
      <c r="B616" s="8" t="s">
        <v>4258</v>
      </c>
      <c r="D616" s="13"/>
      <c r="G616" s="1"/>
    </row>
    <row r="617" spans="1:7" ht="16.5" x14ac:dyDescent="0.2">
      <c r="A617" s="28" t="s">
        <v>1343</v>
      </c>
      <c r="B617" s="8" t="s">
        <v>1344</v>
      </c>
      <c r="D617" s="13"/>
      <c r="G617" s="1"/>
    </row>
    <row r="618" spans="1:7" ht="16.5" x14ac:dyDescent="0.2">
      <c r="A618" s="28" t="s">
        <v>1345</v>
      </c>
      <c r="B618" s="8" t="s">
        <v>1346</v>
      </c>
      <c r="D618" s="13"/>
      <c r="G618" s="1"/>
    </row>
    <row r="619" spans="1:7" ht="16.5" x14ac:dyDescent="0.2">
      <c r="A619" s="28" t="s">
        <v>1347</v>
      </c>
      <c r="B619" s="8" t="s">
        <v>4259</v>
      </c>
      <c r="D619" s="13"/>
      <c r="G619" s="1"/>
    </row>
    <row r="620" spans="1:7" ht="16.5" x14ac:dyDescent="0.2">
      <c r="A620" s="28" t="s">
        <v>1348</v>
      </c>
      <c r="B620" s="8" t="s">
        <v>4260</v>
      </c>
      <c r="D620" s="13"/>
      <c r="G620" s="1"/>
    </row>
    <row r="621" spans="1:7" ht="16.5" x14ac:dyDescent="0.2">
      <c r="A621" s="28" t="s">
        <v>1349</v>
      </c>
      <c r="B621" s="8" t="s">
        <v>1350</v>
      </c>
      <c r="D621" s="13"/>
      <c r="G621" s="1"/>
    </row>
    <row r="622" spans="1:7" ht="16.5" x14ac:dyDescent="0.2">
      <c r="A622" s="28" t="s">
        <v>1351</v>
      </c>
      <c r="B622" s="8" t="s">
        <v>1352</v>
      </c>
      <c r="D622" s="13"/>
      <c r="G622" s="1"/>
    </row>
    <row r="623" spans="1:7" ht="16.5" x14ac:dyDescent="0.2">
      <c r="A623" s="28" t="s">
        <v>1353</v>
      </c>
      <c r="B623" s="8" t="s">
        <v>1354</v>
      </c>
      <c r="D623" s="13"/>
      <c r="G623" s="1"/>
    </row>
    <row r="624" spans="1:7" ht="16.5" x14ac:dyDescent="0.2">
      <c r="A624" s="28" t="s">
        <v>1355</v>
      </c>
      <c r="B624" s="8" t="s">
        <v>1356</v>
      </c>
      <c r="D624" s="13"/>
      <c r="G624" s="1"/>
    </row>
    <row r="625" spans="1:7" ht="16.5" x14ac:dyDescent="0.2">
      <c r="A625" s="28" t="s">
        <v>1357</v>
      </c>
      <c r="B625" s="8" t="s">
        <v>4199</v>
      </c>
      <c r="D625" s="13"/>
      <c r="G625" s="1"/>
    </row>
    <row r="626" spans="1:7" ht="16.5" x14ac:dyDescent="0.2">
      <c r="A626" s="28" t="s">
        <v>1358</v>
      </c>
      <c r="B626" s="8" t="s">
        <v>511</v>
      </c>
      <c r="D626" s="13"/>
      <c r="G626" s="1"/>
    </row>
    <row r="627" spans="1:7" ht="16.5" x14ac:dyDescent="0.2">
      <c r="A627" s="28" t="s">
        <v>1359</v>
      </c>
      <c r="B627" s="8" t="s">
        <v>1360</v>
      </c>
      <c r="D627" s="13"/>
      <c r="G627" s="1"/>
    </row>
    <row r="628" spans="1:7" ht="16.5" x14ac:dyDescent="0.2">
      <c r="A628" s="28" t="s">
        <v>1361</v>
      </c>
      <c r="B628" s="8" t="s">
        <v>4261</v>
      </c>
      <c r="D628" s="13"/>
      <c r="G628" s="1"/>
    </row>
    <row r="629" spans="1:7" ht="16.5" x14ac:dyDescent="0.2">
      <c r="A629" s="28" t="s">
        <v>1362</v>
      </c>
      <c r="B629" s="8" t="s">
        <v>4262</v>
      </c>
      <c r="D629" s="13"/>
      <c r="G629" s="1"/>
    </row>
    <row r="630" spans="1:7" ht="16.5" x14ac:dyDescent="0.2">
      <c r="A630" s="28" t="s">
        <v>1363</v>
      </c>
      <c r="B630" s="8" t="s">
        <v>1364</v>
      </c>
      <c r="D630" s="13"/>
      <c r="G630" s="1"/>
    </row>
    <row r="631" spans="1:7" ht="16.5" x14ac:dyDescent="0.2">
      <c r="A631" s="28" t="s">
        <v>1365</v>
      </c>
      <c r="B631" s="8" t="s">
        <v>1366</v>
      </c>
      <c r="D631" s="13"/>
      <c r="G631" s="1"/>
    </row>
    <row r="632" spans="1:7" ht="16.5" x14ac:dyDescent="0.2">
      <c r="A632" s="28" t="s">
        <v>1367</v>
      </c>
      <c r="B632" s="8" t="s">
        <v>4215</v>
      </c>
      <c r="D632" s="13"/>
      <c r="G632" s="1"/>
    </row>
    <row r="633" spans="1:7" ht="16.5" x14ac:dyDescent="0.2">
      <c r="A633" s="28" t="s">
        <v>1368</v>
      </c>
      <c r="B633" s="8" t="s">
        <v>1369</v>
      </c>
      <c r="D633" s="13"/>
      <c r="G633" s="1"/>
    </row>
    <row r="634" spans="1:7" ht="16.5" x14ac:dyDescent="0.2">
      <c r="A634" s="28" t="s">
        <v>1370</v>
      </c>
      <c r="B634" s="8" t="s">
        <v>4263</v>
      </c>
      <c r="D634" s="13"/>
      <c r="G634" s="1"/>
    </row>
    <row r="635" spans="1:7" ht="16.5" x14ac:dyDescent="0.2">
      <c r="A635" s="28" t="s">
        <v>1371</v>
      </c>
      <c r="B635" s="8" t="s">
        <v>1372</v>
      </c>
      <c r="D635" s="13"/>
      <c r="G635" s="1"/>
    </row>
    <row r="636" spans="1:7" ht="16.5" x14ac:dyDescent="0.2">
      <c r="A636" s="28" t="s">
        <v>1373</v>
      </c>
      <c r="B636" s="8" t="s">
        <v>1374</v>
      </c>
      <c r="D636" s="13"/>
      <c r="G636" s="1"/>
    </row>
    <row r="637" spans="1:7" ht="16.5" x14ac:dyDescent="0.2">
      <c r="A637" s="28" t="s">
        <v>1375</v>
      </c>
      <c r="B637" s="8" t="s">
        <v>4264</v>
      </c>
      <c r="D637" s="13"/>
      <c r="G637" s="1"/>
    </row>
    <row r="638" spans="1:7" ht="16.5" x14ac:dyDescent="0.2">
      <c r="A638" s="28" t="s">
        <v>1376</v>
      </c>
      <c r="B638" s="8" t="s">
        <v>1005</v>
      </c>
      <c r="D638" s="13"/>
      <c r="G638" s="1"/>
    </row>
    <row r="639" spans="1:7" ht="16.5" x14ac:dyDescent="0.2">
      <c r="A639" s="28" t="s">
        <v>1377</v>
      </c>
      <c r="B639" s="8" t="s">
        <v>513</v>
      </c>
      <c r="D639" s="13"/>
      <c r="G639" s="1"/>
    </row>
    <row r="640" spans="1:7" ht="16.5" x14ac:dyDescent="0.2">
      <c r="A640" s="28" t="s">
        <v>1378</v>
      </c>
      <c r="B640" s="8" t="s">
        <v>4199</v>
      </c>
      <c r="D640" s="13"/>
      <c r="G640" s="1"/>
    </row>
    <row r="641" spans="1:7" ht="16.5" x14ac:dyDescent="0.2">
      <c r="A641" s="28" t="s">
        <v>1379</v>
      </c>
      <c r="B641" s="8" t="s">
        <v>4265</v>
      </c>
      <c r="D641" s="13"/>
      <c r="G641" s="1"/>
    </row>
    <row r="642" spans="1:7" ht="16.5" x14ac:dyDescent="0.2">
      <c r="A642" s="28" t="s">
        <v>1380</v>
      </c>
      <c r="B642" s="8" t="s">
        <v>4266</v>
      </c>
      <c r="D642" s="13"/>
      <c r="G642" s="1"/>
    </row>
    <row r="643" spans="1:7" ht="16.5" x14ac:dyDescent="0.2">
      <c r="A643" s="28" t="s">
        <v>1381</v>
      </c>
      <c r="B643" s="8" t="s">
        <v>1382</v>
      </c>
      <c r="D643" s="13"/>
      <c r="G643" s="1"/>
    </row>
    <row r="644" spans="1:7" ht="16.5" x14ac:dyDescent="0.2">
      <c r="A644" s="28" t="s">
        <v>1383</v>
      </c>
      <c r="B644" s="8" t="s">
        <v>515</v>
      </c>
      <c r="D644" s="13"/>
      <c r="G644" s="1"/>
    </row>
    <row r="645" spans="1:7" ht="16.5" x14ac:dyDescent="0.2">
      <c r="A645" s="28" t="s">
        <v>1384</v>
      </c>
      <c r="B645" s="8" t="s">
        <v>1385</v>
      </c>
      <c r="D645" s="13"/>
      <c r="G645" s="1"/>
    </row>
    <row r="646" spans="1:7" ht="16.5" x14ac:dyDescent="0.2">
      <c r="A646" s="28" t="s">
        <v>1386</v>
      </c>
      <c r="B646" s="8" t="s">
        <v>4267</v>
      </c>
      <c r="D646" s="13"/>
      <c r="G646" s="1"/>
    </row>
    <row r="647" spans="1:7" ht="16.5" x14ac:dyDescent="0.2">
      <c r="A647" s="28" t="s">
        <v>1387</v>
      </c>
      <c r="B647" s="8" t="s">
        <v>1388</v>
      </c>
      <c r="D647" s="13"/>
      <c r="G647" s="1"/>
    </row>
    <row r="648" spans="1:7" ht="16.5" x14ac:dyDescent="0.2">
      <c r="A648" s="28" t="s">
        <v>1389</v>
      </c>
      <c r="B648" s="8" t="s">
        <v>604</v>
      </c>
      <c r="D648" s="13"/>
      <c r="G648" s="1"/>
    </row>
    <row r="649" spans="1:7" ht="16.5" x14ac:dyDescent="0.2">
      <c r="A649" s="28" t="s">
        <v>1390</v>
      </c>
      <c r="B649" s="8" t="s">
        <v>644</v>
      </c>
      <c r="D649" s="13"/>
      <c r="G649" s="1"/>
    </row>
    <row r="650" spans="1:7" ht="16.5" x14ac:dyDescent="0.2">
      <c r="A650" s="28" t="s">
        <v>1391</v>
      </c>
      <c r="B650" s="8" t="s">
        <v>517</v>
      </c>
      <c r="D650" s="13"/>
      <c r="G650" s="1"/>
    </row>
    <row r="651" spans="1:7" ht="16.5" x14ac:dyDescent="0.2">
      <c r="A651" s="28" t="s">
        <v>1392</v>
      </c>
      <c r="B651" s="8" t="s">
        <v>4268</v>
      </c>
      <c r="D651" s="13"/>
      <c r="G651" s="1"/>
    </row>
    <row r="652" spans="1:7" ht="16.5" x14ac:dyDescent="0.2">
      <c r="A652" s="28" t="s">
        <v>1393</v>
      </c>
      <c r="B652" s="8" t="s">
        <v>1394</v>
      </c>
      <c r="D652" s="13"/>
      <c r="G652" s="1"/>
    </row>
    <row r="653" spans="1:7" ht="16.5" x14ac:dyDescent="0.2">
      <c r="A653" s="28" t="s">
        <v>1395</v>
      </c>
      <c r="B653" s="8" t="s">
        <v>1396</v>
      </c>
      <c r="D653" s="13"/>
      <c r="G653" s="1"/>
    </row>
    <row r="654" spans="1:7" ht="16.5" x14ac:dyDescent="0.2">
      <c r="A654" s="28" t="s">
        <v>1397</v>
      </c>
      <c r="B654" s="8" t="s">
        <v>4269</v>
      </c>
      <c r="D654" s="13"/>
      <c r="G654" s="1"/>
    </row>
    <row r="655" spans="1:7" ht="16.5" x14ac:dyDescent="0.2">
      <c r="A655" s="28" t="s">
        <v>1398</v>
      </c>
      <c r="B655" s="8" t="s">
        <v>1399</v>
      </c>
      <c r="D655" s="13"/>
      <c r="G655" s="1"/>
    </row>
    <row r="656" spans="1:7" ht="33" x14ac:dyDescent="0.2">
      <c r="A656" s="28" t="s">
        <v>1400</v>
      </c>
      <c r="B656" s="8" t="s">
        <v>519</v>
      </c>
      <c r="D656" s="13"/>
      <c r="G656" s="1"/>
    </row>
    <row r="657" spans="1:7" ht="16.5" x14ac:dyDescent="0.2">
      <c r="A657" s="28" t="s">
        <v>1401</v>
      </c>
      <c r="B657" s="8" t="s">
        <v>521</v>
      </c>
      <c r="D657" s="13"/>
      <c r="G657" s="1"/>
    </row>
    <row r="658" spans="1:7" ht="16.5" x14ac:dyDescent="0.2">
      <c r="A658" s="28" t="s">
        <v>1402</v>
      </c>
      <c r="B658" s="8" t="s">
        <v>523</v>
      </c>
      <c r="D658" s="13"/>
      <c r="G658" s="1"/>
    </row>
    <row r="659" spans="1:7" ht="16.5" x14ac:dyDescent="0.2">
      <c r="A659" s="28" t="s">
        <v>1403</v>
      </c>
      <c r="B659" s="8" t="s">
        <v>525</v>
      </c>
      <c r="D659" s="13"/>
      <c r="G659" s="1"/>
    </row>
    <row r="660" spans="1:7" ht="16.5" x14ac:dyDescent="0.2">
      <c r="A660" s="28" t="s">
        <v>1404</v>
      </c>
      <c r="B660" s="8" t="s">
        <v>1405</v>
      </c>
      <c r="D660" s="13"/>
      <c r="G660" s="1"/>
    </row>
    <row r="661" spans="1:7" ht="16.5" x14ac:dyDescent="0.2">
      <c r="A661" s="28" t="s">
        <v>1406</v>
      </c>
      <c r="B661" s="8" t="s">
        <v>527</v>
      </c>
      <c r="D661" s="13"/>
      <c r="G661" s="1"/>
    </row>
    <row r="662" spans="1:7" ht="16.5" x14ac:dyDescent="0.2">
      <c r="A662" s="28" t="s">
        <v>1407</v>
      </c>
      <c r="B662" s="8" t="s">
        <v>1408</v>
      </c>
      <c r="D662" s="13"/>
      <c r="G662" s="1"/>
    </row>
    <row r="663" spans="1:7" ht="16.5" x14ac:dyDescent="0.2">
      <c r="A663" s="28" t="s">
        <v>1409</v>
      </c>
      <c r="B663" s="8" t="s">
        <v>1410</v>
      </c>
      <c r="D663" s="13"/>
      <c r="G663" s="1"/>
    </row>
    <row r="664" spans="1:7" ht="16.5" x14ac:dyDescent="0.2">
      <c r="A664" s="28" t="s">
        <v>1411</v>
      </c>
      <c r="B664" s="8" t="s">
        <v>1412</v>
      </c>
      <c r="D664" s="13"/>
      <c r="G664" s="1"/>
    </row>
    <row r="665" spans="1:7" ht="16.5" x14ac:dyDescent="0.2">
      <c r="A665" s="28" t="s">
        <v>1413</v>
      </c>
      <c r="B665" s="8" t="s">
        <v>1414</v>
      </c>
      <c r="D665" s="13"/>
      <c r="G665" s="1"/>
    </row>
    <row r="666" spans="1:7" ht="16.5" x14ac:dyDescent="0.2">
      <c r="A666" s="28" t="s">
        <v>1415</v>
      </c>
      <c r="B666" s="8" t="s">
        <v>506</v>
      </c>
      <c r="D666" s="13"/>
      <c r="G666" s="1"/>
    </row>
    <row r="667" spans="1:7" ht="16.5" x14ac:dyDescent="0.2">
      <c r="A667" s="28" t="s">
        <v>1416</v>
      </c>
      <c r="B667" s="8" t="s">
        <v>1417</v>
      </c>
      <c r="D667" s="13"/>
      <c r="G667" s="1"/>
    </row>
    <row r="668" spans="1:7" ht="16.5" x14ac:dyDescent="0.2">
      <c r="A668" s="28" t="s">
        <v>1418</v>
      </c>
      <c r="B668" s="8" t="s">
        <v>364</v>
      </c>
      <c r="D668" s="13"/>
      <c r="G668" s="1"/>
    </row>
    <row r="669" spans="1:7" ht="16.5" x14ac:dyDescent="0.2">
      <c r="A669" s="28" t="s">
        <v>1419</v>
      </c>
      <c r="B669" s="8" t="s">
        <v>1420</v>
      </c>
      <c r="D669" s="13"/>
      <c r="G669" s="1"/>
    </row>
    <row r="670" spans="1:7" ht="16.5" x14ac:dyDescent="0.2">
      <c r="A670" s="28" t="s">
        <v>1421</v>
      </c>
      <c r="B670" s="8" t="s">
        <v>532</v>
      </c>
      <c r="D670" s="13"/>
      <c r="G670" s="1"/>
    </row>
    <row r="671" spans="1:7" ht="16.5" x14ac:dyDescent="0.2">
      <c r="A671" s="28" t="s">
        <v>1422</v>
      </c>
      <c r="B671" s="8" t="s">
        <v>534</v>
      </c>
      <c r="D671" s="13"/>
      <c r="G671" s="1"/>
    </row>
    <row r="672" spans="1:7" ht="16.5" x14ac:dyDescent="0.2">
      <c r="A672" s="28" t="s">
        <v>1423</v>
      </c>
      <c r="B672" s="8" t="s">
        <v>1424</v>
      </c>
      <c r="D672" s="13"/>
      <c r="G672" s="1"/>
    </row>
    <row r="673" spans="1:7" ht="16.5" x14ac:dyDescent="0.2">
      <c r="A673" s="28" t="s">
        <v>1425</v>
      </c>
      <c r="B673" s="8" t="s">
        <v>1043</v>
      </c>
      <c r="D673" s="13"/>
      <c r="G673" s="1"/>
    </row>
    <row r="674" spans="1:7" ht="16.5" x14ac:dyDescent="0.2">
      <c r="A674" s="28" t="s">
        <v>1426</v>
      </c>
      <c r="B674" s="8" t="s">
        <v>1427</v>
      </c>
      <c r="D674" s="13"/>
      <c r="G674" s="1"/>
    </row>
    <row r="675" spans="1:7" ht="16.5" x14ac:dyDescent="0.2">
      <c r="A675" s="28" t="s">
        <v>1428</v>
      </c>
      <c r="B675" s="8" t="s">
        <v>536</v>
      </c>
      <c r="D675" s="13"/>
      <c r="G675" s="1"/>
    </row>
    <row r="676" spans="1:7" ht="16.5" x14ac:dyDescent="0.2">
      <c r="A676" s="28" t="s">
        <v>1429</v>
      </c>
      <c r="B676" s="8" t="s">
        <v>4270</v>
      </c>
      <c r="D676" s="13"/>
      <c r="G676" s="1"/>
    </row>
    <row r="677" spans="1:7" ht="16.5" x14ac:dyDescent="0.2">
      <c r="A677" s="28" t="s">
        <v>1430</v>
      </c>
      <c r="B677" s="8" t="s">
        <v>1431</v>
      </c>
      <c r="D677" s="13"/>
      <c r="G677" s="1"/>
    </row>
    <row r="678" spans="1:7" ht="16.5" x14ac:dyDescent="0.2">
      <c r="A678" s="28" t="s">
        <v>1432</v>
      </c>
      <c r="B678" s="8" t="s">
        <v>1433</v>
      </c>
      <c r="D678" s="13"/>
      <c r="G678" s="1"/>
    </row>
    <row r="679" spans="1:7" ht="16.5" x14ac:dyDescent="0.2">
      <c r="A679" s="28" t="s">
        <v>1434</v>
      </c>
      <c r="B679" s="8" t="s">
        <v>1435</v>
      </c>
      <c r="D679" s="13"/>
      <c r="G679" s="1"/>
    </row>
    <row r="680" spans="1:7" ht="16.5" x14ac:dyDescent="0.2">
      <c r="A680" s="28" t="s">
        <v>1436</v>
      </c>
      <c r="B680" s="8" t="s">
        <v>538</v>
      </c>
      <c r="D680" s="13"/>
      <c r="G680" s="1"/>
    </row>
    <row r="681" spans="1:7" ht="16.5" x14ac:dyDescent="0.2">
      <c r="A681" s="28" t="s">
        <v>1437</v>
      </c>
      <c r="B681" s="8" t="s">
        <v>540</v>
      </c>
      <c r="D681" s="13"/>
      <c r="G681" s="1"/>
    </row>
    <row r="682" spans="1:7" ht="16.5" x14ac:dyDescent="0.2">
      <c r="A682" s="28" t="s">
        <v>1438</v>
      </c>
      <c r="B682" s="8" t="s">
        <v>542</v>
      </c>
      <c r="D682" s="13"/>
      <c r="G682" s="1"/>
    </row>
    <row r="683" spans="1:7" ht="16.5" x14ac:dyDescent="0.2">
      <c r="A683" s="28" t="s">
        <v>1439</v>
      </c>
      <c r="B683" s="8" t="s">
        <v>1440</v>
      </c>
      <c r="D683" s="13"/>
      <c r="G683" s="1"/>
    </row>
    <row r="684" spans="1:7" ht="16.5" x14ac:dyDescent="0.2">
      <c r="A684" s="28" t="s">
        <v>1441</v>
      </c>
      <c r="B684" s="8" t="s">
        <v>1442</v>
      </c>
      <c r="D684" s="13"/>
      <c r="G684" s="1"/>
    </row>
    <row r="685" spans="1:7" ht="16.5" x14ac:dyDescent="0.2">
      <c r="A685" s="28" t="s">
        <v>1443</v>
      </c>
      <c r="B685" s="8" t="s">
        <v>4168</v>
      </c>
      <c r="D685" s="13"/>
      <c r="G685" s="1"/>
    </row>
    <row r="686" spans="1:7" ht="16.5" x14ac:dyDescent="0.2">
      <c r="A686" s="28" t="s">
        <v>1444</v>
      </c>
      <c r="B686" s="8" t="s">
        <v>1445</v>
      </c>
      <c r="D686" s="13"/>
      <c r="G686" s="1"/>
    </row>
    <row r="687" spans="1:7" ht="16.5" x14ac:dyDescent="0.2">
      <c r="A687" s="28" t="s">
        <v>1446</v>
      </c>
      <c r="B687" s="8" t="s">
        <v>4169</v>
      </c>
      <c r="D687" s="13"/>
      <c r="G687" s="1"/>
    </row>
    <row r="688" spans="1:7" ht="16.5" x14ac:dyDescent="0.2">
      <c r="A688" s="28" t="s">
        <v>1447</v>
      </c>
      <c r="B688" s="8" t="s">
        <v>1448</v>
      </c>
      <c r="D688" s="13"/>
      <c r="G688" s="1"/>
    </row>
    <row r="689" spans="1:7" ht="16.5" x14ac:dyDescent="0.2">
      <c r="A689" s="28" t="s">
        <v>1449</v>
      </c>
      <c r="B689" s="8" t="s">
        <v>1450</v>
      </c>
      <c r="D689" s="13"/>
      <c r="G689" s="1"/>
    </row>
    <row r="690" spans="1:7" ht="16.5" x14ac:dyDescent="0.2">
      <c r="A690" s="28" t="s">
        <v>1451</v>
      </c>
      <c r="B690" s="8" t="s">
        <v>1078</v>
      </c>
      <c r="D690" s="13"/>
      <c r="G690" s="1"/>
    </row>
    <row r="691" spans="1:7" ht="16.5" x14ac:dyDescent="0.2">
      <c r="A691" s="28" t="s">
        <v>1452</v>
      </c>
      <c r="B691" s="8" t="s">
        <v>1453</v>
      </c>
      <c r="D691" s="13"/>
      <c r="G691" s="1"/>
    </row>
    <row r="692" spans="1:7" ht="16.5" x14ac:dyDescent="0.2">
      <c r="A692" s="28" t="s">
        <v>1454</v>
      </c>
      <c r="B692" s="8" t="s">
        <v>547</v>
      </c>
      <c r="D692" s="13"/>
      <c r="G692" s="1"/>
    </row>
    <row r="693" spans="1:7" ht="16.5" x14ac:dyDescent="0.2">
      <c r="A693" s="28" t="s">
        <v>1455</v>
      </c>
      <c r="B693" s="8" t="s">
        <v>1456</v>
      </c>
      <c r="D693" s="13"/>
      <c r="G693" s="1"/>
    </row>
    <row r="694" spans="1:7" ht="16.5" x14ac:dyDescent="0.2">
      <c r="A694" s="28" t="s">
        <v>1457</v>
      </c>
      <c r="B694" s="8" t="s">
        <v>1458</v>
      </c>
      <c r="D694" s="13"/>
      <c r="G694" s="1"/>
    </row>
    <row r="695" spans="1:7" ht="16.5" x14ac:dyDescent="0.2">
      <c r="A695" s="28" t="s">
        <v>1459</v>
      </c>
      <c r="B695" s="8" t="s">
        <v>4271</v>
      </c>
      <c r="D695" s="13"/>
      <c r="G695" s="1"/>
    </row>
    <row r="696" spans="1:7" ht="16.5" x14ac:dyDescent="0.2">
      <c r="A696" s="28" t="s">
        <v>1460</v>
      </c>
      <c r="B696" s="8" t="s">
        <v>1461</v>
      </c>
      <c r="D696" s="13"/>
      <c r="G696" s="1"/>
    </row>
    <row r="697" spans="1:7" ht="16.5" x14ac:dyDescent="0.2">
      <c r="A697" s="28" t="s">
        <v>1462</v>
      </c>
      <c r="B697" s="8" t="s">
        <v>4171</v>
      </c>
      <c r="D697" s="13"/>
      <c r="G697" s="1"/>
    </row>
    <row r="698" spans="1:7" ht="33" x14ac:dyDescent="0.2">
      <c r="A698" s="28" t="s">
        <v>1463</v>
      </c>
      <c r="B698" s="8" t="s">
        <v>1464</v>
      </c>
      <c r="D698" s="13"/>
      <c r="G698" s="1"/>
    </row>
    <row r="699" spans="1:7" ht="33" x14ac:dyDescent="0.2">
      <c r="A699" s="28" t="s">
        <v>1465</v>
      </c>
      <c r="B699" s="8" t="s">
        <v>552</v>
      </c>
      <c r="D699" s="13"/>
      <c r="G699" s="1"/>
    </row>
    <row r="700" spans="1:7" ht="16.5" x14ac:dyDescent="0.2">
      <c r="A700" s="28" t="s">
        <v>1466</v>
      </c>
      <c r="B700" s="8" t="s">
        <v>554</v>
      </c>
      <c r="D700" s="13"/>
      <c r="G700" s="1"/>
    </row>
    <row r="701" spans="1:7" ht="16.5" x14ac:dyDescent="0.2">
      <c r="A701" s="28" t="s">
        <v>1467</v>
      </c>
      <c r="B701" s="8" t="s">
        <v>4272</v>
      </c>
      <c r="D701" s="13"/>
      <c r="G701" s="1"/>
    </row>
    <row r="702" spans="1:7" ht="16.5" x14ac:dyDescent="0.2">
      <c r="A702" s="28" t="s">
        <v>1468</v>
      </c>
      <c r="B702" s="8" t="s">
        <v>1469</v>
      </c>
      <c r="D702" s="13"/>
      <c r="G702" s="1"/>
    </row>
    <row r="703" spans="1:7" ht="16.5" x14ac:dyDescent="0.2">
      <c r="A703" s="28" t="s">
        <v>1470</v>
      </c>
      <c r="B703" s="8" t="s">
        <v>559</v>
      </c>
      <c r="D703" s="13"/>
      <c r="G703" s="1"/>
    </row>
    <row r="704" spans="1:7" ht="16.5" x14ac:dyDescent="0.2">
      <c r="A704" s="28" t="s">
        <v>1471</v>
      </c>
      <c r="B704" s="8" t="s">
        <v>1472</v>
      </c>
      <c r="D704" s="13"/>
      <c r="G704" s="1"/>
    </row>
    <row r="705" spans="1:7" ht="16.5" x14ac:dyDescent="0.2">
      <c r="A705" s="28" t="s">
        <v>1473</v>
      </c>
      <c r="B705" s="8" t="s">
        <v>4273</v>
      </c>
      <c r="D705" s="13"/>
      <c r="G705" s="1"/>
    </row>
    <row r="706" spans="1:7" ht="16.5" x14ac:dyDescent="0.2">
      <c r="A706" s="28" t="s">
        <v>1474</v>
      </c>
      <c r="B706" s="8" t="s">
        <v>1475</v>
      </c>
      <c r="D706" s="13"/>
      <c r="G706" s="1"/>
    </row>
    <row r="707" spans="1:7" ht="16.5" x14ac:dyDescent="0.2">
      <c r="A707" s="28" t="s">
        <v>1476</v>
      </c>
      <c r="B707" s="8" t="s">
        <v>1477</v>
      </c>
      <c r="D707" s="13"/>
      <c r="G707" s="1"/>
    </row>
    <row r="708" spans="1:7" ht="16.5" x14ac:dyDescent="0.2">
      <c r="A708" s="28" t="s">
        <v>1478</v>
      </c>
      <c r="B708" s="8" t="s">
        <v>1479</v>
      </c>
      <c r="D708" s="13"/>
      <c r="G708" s="1"/>
    </row>
    <row r="709" spans="1:7" ht="16.5" x14ac:dyDescent="0.2">
      <c r="A709" s="28" t="s">
        <v>1480</v>
      </c>
      <c r="B709" s="8" t="s">
        <v>1481</v>
      </c>
      <c r="D709" s="13"/>
      <c r="G709" s="1"/>
    </row>
    <row r="710" spans="1:7" ht="16.5" x14ac:dyDescent="0.2">
      <c r="A710" s="28" t="s">
        <v>1482</v>
      </c>
      <c r="B710" s="8" t="s">
        <v>782</v>
      </c>
      <c r="D710" s="13"/>
      <c r="G710" s="1"/>
    </row>
    <row r="711" spans="1:7" ht="16.5" x14ac:dyDescent="0.2">
      <c r="A711" s="28" t="s">
        <v>1483</v>
      </c>
      <c r="B711" s="8" t="s">
        <v>974</v>
      </c>
      <c r="D711" s="13"/>
      <c r="G711" s="1"/>
    </row>
    <row r="712" spans="1:7" ht="16.5" x14ac:dyDescent="0.2">
      <c r="A712" s="28" t="s">
        <v>1484</v>
      </c>
      <c r="B712" s="8" t="s">
        <v>1485</v>
      </c>
      <c r="D712" s="13"/>
      <c r="G712" s="1"/>
    </row>
    <row r="713" spans="1:7" ht="16.5" x14ac:dyDescent="0.2">
      <c r="A713" s="28" t="s">
        <v>1486</v>
      </c>
      <c r="B713" s="8" t="s">
        <v>4274</v>
      </c>
      <c r="D713" s="13"/>
      <c r="G713" s="1"/>
    </row>
    <row r="714" spans="1:7" ht="16.5" x14ac:dyDescent="0.2">
      <c r="A714" s="28" t="s">
        <v>1487</v>
      </c>
      <c r="B714" s="8" t="s">
        <v>1488</v>
      </c>
      <c r="D714" s="13"/>
      <c r="G714" s="1"/>
    </row>
    <row r="715" spans="1:7" ht="16.5" x14ac:dyDescent="0.2">
      <c r="A715" s="28" t="s">
        <v>1489</v>
      </c>
      <c r="B715" s="8" t="s">
        <v>4275</v>
      </c>
      <c r="D715" s="13"/>
      <c r="G715" s="1"/>
    </row>
    <row r="716" spans="1:7" ht="16.5" x14ac:dyDescent="0.2">
      <c r="A716" s="28" t="s">
        <v>1490</v>
      </c>
      <c r="B716" s="8" t="s">
        <v>1253</v>
      </c>
      <c r="D716" s="13"/>
      <c r="G716" s="1"/>
    </row>
    <row r="717" spans="1:7" ht="16.5" x14ac:dyDescent="0.2">
      <c r="A717" s="28" t="s">
        <v>1491</v>
      </c>
      <c r="B717" s="8" t="s">
        <v>565</v>
      </c>
      <c r="D717" s="13"/>
      <c r="G717" s="1"/>
    </row>
    <row r="718" spans="1:7" ht="16.5" x14ac:dyDescent="0.2">
      <c r="A718" s="28" t="s">
        <v>1492</v>
      </c>
      <c r="B718" s="8" t="s">
        <v>1493</v>
      </c>
      <c r="D718" s="13"/>
      <c r="G718" s="1"/>
    </row>
    <row r="719" spans="1:7" ht="16.5" x14ac:dyDescent="0.2">
      <c r="A719" s="28" t="s">
        <v>1494</v>
      </c>
      <c r="B719" s="8" t="s">
        <v>4213</v>
      </c>
      <c r="D719" s="13"/>
      <c r="G719" s="1"/>
    </row>
    <row r="720" spans="1:7" ht="16.5" x14ac:dyDescent="0.2">
      <c r="A720" s="28" t="s">
        <v>1495</v>
      </c>
      <c r="B720" s="8" t="s">
        <v>1496</v>
      </c>
      <c r="D720" s="13"/>
      <c r="G720" s="1"/>
    </row>
    <row r="721" spans="1:7" ht="16.5" x14ac:dyDescent="0.2">
      <c r="A721" s="28" t="s">
        <v>1497</v>
      </c>
      <c r="B721" s="8" t="s">
        <v>1498</v>
      </c>
      <c r="D721" s="13"/>
      <c r="G721" s="1"/>
    </row>
    <row r="722" spans="1:7" ht="16.5" x14ac:dyDescent="0.2">
      <c r="A722" s="28" t="s">
        <v>1499</v>
      </c>
      <c r="B722" s="8" t="s">
        <v>4276</v>
      </c>
      <c r="D722" s="13"/>
      <c r="G722" s="1"/>
    </row>
    <row r="723" spans="1:7" ht="16.5" x14ac:dyDescent="0.2">
      <c r="A723" s="28" t="s">
        <v>1500</v>
      </c>
      <c r="B723" s="8" t="s">
        <v>1501</v>
      </c>
      <c r="D723" s="13"/>
      <c r="G723" s="1"/>
    </row>
    <row r="724" spans="1:7" ht="16.5" x14ac:dyDescent="0.2">
      <c r="A724" s="28" t="s">
        <v>1502</v>
      </c>
      <c r="B724" s="8" t="s">
        <v>1503</v>
      </c>
      <c r="D724" s="13"/>
      <c r="G724" s="1"/>
    </row>
    <row r="725" spans="1:7" ht="16.5" x14ac:dyDescent="0.2">
      <c r="A725" s="28" t="s">
        <v>1504</v>
      </c>
      <c r="B725" s="8" t="s">
        <v>1505</v>
      </c>
      <c r="D725" s="13"/>
      <c r="G725" s="1"/>
    </row>
    <row r="726" spans="1:7" ht="16.5" x14ac:dyDescent="0.2">
      <c r="A726" s="28" t="s">
        <v>1506</v>
      </c>
      <c r="B726" s="8" t="s">
        <v>567</v>
      </c>
      <c r="D726" s="13"/>
      <c r="G726" s="1"/>
    </row>
    <row r="727" spans="1:7" ht="16.5" x14ac:dyDescent="0.2">
      <c r="A727" s="28" t="s">
        <v>1507</v>
      </c>
      <c r="B727" s="8" t="s">
        <v>1508</v>
      </c>
      <c r="D727" s="13"/>
      <c r="G727" s="1"/>
    </row>
    <row r="728" spans="1:7" ht="16.5" x14ac:dyDescent="0.2">
      <c r="A728" s="28" t="s">
        <v>1509</v>
      </c>
      <c r="B728" s="8" t="s">
        <v>1510</v>
      </c>
      <c r="D728" s="13"/>
      <c r="G728" s="1"/>
    </row>
    <row r="729" spans="1:7" ht="16.5" x14ac:dyDescent="0.2">
      <c r="A729" s="28" t="s">
        <v>1511</v>
      </c>
      <c r="B729" s="8" t="s">
        <v>4277</v>
      </c>
      <c r="D729" s="13"/>
      <c r="G729" s="1"/>
    </row>
    <row r="730" spans="1:7" ht="16.5" x14ac:dyDescent="0.2">
      <c r="A730" s="28" t="s">
        <v>1512</v>
      </c>
      <c r="B730" s="8" t="s">
        <v>4278</v>
      </c>
      <c r="D730" s="13"/>
      <c r="G730" s="1"/>
    </row>
    <row r="731" spans="1:7" ht="16.5" x14ac:dyDescent="0.2">
      <c r="A731" s="28" t="s">
        <v>1513</v>
      </c>
      <c r="B731" s="8" t="s">
        <v>4279</v>
      </c>
      <c r="D731" s="13"/>
      <c r="G731" s="1"/>
    </row>
    <row r="732" spans="1:7" ht="16.5" x14ac:dyDescent="0.2">
      <c r="A732" s="28" t="s">
        <v>1514</v>
      </c>
      <c r="B732" s="8" t="s">
        <v>4280</v>
      </c>
      <c r="D732" s="13"/>
      <c r="G732" s="1"/>
    </row>
    <row r="733" spans="1:7" ht="16.5" x14ac:dyDescent="0.2">
      <c r="A733" s="28" t="s">
        <v>1515</v>
      </c>
      <c r="B733" s="8" t="s">
        <v>932</v>
      </c>
      <c r="D733" s="13"/>
      <c r="G733" s="1"/>
    </row>
    <row r="734" spans="1:7" ht="16.5" x14ac:dyDescent="0.2">
      <c r="A734" s="28" t="s">
        <v>1516</v>
      </c>
      <c r="B734" s="8" t="s">
        <v>1019</v>
      </c>
      <c r="D734" s="13"/>
      <c r="G734" s="1"/>
    </row>
    <row r="735" spans="1:7" ht="16.5" x14ac:dyDescent="0.2">
      <c r="A735" s="28" t="s">
        <v>1517</v>
      </c>
      <c r="B735" s="8" t="s">
        <v>1329</v>
      </c>
      <c r="D735" s="13"/>
      <c r="G735" s="1"/>
    </row>
    <row r="736" spans="1:7" ht="16.5" x14ac:dyDescent="0.2">
      <c r="A736" s="28" t="s">
        <v>1518</v>
      </c>
      <c r="B736" s="8" t="s">
        <v>569</v>
      </c>
      <c r="D736" s="13"/>
      <c r="G736" s="1"/>
    </row>
    <row r="737" spans="1:7" ht="16.5" x14ac:dyDescent="0.2">
      <c r="A737" s="28" t="s">
        <v>1519</v>
      </c>
      <c r="B737" s="8" t="s">
        <v>4281</v>
      </c>
      <c r="D737" s="13"/>
      <c r="G737" s="1"/>
    </row>
    <row r="738" spans="1:7" ht="16.5" x14ac:dyDescent="0.2">
      <c r="A738" s="28" t="s">
        <v>1520</v>
      </c>
      <c r="B738" s="8" t="s">
        <v>1521</v>
      </c>
      <c r="D738" s="13"/>
      <c r="G738" s="1"/>
    </row>
    <row r="739" spans="1:7" ht="33" x14ac:dyDescent="0.2">
      <c r="A739" s="28" t="s">
        <v>1522</v>
      </c>
      <c r="B739" s="8" t="s">
        <v>1523</v>
      </c>
      <c r="D739" s="13"/>
      <c r="G739" s="1"/>
    </row>
    <row r="740" spans="1:7" ht="16.5" x14ac:dyDescent="0.2">
      <c r="A740" s="28" t="s">
        <v>1524</v>
      </c>
      <c r="B740" s="8" t="s">
        <v>4282</v>
      </c>
      <c r="D740" s="13"/>
      <c r="G740" s="1"/>
    </row>
    <row r="741" spans="1:7" ht="16.5" x14ac:dyDescent="0.2">
      <c r="A741" s="28" t="s">
        <v>1525</v>
      </c>
      <c r="B741" s="8" t="s">
        <v>4283</v>
      </c>
      <c r="D741" s="13"/>
      <c r="G741" s="1"/>
    </row>
    <row r="742" spans="1:7" ht="16.5" x14ac:dyDescent="0.2">
      <c r="A742" s="28" t="s">
        <v>1526</v>
      </c>
      <c r="B742" s="8" t="s">
        <v>1527</v>
      </c>
      <c r="D742" s="13"/>
      <c r="G742" s="1"/>
    </row>
    <row r="743" spans="1:7" ht="16.5" x14ac:dyDescent="0.2">
      <c r="A743" s="28" t="s">
        <v>1528</v>
      </c>
      <c r="B743" s="8" t="s">
        <v>1529</v>
      </c>
      <c r="D743" s="13"/>
      <c r="G743" s="1"/>
    </row>
    <row r="744" spans="1:7" ht="16.5" x14ac:dyDescent="0.2">
      <c r="A744" s="28" t="s">
        <v>1530</v>
      </c>
      <c r="B744" s="8" t="s">
        <v>1531</v>
      </c>
      <c r="D744" s="13"/>
      <c r="G744" s="1"/>
    </row>
    <row r="745" spans="1:7" ht="16.5" x14ac:dyDescent="0.2">
      <c r="A745" s="28" t="s">
        <v>1532</v>
      </c>
      <c r="B745" s="8" t="s">
        <v>1533</v>
      </c>
      <c r="D745" s="13"/>
      <c r="G745" s="1"/>
    </row>
    <row r="746" spans="1:7" ht="16.5" x14ac:dyDescent="0.2">
      <c r="A746" s="28" t="s">
        <v>1534</v>
      </c>
      <c r="B746" s="8" t="s">
        <v>368</v>
      </c>
      <c r="D746" s="13"/>
      <c r="G746" s="1"/>
    </row>
    <row r="747" spans="1:7" ht="16.5" x14ac:dyDescent="0.2">
      <c r="A747" s="28" t="s">
        <v>1535</v>
      </c>
      <c r="B747" s="8" t="s">
        <v>1536</v>
      </c>
      <c r="D747" s="13"/>
      <c r="G747" s="1"/>
    </row>
    <row r="748" spans="1:7" ht="16.5" x14ac:dyDescent="0.2">
      <c r="A748" s="28" t="s">
        <v>1537</v>
      </c>
      <c r="B748" s="8" t="s">
        <v>1538</v>
      </c>
      <c r="D748" s="13"/>
      <c r="G748" s="1"/>
    </row>
    <row r="749" spans="1:7" ht="16.5" x14ac:dyDescent="0.2">
      <c r="A749" s="28" t="s">
        <v>1539</v>
      </c>
      <c r="B749" s="8" t="s">
        <v>1540</v>
      </c>
      <c r="D749" s="13"/>
      <c r="G749" s="1"/>
    </row>
    <row r="750" spans="1:7" ht="16.5" x14ac:dyDescent="0.2">
      <c r="A750" s="28" t="s">
        <v>1541</v>
      </c>
      <c r="B750" s="8" t="s">
        <v>1542</v>
      </c>
      <c r="D750" s="13"/>
      <c r="G750" s="1"/>
    </row>
    <row r="751" spans="1:7" ht="16.5" x14ac:dyDescent="0.2">
      <c r="A751" s="28" t="s">
        <v>1543</v>
      </c>
      <c r="B751" s="8" t="s">
        <v>1544</v>
      </c>
      <c r="D751" s="13"/>
      <c r="G751" s="1"/>
    </row>
    <row r="752" spans="1:7" ht="16.5" x14ac:dyDescent="0.2">
      <c r="A752" s="28" t="s">
        <v>1545</v>
      </c>
      <c r="B752" s="8" t="s">
        <v>1546</v>
      </c>
      <c r="D752" s="13"/>
      <c r="G752" s="1"/>
    </row>
    <row r="753" spans="1:7" ht="16.5" x14ac:dyDescent="0.2">
      <c r="A753" s="28" t="s">
        <v>1547</v>
      </c>
      <c r="B753" s="8" t="s">
        <v>1548</v>
      </c>
      <c r="D753" s="13"/>
      <c r="G753" s="1"/>
    </row>
    <row r="754" spans="1:7" ht="16.5" x14ac:dyDescent="0.2">
      <c r="A754" s="28" t="s">
        <v>1549</v>
      </c>
      <c r="B754" s="8" t="s">
        <v>1550</v>
      </c>
      <c r="D754" s="13"/>
      <c r="G754" s="1"/>
    </row>
    <row r="755" spans="1:7" ht="16.5" x14ac:dyDescent="0.2">
      <c r="A755" s="28" t="s">
        <v>1551</v>
      </c>
      <c r="B755" s="8" t="s">
        <v>670</v>
      </c>
      <c r="D755" s="13"/>
      <c r="G755" s="1"/>
    </row>
    <row r="756" spans="1:7" ht="16.5" x14ac:dyDescent="0.2">
      <c r="A756" s="28" t="s">
        <v>1552</v>
      </c>
      <c r="B756" s="8" t="s">
        <v>1553</v>
      </c>
      <c r="D756" s="13"/>
      <c r="G756" s="1"/>
    </row>
    <row r="757" spans="1:7" ht="16.5" x14ac:dyDescent="0.2">
      <c r="A757" s="28" t="s">
        <v>1554</v>
      </c>
      <c r="B757" s="8" t="s">
        <v>1555</v>
      </c>
      <c r="D757" s="13"/>
      <c r="G757" s="1"/>
    </row>
    <row r="758" spans="1:7" ht="16.5" x14ac:dyDescent="0.2">
      <c r="A758" s="28" t="s">
        <v>1556</v>
      </c>
      <c r="B758" s="8" t="s">
        <v>1557</v>
      </c>
      <c r="D758" s="13"/>
      <c r="G758" s="1"/>
    </row>
    <row r="759" spans="1:7" ht="16.5" x14ac:dyDescent="0.2">
      <c r="A759" s="28" t="s">
        <v>1558</v>
      </c>
      <c r="B759" s="8" t="s">
        <v>1559</v>
      </c>
      <c r="D759" s="13"/>
      <c r="G759" s="1"/>
    </row>
    <row r="760" spans="1:7" ht="16.5" x14ac:dyDescent="0.2">
      <c r="A760" s="28" t="s">
        <v>1560</v>
      </c>
      <c r="B760" s="8" t="s">
        <v>1561</v>
      </c>
      <c r="D760" s="13"/>
      <c r="G760" s="1"/>
    </row>
    <row r="761" spans="1:7" ht="16.5" x14ac:dyDescent="0.2">
      <c r="A761" s="28" t="s">
        <v>1562</v>
      </c>
      <c r="B761" s="8" t="s">
        <v>1563</v>
      </c>
      <c r="D761" s="13"/>
      <c r="G761" s="1"/>
    </row>
    <row r="762" spans="1:7" ht="16.5" x14ac:dyDescent="0.2">
      <c r="A762" s="28" t="s">
        <v>1564</v>
      </c>
      <c r="B762" s="8" t="s">
        <v>1565</v>
      </c>
      <c r="D762" s="13"/>
      <c r="G762" s="1"/>
    </row>
    <row r="763" spans="1:7" ht="16.5" x14ac:dyDescent="0.2">
      <c r="A763" s="28" t="s">
        <v>1566</v>
      </c>
      <c r="B763" s="8" t="s">
        <v>1567</v>
      </c>
      <c r="D763" s="13"/>
      <c r="G763" s="1"/>
    </row>
    <row r="764" spans="1:7" ht="16.5" x14ac:dyDescent="0.2">
      <c r="A764" s="28" t="s">
        <v>1568</v>
      </c>
      <c r="B764" s="8" t="s">
        <v>4284</v>
      </c>
      <c r="D764" s="13"/>
      <c r="G764" s="1"/>
    </row>
    <row r="765" spans="1:7" ht="16.5" x14ac:dyDescent="0.2">
      <c r="A765" s="28" t="s">
        <v>1569</v>
      </c>
      <c r="B765" s="8" t="s">
        <v>575</v>
      </c>
      <c r="D765" s="13"/>
      <c r="G765" s="1"/>
    </row>
    <row r="766" spans="1:7" ht="16.5" x14ac:dyDescent="0.2">
      <c r="A766" s="28" t="s">
        <v>1570</v>
      </c>
      <c r="B766" s="8" t="s">
        <v>435</v>
      </c>
      <c r="D766" s="13"/>
      <c r="G766" s="1"/>
    </row>
    <row r="767" spans="1:7" ht="16.5" x14ac:dyDescent="0.2">
      <c r="A767" s="28" t="s">
        <v>1571</v>
      </c>
      <c r="B767" s="8" t="s">
        <v>1572</v>
      </c>
      <c r="D767" s="13"/>
      <c r="G767" s="1"/>
    </row>
    <row r="768" spans="1:7" ht="16.5" x14ac:dyDescent="0.2">
      <c r="A768" s="28" t="s">
        <v>1573</v>
      </c>
      <c r="B768" s="8" t="s">
        <v>1574</v>
      </c>
      <c r="D768" s="13"/>
      <c r="G768" s="1"/>
    </row>
    <row r="769" spans="1:7" ht="16.5" x14ac:dyDescent="0.2">
      <c r="A769" s="28" t="s">
        <v>1575</v>
      </c>
      <c r="B769" s="8" t="s">
        <v>1576</v>
      </c>
      <c r="D769" s="13"/>
      <c r="G769" s="1"/>
    </row>
    <row r="770" spans="1:7" ht="16.5" x14ac:dyDescent="0.2">
      <c r="A770" s="28" t="s">
        <v>1577</v>
      </c>
      <c r="B770" s="8" t="s">
        <v>577</v>
      </c>
      <c r="D770" s="13"/>
      <c r="G770" s="1"/>
    </row>
    <row r="771" spans="1:7" ht="16.5" x14ac:dyDescent="0.2">
      <c r="A771" s="28" t="s">
        <v>1578</v>
      </c>
      <c r="B771" s="8" t="s">
        <v>1579</v>
      </c>
      <c r="D771" s="13"/>
      <c r="G771" s="1"/>
    </row>
    <row r="772" spans="1:7" ht="16.5" x14ac:dyDescent="0.2">
      <c r="A772" s="28" t="s">
        <v>1580</v>
      </c>
      <c r="B772" s="8" t="s">
        <v>4285</v>
      </c>
      <c r="D772" s="13"/>
      <c r="G772" s="1"/>
    </row>
    <row r="773" spans="1:7" ht="16.5" x14ac:dyDescent="0.2">
      <c r="A773" s="28" t="s">
        <v>1581</v>
      </c>
      <c r="B773" s="8" t="s">
        <v>1442</v>
      </c>
      <c r="D773" s="13"/>
      <c r="G773" s="1"/>
    </row>
    <row r="774" spans="1:7" ht="33" x14ac:dyDescent="0.2">
      <c r="A774" s="28" t="s">
        <v>1582</v>
      </c>
      <c r="B774" s="8" t="s">
        <v>4286</v>
      </c>
      <c r="D774" s="13"/>
      <c r="G774" s="1"/>
    </row>
    <row r="775" spans="1:7" ht="16.5" x14ac:dyDescent="0.2">
      <c r="A775" s="28" t="s">
        <v>1583</v>
      </c>
      <c r="B775" s="8" t="s">
        <v>579</v>
      </c>
      <c r="D775" s="13"/>
      <c r="G775" s="1"/>
    </row>
    <row r="776" spans="1:7" ht="16.5" x14ac:dyDescent="0.2">
      <c r="A776" s="28" t="s">
        <v>1584</v>
      </c>
      <c r="B776" s="8" t="s">
        <v>1232</v>
      </c>
      <c r="D776" s="13"/>
      <c r="G776" s="1"/>
    </row>
    <row r="777" spans="1:7" ht="16.5" x14ac:dyDescent="0.2">
      <c r="A777" s="28" t="s">
        <v>1585</v>
      </c>
      <c r="B777" s="8" t="s">
        <v>1420</v>
      </c>
      <c r="D777" s="13"/>
      <c r="G777" s="1"/>
    </row>
    <row r="778" spans="1:7" ht="16.5" x14ac:dyDescent="0.2">
      <c r="A778" s="28" t="s">
        <v>1586</v>
      </c>
      <c r="B778" s="8" t="s">
        <v>1587</v>
      </c>
      <c r="D778" s="13"/>
      <c r="G778" s="1"/>
    </row>
    <row r="779" spans="1:7" ht="16.5" x14ac:dyDescent="0.2">
      <c r="A779" s="28" t="s">
        <v>1588</v>
      </c>
      <c r="B779" s="8" t="s">
        <v>1589</v>
      </c>
      <c r="D779" s="13"/>
      <c r="G779" s="1"/>
    </row>
    <row r="780" spans="1:7" ht="16.5" x14ac:dyDescent="0.2">
      <c r="A780" s="28" t="s">
        <v>1590</v>
      </c>
      <c r="B780" s="8" t="s">
        <v>898</v>
      </c>
      <c r="D780" s="13"/>
      <c r="G780" s="1"/>
    </row>
    <row r="781" spans="1:7" ht="16.5" x14ac:dyDescent="0.2">
      <c r="A781" s="28" t="s">
        <v>1591</v>
      </c>
      <c r="B781" s="8" t="s">
        <v>1264</v>
      </c>
      <c r="D781" s="13"/>
      <c r="G781" s="1"/>
    </row>
    <row r="782" spans="1:7" ht="16.5" x14ac:dyDescent="0.2">
      <c r="A782" s="28" t="s">
        <v>1592</v>
      </c>
      <c r="B782" s="8" t="s">
        <v>1593</v>
      </c>
      <c r="D782" s="13"/>
      <c r="G782" s="1"/>
    </row>
    <row r="783" spans="1:7" ht="16.5" x14ac:dyDescent="0.2">
      <c r="A783" s="28" t="s">
        <v>1594</v>
      </c>
      <c r="B783" s="8" t="s">
        <v>1595</v>
      </c>
      <c r="D783" s="13"/>
      <c r="G783" s="1"/>
    </row>
    <row r="784" spans="1:7" ht="16.5" x14ac:dyDescent="0.2">
      <c r="A784" s="28" t="s">
        <v>1596</v>
      </c>
      <c r="B784" s="8" t="s">
        <v>1597</v>
      </c>
      <c r="D784" s="13"/>
      <c r="G784" s="1"/>
    </row>
    <row r="785" spans="1:7" ht="16.5" x14ac:dyDescent="0.2">
      <c r="A785" s="28" t="s">
        <v>1598</v>
      </c>
      <c r="B785" s="8" t="s">
        <v>1229</v>
      </c>
      <c r="D785" s="13"/>
      <c r="G785" s="1"/>
    </row>
    <row r="786" spans="1:7" ht="16.5" x14ac:dyDescent="0.2">
      <c r="A786" s="28" t="s">
        <v>1599</v>
      </c>
      <c r="B786" s="8" t="s">
        <v>1600</v>
      </c>
      <c r="D786" s="13"/>
      <c r="G786" s="1"/>
    </row>
    <row r="787" spans="1:7" ht="16.5" x14ac:dyDescent="0.2">
      <c r="A787" s="28" t="s">
        <v>1601</v>
      </c>
      <c r="B787" s="8" t="s">
        <v>4174</v>
      </c>
      <c r="D787" s="13"/>
      <c r="G787" s="1"/>
    </row>
    <row r="788" spans="1:7" ht="16.5" x14ac:dyDescent="0.2">
      <c r="A788" s="28" t="s">
        <v>1602</v>
      </c>
      <c r="B788" s="8" t="s">
        <v>1603</v>
      </c>
      <c r="D788" s="13"/>
      <c r="G788" s="1"/>
    </row>
    <row r="789" spans="1:7" ht="16.5" x14ac:dyDescent="0.2">
      <c r="A789" s="28" t="s">
        <v>1604</v>
      </c>
      <c r="B789" s="8" t="s">
        <v>1605</v>
      </c>
      <c r="D789" s="13"/>
      <c r="G789" s="1"/>
    </row>
    <row r="790" spans="1:7" ht="16.5" x14ac:dyDescent="0.2">
      <c r="A790" s="28" t="s">
        <v>1606</v>
      </c>
      <c r="B790" s="8" t="s">
        <v>1607</v>
      </c>
      <c r="D790" s="13"/>
      <c r="G790" s="1"/>
    </row>
    <row r="791" spans="1:7" ht="16.5" x14ac:dyDescent="0.2">
      <c r="A791" s="28" t="s">
        <v>1608</v>
      </c>
      <c r="B791" s="8" t="s">
        <v>1609</v>
      </c>
      <c r="D791" s="13"/>
      <c r="G791" s="1"/>
    </row>
    <row r="792" spans="1:7" ht="16.5" x14ac:dyDescent="0.2">
      <c r="A792" s="28" t="s">
        <v>1610</v>
      </c>
      <c r="B792" s="8" t="s">
        <v>4175</v>
      </c>
      <c r="D792" s="13"/>
      <c r="G792" s="1"/>
    </row>
    <row r="793" spans="1:7" ht="16.5" x14ac:dyDescent="0.2">
      <c r="A793" s="28" t="s">
        <v>1611</v>
      </c>
      <c r="B793" s="8" t="s">
        <v>1612</v>
      </c>
      <c r="D793" s="13"/>
      <c r="G793" s="1"/>
    </row>
    <row r="794" spans="1:7" ht="16.5" x14ac:dyDescent="0.2">
      <c r="A794" s="28" t="s">
        <v>1613</v>
      </c>
      <c r="B794" s="8" t="s">
        <v>1078</v>
      </c>
      <c r="D794" s="13"/>
      <c r="G794" s="1"/>
    </row>
    <row r="795" spans="1:7" ht="16.5" x14ac:dyDescent="0.2">
      <c r="A795" s="28" t="s">
        <v>1614</v>
      </c>
      <c r="B795" s="8" t="s">
        <v>1615</v>
      </c>
      <c r="D795" s="13"/>
      <c r="G795" s="1"/>
    </row>
    <row r="796" spans="1:7" ht="16.5" x14ac:dyDescent="0.2">
      <c r="A796" s="28" t="s">
        <v>1616</v>
      </c>
      <c r="B796" s="8" t="s">
        <v>1617</v>
      </c>
      <c r="D796" s="13"/>
      <c r="G796" s="1"/>
    </row>
    <row r="797" spans="1:7" ht="16.5" x14ac:dyDescent="0.2">
      <c r="A797" s="28" t="s">
        <v>1618</v>
      </c>
      <c r="B797" s="8" t="s">
        <v>4287</v>
      </c>
      <c r="D797" s="13"/>
      <c r="G797" s="1"/>
    </row>
    <row r="798" spans="1:7" ht="16.5" x14ac:dyDescent="0.2">
      <c r="A798" s="28" t="s">
        <v>1619</v>
      </c>
      <c r="B798" s="8" t="s">
        <v>4288</v>
      </c>
      <c r="D798" s="13"/>
      <c r="G798" s="1"/>
    </row>
    <row r="799" spans="1:7" ht="16.5" x14ac:dyDescent="0.2">
      <c r="A799" s="28" t="s">
        <v>1620</v>
      </c>
      <c r="B799" s="8" t="s">
        <v>1621</v>
      </c>
      <c r="D799" s="13"/>
      <c r="G799" s="1"/>
    </row>
    <row r="800" spans="1:7" ht="16.5" x14ac:dyDescent="0.2">
      <c r="A800" s="28" t="s">
        <v>1622</v>
      </c>
      <c r="B800" s="8" t="s">
        <v>1623</v>
      </c>
      <c r="D800" s="13"/>
      <c r="G800" s="1"/>
    </row>
    <row r="801" spans="1:7" ht="16.5" x14ac:dyDescent="0.2">
      <c r="A801" s="28" t="s">
        <v>1624</v>
      </c>
      <c r="B801" s="8" t="s">
        <v>974</v>
      </c>
      <c r="D801" s="13"/>
      <c r="G801" s="1"/>
    </row>
    <row r="802" spans="1:7" ht="16.5" x14ac:dyDescent="0.2">
      <c r="A802" s="28" t="s">
        <v>1625</v>
      </c>
      <c r="B802" s="8" t="s">
        <v>1626</v>
      </c>
      <c r="D802" s="13"/>
      <c r="G802" s="1"/>
    </row>
    <row r="803" spans="1:7" ht="16.5" x14ac:dyDescent="0.2">
      <c r="A803" s="28" t="s">
        <v>1627</v>
      </c>
      <c r="B803" s="8" t="s">
        <v>1628</v>
      </c>
      <c r="D803" s="13"/>
      <c r="G803" s="1"/>
    </row>
    <row r="804" spans="1:7" ht="16.5" x14ac:dyDescent="0.2">
      <c r="A804" s="28" t="s">
        <v>1629</v>
      </c>
      <c r="B804" s="8" t="s">
        <v>1630</v>
      </c>
      <c r="D804" s="13"/>
      <c r="G804" s="1"/>
    </row>
    <row r="805" spans="1:7" ht="16.5" x14ac:dyDescent="0.2">
      <c r="A805" s="28" t="s">
        <v>1631</v>
      </c>
      <c r="B805" s="8" t="s">
        <v>1632</v>
      </c>
      <c r="D805" s="13"/>
      <c r="G805" s="1"/>
    </row>
    <row r="806" spans="1:7" ht="16.5" x14ac:dyDescent="0.2">
      <c r="A806" s="28" t="s">
        <v>1633</v>
      </c>
      <c r="B806" s="8" t="s">
        <v>1634</v>
      </c>
      <c r="D806" s="13"/>
      <c r="G806" s="1"/>
    </row>
    <row r="807" spans="1:7" ht="16.5" x14ac:dyDescent="0.2">
      <c r="A807" s="28" t="s">
        <v>1635</v>
      </c>
      <c r="B807" s="8" t="s">
        <v>1636</v>
      </c>
      <c r="D807" s="13"/>
      <c r="G807" s="1"/>
    </row>
    <row r="808" spans="1:7" ht="16.5" x14ac:dyDescent="0.2">
      <c r="A808" s="28" t="s">
        <v>1637</v>
      </c>
      <c r="B808" s="8" t="s">
        <v>1638</v>
      </c>
      <c r="D808" s="13"/>
      <c r="G808" s="1"/>
    </row>
    <row r="809" spans="1:7" ht="16.5" x14ac:dyDescent="0.2">
      <c r="A809" s="28" t="s">
        <v>1639</v>
      </c>
      <c r="B809" s="8" t="s">
        <v>1640</v>
      </c>
      <c r="D809" s="13"/>
      <c r="G809" s="1"/>
    </row>
    <row r="810" spans="1:7" ht="16.5" x14ac:dyDescent="0.2">
      <c r="A810" s="28" t="s">
        <v>1641</v>
      </c>
      <c r="B810" s="8" t="s">
        <v>588</v>
      </c>
      <c r="D810" s="13"/>
      <c r="G810" s="1"/>
    </row>
    <row r="811" spans="1:7" ht="16.5" x14ac:dyDescent="0.2">
      <c r="A811" s="28" t="s">
        <v>1642</v>
      </c>
      <c r="B811" s="8" t="s">
        <v>4289</v>
      </c>
      <c r="D811" s="13"/>
      <c r="G811" s="1"/>
    </row>
    <row r="812" spans="1:7" ht="16.5" x14ac:dyDescent="0.2">
      <c r="A812" s="28" t="s">
        <v>1643</v>
      </c>
      <c r="B812" s="8" t="s">
        <v>4290</v>
      </c>
      <c r="D812" s="13"/>
      <c r="G812" s="1"/>
    </row>
    <row r="813" spans="1:7" ht="16.5" x14ac:dyDescent="0.2">
      <c r="A813" s="28" t="s">
        <v>1644</v>
      </c>
      <c r="B813" s="8" t="s">
        <v>1645</v>
      </c>
      <c r="D813" s="13"/>
      <c r="G813" s="1"/>
    </row>
    <row r="814" spans="1:7" ht="16.5" x14ac:dyDescent="0.2">
      <c r="A814" s="28" t="s">
        <v>1646</v>
      </c>
      <c r="B814" s="8" t="s">
        <v>4291</v>
      </c>
      <c r="D814" s="13"/>
      <c r="G814" s="1"/>
    </row>
    <row r="815" spans="1:7" ht="16.5" x14ac:dyDescent="0.2">
      <c r="A815" s="28" t="s">
        <v>1647</v>
      </c>
      <c r="B815" s="8" t="s">
        <v>1648</v>
      </c>
      <c r="D815" s="13"/>
      <c r="G815" s="1"/>
    </row>
    <row r="816" spans="1:7" ht="16.5" x14ac:dyDescent="0.2">
      <c r="A816" s="28" t="s">
        <v>1649</v>
      </c>
      <c r="B816" s="8" t="s">
        <v>1650</v>
      </c>
      <c r="D816" s="13"/>
      <c r="G816" s="1"/>
    </row>
    <row r="817" spans="1:7" ht="16.5" x14ac:dyDescent="0.2">
      <c r="A817" s="28" t="s">
        <v>1651</v>
      </c>
      <c r="B817" s="8" t="s">
        <v>4292</v>
      </c>
      <c r="D817" s="13"/>
      <c r="G817" s="1"/>
    </row>
    <row r="818" spans="1:7" ht="16.5" x14ac:dyDescent="0.2">
      <c r="A818" s="28" t="s">
        <v>1652</v>
      </c>
      <c r="B818" s="8" t="s">
        <v>1329</v>
      </c>
      <c r="D818" s="13"/>
      <c r="G818" s="1"/>
    </row>
    <row r="819" spans="1:7" ht="16.5" x14ac:dyDescent="0.2">
      <c r="A819" s="28" t="s">
        <v>1653</v>
      </c>
      <c r="B819" s="8" t="s">
        <v>610</v>
      </c>
      <c r="D819" s="13"/>
      <c r="G819" s="1"/>
    </row>
    <row r="820" spans="1:7" ht="16.5" x14ac:dyDescent="0.2">
      <c r="A820" s="28" t="s">
        <v>1654</v>
      </c>
      <c r="B820" s="8" t="s">
        <v>1655</v>
      </c>
      <c r="D820" s="13"/>
      <c r="G820" s="1"/>
    </row>
    <row r="821" spans="1:7" ht="16.5" x14ac:dyDescent="0.2">
      <c r="A821" s="28" t="s">
        <v>1656</v>
      </c>
      <c r="B821" s="8" t="s">
        <v>590</v>
      </c>
      <c r="D821" s="13"/>
      <c r="G821" s="1"/>
    </row>
    <row r="822" spans="1:7" ht="16.5" x14ac:dyDescent="0.2">
      <c r="A822" s="28" t="s">
        <v>1657</v>
      </c>
      <c r="B822" s="8" t="s">
        <v>4293</v>
      </c>
      <c r="D822" s="13"/>
      <c r="G822" s="1"/>
    </row>
    <row r="823" spans="1:7" ht="16.5" x14ac:dyDescent="0.2">
      <c r="A823" s="28" t="s">
        <v>1658</v>
      </c>
      <c r="B823" s="8" t="s">
        <v>1659</v>
      </c>
      <c r="D823" s="13"/>
      <c r="G823" s="1"/>
    </row>
    <row r="824" spans="1:7" ht="16.5" x14ac:dyDescent="0.2">
      <c r="A824" s="28" t="s">
        <v>1660</v>
      </c>
      <c r="B824" s="8" t="s">
        <v>592</v>
      </c>
      <c r="D824" s="13"/>
      <c r="G824" s="1"/>
    </row>
    <row r="825" spans="1:7" ht="16.5" x14ac:dyDescent="0.2">
      <c r="A825" s="28" t="s">
        <v>1661</v>
      </c>
      <c r="B825" s="8" t="s">
        <v>1662</v>
      </c>
      <c r="D825" s="13"/>
      <c r="G825" s="1"/>
    </row>
    <row r="826" spans="1:7" ht="16.5" x14ac:dyDescent="0.2">
      <c r="A826" s="28" t="s">
        <v>1663</v>
      </c>
      <c r="B826" s="8" t="s">
        <v>1664</v>
      </c>
      <c r="D826" s="13"/>
      <c r="G826" s="1"/>
    </row>
    <row r="827" spans="1:7" ht="16.5" x14ac:dyDescent="0.2">
      <c r="A827" s="28" t="s">
        <v>1665</v>
      </c>
      <c r="B827" s="8" t="s">
        <v>1666</v>
      </c>
      <c r="D827" s="13"/>
      <c r="G827" s="1"/>
    </row>
    <row r="828" spans="1:7" ht="16.5" x14ac:dyDescent="0.2">
      <c r="A828" s="28" t="s">
        <v>1667</v>
      </c>
      <c r="B828" s="8" t="s">
        <v>1668</v>
      </c>
      <c r="D828" s="13"/>
      <c r="G828" s="1"/>
    </row>
    <row r="829" spans="1:7" ht="16.5" x14ac:dyDescent="0.2">
      <c r="A829" s="28" t="s">
        <v>1669</v>
      </c>
      <c r="B829" s="8" t="s">
        <v>1670</v>
      </c>
      <c r="D829" s="13"/>
      <c r="G829" s="1"/>
    </row>
    <row r="830" spans="1:7" ht="16.5" x14ac:dyDescent="0.2">
      <c r="A830" s="28" t="s">
        <v>1671</v>
      </c>
      <c r="B830" s="8" t="s">
        <v>1672</v>
      </c>
      <c r="D830" s="13"/>
      <c r="G830" s="1"/>
    </row>
    <row r="831" spans="1:7" ht="16.5" x14ac:dyDescent="0.2">
      <c r="A831" s="28" t="s">
        <v>1673</v>
      </c>
      <c r="B831" s="8" t="s">
        <v>594</v>
      </c>
      <c r="D831" s="13"/>
      <c r="G831" s="1"/>
    </row>
    <row r="832" spans="1:7" ht="16.5" x14ac:dyDescent="0.2">
      <c r="A832" s="28" t="s">
        <v>1674</v>
      </c>
      <c r="B832" s="8" t="s">
        <v>1675</v>
      </c>
      <c r="D832" s="13"/>
      <c r="G832" s="1"/>
    </row>
    <row r="833" spans="1:7" ht="16.5" x14ac:dyDescent="0.2">
      <c r="A833" s="28" t="s">
        <v>1676</v>
      </c>
      <c r="B833" s="8" t="s">
        <v>1677</v>
      </c>
      <c r="D833" s="13"/>
      <c r="G833" s="1"/>
    </row>
    <row r="834" spans="1:7" ht="16.5" x14ac:dyDescent="0.2">
      <c r="A834" s="28" t="s">
        <v>1678</v>
      </c>
      <c r="B834" s="8" t="s">
        <v>1679</v>
      </c>
      <c r="D834" s="13"/>
      <c r="G834" s="1"/>
    </row>
    <row r="835" spans="1:7" ht="16.5" x14ac:dyDescent="0.2">
      <c r="A835" s="28" t="s">
        <v>1680</v>
      </c>
      <c r="B835" s="8" t="s">
        <v>596</v>
      </c>
      <c r="D835" s="13"/>
      <c r="G835" s="1"/>
    </row>
    <row r="836" spans="1:7" ht="16.5" x14ac:dyDescent="0.2">
      <c r="A836" s="28" t="s">
        <v>1681</v>
      </c>
      <c r="B836" s="8" t="s">
        <v>1682</v>
      </c>
      <c r="D836" s="13"/>
      <c r="G836" s="1"/>
    </row>
    <row r="837" spans="1:7" ht="16.5" x14ac:dyDescent="0.2">
      <c r="A837" s="28" t="s">
        <v>1683</v>
      </c>
      <c r="B837" s="8" t="s">
        <v>1684</v>
      </c>
      <c r="D837" s="13"/>
      <c r="G837" s="1"/>
    </row>
    <row r="838" spans="1:7" ht="16.5" x14ac:dyDescent="0.2">
      <c r="A838" s="28" t="s">
        <v>1685</v>
      </c>
      <c r="B838" s="8" t="s">
        <v>598</v>
      </c>
      <c r="D838" s="13"/>
      <c r="G838" s="1"/>
    </row>
    <row r="839" spans="1:7" ht="16.5" x14ac:dyDescent="0.2">
      <c r="A839" s="28" t="s">
        <v>1686</v>
      </c>
      <c r="B839" s="8" t="s">
        <v>1687</v>
      </c>
      <c r="D839" s="13"/>
      <c r="G839" s="1"/>
    </row>
    <row r="840" spans="1:7" ht="16.5" x14ac:dyDescent="0.2">
      <c r="A840" s="28" t="s">
        <v>1688</v>
      </c>
      <c r="B840" s="8" t="s">
        <v>600</v>
      </c>
      <c r="D840" s="13"/>
      <c r="G840" s="1"/>
    </row>
    <row r="841" spans="1:7" ht="16.5" x14ac:dyDescent="0.2">
      <c r="A841" s="28" t="s">
        <v>1689</v>
      </c>
      <c r="B841" s="8" t="s">
        <v>1690</v>
      </c>
      <c r="D841" s="13"/>
      <c r="G841" s="1"/>
    </row>
    <row r="842" spans="1:7" ht="16.5" x14ac:dyDescent="0.2">
      <c r="A842" s="28" t="s">
        <v>1691</v>
      </c>
      <c r="B842" s="8" t="s">
        <v>1692</v>
      </c>
      <c r="D842" s="13"/>
      <c r="G842" s="1"/>
    </row>
    <row r="843" spans="1:7" ht="16.5" x14ac:dyDescent="0.2">
      <c r="A843" s="28" t="s">
        <v>1693</v>
      </c>
      <c r="B843" s="8" t="s">
        <v>1694</v>
      </c>
      <c r="D843" s="13"/>
      <c r="G843" s="1"/>
    </row>
    <row r="844" spans="1:7" ht="16.5" x14ac:dyDescent="0.2">
      <c r="A844" s="28" t="s">
        <v>1695</v>
      </c>
      <c r="B844" s="8" t="s">
        <v>4199</v>
      </c>
      <c r="D844" s="13"/>
      <c r="G844" s="1"/>
    </row>
    <row r="845" spans="1:7" ht="16.5" x14ac:dyDescent="0.2">
      <c r="A845" s="28" t="s">
        <v>1696</v>
      </c>
      <c r="B845" s="8" t="s">
        <v>602</v>
      </c>
      <c r="D845" s="13"/>
      <c r="G845" s="1"/>
    </row>
    <row r="846" spans="1:7" ht="16.5" x14ac:dyDescent="0.2">
      <c r="A846" s="28" t="s">
        <v>1697</v>
      </c>
      <c r="B846" s="8" t="s">
        <v>1698</v>
      </c>
      <c r="D846" s="13"/>
      <c r="G846" s="1"/>
    </row>
    <row r="847" spans="1:7" ht="16.5" x14ac:dyDescent="0.2">
      <c r="A847" s="28" t="s">
        <v>1699</v>
      </c>
      <c r="B847" s="8" t="s">
        <v>1700</v>
      </c>
      <c r="D847" s="13"/>
      <c r="G847" s="1"/>
    </row>
    <row r="848" spans="1:7" ht="16.5" x14ac:dyDescent="0.2">
      <c r="A848" s="28" t="s">
        <v>1701</v>
      </c>
      <c r="B848" s="8" t="s">
        <v>604</v>
      </c>
      <c r="D848" s="13"/>
      <c r="G848" s="1"/>
    </row>
    <row r="849" spans="1:7" ht="16.5" x14ac:dyDescent="0.2">
      <c r="A849" s="28" t="s">
        <v>1702</v>
      </c>
      <c r="B849" s="8" t="s">
        <v>1703</v>
      </c>
      <c r="D849" s="13"/>
      <c r="G849" s="1"/>
    </row>
    <row r="850" spans="1:7" ht="16.5" x14ac:dyDescent="0.2">
      <c r="A850" s="28" t="s">
        <v>1704</v>
      </c>
      <c r="B850" s="8" t="s">
        <v>606</v>
      </c>
      <c r="D850" s="13"/>
      <c r="G850" s="1"/>
    </row>
    <row r="851" spans="1:7" ht="16.5" x14ac:dyDescent="0.2">
      <c r="A851" s="28" t="s">
        <v>1705</v>
      </c>
      <c r="B851" s="8" t="s">
        <v>1706</v>
      </c>
      <c r="D851" s="13"/>
      <c r="G851" s="1"/>
    </row>
    <row r="852" spans="1:7" ht="16.5" x14ac:dyDescent="0.2">
      <c r="A852" s="28" t="s">
        <v>1707</v>
      </c>
      <c r="B852" s="8" t="s">
        <v>836</v>
      </c>
      <c r="D852" s="13"/>
      <c r="G852" s="1"/>
    </row>
    <row r="853" spans="1:7" ht="16.5" x14ac:dyDescent="0.2">
      <c r="A853" s="28" t="s">
        <v>1708</v>
      </c>
      <c r="B853" s="8" t="s">
        <v>608</v>
      </c>
      <c r="D853" s="13"/>
      <c r="G853" s="1"/>
    </row>
    <row r="854" spans="1:7" ht="16.5" x14ac:dyDescent="0.2">
      <c r="A854" s="28" t="s">
        <v>1709</v>
      </c>
      <c r="B854" s="8" t="s">
        <v>1431</v>
      </c>
      <c r="D854" s="13"/>
      <c r="G854" s="1"/>
    </row>
    <row r="855" spans="1:7" ht="16.5" x14ac:dyDescent="0.2">
      <c r="A855" s="28" t="s">
        <v>1710</v>
      </c>
      <c r="B855" s="8" t="s">
        <v>1479</v>
      </c>
      <c r="D855" s="13"/>
      <c r="G855" s="1"/>
    </row>
    <row r="856" spans="1:7" ht="16.5" x14ac:dyDescent="0.2">
      <c r="A856" s="28" t="s">
        <v>1711</v>
      </c>
      <c r="B856" s="8" t="s">
        <v>1712</v>
      </c>
      <c r="D856" s="13"/>
      <c r="G856" s="1"/>
    </row>
    <row r="857" spans="1:7" ht="16.5" x14ac:dyDescent="0.2">
      <c r="A857" s="28" t="s">
        <v>1713</v>
      </c>
      <c r="B857" s="8" t="s">
        <v>808</v>
      </c>
      <c r="D857" s="13"/>
      <c r="G857" s="1"/>
    </row>
    <row r="858" spans="1:7" ht="16.5" x14ac:dyDescent="0.2">
      <c r="A858" s="28" t="s">
        <v>1714</v>
      </c>
      <c r="B858" s="8" t="s">
        <v>612</v>
      </c>
      <c r="D858" s="13"/>
      <c r="G858" s="1"/>
    </row>
    <row r="859" spans="1:7" ht="16.5" x14ac:dyDescent="0.2">
      <c r="A859" s="28" t="s">
        <v>1715</v>
      </c>
      <c r="B859" s="8" t="s">
        <v>1716</v>
      </c>
      <c r="D859" s="13"/>
      <c r="G859" s="1"/>
    </row>
    <row r="860" spans="1:7" ht="16.5" x14ac:dyDescent="0.2">
      <c r="A860" s="28" t="s">
        <v>1717</v>
      </c>
      <c r="B860" s="8" t="s">
        <v>1718</v>
      </c>
      <c r="D860" s="13"/>
      <c r="G860" s="1"/>
    </row>
    <row r="861" spans="1:7" ht="16.5" x14ac:dyDescent="0.2">
      <c r="A861" s="28" t="s">
        <v>1719</v>
      </c>
      <c r="B861" s="8" t="s">
        <v>4294</v>
      </c>
      <c r="D861" s="13"/>
      <c r="G861" s="1"/>
    </row>
    <row r="862" spans="1:7" ht="16.5" x14ac:dyDescent="0.2">
      <c r="A862" s="28" t="s">
        <v>1720</v>
      </c>
      <c r="B862" s="8" t="s">
        <v>614</v>
      </c>
      <c r="D862" s="13"/>
      <c r="G862" s="1"/>
    </row>
    <row r="863" spans="1:7" ht="16.5" x14ac:dyDescent="0.2">
      <c r="A863" s="28" t="s">
        <v>1721</v>
      </c>
      <c r="B863" s="8" t="s">
        <v>1722</v>
      </c>
      <c r="D863" s="13"/>
      <c r="G863" s="1"/>
    </row>
    <row r="864" spans="1:7" ht="16.5" x14ac:dyDescent="0.2">
      <c r="A864" s="28" t="s">
        <v>1723</v>
      </c>
      <c r="B864" s="8" t="s">
        <v>616</v>
      </c>
      <c r="D864" s="13"/>
      <c r="G864" s="1"/>
    </row>
    <row r="865" spans="1:7" ht="16.5" x14ac:dyDescent="0.2">
      <c r="A865" s="28" t="s">
        <v>1724</v>
      </c>
      <c r="B865" s="8" t="s">
        <v>1725</v>
      </c>
      <c r="D865" s="13"/>
      <c r="G865" s="1"/>
    </row>
    <row r="866" spans="1:7" ht="16.5" x14ac:dyDescent="0.2">
      <c r="A866" s="28" t="s">
        <v>1726</v>
      </c>
      <c r="B866" s="8" t="s">
        <v>1727</v>
      </c>
      <c r="D866" s="13"/>
      <c r="G866" s="1"/>
    </row>
    <row r="867" spans="1:7" ht="16.5" x14ac:dyDescent="0.2">
      <c r="A867" s="28" t="s">
        <v>1728</v>
      </c>
      <c r="B867" s="8" t="s">
        <v>620</v>
      </c>
      <c r="D867" s="13"/>
      <c r="G867" s="1"/>
    </row>
    <row r="868" spans="1:7" ht="16.5" x14ac:dyDescent="0.2">
      <c r="A868" s="28" t="s">
        <v>1729</v>
      </c>
      <c r="B868" s="8" t="s">
        <v>622</v>
      </c>
      <c r="D868" s="13"/>
      <c r="G868" s="1"/>
    </row>
    <row r="869" spans="1:7" ht="16.5" x14ac:dyDescent="0.2">
      <c r="A869" s="28" t="s">
        <v>1730</v>
      </c>
      <c r="B869" s="8" t="s">
        <v>624</v>
      </c>
      <c r="D869" s="13"/>
      <c r="G869" s="1"/>
    </row>
    <row r="870" spans="1:7" ht="16.5" x14ac:dyDescent="0.2">
      <c r="A870" s="28" t="s">
        <v>1731</v>
      </c>
      <c r="B870" s="8" t="s">
        <v>626</v>
      </c>
      <c r="D870" s="13"/>
      <c r="G870" s="1"/>
    </row>
    <row r="871" spans="1:7" ht="16.5" x14ac:dyDescent="0.2">
      <c r="A871" s="28" t="s">
        <v>1732</v>
      </c>
      <c r="B871" s="8" t="s">
        <v>4194</v>
      </c>
      <c r="D871" s="13"/>
      <c r="G871" s="1"/>
    </row>
    <row r="872" spans="1:7" ht="16.5" x14ac:dyDescent="0.2">
      <c r="A872" s="28" t="s">
        <v>1733</v>
      </c>
      <c r="B872" s="8" t="s">
        <v>1734</v>
      </c>
      <c r="D872" s="13"/>
      <c r="G872" s="1"/>
    </row>
    <row r="873" spans="1:7" ht="16.5" x14ac:dyDescent="0.2">
      <c r="A873" s="28" t="s">
        <v>1735</v>
      </c>
      <c r="B873" s="8" t="s">
        <v>1736</v>
      </c>
      <c r="D873" s="13"/>
      <c r="G873" s="1"/>
    </row>
    <row r="874" spans="1:7" ht="16.5" x14ac:dyDescent="0.2">
      <c r="A874" s="28" t="s">
        <v>1737</v>
      </c>
      <c r="B874" s="8" t="s">
        <v>1738</v>
      </c>
      <c r="D874" s="13"/>
      <c r="G874" s="1"/>
    </row>
    <row r="875" spans="1:7" ht="16.5" x14ac:dyDescent="0.2">
      <c r="A875" s="28" t="s">
        <v>1739</v>
      </c>
      <c r="B875" s="8" t="s">
        <v>1740</v>
      </c>
      <c r="D875" s="13"/>
      <c r="G875" s="1"/>
    </row>
    <row r="876" spans="1:7" ht="16.5" x14ac:dyDescent="0.2">
      <c r="A876" s="28" t="s">
        <v>1741</v>
      </c>
      <c r="B876" s="8" t="s">
        <v>4295</v>
      </c>
      <c r="D876" s="13"/>
      <c r="G876" s="1"/>
    </row>
    <row r="877" spans="1:7" ht="16.5" x14ac:dyDescent="0.2">
      <c r="A877" s="28" t="s">
        <v>1742</v>
      </c>
      <c r="B877" s="8" t="s">
        <v>1743</v>
      </c>
      <c r="D877" s="13"/>
      <c r="G877" s="1"/>
    </row>
    <row r="878" spans="1:7" ht="16.5" x14ac:dyDescent="0.2">
      <c r="A878" s="28" t="s">
        <v>1744</v>
      </c>
      <c r="B878" s="8" t="s">
        <v>1745</v>
      </c>
      <c r="D878" s="13"/>
      <c r="G878" s="1"/>
    </row>
    <row r="879" spans="1:7" ht="16.5" x14ac:dyDescent="0.2">
      <c r="A879" s="28" t="s">
        <v>1746</v>
      </c>
      <c r="B879" s="8" t="s">
        <v>1747</v>
      </c>
      <c r="D879" s="13"/>
      <c r="G879" s="1"/>
    </row>
    <row r="880" spans="1:7" ht="16.5" x14ac:dyDescent="0.2">
      <c r="A880" s="28" t="s">
        <v>1748</v>
      </c>
      <c r="B880" s="8" t="s">
        <v>1501</v>
      </c>
      <c r="D880" s="13"/>
      <c r="G880" s="1"/>
    </row>
    <row r="881" spans="1:7" ht="16.5" x14ac:dyDescent="0.2">
      <c r="A881" s="28" t="s">
        <v>1749</v>
      </c>
      <c r="B881" s="8" t="s">
        <v>629</v>
      </c>
      <c r="D881" s="13"/>
      <c r="G881" s="1"/>
    </row>
    <row r="882" spans="1:7" ht="16.5" x14ac:dyDescent="0.2">
      <c r="A882" s="28" t="s">
        <v>1750</v>
      </c>
      <c r="B882" s="8" t="s">
        <v>4296</v>
      </c>
      <c r="D882" s="13"/>
      <c r="G882" s="1"/>
    </row>
    <row r="883" spans="1:7" ht="16.5" x14ac:dyDescent="0.2">
      <c r="A883" s="28" t="s">
        <v>1751</v>
      </c>
      <c r="B883" s="8" t="s">
        <v>1752</v>
      </c>
      <c r="D883" s="13"/>
      <c r="G883" s="1"/>
    </row>
    <row r="884" spans="1:7" ht="16.5" x14ac:dyDescent="0.2">
      <c r="A884" s="28" t="s">
        <v>1753</v>
      </c>
      <c r="B884" s="8" t="s">
        <v>1754</v>
      </c>
      <c r="D884" s="13"/>
      <c r="G884" s="1"/>
    </row>
    <row r="885" spans="1:7" ht="16.5" x14ac:dyDescent="0.2">
      <c r="A885" s="28" t="s">
        <v>1755</v>
      </c>
      <c r="B885" s="8" t="s">
        <v>1756</v>
      </c>
      <c r="D885" s="13"/>
      <c r="G885" s="1"/>
    </row>
    <row r="886" spans="1:7" ht="16.5" x14ac:dyDescent="0.2">
      <c r="A886" s="28" t="s">
        <v>1757</v>
      </c>
      <c r="B886" s="8" t="s">
        <v>506</v>
      </c>
      <c r="D886" s="13"/>
      <c r="G886" s="1"/>
    </row>
    <row r="887" spans="1:7" ht="16.5" x14ac:dyDescent="0.2">
      <c r="A887" s="28" t="s">
        <v>1758</v>
      </c>
      <c r="B887" s="8" t="s">
        <v>808</v>
      </c>
      <c r="D887" s="13"/>
      <c r="G887" s="1"/>
    </row>
    <row r="888" spans="1:7" ht="16.5" x14ac:dyDescent="0.2">
      <c r="A888" s="28" t="s">
        <v>1759</v>
      </c>
      <c r="B888" s="8" t="s">
        <v>974</v>
      </c>
      <c r="D888" s="13"/>
      <c r="G888" s="1"/>
    </row>
    <row r="889" spans="1:7" ht="16.5" x14ac:dyDescent="0.2">
      <c r="A889" s="28" t="s">
        <v>1760</v>
      </c>
      <c r="B889" s="8" t="s">
        <v>631</v>
      </c>
      <c r="D889" s="13"/>
      <c r="G889" s="1"/>
    </row>
    <row r="890" spans="1:7" ht="16.5" x14ac:dyDescent="0.2">
      <c r="A890" s="28" t="s">
        <v>1761</v>
      </c>
      <c r="B890" s="8" t="s">
        <v>1762</v>
      </c>
      <c r="D890" s="13"/>
      <c r="G890" s="1"/>
    </row>
    <row r="891" spans="1:7" ht="16.5" x14ac:dyDescent="0.2">
      <c r="A891" s="28" t="s">
        <v>1763</v>
      </c>
      <c r="B891" s="8" t="s">
        <v>1764</v>
      </c>
      <c r="D891" s="13"/>
      <c r="G891" s="1"/>
    </row>
    <row r="892" spans="1:7" ht="16.5" x14ac:dyDescent="0.2">
      <c r="A892" s="28" t="s">
        <v>1765</v>
      </c>
      <c r="B892" s="8" t="s">
        <v>4297</v>
      </c>
      <c r="D892" s="13"/>
      <c r="G892" s="1"/>
    </row>
    <row r="893" spans="1:7" ht="16.5" x14ac:dyDescent="0.2">
      <c r="A893" s="28" t="s">
        <v>1766</v>
      </c>
      <c r="B893" s="8" t="s">
        <v>4298</v>
      </c>
      <c r="D893" s="13"/>
      <c r="G893" s="1"/>
    </row>
    <row r="894" spans="1:7" ht="16.5" x14ac:dyDescent="0.2">
      <c r="A894" s="28" t="s">
        <v>1767</v>
      </c>
      <c r="B894" s="8" t="s">
        <v>633</v>
      </c>
      <c r="D894" s="13"/>
      <c r="G894" s="1"/>
    </row>
    <row r="895" spans="1:7" ht="16.5" x14ac:dyDescent="0.2">
      <c r="A895" s="28" t="s">
        <v>1768</v>
      </c>
      <c r="B895" s="8" t="s">
        <v>1769</v>
      </c>
      <c r="D895" s="13"/>
      <c r="G895" s="1"/>
    </row>
    <row r="896" spans="1:7" ht="16.5" x14ac:dyDescent="0.2">
      <c r="A896" s="28" t="s">
        <v>1770</v>
      </c>
      <c r="B896" s="8" t="s">
        <v>1771</v>
      </c>
      <c r="D896" s="13"/>
      <c r="G896" s="1"/>
    </row>
    <row r="897" spans="1:7" ht="16.5" x14ac:dyDescent="0.2">
      <c r="A897" s="28" t="s">
        <v>1772</v>
      </c>
      <c r="B897" s="8" t="s">
        <v>635</v>
      </c>
      <c r="D897" s="13"/>
      <c r="G897" s="1"/>
    </row>
    <row r="898" spans="1:7" ht="16.5" x14ac:dyDescent="0.2">
      <c r="A898" s="28" t="s">
        <v>1773</v>
      </c>
      <c r="B898" s="8" t="s">
        <v>4139</v>
      </c>
      <c r="D898" s="13"/>
      <c r="G898" s="1"/>
    </row>
    <row r="899" spans="1:7" ht="16.5" x14ac:dyDescent="0.2">
      <c r="A899" s="28" t="s">
        <v>1774</v>
      </c>
      <c r="B899" s="8" t="s">
        <v>1775</v>
      </c>
      <c r="D899" s="13"/>
      <c r="G899" s="1"/>
    </row>
    <row r="900" spans="1:7" ht="16.5" x14ac:dyDescent="0.2">
      <c r="A900" s="28" t="s">
        <v>1776</v>
      </c>
      <c r="B900" s="8" t="s">
        <v>1777</v>
      </c>
      <c r="D900" s="13"/>
      <c r="G900" s="1"/>
    </row>
    <row r="901" spans="1:7" ht="16.5" x14ac:dyDescent="0.2">
      <c r="A901" s="28" t="s">
        <v>1778</v>
      </c>
      <c r="B901" s="8" t="s">
        <v>4199</v>
      </c>
      <c r="D901" s="13"/>
      <c r="G901" s="1"/>
    </row>
    <row r="902" spans="1:7" ht="16.5" x14ac:dyDescent="0.2">
      <c r="A902" s="28" t="s">
        <v>1779</v>
      </c>
      <c r="B902" s="8" t="s">
        <v>1780</v>
      </c>
      <c r="D902" s="13"/>
      <c r="G902" s="1"/>
    </row>
    <row r="903" spans="1:7" ht="16.5" x14ac:dyDescent="0.2">
      <c r="A903" s="28" t="s">
        <v>1781</v>
      </c>
      <c r="B903" s="8" t="s">
        <v>4299</v>
      </c>
      <c r="D903" s="13"/>
      <c r="G903" s="1"/>
    </row>
    <row r="904" spans="1:7" ht="16.5" x14ac:dyDescent="0.2">
      <c r="A904" s="28" t="s">
        <v>1782</v>
      </c>
      <c r="B904" s="8" t="s">
        <v>1783</v>
      </c>
      <c r="D904" s="13"/>
      <c r="G904" s="1"/>
    </row>
    <row r="905" spans="1:7" ht="16.5" x14ac:dyDescent="0.2">
      <c r="A905" s="28" t="s">
        <v>1784</v>
      </c>
      <c r="B905" s="8" t="s">
        <v>4176</v>
      </c>
      <c r="D905" s="13"/>
      <c r="G905" s="1"/>
    </row>
    <row r="906" spans="1:7" ht="16.5" x14ac:dyDescent="0.2">
      <c r="A906" s="28" t="s">
        <v>1785</v>
      </c>
      <c r="B906" s="8" t="s">
        <v>638</v>
      </c>
      <c r="D906" s="13"/>
      <c r="G906" s="1"/>
    </row>
    <row r="907" spans="1:7" ht="16.5" x14ac:dyDescent="0.2">
      <c r="A907" s="28" t="s">
        <v>1786</v>
      </c>
      <c r="B907" s="8" t="s">
        <v>511</v>
      </c>
      <c r="D907" s="13"/>
      <c r="G907" s="1"/>
    </row>
    <row r="908" spans="1:7" ht="16.5" x14ac:dyDescent="0.2">
      <c r="A908" s="28" t="s">
        <v>1787</v>
      </c>
      <c r="B908" s="8" t="s">
        <v>1788</v>
      </c>
      <c r="D908" s="13"/>
      <c r="G908" s="1"/>
    </row>
    <row r="909" spans="1:7" ht="16.5" x14ac:dyDescent="0.2">
      <c r="A909" s="28" t="s">
        <v>1789</v>
      </c>
      <c r="B909" s="8" t="s">
        <v>640</v>
      </c>
      <c r="D909" s="13"/>
      <c r="G909" s="1"/>
    </row>
    <row r="910" spans="1:7" ht="16.5" x14ac:dyDescent="0.2">
      <c r="A910" s="28" t="s">
        <v>1790</v>
      </c>
      <c r="B910" s="8" t="s">
        <v>1791</v>
      </c>
      <c r="D910" s="13"/>
      <c r="G910" s="1"/>
    </row>
    <row r="911" spans="1:7" ht="16.5" x14ac:dyDescent="0.2">
      <c r="A911" s="28" t="s">
        <v>1792</v>
      </c>
      <c r="B911" s="8" t="s">
        <v>4177</v>
      </c>
      <c r="D911" s="13"/>
      <c r="G911" s="1"/>
    </row>
    <row r="912" spans="1:7" ht="16.5" x14ac:dyDescent="0.2">
      <c r="A912" s="28" t="s">
        <v>1793</v>
      </c>
      <c r="B912" s="8" t="s">
        <v>1794</v>
      </c>
      <c r="D912" s="13"/>
      <c r="G912" s="1"/>
    </row>
    <row r="913" spans="1:7" ht="16.5" x14ac:dyDescent="0.2">
      <c r="A913" s="28" t="s">
        <v>1795</v>
      </c>
      <c r="B913" s="8" t="s">
        <v>1796</v>
      </c>
      <c r="D913" s="13"/>
      <c r="G913" s="1"/>
    </row>
    <row r="914" spans="1:7" ht="16.5" x14ac:dyDescent="0.2">
      <c r="A914" s="28" t="s">
        <v>1797</v>
      </c>
      <c r="B914" s="8" t="s">
        <v>1798</v>
      </c>
      <c r="D914" s="13"/>
      <c r="G914" s="1"/>
    </row>
    <row r="915" spans="1:7" ht="16.5" x14ac:dyDescent="0.2">
      <c r="A915" s="28" t="s">
        <v>1799</v>
      </c>
      <c r="B915" s="8" t="s">
        <v>1800</v>
      </c>
      <c r="D915" s="13"/>
      <c r="G915" s="1"/>
    </row>
    <row r="916" spans="1:7" ht="16.5" x14ac:dyDescent="0.2">
      <c r="A916" s="28" t="s">
        <v>1801</v>
      </c>
      <c r="B916" s="8" t="s">
        <v>378</v>
      </c>
      <c r="D916" s="13"/>
      <c r="G916" s="1"/>
    </row>
    <row r="917" spans="1:7" ht="16.5" x14ac:dyDescent="0.2">
      <c r="A917" s="28" t="s">
        <v>1802</v>
      </c>
      <c r="B917" s="8" t="s">
        <v>1803</v>
      </c>
      <c r="D917" s="13"/>
      <c r="G917" s="1"/>
    </row>
    <row r="918" spans="1:7" ht="16.5" x14ac:dyDescent="0.2">
      <c r="A918" s="28" t="s">
        <v>1804</v>
      </c>
      <c r="B918" s="8" t="s">
        <v>4206</v>
      </c>
      <c r="D918" s="13"/>
      <c r="G918" s="1"/>
    </row>
    <row r="919" spans="1:7" ht="16.5" x14ac:dyDescent="0.2">
      <c r="A919" s="28" t="s">
        <v>1805</v>
      </c>
      <c r="B919" s="8" t="s">
        <v>644</v>
      </c>
      <c r="D919" s="13"/>
      <c r="G919" s="1"/>
    </row>
    <row r="920" spans="1:7" ht="16.5" x14ac:dyDescent="0.2">
      <c r="A920" s="28" t="s">
        <v>1806</v>
      </c>
      <c r="B920" s="8" t="s">
        <v>1807</v>
      </c>
      <c r="D920" s="13"/>
      <c r="G920" s="1"/>
    </row>
    <row r="921" spans="1:7" ht="16.5" x14ac:dyDescent="0.2">
      <c r="A921" s="28" t="s">
        <v>1808</v>
      </c>
      <c r="B921" s="8" t="s">
        <v>1809</v>
      </c>
      <c r="D921" s="13"/>
      <c r="G921" s="1"/>
    </row>
    <row r="922" spans="1:7" ht="16.5" x14ac:dyDescent="0.2">
      <c r="A922" s="28" t="s">
        <v>1810</v>
      </c>
      <c r="B922" s="8" t="s">
        <v>4212</v>
      </c>
      <c r="D922" s="13"/>
      <c r="G922" s="1"/>
    </row>
    <row r="923" spans="1:7" ht="16.5" x14ac:dyDescent="0.2">
      <c r="A923" s="28" t="s">
        <v>1811</v>
      </c>
      <c r="B923" s="8" t="s">
        <v>4199</v>
      </c>
      <c r="D923" s="13"/>
      <c r="G923" s="1"/>
    </row>
    <row r="924" spans="1:7" ht="16.5" x14ac:dyDescent="0.2">
      <c r="A924" s="28" t="s">
        <v>1812</v>
      </c>
      <c r="B924" s="8" t="s">
        <v>932</v>
      </c>
      <c r="D924" s="13"/>
      <c r="G924" s="1"/>
    </row>
    <row r="925" spans="1:7" ht="16.5" x14ac:dyDescent="0.2">
      <c r="A925" s="28" t="s">
        <v>1813</v>
      </c>
      <c r="B925" s="8" t="s">
        <v>4300</v>
      </c>
      <c r="D925" s="13"/>
      <c r="G925" s="1"/>
    </row>
    <row r="926" spans="1:7" ht="16.5" x14ac:dyDescent="0.2">
      <c r="A926" s="28" t="s">
        <v>1814</v>
      </c>
      <c r="B926" s="8" t="s">
        <v>4301</v>
      </c>
      <c r="D926" s="13"/>
      <c r="G926" s="1"/>
    </row>
    <row r="927" spans="1:7" ht="16.5" x14ac:dyDescent="0.2">
      <c r="A927" s="28" t="s">
        <v>1815</v>
      </c>
      <c r="B927" s="8" t="s">
        <v>1025</v>
      </c>
      <c r="D927" s="13"/>
      <c r="G927" s="1"/>
    </row>
    <row r="928" spans="1:7" ht="16.5" x14ac:dyDescent="0.2">
      <c r="A928" s="28" t="s">
        <v>1816</v>
      </c>
      <c r="B928" s="8" t="s">
        <v>650</v>
      </c>
      <c r="D928" s="13"/>
      <c r="G928" s="1"/>
    </row>
    <row r="929" spans="1:7" ht="16.5" x14ac:dyDescent="0.2">
      <c r="A929" s="28" t="s">
        <v>1817</v>
      </c>
      <c r="B929" s="8" t="s">
        <v>1818</v>
      </c>
      <c r="D929" s="13"/>
      <c r="G929" s="1"/>
    </row>
    <row r="930" spans="1:7" ht="16.5" x14ac:dyDescent="0.2">
      <c r="A930" s="28" t="s">
        <v>1819</v>
      </c>
      <c r="B930" s="8" t="s">
        <v>4302</v>
      </c>
      <c r="D930" s="13"/>
      <c r="G930" s="1"/>
    </row>
    <row r="931" spans="1:7" ht="16.5" x14ac:dyDescent="0.2">
      <c r="A931" s="28" t="s">
        <v>1820</v>
      </c>
      <c r="B931" s="8" t="s">
        <v>648</v>
      </c>
      <c r="D931" s="13"/>
      <c r="G931" s="1"/>
    </row>
    <row r="932" spans="1:7" ht="16.5" x14ac:dyDescent="0.2">
      <c r="A932" s="28" t="s">
        <v>1821</v>
      </c>
      <c r="B932" s="8" t="s">
        <v>1264</v>
      </c>
      <c r="D932" s="13"/>
      <c r="G932" s="1"/>
    </row>
    <row r="933" spans="1:7" ht="16.5" x14ac:dyDescent="0.2">
      <c r="A933" s="28" t="s">
        <v>1822</v>
      </c>
      <c r="B933" s="8" t="s">
        <v>1823</v>
      </c>
      <c r="D933" s="13"/>
      <c r="G933" s="1"/>
    </row>
    <row r="934" spans="1:7" ht="33" x14ac:dyDescent="0.2">
      <c r="A934" s="28" t="s">
        <v>1824</v>
      </c>
      <c r="B934" s="8" t="s">
        <v>4303</v>
      </c>
      <c r="D934" s="13"/>
      <c r="G934" s="1"/>
    </row>
    <row r="935" spans="1:7" ht="16.5" x14ac:dyDescent="0.2">
      <c r="A935" s="28" t="s">
        <v>1825</v>
      </c>
      <c r="B935" s="8" t="s">
        <v>654</v>
      </c>
      <c r="D935" s="13"/>
      <c r="G935" s="1"/>
    </row>
    <row r="936" spans="1:7" ht="16.5" x14ac:dyDescent="0.2">
      <c r="A936" s="28" t="s">
        <v>1826</v>
      </c>
      <c r="B936" s="8" t="s">
        <v>4304</v>
      </c>
      <c r="D936" s="13"/>
      <c r="G936" s="1"/>
    </row>
    <row r="937" spans="1:7" ht="16.5" x14ac:dyDescent="0.2">
      <c r="A937" s="28" t="s">
        <v>1827</v>
      </c>
      <c r="B937" s="8" t="s">
        <v>1828</v>
      </c>
      <c r="D937" s="13"/>
      <c r="G937" s="1"/>
    </row>
    <row r="938" spans="1:7" ht="16.5" x14ac:dyDescent="0.2">
      <c r="A938" s="28" t="s">
        <v>1829</v>
      </c>
      <c r="B938" s="8" t="s">
        <v>482</v>
      </c>
      <c r="D938" s="13"/>
      <c r="G938" s="1"/>
    </row>
    <row r="939" spans="1:7" ht="16.5" x14ac:dyDescent="0.2">
      <c r="A939" s="28" t="s">
        <v>1830</v>
      </c>
      <c r="B939" s="8" t="s">
        <v>598</v>
      </c>
      <c r="D939" s="13"/>
      <c r="G939" s="1"/>
    </row>
    <row r="940" spans="1:7" ht="16.5" x14ac:dyDescent="0.2">
      <c r="A940" s="28" t="s">
        <v>1831</v>
      </c>
      <c r="B940" s="8" t="s">
        <v>4178</v>
      </c>
      <c r="D940" s="13"/>
      <c r="G940" s="1"/>
    </row>
    <row r="941" spans="1:7" ht="16.5" x14ac:dyDescent="0.2">
      <c r="A941" s="28" t="s">
        <v>1832</v>
      </c>
      <c r="B941" s="8" t="s">
        <v>1833</v>
      </c>
      <c r="D941" s="13"/>
      <c r="G941" s="1"/>
    </row>
    <row r="942" spans="1:7" ht="16.5" x14ac:dyDescent="0.2">
      <c r="A942" s="28" t="s">
        <v>1834</v>
      </c>
      <c r="B942" s="8" t="s">
        <v>1835</v>
      </c>
      <c r="D942" s="13"/>
      <c r="G942" s="1"/>
    </row>
    <row r="943" spans="1:7" ht="16.5" x14ac:dyDescent="0.2">
      <c r="A943" s="28" t="s">
        <v>1836</v>
      </c>
      <c r="B943" s="8" t="s">
        <v>658</v>
      </c>
      <c r="D943" s="13"/>
      <c r="G943" s="1"/>
    </row>
    <row r="944" spans="1:7" ht="16.5" x14ac:dyDescent="0.2">
      <c r="A944" s="28" t="s">
        <v>1837</v>
      </c>
      <c r="B944" s="8" t="s">
        <v>4179</v>
      </c>
      <c r="D944" s="13"/>
      <c r="G944" s="1"/>
    </row>
    <row r="945" spans="1:7" ht="16.5" x14ac:dyDescent="0.2">
      <c r="A945" s="28" t="s">
        <v>1838</v>
      </c>
      <c r="B945" s="8" t="s">
        <v>661</v>
      </c>
      <c r="D945" s="13"/>
      <c r="G945" s="1"/>
    </row>
    <row r="946" spans="1:7" ht="16.5" x14ac:dyDescent="0.2">
      <c r="A946" s="28" t="s">
        <v>1839</v>
      </c>
      <c r="B946" s="8" t="s">
        <v>1840</v>
      </c>
      <c r="D946" s="13"/>
      <c r="G946" s="1"/>
    </row>
    <row r="947" spans="1:7" ht="16.5" x14ac:dyDescent="0.2">
      <c r="A947" s="28" t="s">
        <v>1841</v>
      </c>
      <c r="B947" s="8" t="s">
        <v>1842</v>
      </c>
      <c r="D947" s="13"/>
      <c r="G947" s="1"/>
    </row>
    <row r="948" spans="1:7" ht="16.5" x14ac:dyDescent="0.2">
      <c r="A948" s="28" t="s">
        <v>1843</v>
      </c>
      <c r="B948" s="8" t="s">
        <v>1844</v>
      </c>
      <c r="D948" s="13"/>
      <c r="G948" s="1"/>
    </row>
    <row r="949" spans="1:7" ht="16.5" x14ac:dyDescent="0.2">
      <c r="A949" s="28" t="s">
        <v>1845</v>
      </c>
      <c r="B949" s="8" t="s">
        <v>1846</v>
      </c>
      <c r="D949" s="13"/>
      <c r="G949" s="1"/>
    </row>
    <row r="950" spans="1:7" ht="16.5" x14ac:dyDescent="0.2">
      <c r="A950" s="28" t="s">
        <v>1847</v>
      </c>
      <c r="B950" s="8" t="s">
        <v>1025</v>
      </c>
      <c r="D950" s="13"/>
      <c r="G950" s="1"/>
    </row>
    <row r="951" spans="1:7" ht="16.5" x14ac:dyDescent="0.2">
      <c r="A951" s="28" t="s">
        <v>1848</v>
      </c>
      <c r="B951" s="8" t="s">
        <v>1849</v>
      </c>
      <c r="D951" s="13"/>
      <c r="G951" s="1"/>
    </row>
    <row r="952" spans="1:7" ht="16.5" x14ac:dyDescent="0.2">
      <c r="A952" s="28" t="s">
        <v>1850</v>
      </c>
      <c r="B952" s="8" t="s">
        <v>4305</v>
      </c>
      <c r="D952" s="13"/>
      <c r="G952" s="1"/>
    </row>
    <row r="953" spans="1:7" ht="16.5" x14ac:dyDescent="0.2">
      <c r="A953" s="28" t="s">
        <v>1851</v>
      </c>
      <c r="B953" s="8" t="s">
        <v>1852</v>
      </c>
      <c r="D953" s="13"/>
      <c r="G953" s="1"/>
    </row>
    <row r="954" spans="1:7" ht="16.5" x14ac:dyDescent="0.2">
      <c r="A954" s="28" t="s">
        <v>1853</v>
      </c>
      <c r="B954" s="8" t="s">
        <v>1854</v>
      </c>
      <c r="D954" s="13"/>
      <c r="G954" s="1"/>
    </row>
    <row r="955" spans="1:7" ht="16.5" x14ac:dyDescent="0.2">
      <c r="A955" s="28" t="s">
        <v>1855</v>
      </c>
      <c r="B955" s="8" t="s">
        <v>4306</v>
      </c>
      <c r="D955" s="13"/>
      <c r="G955" s="1"/>
    </row>
    <row r="956" spans="1:7" ht="16.5" x14ac:dyDescent="0.2">
      <c r="A956" s="28" t="s">
        <v>1856</v>
      </c>
      <c r="B956" s="8" t="s">
        <v>665</v>
      </c>
      <c r="D956" s="13"/>
      <c r="G956" s="1"/>
    </row>
    <row r="957" spans="1:7" ht="16.5" x14ac:dyDescent="0.2">
      <c r="A957" s="28" t="s">
        <v>1857</v>
      </c>
      <c r="B957" s="8" t="s">
        <v>1858</v>
      </c>
      <c r="D957" s="13"/>
      <c r="G957" s="1"/>
    </row>
    <row r="958" spans="1:7" ht="16.5" x14ac:dyDescent="0.2">
      <c r="A958" s="28" t="s">
        <v>1859</v>
      </c>
      <c r="B958" s="8" t="s">
        <v>1860</v>
      </c>
      <c r="D958" s="13"/>
      <c r="G958" s="1"/>
    </row>
    <row r="959" spans="1:7" ht="16.5" x14ac:dyDescent="0.2">
      <c r="A959" s="28" t="s">
        <v>1861</v>
      </c>
      <c r="B959" s="8" t="s">
        <v>1862</v>
      </c>
      <c r="D959" s="13"/>
      <c r="G959" s="1"/>
    </row>
    <row r="960" spans="1:7" ht="16.5" x14ac:dyDescent="0.2">
      <c r="A960" s="28" t="s">
        <v>1863</v>
      </c>
      <c r="B960" s="8" t="s">
        <v>4307</v>
      </c>
      <c r="D960" s="13"/>
      <c r="G960" s="1"/>
    </row>
    <row r="961" spans="1:7" ht="16.5" x14ac:dyDescent="0.2">
      <c r="A961" s="28" t="s">
        <v>1864</v>
      </c>
      <c r="B961" s="8" t="s">
        <v>1420</v>
      </c>
      <c r="D961" s="13"/>
      <c r="G961" s="1"/>
    </row>
    <row r="962" spans="1:7" ht="16.5" x14ac:dyDescent="0.2">
      <c r="A962" s="28" t="s">
        <v>1865</v>
      </c>
      <c r="B962" s="8" t="s">
        <v>1866</v>
      </c>
      <c r="D962" s="13"/>
      <c r="G962" s="1"/>
    </row>
    <row r="963" spans="1:7" ht="16.5" x14ac:dyDescent="0.2">
      <c r="A963" s="28" t="s">
        <v>1867</v>
      </c>
      <c r="B963" s="8" t="s">
        <v>1868</v>
      </c>
      <c r="D963" s="13"/>
      <c r="G963" s="1"/>
    </row>
    <row r="964" spans="1:7" ht="16.5" x14ac:dyDescent="0.2">
      <c r="A964" s="28" t="s">
        <v>1869</v>
      </c>
      <c r="B964" s="8" t="s">
        <v>1870</v>
      </c>
      <c r="D964" s="13"/>
      <c r="G964" s="1"/>
    </row>
    <row r="965" spans="1:7" ht="33" x14ac:dyDescent="0.2">
      <c r="A965" s="28" t="s">
        <v>1871</v>
      </c>
      <c r="B965" s="8" t="s">
        <v>4308</v>
      </c>
      <c r="D965" s="13"/>
      <c r="G965" s="1"/>
    </row>
    <row r="966" spans="1:7" ht="16.5" x14ac:dyDescent="0.2">
      <c r="A966" s="28" t="s">
        <v>1872</v>
      </c>
      <c r="B966" s="8" t="s">
        <v>1873</v>
      </c>
      <c r="D966" s="13"/>
      <c r="G966" s="1"/>
    </row>
    <row r="967" spans="1:7" ht="16.5" x14ac:dyDescent="0.2">
      <c r="A967" s="28" t="s">
        <v>1874</v>
      </c>
      <c r="B967" s="8" t="s">
        <v>974</v>
      </c>
      <c r="D967" s="13"/>
      <c r="G967" s="1"/>
    </row>
    <row r="968" spans="1:7" ht="16.5" x14ac:dyDescent="0.2">
      <c r="A968" s="28" t="s">
        <v>1875</v>
      </c>
      <c r="B968" s="8" t="s">
        <v>1876</v>
      </c>
      <c r="D968" s="13"/>
      <c r="G968" s="1"/>
    </row>
    <row r="969" spans="1:7" ht="16.5" x14ac:dyDescent="0.2">
      <c r="A969" s="28" t="s">
        <v>1877</v>
      </c>
      <c r="B969" s="8" t="s">
        <v>1878</v>
      </c>
      <c r="D969" s="13"/>
      <c r="G969" s="1"/>
    </row>
    <row r="970" spans="1:7" ht="16.5" x14ac:dyDescent="0.2">
      <c r="A970" s="28" t="s">
        <v>1879</v>
      </c>
      <c r="B970" s="8" t="s">
        <v>1880</v>
      </c>
      <c r="D970" s="13"/>
      <c r="G970" s="1"/>
    </row>
    <row r="971" spans="1:7" ht="16.5" x14ac:dyDescent="0.2">
      <c r="A971" s="28" t="s">
        <v>1881</v>
      </c>
      <c r="B971" s="8" t="s">
        <v>668</v>
      </c>
      <c r="D971" s="13"/>
      <c r="G971" s="1"/>
    </row>
    <row r="972" spans="1:7" ht="16.5" x14ac:dyDescent="0.2">
      <c r="A972" s="28" t="s">
        <v>1882</v>
      </c>
      <c r="B972" s="8" t="s">
        <v>1883</v>
      </c>
      <c r="D972" s="13"/>
      <c r="G972" s="1"/>
    </row>
    <row r="973" spans="1:7" ht="16.5" x14ac:dyDescent="0.2">
      <c r="A973" s="28" t="s">
        <v>1884</v>
      </c>
      <c r="B973" s="8" t="s">
        <v>4164</v>
      </c>
      <c r="D973" s="13"/>
      <c r="G973" s="1"/>
    </row>
    <row r="974" spans="1:7" ht="16.5" x14ac:dyDescent="0.2">
      <c r="A974" s="28" t="s">
        <v>1885</v>
      </c>
      <c r="B974" s="8" t="s">
        <v>1886</v>
      </c>
      <c r="D974" s="13"/>
      <c r="G974" s="1"/>
    </row>
    <row r="975" spans="1:7" ht="16.5" x14ac:dyDescent="0.2">
      <c r="A975" s="28" t="s">
        <v>1887</v>
      </c>
      <c r="B975" s="8" t="s">
        <v>1888</v>
      </c>
      <c r="D975" s="13"/>
      <c r="G975" s="1"/>
    </row>
    <row r="976" spans="1:7" ht="16.5" x14ac:dyDescent="0.2">
      <c r="A976" s="28" t="s">
        <v>1889</v>
      </c>
      <c r="B976" s="8" t="s">
        <v>4309</v>
      </c>
      <c r="D976" s="13"/>
      <c r="G976" s="1"/>
    </row>
    <row r="977" spans="1:7" ht="16.5" x14ac:dyDescent="0.2">
      <c r="A977" s="28" t="s">
        <v>1890</v>
      </c>
      <c r="B977" s="8" t="s">
        <v>1891</v>
      </c>
      <c r="D977" s="13"/>
      <c r="G977" s="1"/>
    </row>
    <row r="978" spans="1:7" ht="16.5" x14ac:dyDescent="0.2">
      <c r="A978" s="28" t="s">
        <v>1892</v>
      </c>
      <c r="B978" s="8" t="s">
        <v>1893</v>
      </c>
      <c r="D978" s="13"/>
      <c r="G978" s="1"/>
    </row>
    <row r="979" spans="1:7" ht="16.5" x14ac:dyDescent="0.2">
      <c r="A979" s="28" t="s">
        <v>1894</v>
      </c>
      <c r="B979" s="8" t="s">
        <v>1895</v>
      </c>
      <c r="D979" s="13"/>
      <c r="G979" s="1"/>
    </row>
    <row r="980" spans="1:7" ht="16.5" x14ac:dyDescent="0.2">
      <c r="A980" s="28" t="s">
        <v>1896</v>
      </c>
      <c r="B980" s="8" t="s">
        <v>1897</v>
      </c>
      <c r="D980" s="13"/>
      <c r="G980" s="1"/>
    </row>
    <row r="981" spans="1:7" ht="16.5" x14ac:dyDescent="0.2">
      <c r="A981" s="28" t="s">
        <v>1898</v>
      </c>
      <c r="B981" s="8" t="s">
        <v>1899</v>
      </c>
      <c r="D981" s="13"/>
      <c r="G981" s="1"/>
    </row>
    <row r="982" spans="1:7" ht="33" x14ac:dyDescent="0.2">
      <c r="A982" s="28" t="s">
        <v>1900</v>
      </c>
      <c r="B982" s="8" t="s">
        <v>1901</v>
      </c>
      <c r="D982" s="13"/>
      <c r="G982" s="1"/>
    </row>
    <row r="983" spans="1:7" ht="16.5" x14ac:dyDescent="0.2">
      <c r="A983" s="28" t="s">
        <v>1902</v>
      </c>
      <c r="B983" s="8" t="s">
        <v>4181</v>
      </c>
      <c r="D983" s="13"/>
      <c r="G983" s="1"/>
    </row>
    <row r="984" spans="1:7" ht="16.5" x14ac:dyDescent="0.2">
      <c r="A984" s="28" t="s">
        <v>1903</v>
      </c>
      <c r="B984" s="8" t="s">
        <v>4205</v>
      </c>
      <c r="D984" s="13"/>
      <c r="G984" s="1"/>
    </row>
    <row r="985" spans="1:7" ht="16.5" x14ac:dyDescent="0.2">
      <c r="A985" s="28" t="s">
        <v>1904</v>
      </c>
      <c r="B985" s="8" t="s">
        <v>1905</v>
      </c>
      <c r="D985" s="13"/>
      <c r="G985" s="1"/>
    </row>
    <row r="986" spans="1:7" ht="16.5" x14ac:dyDescent="0.2">
      <c r="A986" s="28" t="s">
        <v>1906</v>
      </c>
      <c r="B986" s="8" t="s">
        <v>4310</v>
      </c>
      <c r="D986" s="13"/>
      <c r="G986" s="1"/>
    </row>
    <row r="987" spans="1:7" ht="16.5" x14ac:dyDescent="0.2">
      <c r="A987" s="28" t="s">
        <v>1907</v>
      </c>
      <c r="B987" s="8" t="s">
        <v>673</v>
      </c>
      <c r="D987" s="13"/>
      <c r="G987" s="1"/>
    </row>
    <row r="988" spans="1:7" ht="16.5" x14ac:dyDescent="0.2">
      <c r="A988" s="28" t="s">
        <v>1908</v>
      </c>
      <c r="B988" s="8" t="s">
        <v>1909</v>
      </c>
      <c r="D988" s="13"/>
      <c r="G988" s="1"/>
    </row>
    <row r="989" spans="1:7" ht="16.5" x14ac:dyDescent="0.2">
      <c r="A989" s="28" t="s">
        <v>1910</v>
      </c>
      <c r="B989" s="8" t="s">
        <v>675</v>
      </c>
      <c r="D989" s="13"/>
      <c r="G989" s="1"/>
    </row>
    <row r="990" spans="1:7" ht="16.5" x14ac:dyDescent="0.2">
      <c r="A990" s="28" t="s">
        <v>1911</v>
      </c>
      <c r="B990" s="8" t="s">
        <v>4311</v>
      </c>
      <c r="D990" s="13"/>
      <c r="G990" s="1"/>
    </row>
    <row r="991" spans="1:7" ht="16.5" x14ac:dyDescent="0.2">
      <c r="A991" s="28" t="s">
        <v>1912</v>
      </c>
      <c r="B991" s="8" t="s">
        <v>4312</v>
      </c>
      <c r="D991" s="13"/>
      <c r="G991" s="1"/>
    </row>
    <row r="992" spans="1:7" ht="16.5" x14ac:dyDescent="0.2">
      <c r="A992" s="28" t="s">
        <v>1913</v>
      </c>
      <c r="B992" s="8" t="s">
        <v>1914</v>
      </c>
      <c r="D992" s="13"/>
      <c r="G992" s="1"/>
    </row>
    <row r="993" spans="1:7" ht="16.5" x14ac:dyDescent="0.2">
      <c r="A993" s="28" t="s">
        <v>1915</v>
      </c>
      <c r="B993" s="8" t="s">
        <v>1916</v>
      </c>
      <c r="D993" s="13"/>
      <c r="G993" s="1"/>
    </row>
    <row r="994" spans="1:7" ht="16.5" x14ac:dyDescent="0.2">
      <c r="A994" s="28" t="s">
        <v>1917</v>
      </c>
      <c r="B994" s="8" t="s">
        <v>677</v>
      </c>
      <c r="D994" s="13"/>
      <c r="G994" s="1"/>
    </row>
    <row r="995" spans="1:7" ht="16.5" x14ac:dyDescent="0.2">
      <c r="A995" s="28" t="s">
        <v>1918</v>
      </c>
      <c r="B995" s="8" t="s">
        <v>1919</v>
      </c>
      <c r="D995" s="13"/>
      <c r="G995" s="1"/>
    </row>
    <row r="996" spans="1:7" ht="16.5" x14ac:dyDescent="0.2">
      <c r="A996" s="28" t="s">
        <v>1920</v>
      </c>
      <c r="B996" s="8" t="s">
        <v>1921</v>
      </c>
      <c r="D996" s="13"/>
      <c r="G996" s="1"/>
    </row>
    <row r="997" spans="1:7" ht="16.5" x14ac:dyDescent="0.2">
      <c r="A997" s="28" t="s">
        <v>1922</v>
      </c>
      <c r="B997" s="8" t="s">
        <v>1923</v>
      </c>
      <c r="D997" s="13"/>
      <c r="G997" s="1"/>
    </row>
    <row r="998" spans="1:7" ht="16.5" x14ac:dyDescent="0.2">
      <c r="A998" s="28" t="s">
        <v>1924</v>
      </c>
      <c r="B998" s="8" t="s">
        <v>1925</v>
      </c>
      <c r="D998" s="13"/>
      <c r="G998" s="1"/>
    </row>
    <row r="999" spans="1:7" ht="16.5" x14ac:dyDescent="0.2">
      <c r="A999" s="28" t="s">
        <v>1926</v>
      </c>
      <c r="B999" s="8" t="s">
        <v>679</v>
      </c>
      <c r="D999" s="13"/>
      <c r="G999" s="1"/>
    </row>
    <row r="1000" spans="1:7" ht="16.5" x14ac:dyDescent="0.2">
      <c r="A1000" s="28" t="s">
        <v>1927</v>
      </c>
      <c r="B1000" s="8" t="s">
        <v>1928</v>
      </c>
      <c r="D1000" s="13"/>
      <c r="G1000" s="1"/>
    </row>
    <row r="1001" spans="1:7" ht="16.5" x14ac:dyDescent="0.2">
      <c r="A1001" s="28" t="s">
        <v>1929</v>
      </c>
      <c r="B1001" s="8" t="s">
        <v>1930</v>
      </c>
      <c r="D1001" s="13"/>
      <c r="G1001" s="1"/>
    </row>
    <row r="1002" spans="1:7" ht="16.5" x14ac:dyDescent="0.2">
      <c r="A1002" s="28" t="s">
        <v>1931</v>
      </c>
      <c r="B1002" s="8" t="s">
        <v>681</v>
      </c>
      <c r="D1002" s="13"/>
      <c r="G1002" s="1"/>
    </row>
    <row r="1003" spans="1:7" ht="16.5" x14ac:dyDescent="0.2">
      <c r="A1003" s="28" t="s">
        <v>1932</v>
      </c>
      <c r="B1003" s="8" t="s">
        <v>670</v>
      </c>
      <c r="D1003" s="13"/>
      <c r="G1003" s="1"/>
    </row>
    <row r="1004" spans="1:7" ht="16.5" x14ac:dyDescent="0.2">
      <c r="A1004" s="28" t="s">
        <v>1933</v>
      </c>
      <c r="B1004" s="8" t="s">
        <v>4313</v>
      </c>
      <c r="D1004" s="13"/>
      <c r="G1004" s="1"/>
    </row>
    <row r="1005" spans="1:7" ht="16.5" x14ac:dyDescent="0.2">
      <c r="A1005" s="28" t="s">
        <v>1934</v>
      </c>
      <c r="B1005" s="8" t="s">
        <v>684</v>
      </c>
      <c r="D1005" s="13"/>
      <c r="G1005" s="1"/>
    </row>
    <row r="1006" spans="1:7" ht="16.5" x14ac:dyDescent="0.2">
      <c r="A1006" s="28" t="s">
        <v>1935</v>
      </c>
      <c r="B1006" s="8" t="s">
        <v>1936</v>
      </c>
      <c r="D1006" s="13"/>
      <c r="G1006" s="1"/>
    </row>
    <row r="1007" spans="1:7" ht="16.5" x14ac:dyDescent="0.2">
      <c r="A1007" s="28" t="s">
        <v>1937</v>
      </c>
      <c r="B1007" s="8" t="s">
        <v>1938</v>
      </c>
      <c r="D1007" s="13"/>
      <c r="G1007" s="1"/>
    </row>
    <row r="1008" spans="1:7" ht="16.5" x14ac:dyDescent="0.2">
      <c r="A1008" s="28" t="s">
        <v>1939</v>
      </c>
      <c r="B1008" s="8" t="s">
        <v>1940</v>
      </c>
      <c r="D1008" s="13"/>
      <c r="G1008" s="1"/>
    </row>
    <row r="1009" spans="1:7" ht="16.5" x14ac:dyDescent="0.2">
      <c r="A1009" s="28" t="s">
        <v>1941</v>
      </c>
      <c r="B1009" s="8" t="s">
        <v>4314</v>
      </c>
      <c r="D1009" s="13"/>
      <c r="G1009" s="1"/>
    </row>
    <row r="1010" spans="1:7" ht="16.5" x14ac:dyDescent="0.2">
      <c r="A1010" s="28" t="s">
        <v>1942</v>
      </c>
      <c r="B1010" s="8" t="s">
        <v>1943</v>
      </c>
      <c r="D1010" s="13"/>
      <c r="G1010" s="1"/>
    </row>
    <row r="1011" spans="1:7" ht="16.5" x14ac:dyDescent="0.2">
      <c r="A1011" s="28" t="s">
        <v>1944</v>
      </c>
      <c r="B1011" s="8" t="s">
        <v>4315</v>
      </c>
      <c r="D1011" s="13"/>
      <c r="G1011" s="1"/>
    </row>
    <row r="1012" spans="1:7" ht="16.5" x14ac:dyDescent="0.2">
      <c r="A1012" s="28" t="s">
        <v>1945</v>
      </c>
      <c r="B1012" s="8" t="s">
        <v>1946</v>
      </c>
      <c r="D1012" s="13"/>
      <c r="G1012" s="1"/>
    </row>
    <row r="1013" spans="1:7" ht="16.5" x14ac:dyDescent="0.2">
      <c r="A1013" s="28" t="s">
        <v>1947</v>
      </c>
      <c r="B1013" s="8" t="s">
        <v>686</v>
      </c>
      <c r="D1013" s="13"/>
      <c r="G1013" s="1"/>
    </row>
    <row r="1014" spans="1:7" ht="16.5" x14ac:dyDescent="0.2">
      <c r="A1014" s="28" t="s">
        <v>1948</v>
      </c>
      <c r="B1014" s="8" t="s">
        <v>1949</v>
      </c>
      <c r="D1014" s="13"/>
      <c r="G1014" s="1"/>
    </row>
    <row r="1015" spans="1:7" ht="16.5" x14ac:dyDescent="0.2">
      <c r="A1015" s="28" t="s">
        <v>1950</v>
      </c>
      <c r="B1015" s="8" t="s">
        <v>1951</v>
      </c>
      <c r="D1015" s="13"/>
      <c r="G1015" s="1"/>
    </row>
    <row r="1016" spans="1:7" ht="16.5" x14ac:dyDescent="0.2">
      <c r="A1016" s="28" t="s">
        <v>1952</v>
      </c>
      <c r="B1016" s="8" t="s">
        <v>1953</v>
      </c>
      <c r="D1016" s="13"/>
      <c r="G1016" s="1"/>
    </row>
    <row r="1017" spans="1:7" ht="16.5" x14ac:dyDescent="0.2">
      <c r="A1017" s="28" t="s">
        <v>1954</v>
      </c>
      <c r="B1017" s="8" t="s">
        <v>688</v>
      </c>
      <c r="D1017" s="13"/>
      <c r="G1017" s="1"/>
    </row>
    <row r="1018" spans="1:7" ht="16.5" x14ac:dyDescent="0.2">
      <c r="A1018" s="28" t="s">
        <v>1955</v>
      </c>
      <c r="B1018" s="8" t="s">
        <v>4316</v>
      </c>
      <c r="D1018" s="13"/>
      <c r="G1018" s="1"/>
    </row>
    <row r="1019" spans="1:7" ht="16.5" x14ac:dyDescent="0.2">
      <c r="A1019" s="28" t="s">
        <v>1956</v>
      </c>
      <c r="B1019" s="8" t="s">
        <v>1957</v>
      </c>
      <c r="D1019" s="13"/>
      <c r="G1019" s="1"/>
    </row>
    <row r="1020" spans="1:7" ht="16.5" x14ac:dyDescent="0.2">
      <c r="A1020" s="28" t="s">
        <v>1958</v>
      </c>
      <c r="B1020" s="8" t="s">
        <v>1959</v>
      </c>
      <c r="D1020" s="13"/>
      <c r="G1020" s="1"/>
    </row>
    <row r="1021" spans="1:7" ht="16.5" x14ac:dyDescent="0.2">
      <c r="A1021" s="28" t="s">
        <v>1960</v>
      </c>
      <c r="B1021" s="8" t="s">
        <v>499</v>
      </c>
      <c r="D1021" s="13"/>
      <c r="G1021" s="1"/>
    </row>
    <row r="1022" spans="1:7" ht="16.5" x14ac:dyDescent="0.2">
      <c r="A1022" s="28" t="s">
        <v>1961</v>
      </c>
      <c r="B1022" s="8" t="s">
        <v>1962</v>
      </c>
      <c r="D1022" s="13"/>
      <c r="G1022" s="1"/>
    </row>
    <row r="1023" spans="1:7" ht="16.5" x14ac:dyDescent="0.2">
      <c r="A1023" s="28" t="s">
        <v>1963</v>
      </c>
      <c r="B1023" s="8" t="s">
        <v>1964</v>
      </c>
      <c r="D1023" s="13"/>
      <c r="G1023" s="1"/>
    </row>
    <row r="1024" spans="1:7" ht="16.5" x14ac:dyDescent="0.2">
      <c r="A1024" s="28" t="s">
        <v>1965</v>
      </c>
      <c r="B1024" s="8" t="s">
        <v>1966</v>
      </c>
      <c r="D1024" s="13"/>
      <c r="G1024" s="1"/>
    </row>
    <row r="1025" spans="1:7" ht="16.5" x14ac:dyDescent="0.2">
      <c r="A1025" s="28" t="s">
        <v>1967</v>
      </c>
      <c r="B1025" s="8" t="s">
        <v>1968</v>
      </c>
      <c r="D1025" s="13"/>
      <c r="G1025" s="1"/>
    </row>
    <row r="1026" spans="1:7" ht="16.5" x14ac:dyDescent="0.2">
      <c r="A1026" s="28" t="s">
        <v>1969</v>
      </c>
      <c r="B1026" s="8" t="s">
        <v>1970</v>
      </c>
      <c r="D1026" s="13"/>
      <c r="G1026" s="1"/>
    </row>
    <row r="1027" spans="1:7" ht="16.5" x14ac:dyDescent="0.2">
      <c r="A1027" s="28" t="s">
        <v>1971</v>
      </c>
      <c r="B1027" s="8" t="s">
        <v>1972</v>
      </c>
      <c r="D1027" s="13"/>
      <c r="G1027" s="1"/>
    </row>
    <row r="1028" spans="1:7" ht="16.5" x14ac:dyDescent="0.2">
      <c r="A1028" s="28" t="s">
        <v>1973</v>
      </c>
      <c r="B1028" s="8" t="s">
        <v>1974</v>
      </c>
      <c r="D1028" s="13"/>
      <c r="G1028" s="1"/>
    </row>
    <row r="1029" spans="1:7" ht="33" x14ac:dyDescent="0.2">
      <c r="A1029" s="28" t="s">
        <v>1975</v>
      </c>
      <c r="B1029" s="8" t="s">
        <v>692</v>
      </c>
      <c r="D1029" s="13"/>
      <c r="G1029" s="1"/>
    </row>
    <row r="1030" spans="1:7" ht="16.5" x14ac:dyDescent="0.2">
      <c r="A1030" s="28" t="s">
        <v>1976</v>
      </c>
      <c r="B1030" s="8" t="s">
        <v>1977</v>
      </c>
      <c r="D1030" s="13"/>
      <c r="G1030" s="1"/>
    </row>
    <row r="1031" spans="1:7" ht="16.5" x14ac:dyDescent="0.2">
      <c r="A1031" s="28" t="s">
        <v>1978</v>
      </c>
      <c r="B1031" s="8" t="s">
        <v>1979</v>
      </c>
      <c r="D1031" s="13"/>
      <c r="G1031" s="1"/>
    </row>
    <row r="1032" spans="1:7" ht="16.5" x14ac:dyDescent="0.2">
      <c r="A1032" s="28" t="s">
        <v>1980</v>
      </c>
      <c r="B1032" s="8" t="s">
        <v>1828</v>
      </c>
      <c r="D1032" s="13"/>
      <c r="G1032" s="1"/>
    </row>
    <row r="1033" spans="1:7" ht="16.5" x14ac:dyDescent="0.2">
      <c r="A1033" s="28" t="s">
        <v>1981</v>
      </c>
      <c r="B1033" s="8" t="s">
        <v>4317</v>
      </c>
      <c r="D1033" s="13"/>
      <c r="G1033" s="1"/>
    </row>
    <row r="1034" spans="1:7" ht="16.5" x14ac:dyDescent="0.2">
      <c r="A1034" s="28" t="s">
        <v>1982</v>
      </c>
      <c r="B1034" s="8" t="s">
        <v>604</v>
      </c>
      <c r="D1034" s="13"/>
      <c r="G1034" s="1"/>
    </row>
    <row r="1035" spans="1:7" ht="16.5" x14ac:dyDescent="0.2">
      <c r="A1035" s="28" t="s">
        <v>1983</v>
      </c>
      <c r="B1035" s="8" t="s">
        <v>1984</v>
      </c>
      <c r="D1035" s="13"/>
      <c r="G1035" s="1"/>
    </row>
    <row r="1036" spans="1:7" ht="16.5" x14ac:dyDescent="0.2">
      <c r="A1036" s="28" t="s">
        <v>1985</v>
      </c>
      <c r="B1036" s="8" t="s">
        <v>4318</v>
      </c>
      <c r="D1036" s="13"/>
      <c r="G1036" s="1"/>
    </row>
    <row r="1037" spans="1:7" ht="16.5" x14ac:dyDescent="0.2">
      <c r="A1037" s="28" t="s">
        <v>1986</v>
      </c>
      <c r="B1037" s="8" t="s">
        <v>4319</v>
      </c>
      <c r="D1037" s="13"/>
      <c r="G1037" s="1"/>
    </row>
    <row r="1038" spans="1:7" ht="16.5" x14ac:dyDescent="0.2">
      <c r="A1038" s="28" t="s">
        <v>1987</v>
      </c>
      <c r="B1038" s="8" t="s">
        <v>1988</v>
      </c>
      <c r="D1038" s="13"/>
      <c r="G1038" s="1"/>
    </row>
    <row r="1039" spans="1:7" ht="16.5" x14ac:dyDescent="0.2">
      <c r="A1039" s="28" t="s">
        <v>1989</v>
      </c>
      <c r="B1039" s="8" t="s">
        <v>4171</v>
      </c>
      <c r="D1039" s="13"/>
      <c r="G1039" s="1"/>
    </row>
    <row r="1040" spans="1:7" ht="16.5" x14ac:dyDescent="0.2">
      <c r="A1040" s="28" t="s">
        <v>1990</v>
      </c>
      <c r="B1040" s="8" t="s">
        <v>817</v>
      </c>
      <c r="D1040" s="13"/>
      <c r="G1040" s="1"/>
    </row>
    <row r="1041" spans="1:7" ht="16.5" x14ac:dyDescent="0.2">
      <c r="A1041" s="28" t="s">
        <v>1991</v>
      </c>
      <c r="B1041" s="8" t="s">
        <v>1992</v>
      </c>
      <c r="D1041" s="13"/>
      <c r="G1041" s="1"/>
    </row>
    <row r="1042" spans="1:7" ht="16.5" x14ac:dyDescent="0.2">
      <c r="A1042" s="28" t="s">
        <v>1993</v>
      </c>
      <c r="B1042" s="8" t="s">
        <v>1994</v>
      </c>
      <c r="D1042" s="13"/>
      <c r="G1042" s="1"/>
    </row>
    <row r="1043" spans="1:7" ht="16.5" x14ac:dyDescent="0.2">
      <c r="A1043" s="28" t="s">
        <v>1995</v>
      </c>
      <c r="B1043" s="8" t="s">
        <v>532</v>
      </c>
      <c r="D1043" s="13"/>
      <c r="G1043" s="1"/>
    </row>
    <row r="1044" spans="1:7" ht="16.5" x14ac:dyDescent="0.2">
      <c r="A1044" s="28" t="s">
        <v>1996</v>
      </c>
      <c r="B1044" s="8" t="s">
        <v>695</v>
      </c>
      <c r="D1044" s="13"/>
      <c r="G1044" s="1"/>
    </row>
    <row r="1045" spans="1:7" ht="16.5" x14ac:dyDescent="0.2">
      <c r="A1045" s="28" t="s">
        <v>1997</v>
      </c>
      <c r="B1045" s="8" t="s">
        <v>1998</v>
      </c>
      <c r="D1045" s="13"/>
      <c r="G1045" s="1"/>
    </row>
    <row r="1046" spans="1:7" ht="16.5" x14ac:dyDescent="0.2">
      <c r="A1046" s="28" t="s">
        <v>1999</v>
      </c>
      <c r="B1046" s="8" t="s">
        <v>2000</v>
      </c>
      <c r="D1046" s="13"/>
      <c r="G1046" s="1"/>
    </row>
    <row r="1047" spans="1:7" ht="16.5" x14ac:dyDescent="0.2">
      <c r="A1047" s="28" t="s">
        <v>2001</v>
      </c>
      <c r="B1047" s="8" t="s">
        <v>697</v>
      </c>
      <c r="D1047" s="13"/>
      <c r="G1047" s="1"/>
    </row>
    <row r="1048" spans="1:7" ht="16.5" x14ac:dyDescent="0.2">
      <c r="A1048" s="28" t="s">
        <v>2002</v>
      </c>
      <c r="B1048" s="8" t="s">
        <v>4243</v>
      </c>
      <c r="D1048" s="13"/>
      <c r="G1048" s="1"/>
    </row>
    <row r="1049" spans="1:7" ht="16.5" x14ac:dyDescent="0.2">
      <c r="A1049" s="28" t="s">
        <v>2003</v>
      </c>
      <c r="B1049" s="8" t="s">
        <v>699</v>
      </c>
      <c r="D1049" s="13"/>
      <c r="G1049" s="1"/>
    </row>
    <row r="1050" spans="1:7" ht="16.5" x14ac:dyDescent="0.2">
      <c r="A1050" s="28" t="s">
        <v>2004</v>
      </c>
      <c r="B1050" s="8" t="s">
        <v>2005</v>
      </c>
      <c r="D1050" s="13"/>
      <c r="G1050" s="1"/>
    </row>
    <row r="1051" spans="1:7" ht="16.5" x14ac:dyDescent="0.2">
      <c r="A1051" s="28" t="s">
        <v>2006</v>
      </c>
      <c r="B1051" s="8" t="s">
        <v>2007</v>
      </c>
      <c r="D1051" s="13"/>
      <c r="G1051" s="1"/>
    </row>
    <row r="1052" spans="1:7" ht="16.5" x14ac:dyDescent="0.2">
      <c r="A1052" s="28" t="s">
        <v>2008</v>
      </c>
      <c r="B1052" s="8" t="s">
        <v>4320</v>
      </c>
      <c r="D1052" s="13"/>
      <c r="G1052" s="1"/>
    </row>
    <row r="1053" spans="1:7" ht="16.5" x14ac:dyDescent="0.2">
      <c r="A1053" s="28" t="s">
        <v>2009</v>
      </c>
      <c r="B1053" s="8" t="s">
        <v>2010</v>
      </c>
      <c r="D1053" s="13"/>
      <c r="G1053" s="1"/>
    </row>
    <row r="1054" spans="1:7" ht="16.5" x14ac:dyDescent="0.2">
      <c r="A1054" s="28" t="s">
        <v>2011</v>
      </c>
      <c r="B1054" s="8" t="s">
        <v>482</v>
      </c>
      <c r="D1054" s="13"/>
      <c r="G1054" s="1"/>
    </row>
    <row r="1055" spans="1:7" ht="16.5" x14ac:dyDescent="0.2">
      <c r="A1055" s="28" t="s">
        <v>2012</v>
      </c>
      <c r="B1055" s="8" t="s">
        <v>4321</v>
      </c>
      <c r="D1055" s="13"/>
      <c r="G1055" s="1"/>
    </row>
    <row r="1056" spans="1:7" ht="16.5" x14ac:dyDescent="0.2">
      <c r="A1056" s="28" t="s">
        <v>2013</v>
      </c>
      <c r="B1056" s="8" t="s">
        <v>4262</v>
      </c>
      <c r="D1056" s="13"/>
      <c r="G1056" s="1"/>
    </row>
    <row r="1057" spans="1:7" ht="16.5" x14ac:dyDescent="0.2">
      <c r="A1057" s="28" t="s">
        <v>2014</v>
      </c>
      <c r="B1057" s="8" t="s">
        <v>2015</v>
      </c>
      <c r="D1057" s="13"/>
      <c r="G1057" s="1"/>
    </row>
    <row r="1058" spans="1:7" ht="16.5" x14ac:dyDescent="0.2">
      <c r="A1058" s="28" t="s">
        <v>2016</v>
      </c>
      <c r="B1058" s="8" t="s">
        <v>4322</v>
      </c>
      <c r="D1058" s="13"/>
      <c r="G1058" s="1"/>
    </row>
    <row r="1059" spans="1:7" ht="16.5" x14ac:dyDescent="0.2">
      <c r="A1059" s="28" t="s">
        <v>2017</v>
      </c>
      <c r="B1059" s="8" t="s">
        <v>2018</v>
      </c>
      <c r="D1059" s="13"/>
      <c r="G1059" s="1"/>
    </row>
    <row r="1060" spans="1:7" ht="16.5" x14ac:dyDescent="0.2">
      <c r="A1060" s="28" t="s">
        <v>2019</v>
      </c>
      <c r="B1060" s="8" t="s">
        <v>792</v>
      </c>
      <c r="D1060" s="13"/>
      <c r="G1060" s="1"/>
    </row>
    <row r="1061" spans="1:7" ht="16.5" x14ac:dyDescent="0.2">
      <c r="A1061" s="28" t="s">
        <v>2020</v>
      </c>
      <c r="B1061" s="8" t="s">
        <v>2021</v>
      </c>
      <c r="D1061" s="13"/>
      <c r="G1061" s="1"/>
    </row>
    <row r="1062" spans="1:7" ht="16.5" x14ac:dyDescent="0.2">
      <c r="A1062" s="28" t="s">
        <v>2022</v>
      </c>
      <c r="B1062" s="8" t="s">
        <v>2023</v>
      </c>
      <c r="D1062" s="13"/>
      <c r="G1062" s="1"/>
    </row>
    <row r="1063" spans="1:7" ht="16.5" x14ac:dyDescent="0.2">
      <c r="A1063" s="28" t="s">
        <v>2024</v>
      </c>
      <c r="B1063" s="8" t="s">
        <v>2025</v>
      </c>
      <c r="D1063" s="13"/>
      <c r="G1063" s="1"/>
    </row>
    <row r="1064" spans="1:7" ht="16.5" x14ac:dyDescent="0.2">
      <c r="A1064" s="28" t="s">
        <v>2026</v>
      </c>
      <c r="B1064" s="8" t="s">
        <v>2027</v>
      </c>
      <c r="D1064" s="13"/>
      <c r="G1064" s="1"/>
    </row>
    <row r="1065" spans="1:7" ht="16.5" x14ac:dyDescent="0.2">
      <c r="A1065" s="28" t="s">
        <v>2028</v>
      </c>
      <c r="B1065" s="8" t="s">
        <v>2029</v>
      </c>
      <c r="D1065" s="13"/>
      <c r="G1065" s="1"/>
    </row>
    <row r="1066" spans="1:7" ht="16.5" x14ac:dyDescent="0.2">
      <c r="A1066" s="28" t="s">
        <v>2030</v>
      </c>
      <c r="B1066" s="8" t="s">
        <v>2031</v>
      </c>
      <c r="D1066" s="13"/>
      <c r="G1066" s="1"/>
    </row>
    <row r="1067" spans="1:7" ht="16.5" x14ac:dyDescent="0.2">
      <c r="A1067" s="28" t="s">
        <v>2032</v>
      </c>
      <c r="B1067" s="8" t="s">
        <v>2033</v>
      </c>
      <c r="D1067" s="13"/>
      <c r="G1067" s="1"/>
    </row>
    <row r="1068" spans="1:7" ht="16.5" x14ac:dyDescent="0.2">
      <c r="A1068" s="28" t="s">
        <v>2034</v>
      </c>
      <c r="B1068" s="8" t="s">
        <v>2035</v>
      </c>
      <c r="D1068" s="13"/>
      <c r="G1068" s="1"/>
    </row>
    <row r="1069" spans="1:7" ht="16.5" x14ac:dyDescent="0.2">
      <c r="A1069" s="28" t="s">
        <v>2036</v>
      </c>
      <c r="B1069" s="8" t="s">
        <v>2037</v>
      </c>
      <c r="D1069" s="13"/>
      <c r="G1069" s="1"/>
    </row>
    <row r="1070" spans="1:7" ht="16.5" x14ac:dyDescent="0.2">
      <c r="A1070" s="28" t="s">
        <v>2038</v>
      </c>
      <c r="B1070" s="8" t="s">
        <v>4323</v>
      </c>
      <c r="D1070" s="13"/>
      <c r="G1070" s="1"/>
    </row>
    <row r="1071" spans="1:7" ht="16.5" x14ac:dyDescent="0.2">
      <c r="A1071" s="28" t="s">
        <v>2039</v>
      </c>
      <c r="B1071" s="8" t="s">
        <v>2040</v>
      </c>
      <c r="D1071" s="13"/>
      <c r="G1071" s="1"/>
    </row>
    <row r="1072" spans="1:7" ht="16.5" x14ac:dyDescent="0.2">
      <c r="A1072" s="28" t="s">
        <v>2041</v>
      </c>
      <c r="B1072" s="8" t="s">
        <v>2042</v>
      </c>
      <c r="D1072" s="13"/>
      <c r="G1072" s="1"/>
    </row>
    <row r="1073" spans="1:7" ht="16.5" x14ac:dyDescent="0.2">
      <c r="A1073" s="28" t="s">
        <v>2043</v>
      </c>
      <c r="B1073" s="8" t="s">
        <v>2044</v>
      </c>
      <c r="D1073" s="13"/>
      <c r="G1073" s="1"/>
    </row>
    <row r="1074" spans="1:7" ht="16.5" x14ac:dyDescent="0.2">
      <c r="A1074" s="28" t="s">
        <v>2045</v>
      </c>
      <c r="B1074" s="8" t="s">
        <v>2046</v>
      </c>
      <c r="D1074" s="13"/>
      <c r="G1074" s="1"/>
    </row>
    <row r="1075" spans="1:7" ht="16.5" x14ac:dyDescent="0.2">
      <c r="A1075" s="28" t="s">
        <v>2047</v>
      </c>
      <c r="B1075" s="8" t="s">
        <v>4324</v>
      </c>
      <c r="D1075" s="13"/>
      <c r="G1075" s="1"/>
    </row>
    <row r="1076" spans="1:7" ht="16.5" x14ac:dyDescent="0.2">
      <c r="A1076" s="28" t="s">
        <v>2048</v>
      </c>
      <c r="B1076" s="8" t="s">
        <v>2049</v>
      </c>
      <c r="D1076" s="13"/>
      <c r="G1076" s="1"/>
    </row>
    <row r="1077" spans="1:7" ht="16.5" x14ac:dyDescent="0.2">
      <c r="A1077" s="28" t="s">
        <v>2050</v>
      </c>
      <c r="B1077" s="8" t="s">
        <v>4325</v>
      </c>
      <c r="D1077" s="13"/>
      <c r="G1077" s="1"/>
    </row>
    <row r="1078" spans="1:7" ht="16.5" x14ac:dyDescent="0.2">
      <c r="A1078" s="28" t="s">
        <v>2051</v>
      </c>
      <c r="B1078" s="8" t="s">
        <v>2052</v>
      </c>
      <c r="D1078" s="13"/>
      <c r="G1078" s="1"/>
    </row>
    <row r="1079" spans="1:7" ht="16.5" x14ac:dyDescent="0.2">
      <c r="A1079" s="28" t="s">
        <v>2053</v>
      </c>
      <c r="B1079" s="8" t="s">
        <v>974</v>
      </c>
      <c r="D1079" s="13"/>
      <c r="G1079" s="1"/>
    </row>
    <row r="1080" spans="1:7" ht="16.5" x14ac:dyDescent="0.2">
      <c r="A1080" s="28" t="s">
        <v>2054</v>
      </c>
      <c r="B1080" s="8" t="s">
        <v>4326</v>
      </c>
      <c r="D1080" s="13"/>
      <c r="G1080" s="1"/>
    </row>
    <row r="1081" spans="1:7" ht="16.5" x14ac:dyDescent="0.2">
      <c r="A1081" s="28" t="s">
        <v>2055</v>
      </c>
      <c r="B1081" s="8" t="s">
        <v>2056</v>
      </c>
      <c r="D1081" s="13"/>
      <c r="G1081" s="1"/>
    </row>
    <row r="1082" spans="1:7" ht="16.5" x14ac:dyDescent="0.2">
      <c r="A1082" s="28" t="s">
        <v>2057</v>
      </c>
      <c r="B1082" s="8" t="s">
        <v>2058</v>
      </c>
      <c r="D1082" s="13"/>
      <c r="G1082" s="1"/>
    </row>
    <row r="1083" spans="1:7" ht="16.5" x14ac:dyDescent="0.2">
      <c r="A1083" s="28" t="s">
        <v>2059</v>
      </c>
      <c r="B1083" s="8" t="s">
        <v>4327</v>
      </c>
      <c r="D1083" s="13"/>
      <c r="G1083" s="1"/>
    </row>
    <row r="1084" spans="1:7" ht="16.5" x14ac:dyDescent="0.2">
      <c r="A1084" s="28" t="s">
        <v>2060</v>
      </c>
      <c r="B1084" s="8" t="s">
        <v>4328</v>
      </c>
      <c r="D1084" s="13"/>
      <c r="G1084" s="1"/>
    </row>
    <row r="1085" spans="1:7" ht="16.5" x14ac:dyDescent="0.2">
      <c r="A1085" s="28" t="s">
        <v>2061</v>
      </c>
      <c r="B1085" s="8" t="s">
        <v>703</v>
      </c>
      <c r="D1085" s="13"/>
      <c r="G1085" s="1"/>
    </row>
    <row r="1086" spans="1:7" ht="16.5" x14ac:dyDescent="0.2">
      <c r="A1086" s="28" t="s">
        <v>2062</v>
      </c>
      <c r="B1086" s="8" t="s">
        <v>4329</v>
      </c>
      <c r="D1086" s="13"/>
      <c r="G1086" s="1"/>
    </row>
    <row r="1087" spans="1:7" ht="16.5" x14ac:dyDescent="0.2">
      <c r="A1087" s="28" t="s">
        <v>2063</v>
      </c>
      <c r="B1087" s="8" t="s">
        <v>2064</v>
      </c>
      <c r="D1087" s="13"/>
      <c r="G1087" s="1"/>
    </row>
    <row r="1088" spans="1:7" ht="16.5" x14ac:dyDescent="0.2">
      <c r="A1088" s="28" t="s">
        <v>2065</v>
      </c>
      <c r="B1088" s="8" t="s">
        <v>598</v>
      </c>
      <c r="D1088" s="13"/>
      <c r="G1088" s="1"/>
    </row>
    <row r="1089" spans="1:7" ht="16.5" x14ac:dyDescent="0.2">
      <c r="A1089" s="28" t="s">
        <v>2066</v>
      </c>
      <c r="B1089" s="8" t="s">
        <v>4330</v>
      </c>
      <c r="D1089" s="13"/>
      <c r="G1089" s="1"/>
    </row>
    <row r="1090" spans="1:7" ht="16.5" x14ac:dyDescent="0.2">
      <c r="A1090" s="28" t="s">
        <v>2067</v>
      </c>
      <c r="B1090" s="8" t="s">
        <v>2068</v>
      </c>
      <c r="D1090" s="13"/>
      <c r="G1090" s="1"/>
    </row>
    <row r="1091" spans="1:7" ht="16.5" x14ac:dyDescent="0.2">
      <c r="A1091" s="28" t="s">
        <v>2069</v>
      </c>
      <c r="B1091" s="8" t="s">
        <v>4331</v>
      </c>
      <c r="D1091" s="13"/>
      <c r="G1091" s="1"/>
    </row>
    <row r="1092" spans="1:7" ht="16.5" x14ac:dyDescent="0.2">
      <c r="A1092" s="28" t="s">
        <v>2070</v>
      </c>
      <c r="B1092" s="8" t="s">
        <v>2071</v>
      </c>
      <c r="D1092" s="13"/>
      <c r="G1092" s="1"/>
    </row>
    <row r="1093" spans="1:7" ht="16.5" x14ac:dyDescent="0.2">
      <c r="A1093" s="28" t="s">
        <v>2072</v>
      </c>
      <c r="B1093" s="8" t="s">
        <v>2073</v>
      </c>
      <c r="D1093" s="13"/>
      <c r="G1093" s="1"/>
    </row>
    <row r="1094" spans="1:7" ht="16.5" x14ac:dyDescent="0.2">
      <c r="A1094" s="28" t="s">
        <v>2074</v>
      </c>
      <c r="B1094" s="8" t="s">
        <v>4332</v>
      </c>
      <c r="D1094" s="13"/>
      <c r="G1094" s="1"/>
    </row>
    <row r="1095" spans="1:7" ht="16.5" x14ac:dyDescent="0.2">
      <c r="A1095" s="28" t="s">
        <v>2075</v>
      </c>
      <c r="B1095" s="8" t="s">
        <v>2076</v>
      </c>
      <c r="D1095" s="13"/>
      <c r="G1095" s="1"/>
    </row>
    <row r="1096" spans="1:7" ht="16.5" x14ac:dyDescent="0.2">
      <c r="A1096" s="28" t="s">
        <v>2077</v>
      </c>
      <c r="B1096" s="8" t="s">
        <v>2078</v>
      </c>
      <c r="D1096" s="13"/>
      <c r="G1096" s="1"/>
    </row>
    <row r="1097" spans="1:7" ht="16.5" x14ac:dyDescent="0.2">
      <c r="A1097" s="28" t="s">
        <v>2079</v>
      </c>
      <c r="B1097" s="8" t="s">
        <v>2080</v>
      </c>
      <c r="D1097" s="13"/>
      <c r="G1097" s="1"/>
    </row>
    <row r="1098" spans="1:7" ht="16.5" x14ac:dyDescent="0.2">
      <c r="A1098" s="28" t="s">
        <v>2081</v>
      </c>
      <c r="B1098" s="8" t="s">
        <v>1374</v>
      </c>
      <c r="D1098" s="13"/>
      <c r="G1098" s="1"/>
    </row>
    <row r="1099" spans="1:7" ht="16.5" x14ac:dyDescent="0.2">
      <c r="A1099" s="28" t="s">
        <v>2082</v>
      </c>
      <c r="B1099" s="8" t="s">
        <v>2083</v>
      </c>
      <c r="D1099" s="13"/>
      <c r="G1099" s="1"/>
    </row>
    <row r="1100" spans="1:7" ht="16.5" x14ac:dyDescent="0.2">
      <c r="A1100" s="28" t="s">
        <v>2084</v>
      </c>
      <c r="B1100" s="8" t="s">
        <v>2085</v>
      </c>
      <c r="D1100" s="13"/>
      <c r="G1100" s="1"/>
    </row>
    <row r="1101" spans="1:7" ht="16.5" x14ac:dyDescent="0.2">
      <c r="A1101" s="28" t="s">
        <v>2086</v>
      </c>
      <c r="B1101" s="8" t="s">
        <v>1479</v>
      </c>
      <c r="D1101" s="13"/>
      <c r="G1101" s="1"/>
    </row>
    <row r="1102" spans="1:7" ht="16.5" x14ac:dyDescent="0.2">
      <c r="A1102" s="28" t="s">
        <v>2087</v>
      </c>
      <c r="B1102" s="8" t="s">
        <v>4333</v>
      </c>
      <c r="D1102" s="13"/>
      <c r="G1102" s="1"/>
    </row>
    <row r="1103" spans="1:7" ht="16.5" x14ac:dyDescent="0.2">
      <c r="A1103" s="28" t="s">
        <v>2088</v>
      </c>
      <c r="B1103" s="8" t="s">
        <v>2089</v>
      </c>
      <c r="D1103" s="13"/>
      <c r="G1103" s="1"/>
    </row>
    <row r="1104" spans="1:7" ht="16.5" x14ac:dyDescent="0.2">
      <c r="A1104" s="28" t="s">
        <v>2090</v>
      </c>
      <c r="B1104" s="8" t="s">
        <v>2091</v>
      </c>
      <c r="D1104" s="13"/>
      <c r="G1104" s="1"/>
    </row>
    <row r="1105" spans="1:7" ht="16.5" x14ac:dyDescent="0.2">
      <c r="A1105" s="28" t="s">
        <v>2092</v>
      </c>
      <c r="B1105" s="8" t="s">
        <v>4334</v>
      </c>
      <c r="D1105" s="13"/>
      <c r="G1105" s="1"/>
    </row>
    <row r="1106" spans="1:7" ht="16.5" x14ac:dyDescent="0.2">
      <c r="A1106" s="28" t="s">
        <v>2093</v>
      </c>
      <c r="B1106" s="8" t="s">
        <v>2094</v>
      </c>
      <c r="D1106" s="13"/>
      <c r="G1106" s="1"/>
    </row>
    <row r="1107" spans="1:7" ht="16.5" x14ac:dyDescent="0.2">
      <c r="A1107" s="28" t="s">
        <v>2095</v>
      </c>
      <c r="B1107" s="8" t="s">
        <v>2096</v>
      </c>
      <c r="D1107" s="13"/>
      <c r="G1107" s="1"/>
    </row>
    <row r="1108" spans="1:7" ht="16.5" x14ac:dyDescent="0.2">
      <c r="A1108" s="28" t="s">
        <v>2097</v>
      </c>
      <c r="B1108" s="8" t="s">
        <v>710</v>
      </c>
      <c r="D1108" s="13"/>
      <c r="G1108" s="1"/>
    </row>
    <row r="1109" spans="1:7" ht="16.5" x14ac:dyDescent="0.2">
      <c r="A1109" s="28" t="s">
        <v>2098</v>
      </c>
      <c r="B1109" s="8" t="s">
        <v>2099</v>
      </c>
      <c r="D1109" s="13"/>
      <c r="G1109" s="1"/>
    </row>
    <row r="1110" spans="1:7" ht="16.5" x14ac:dyDescent="0.2">
      <c r="A1110" s="28" t="s">
        <v>2100</v>
      </c>
      <c r="B1110" s="8" t="s">
        <v>712</v>
      </c>
      <c r="D1110" s="13"/>
      <c r="G1110" s="1"/>
    </row>
    <row r="1111" spans="1:7" ht="16.5" x14ac:dyDescent="0.2">
      <c r="A1111" s="28" t="s">
        <v>2101</v>
      </c>
      <c r="B1111" s="8" t="s">
        <v>714</v>
      </c>
      <c r="D1111" s="13"/>
      <c r="G1111" s="1"/>
    </row>
    <row r="1112" spans="1:7" ht="16.5" x14ac:dyDescent="0.2">
      <c r="A1112" s="28" t="s">
        <v>2102</v>
      </c>
      <c r="B1112" s="8" t="s">
        <v>716</v>
      </c>
      <c r="D1112" s="13"/>
      <c r="G1112" s="1"/>
    </row>
    <row r="1113" spans="1:7" ht="16.5" x14ac:dyDescent="0.2">
      <c r="A1113" s="28" t="s">
        <v>2103</v>
      </c>
      <c r="B1113" s="8" t="s">
        <v>2104</v>
      </c>
      <c r="D1113" s="13"/>
      <c r="G1113" s="1"/>
    </row>
    <row r="1114" spans="1:7" ht="16.5" x14ac:dyDescent="0.2">
      <c r="A1114" s="28" t="s">
        <v>2105</v>
      </c>
      <c r="B1114" s="8" t="s">
        <v>482</v>
      </c>
      <c r="D1114" s="13"/>
      <c r="G1114" s="1"/>
    </row>
    <row r="1115" spans="1:7" ht="16.5" x14ac:dyDescent="0.2">
      <c r="A1115" s="28" t="s">
        <v>2106</v>
      </c>
      <c r="B1115" s="8" t="s">
        <v>4335</v>
      </c>
      <c r="D1115" s="13"/>
      <c r="G1115" s="1"/>
    </row>
    <row r="1116" spans="1:7" ht="16.5" x14ac:dyDescent="0.2">
      <c r="A1116" s="28" t="s">
        <v>2107</v>
      </c>
      <c r="B1116" s="8" t="s">
        <v>4336</v>
      </c>
      <c r="D1116" s="13"/>
      <c r="G1116" s="1"/>
    </row>
    <row r="1117" spans="1:7" ht="16.5" x14ac:dyDescent="0.2">
      <c r="A1117" s="28" t="s">
        <v>2108</v>
      </c>
      <c r="B1117" s="8" t="s">
        <v>2109</v>
      </c>
      <c r="D1117" s="13"/>
      <c r="G1117" s="1"/>
    </row>
    <row r="1118" spans="1:7" ht="16.5" x14ac:dyDescent="0.2">
      <c r="A1118" s="28" t="s">
        <v>2110</v>
      </c>
      <c r="B1118" s="8" t="s">
        <v>2111</v>
      </c>
      <c r="D1118" s="13"/>
      <c r="G1118" s="1"/>
    </row>
    <row r="1119" spans="1:7" ht="16.5" x14ac:dyDescent="0.2">
      <c r="A1119" s="28" t="s">
        <v>2112</v>
      </c>
      <c r="B1119" s="8" t="s">
        <v>2113</v>
      </c>
      <c r="D1119" s="13"/>
      <c r="G1119" s="1"/>
    </row>
    <row r="1120" spans="1:7" ht="16.5" x14ac:dyDescent="0.2">
      <c r="A1120" s="28" t="s">
        <v>2114</v>
      </c>
      <c r="B1120" s="8" t="s">
        <v>604</v>
      </c>
      <c r="D1120" s="13"/>
      <c r="G1120" s="1"/>
    </row>
    <row r="1121" spans="1:7" ht="16.5" x14ac:dyDescent="0.2">
      <c r="A1121" s="28" t="s">
        <v>2115</v>
      </c>
      <c r="B1121" s="8" t="s">
        <v>2116</v>
      </c>
      <c r="D1121" s="13"/>
      <c r="G1121" s="1"/>
    </row>
    <row r="1122" spans="1:7" ht="16.5" x14ac:dyDescent="0.2">
      <c r="A1122" s="28" t="s">
        <v>2117</v>
      </c>
      <c r="B1122" s="8" t="s">
        <v>2118</v>
      </c>
      <c r="D1122" s="13"/>
      <c r="G1122" s="1"/>
    </row>
    <row r="1123" spans="1:7" ht="16.5" x14ac:dyDescent="0.2">
      <c r="A1123" s="28" t="s">
        <v>2119</v>
      </c>
      <c r="B1123" s="8" t="s">
        <v>4337</v>
      </c>
      <c r="D1123" s="13"/>
      <c r="G1123" s="1"/>
    </row>
    <row r="1124" spans="1:7" ht="16.5" x14ac:dyDescent="0.2">
      <c r="A1124" s="28" t="s">
        <v>2120</v>
      </c>
      <c r="B1124" s="8" t="s">
        <v>2121</v>
      </c>
      <c r="D1124" s="13"/>
      <c r="G1124" s="1"/>
    </row>
    <row r="1125" spans="1:7" ht="16.5" x14ac:dyDescent="0.2">
      <c r="A1125" s="28" t="s">
        <v>2122</v>
      </c>
      <c r="B1125" s="8" t="s">
        <v>4338</v>
      </c>
      <c r="D1125" s="13"/>
      <c r="G1125" s="1"/>
    </row>
    <row r="1126" spans="1:7" ht="16.5" x14ac:dyDescent="0.2">
      <c r="A1126" s="28" t="s">
        <v>2123</v>
      </c>
      <c r="B1126" s="8" t="s">
        <v>400</v>
      </c>
      <c r="D1126" s="13"/>
      <c r="G1126" s="1"/>
    </row>
    <row r="1127" spans="1:7" ht="16.5" x14ac:dyDescent="0.2">
      <c r="A1127" s="28" t="s">
        <v>2124</v>
      </c>
      <c r="B1127" s="8" t="s">
        <v>499</v>
      </c>
      <c r="D1127" s="13"/>
      <c r="G1127" s="1"/>
    </row>
    <row r="1128" spans="1:7" ht="16.5" x14ac:dyDescent="0.2">
      <c r="A1128" s="28" t="s">
        <v>2125</v>
      </c>
      <c r="B1128" s="8" t="s">
        <v>2126</v>
      </c>
      <c r="D1128" s="13"/>
      <c r="G1128" s="1"/>
    </row>
    <row r="1129" spans="1:7" ht="16.5" x14ac:dyDescent="0.2">
      <c r="A1129" s="28" t="s">
        <v>2127</v>
      </c>
      <c r="B1129" s="8" t="s">
        <v>2128</v>
      </c>
      <c r="D1129" s="13"/>
      <c r="G1129" s="1"/>
    </row>
    <row r="1130" spans="1:7" ht="16.5" x14ac:dyDescent="0.2">
      <c r="A1130" s="28" t="s">
        <v>2129</v>
      </c>
      <c r="B1130" s="8" t="s">
        <v>2130</v>
      </c>
      <c r="D1130" s="13"/>
      <c r="G1130" s="1"/>
    </row>
    <row r="1131" spans="1:7" ht="16.5" x14ac:dyDescent="0.2">
      <c r="A1131" s="28" t="s">
        <v>2131</v>
      </c>
      <c r="B1131" s="8" t="s">
        <v>786</v>
      </c>
      <c r="D1131" s="13"/>
      <c r="G1131" s="1"/>
    </row>
    <row r="1132" spans="1:7" ht="16.5" x14ac:dyDescent="0.2">
      <c r="A1132" s="28" t="s">
        <v>2132</v>
      </c>
      <c r="B1132" s="8" t="s">
        <v>2133</v>
      </c>
      <c r="D1132" s="13"/>
      <c r="G1132" s="1"/>
    </row>
    <row r="1133" spans="1:7" ht="16.5" x14ac:dyDescent="0.2">
      <c r="A1133" s="28" t="s">
        <v>2134</v>
      </c>
      <c r="B1133" s="8" t="s">
        <v>4339</v>
      </c>
      <c r="D1133" s="13"/>
      <c r="G1133" s="1"/>
    </row>
    <row r="1134" spans="1:7" ht="16.5" x14ac:dyDescent="0.2">
      <c r="A1134" s="28" t="s">
        <v>2135</v>
      </c>
      <c r="B1134" s="8" t="s">
        <v>4340</v>
      </c>
      <c r="D1134" s="13"/>
      <c r="G1134" s="1"/>
    </row>
    <row r="1135" spans="1:7" ht="16.5" x14ac:dyDescent="0.2">
      <c r="A1135" s="28" t="s">
        <v>2136</v>
      </c>
      <c r="B1135" s="8" t="s">
        <v>2137</v>
      </c>
      <c r="D1135" s="13"/>
      <c r="G1135" s="1"/>
    </row>
    <row r="1136" spans="1:7" ht="16.5" x14ac:dyDescent="0.2">
      <c r="A1136" s="28" t="s">
        <v>2138</v>
      </c>
      <c r="B1136" s="8" t="s">
        <v>720</v>
      </c>
      <c r="D1136" s="13"/>
      <c r="G1136" s="1"/>
    </row>
    <row r="1137" spans="1:7" ht="16.5" x14ac:dyDescent="0.2">
      <c r="A1137" s="28" t="s">
        <v>2139</v>
      </c>
      <c r="B1137" s="8" t="s">
        <v>722</v>
      </c>
      <c r="D1137" s="13"/>
      <c r="G1137" s="1"/>
    </row>
    <row r="1138" spans="1:7" ht="16.5" x14ac:dyDescent="0.2">
      <c r="A1138" s="28" t="s">
        <v>2140</v>
      </c>
      <c r="B1138" s="8" t="s">
        <v>4341</v>
      </c>
      <c r="D1138" s="13"/>
      <c r="G1138" s="1"/>
    </row>
    <row r="1139" spans="1:7" ht="16.5" x14ac:dyDescent="0.2">
      <c r="A1139" s="28" t="s">
        <v>2141</v>
      </c>
      <c r="B1139" s="8" t="s">
        <v>724</v>
      </c>
      <c r="D1139" s="13"/>
      <c r="G1139" s="1"/>
    </row>
    <row r="1140" spans="1:7" ht="16.5" x14ac:dyDescent="0.2">
      <c r="A1140" s="28" t="s">
        <v>2142</v>
      </c>
      <c r="B1140" s="8" t="s">
        <v>532</v>
      </c>
      <c r="D1140" s="13"/>
      <c r="G1140" s="1"/>
    </row>
    <row r="1141" spans="1:7" ht="16.5" x14ac:dyDescent="0.2">
      <c r="A1141" s="28" t="s">
        <v>2143</v>
      </c>
      <c r="B1141" s="8" t="s">
        <v>1013</v>
      </c>
      <c r="D1141" s="13"/>
      <c r="G1141" s="1"/>
    </row>
    <row r="1142" spans="1:7" ht="16.5" x14ac:dyDescent="0.2">
      <c r="A1142" s="28" t="s">
        <v>2144</v>
      </c>
      <c r="B1142" s="8" t="s">
        <v>648</v>
      </c>
      <c r="D1142" s="13"/>
      <c r="G1142" s="1"/>
    </row>
    <row r="1143" spans="1:7" ht="16.5" x14ac:dyDescent="0.2">
      <c r="A1143" s="28" t="s">
        <v>2145</v>
      </c>
      <c r="B1143" s="8" t="s">
        <v>726</v>
      </c>
      <c r="D1143" s="13"/>
      <c r="G1143" s="1"/>
    </row>
    <row r="1144" spans="1:7" ht="16.5" x14ac:dyDescent="0.2">
      <c r="A1144" s="28" t="s">
        <v>2146</v>
      </c>
      <c r="B1144" s="8" t="s">
        <v>2096</v>
      </c>
      <c r="D1144" s="13"/>
      <c r="G1144" s="1"/>
    </row>
    <row r="1145" spans="1:7" ht="16.5" x14ac:dyDescent="0.2">
      <c r="A1145" s="28" t="s">
        <v>2147</v>
      </c>
      <c r="B1145" s="8" t="s">
        <v>4342</v>
      </c>
      <c r="D1145" s="13"/>
      <c r="G1145" s="1"/>
    </row>
    <row r="1146" spans="1:7" ht="16.5" x14ac:dyDescent="0.2">
      <c r="A1146" s="28" t="s">
        <v>2148</v>
      </c>
      <c r="B1146" s="8" t="s">
        <v>2149</v>
      </c>
      <c r="D1146" s="13"/>
      <c r="G1146" s="1"/>
    </row>
    <row r="1147" spans="1:7" ht="16.5" x14ac:dyDescent="0.2">
      <c r="A1147" s="28" t="s">
        <v>2150</v>
      </c>
      <c r="B1147" s="8" t="s">
        <v>4343</v>
      </c>
      <c r="D1147" s="13"/>
      <c r="G1147" s="1"/>
    </row>
    <row r="1148" spans="1:7" ht="16.5" x14ac:dyDescent="0.2">
      <c r="A1148" s="28" t="s">
        <v>2151</v>
      </c>
      <c r="B1148" s="8" t="s">
        <v>4144</v>
      </c>
      <c r="D1148" s="13"/>
      <c r="G1148" s="1"/>
    </row>
    <row r="1149" spans="1:7" ht="16.5" x14ac:dyDescent="0.2">
      <c r="A1149" s="28" t="s">
        <v>2152</v>
      </c>
      <c r="B1149" s="8" t="s">
        <v>4344</v>
      </c>
      <c r="D1149" s="13"/>
      <c r="G1149" s="1"/>
    </row>
    <row r="1150" spans="1:7" ht="16.5" x14ac:dyDescent="0.2">
      <c r="A1150" s="28" t="s">
        <v>2153</v>
      </c>
      <c r="B1150" s="8" t="s">
        <v>2154</v>
      </c>
      <c r="D1150" s="13"/>
      <c r="G1150" s="1"/>
    </row>
    <row r="1151" spans="1:7" ht="16.5" x14ac:dyDescent="0.2">
      <c r="A1151" s="28" t="s">
        <v>2155</v>
      </c>
      <c r="B1151" s="8" t="s">
        <v>1420</v>
      </c>
      <c r="D1151" s="13"/>
      <c r="G1151" s="1"/>
    </row>
    <row r="1152" spans="1:7" ht="16.5" x14ac:dyDescent="0.2">
      <c r="A1152" s="28" t="s">
        <v>2156</v>
      </c>
      <c r="B1152" s="8" t="s">
        <v>4213</v>
      </c>
      <c r="D1152" s="13"/>
      <c r="G1152" s="1"/>
    </row>
    <row r="1153" spans="1:7" ht="16.5" x14ac:dyDescent="0.2">
      <c r="A1153" s="28" t="s">
        <v>2157</v>
      </c>
      <c r="B1153" s="8" t="s">
        <v>4345</v>
      </c>
      <c r="D1153" s="13"/>
      <c r="G1153" s="1"/>
    </row>
    <row r="1154" spans="1:7" ht="16.5" x14ac:dyDescent="0.2">
      <c r="A1154" s="28" t="s">
        <v>2158</v>
      </c>
      <c r="B1154" s="8" t="s">
        <v>2159</v>
      </c>
      <c r="D1154" s="13"/>
      <c r="G1154" s="1"/>
    </row>
    <row r="1155" spans="1:7" ht="16.5" x14ac:dyDescent="0.2">
      <c r="A1155" s="28" t="s">
        <v>2160</v>
      </c>
      <c r="B1155" s="8" t="s">
        <v>4346</v>
      </c>
      <c r="D1155" s="13"/>
      <c r="G1155" s="1"/>
    </row>
    <row r="1156" spans="1:7" ht="16.5" x14ac:dyDescent="0.2">
      <c r="A1156" s="28" t="s">
        <v>2161</v>
      </c>
      <c r="B1156" s="8" t="s">
        <v>2162</v>
      </c>
      <c r="D1156" s="13"/>
      <c r="G1156" s="1"/>
    </row>
    <row r="1157" spans="1:7" ht="16.5" x14ac:dyDescent="0.2">
      <c r="A1157" s="28" t="s">
        <v>2163</v>
      </c>
      <c r="B1157" s="8" t="s">
        <v>4347</v>
      </c>
      <c r="D1157" s="13"/>
      <c r="G1157" s="1"/>
    </row>
    <row r="1158" spans="1:7" ht="16.5" x14ac:dyDescent="0.2">
      <c r="A1158" s="28" t="s">
        <v>2164</v>
      </c>
      <c r="B1158" s="8" t="s">
        <v>2165</v>
      </c>
      <c r="D1158" s="13"/>
      <c r="G1158" s="1"/>
    </row>
    <row r="1159" spans="1:7" ht="16.5" x14ac:dyDescent="0.2">
      <c r="A1159" s="28" t="s">
        <v>2166</v>
      </c>
      <c r="B1159" s="8" t="s">
        <v>2167</v>
      </c>
      <c r="D1159" s="13"/>
      <c r="G1159" s="1"/>
    </row>
    <row r="1160" spans="1:7" ht="16.5" x14ac:dyDescent="0.2">
      <c r="A1160" s="28" t="s">
        <v>2168</v>
      </c>
      <c r="B1160" s="8" t="s">
        <v>4237</v>
      </c>
      <c r="D1160" s="13"/>
      <c r="G1160" s="1"/>
    </row>
    <row r="1161" spans="1:7" ht="16.5" x14ac:dyDescent="0.2">
      <c r="A1161" s="28" t="s">
        <v>2169</v>
      </c>
      <c r="B1161" s="8" t="s">
        <v>4348</v>
      </c>
      <c r="D1161" s="13"/>
      <c r="G1161" s="1"/>
    </row>
    <row r="1162" spans="1:7" ht="16.5" x14ac:dyDescent="0.2">
      <c r="A1162" s="28" t="s">
        <v>2170</v>
      </c>
      <c r="B1162" s="8" t="s">
        <v>2171</v>
      </c>
      <c r="D1162" s="13"/>
      <c r="G1162" s="1"/>
    </row>
    <row r="1163" spans="1:7" ht="16.5" x14ac:dyDescent="0.2">
      <c r="A1163" s="28" t="s">
        <v>2172</v>
      </c>
      <c r="B1163" s="8" t="s">
        <v>731</v>
      </c>
      <c r="D1163" s="13"/>
      <c r="G1163" s="1"/>
    </row>
    <row r="1164" spans="1:7" ht="16.5" x14ac:dyDescent="0.2">
      <c r="A1164" s="28" t="s">
        <v>2173</v>
      </c>
      <c r="B1164" s="8" t="s">
        <v>2174</v>
      </c>
      <c r="D1164" s="13"/>
      <c r="G1164" s="1"/>
    </row>
    <row r="1165" spans="1:7" ht="16.5" x14ac:dyDescent="0.2">
      <c r="A1165" s="28" t="s">
        <v>2175</v>
      </c>
      <c r="B1165" s="8" t="s">
        <v>733</v>
      </c>
      <c r="D1165" s="13"/>
      <c r="G1165" s="1"/>
    </row>
    <row r="1166" spans="1:7" ht="16.5" x14ac:dyDescent="0.2">
      <c r="A1166" s="28" t="s">
        <v>2176</v>
      </c>
      <c r="B1166" s="8" t="s">
        <v>2177</v>
      </c>
      <c r="D1166" s="13"/>
      <c r="G1166" s="1"/>
    </row>
    <row r="1167" spans="1:7" ht="16.5" x14ac:dyDescent="0.2">
      <c r="A1167" s="28" t="s">
        <v>2178</v>
      </c>
      <c r="B1167" s="8" t="s">
        <v>2179</v>
      </c>
      <c r="D1167" s="13"/>
      <c r="G1167" s="1"/>
    </row>
    <row r="1168" spans="1:7" ht="16.5" x14ac:dyDescent="0.2">
      <c r="A1168" s="28" t="s">
        <v>2180</v>
      </c>
      <c r="B1168" s="8" t="s">
        <v>2181</v>
      </c>
      <c r="D1168" s="13"/>
      <c r="G1168" s="1"/>
    </row>
    <row r="1169" spans="1:7" ht="16.5" x14ac:dyDescent="0.2">
      <c r="A1169" s="28" t="s">
        <v>2182</v>
      </c>
      <c r="B1169" s="8" t="s">
        <v>1442</v>
      </c>
      <c r="D1169" s="13"/>
      <c r="G1169" s="1"/>
    </row>
    <row r="1170" spans="1:7" ht="16.5" x14ac:dyDescent="0.2">
      <c r="A1170" s="28" t="s">
        <v>2183</v>
      </c>
      <c r="B1170" s="8" t="s">
        <v>2184</v>
      </c>
      <c r="D1170" s="13"/>
      <c r="G1170" s="1"/>
    </row>
    <row r="1171" spans="1:7" ht="16.5" x14ac:dyDescent="0.2">
      <c r="A1171" s="28" t="s">
        <v>2185</v>
      </c>
      <c r="B1171" s="8" t="s">
        <v>2186</v>
      </c>
      <c r="D1171" s="13"/>
      <c r="G1171" s="1"/>
    </row>
    <row r="1172" spans="1:7" ht="16.5" x14ac:dyDescent="0.2">
      <c r="A1172" s="28" t="s">
        <v>2187</v>
      </c>
      <c r="B1172" s="8" t="s">
        <v>2188</v>
      </c>
      <c r="D1172" s="13"/>
      <c r="G1172" s="1"/>
    </row>
    <row r="1173" spans="1:7" ht="16.5" x14ac:dyDescent="0.2">
      <c r="A1173" s="28" t="s">
        <v>2189</v>
      </c>
      <c r="B1173" s="8" t="s">
        <v>2190</v>
      </c>
      <c r="D1173" s="13"/>
      <c r="G1173" s="1"/>
    </row>
    <row r="1174" spans="1:7" ht="16.5" x14ac:dyDescent="0.2">
      <c r="A1174" s="28" t="s">
        <v>2191</v>
      </c>
      <c r="B1174" s="8" t="s">
        <v>2192</v>
      </c>
      <c r="D1174" s="13"/>
      <c r="G1174" s="1"/>
    </row>
    <row r="1175" spans="1:7" ht="16.5" x14ac:dyDescent="0.2">
      <c r="A1175" s="28" t="s">
        <v>2193</v>
      </c>
      <c r="B1175" s="8" t="s">
        <v>2194</v>
      </c>
      <c r="D1175" s="13"/>
      <c r="G1175" s="1"/>
    </row>
    <row r="1176" spans="1:7" ht="16.5" x14ac:dyDescent="0.2">
      <c r="A1176" s="28" t="s">
        <v>2195</v>
      </c>
      <c r="B1176" s="8" t="s">
        <v>2196</v>
      </c>
      <c r="D1176" s="13"/>
      <c r="G1176" s="1"/>
    </row>
    <row r="1177" spans="1:7" ht="16.5" x14ac:dyDescent="0.2">
      <c r="A1177" s="28" t="s">
        <v>2197</v>
      </c>
      <c r="B1177" s="8" t="s">
        <v>4237</v>
      </c>
      <c r="D1177" s="13"/>
      <c r="G1177" s="1"/>
    </row>
    <row r="1178" spans="1:7" ht="16.5" x14ac:dyDescent="0.2">
      <c r="A1178" s="28" t="s">
        <v>2198</v>
      </c>
      <c r="B1178" s="8" t="s">
        <v>2199</v>
      </c>
      <c r="D1178" s="13"/>
      <c r="G1178" s="1"/>
    </row>
    <row r="1179" spans="1:7" ht="16.5" x14ac:dyDescent="0.2">
      <c r="A1179" s="28" t="s">
        <v>2200</v>
      </c>
      <c r="B1179" s="8" t="s">
        <v>2201</v>
      </c>
      <c r="D1179" s="13"/>
      <c r="G1179" s="1"/>
    </row>
    <row r="1180" spans="1:7" ht="16.5" x14ac:dyDescent="0.2">
      <c r="A1180" s="28" t="s">
        <v>2202</v>
      </c>
      <c r="B1180" s="8" t="s">
        <v>4349</v>
      </c>
      <c r="D1180" s="13"/>
      <c r="G1180" s="1"/>
    </row>
    <row r="1181" spans="1:7" ht="16.5" x14ac:dyDescent="0.2">
      <c r="A1181" s="28" t="s">
        <v>2203</v>
      </c>
      <c r="B1181" s="8" t="s">
        <v>2204</v>
      </c>
      <c r="D1181" s="13"/>
      <c r="G1181" s="1"/>
    </row>
    <row r="1182" spans="1:7" ht="16.5" x14ac:dyDescent="0.2">
      <c r="A1182" s="28" t="s">
        <v>2205</v>
      </c>
      <c r="B1182" s="8" t="s">
        <v>2206</v>
      </c>
      <c r="D1182" s="13"/>
      <c r="G1182" s="1"/>
    </row>
    <row r="1183" spans="1:7" ht="16.5" x14ac:dyDescent="0.2">
      <c r="A1183" s="28" t="s">
        <v>2207</v>
      </c>
      <c r="B1183" s="8" t="s">
        <v>1037</v>
      </c>
      <c r="D1183" s="13"/>
      <c r="G1183" s="1"/>
    </row>
    <row r="1184" spans="1:7" ht="16.5" x14ac:dyDescent="0.2">
      <c r="A1184" s="28" t="s">
        <v>2208</v>
      </c>
      <c r="B1184" s="8" t="s">
        <v>2209</v>
      </c>
      <c r="D1184" s="13"/>
      <c r="G1184" s="1"/>
    </row>
    <row r="1185" spans="1:7" ht="16.5" x14ac:dyDescent="0.2">
      <c r="A1185" s="28" t="s">
        <v>2210</v>
      </c>
      <c r="B1185" s="8" t="s">
        <v>741</v>
      </c>
      <c r="D1185" s="13"/>
      <c r="G1185" s="1"/>
    </row>
    <row r="1186" spans="1:7" ht="16.5" x14ac:dyDescent="0.2">
      <c r="A1186" s="28" t="s">
        <v>2211</v>
      </c>
      <c r="B1186" s="8" t="s">
        <v>2212</v>
      </c>
      <c r="D1186" s="13"/>
      <c r="G1186" s="1"/>
    </row>
    <row r="1187" spans="1:7" ht="16.5" x14ac:dyDescent="0.2">
      <c r="A1187" s="28" t="s">
        <v>2213</v>
      </c>
      <c r="B1187" s="8" t="s">
        <v>2214</v>
      </c>
      <c r="D1187" s="13"/>
      <c r="G1187" s="1"/>
    </row>
    <row r="1188" spans="1:7" ht="16.5" x14ac:dyDescent="0.2">
      <c r="A1188" s="28" t="s">
        <v>2215</v>
      </c>
      <c r="B1188" s="8" t="s">
        <v>743</v>
      </c>
      <c r="D1188" s="13"/>
      <c r="G1188" s="1"/>
    </row>
    <row r="1189" spans="1:7" ht="16.5" x14ac:dyDescent="0.2">
      <c r="A1189" s="28" t="s">
        <v>2216</v>
      </c>
      <c r="B1189" s="8" t="s">
        <v>2217</v>
      </c>
      <c r="D1189" s="13"/>
      <c r="G1189" s="1"/>
    </row>
    <row r="1190" spans="1:7" ht="16.5" x14ac:dyDescent="0.2">
      <c r="A1190" s="28" t="s">
        <v>2218</v>
      </c>
      <c r="B1190" s="8" t="s">
        <v>2219</v>
      </c>
      <c r="D1190" s="13"/>
      <c r="G1190" s="1"/>
    </row>
    <row r="1191" spans="1:7" ht="16.5" x14ac:dyDescent="0.2">
      <c r="A1191" s="28" t="s">
        <v>2220</v>
      </c>
      <c r="B1191" s="8" t="s">
        <v>2221</v>
      </c>
      <c r="D1191" s="13"/>
      <c r="G1191" s="1"/>
    </row>
    <row r="1192" spans="1:7" ht="16.5" x14ac:dyDescent="0.2">
      <c r="A1192" s="28" t="s">
        <v>2222</v>
      </c>
      <c r="B1192" s="8" t="s">
        <v>2223</v>
      </c>
      <c r="D1192" s="13"/>
      <c r="G1192" s="1"/>
    </row>
    <row r="1193" spans="1:7" ht="16.5" x14ac:dyDescent="0.2">
      <c r="A1193" s="28" t="s">
        <v>2224</v>
      </c>
      <c r="B1193" s="8" t="s">
        <v>2225</v>
      </c>
      <c r="D1193" s="13"/>
      <c r="G1193" s="1"/>
    </row>
    <row r="1194" spans="1:7" ht="16.5" x14ac:dyDescent="0.2">
      <c r="A1194" s="28" t="s">
        <v>2226</v>
      </c>
      <c r="B1194" s="8" t="s">
        <v>2227</v>
      </c>
      <c r="D1194" s="13"/>
      <c r="G1194" s="1"/>
    </row>
    <row r="1195" spans="1:7" ht="16.5" x14ac:dyDescent="0.2">
      <c r="A1195" s="28" t="s">
        <v>2228</v>
      </c>
      <c r="B1195" s="8" t="s">
        <v>746</v>
      </c>
      <c r="D1195" s="13"/>
      <c r="G1195" s="1"/>
    </row>
    <row r="1196" spans="1:7" ht="16.5" x14ac:dyDescent="0.2">
      <c r="A1196" s="28" t="s">
        <v>2229</v>
      </c>
      <c r="B1196" s="8" t="s">
        <v>2230</v>
      </c>
      <c r="D1196" s="13"/>
      <c r="G1196" s="1"/>
    </row>
    <row r="1197" spans="1:7" ht="16.5" x14ac:dyDescent="0.2">
      <c r="A1197" s="28" t="s">
        <v>2231</v>
      </c>
      <c r="B1197" s="8" t="s">
        <v>2232</v>
      </c>
      <c r="D1197" s="13"/>
      <c r="G1197" s="1"/>
    </row>
    <row r="1198" spans="1:7" ht="16.5" x14ac:dyDescent="0.2">
      <c r="A1198" s="28" t="s">
        <v>2233</v>
      </c>
      <c r="B1198" s="8" t="s">
        <v>2234</v>
      </c>
      <c r="D1198" s="13"/>
      <c r="G1198" s="1"/>
    </row>
    <row r="1199" spans="1:7" ht="16.5" x14ac:dyDescent="0.2">
      <c r="A1199" s="28" t="s">
        <v>2235</v>
      </c>
      <c r="B1199" s="8" t="s">
        <v>2236</v>
      </c>
      <c r="D1199" s="13"/>
      <c r="G1199" s="1"/>
    </row>
    <row r="1200" spans="1:7" ht="16.5" x14ac:dyDescent="0.2">
      <c r="A1200" s="28" t="s">
        <v>2237</v>
      </c>
      <c r="B1200" s="8" t="s">
        <v>748</v>
      </c>
      <c r="D1200" s="13"/>
      <c r="G1200" s="1"/>
    </row>
    <row r="1201" spans="1:7" ht="16.5" x14ac:dyDescent="0.2">
      <c r="A1201" s="28" t="s">
        <v>2238</v>
      </c>
      <c r="B1201" s="8" t="s">
        <v>1264</v>
      </c>
      <c r="D1201" s="13"/>
      <c r="G1201" s="1"/>
    </row>
    <row r="1202" spans="1:7" ht="16.5" x14ac:dyDescent="0.2">
      <c r="A1202" s="28" t="s">
        <v>2239</v>
      </c>
      <c r="B1202" s="8" t="s">
        <v>2240</v>
      </c>
      <c r="D1202" s="13"/>
      <c r="G1202" s="1"/>
    </row>
    <row r="1203" spans="1:7" ht="16.5" x14ac:dyDescent="0.2">
      <c r="A1203" s="28" t="s">
        <v>4383</v>
      </c>
      <c r="B1203" s="8" t="s">
        <v>2241</v>
      </c>
      <c r="D1203" s="13"/>
      <c r="G1203" s="1"/>
    </row>
    <row r="1204" spans="1:7" ht="16.5" x14ac:dyDescent="0.2">
      <c r="A1204" s="28" t="s">
        <v>2242</v>
      </c>
      <c r="B1204" s="8" t="s">
        <v>846</v>
      </c>
      <c r="D1204" s="13"/>
      <c r="G1204" s="1"/>
    </row>
    <row r="1205" spans="1:7" ht="16.5" x14ac:dyDescent="0.2">
      <c r="A1205" s="28" t="s">
        <v>2243</v>
      </c>
      <c r="B1205" s="8" t="s">
        <v>4350</v>
      </c>
      <c r="D1205" s="13"/>
      <c r="G1205" s="1"/>
    </row>
    <row r="1206" spans="1:7" ht="16.5" x14ac:dyDescent="0.2">
      <c r="A1206" s="28" t="s">
        <v>2244</v>
      </c>
      <c r="B1206" s="8" t="s">
        <v>2245</v>
      </c>
      <c r="D1206" s="13"/>
      <c r="G1206" s="1"/>
    </row>
    <row r="1207" spans="1:7" ht="16.5" x14ac:dyDescent="0.2">
      <c r="A1207" s="28" t="s">
        <v>2246</v>
      </c>
      <c r="B1207" s="8" t="s">
        <v>4351</v>
      </c>
      <c r="D1207" s="13"/>
      <c r="G1207" s="1"/>
    </row>
    <row r="1208" spans="1:7" ht="16.5" x14ac:dyDescent="0.2">
      <c r="A1208" s="28" t="s">
        <v>2247</v>
      </c>
      <c r="B1208" s="8" t="s">
        <v>2248</v>
      </c>
      <c r="D1208" s="13"/>
      <c r="G1208" s="1"/>
    </row>
    <row r="1209" spans="1:7" ht="16.5" x14ac:dyDescent="0.2">
      <c r="A1209" s="28" t="s">
        <v>2249</v>
      </c>
      <c r="B1209" s="8" t="s">
        <v>2250</v>
      </c>
      <c r="D1209" s="13"/>
      <c r="G1209" s="1"/>
    </row>
    <row r="1210" spans="1:7" ht="16.5" x14ac:dyDescent="0.2">
      <c r="A1210" s="28" t="s">
        <v>2251</v>
      </c>
      <c r="B1210" s="8" t="s">
        <v>499</v>
      </c>
      <c r="D1210" s="13"/>
      <c r="G1210" s="1"/>
    </row>
    <row r="1211" spans="1:7" ht="16.5" x14ac:dyDescent="0.2">
      <c r="A1211" s="28" t="s">
        <v>2252</v>
      </c>
      <c r="B1211" s="8" t="s">
        <v>2253</v>
      </c>
      <c r="D1211" s="13"/>
      <c r="G1211" s="1"/>
    </row>
    <row r="1212" spans="1:7" ht="16.5" x14ac:dyDescent="0.2">
      <c r="A1212" s="28" t="s">
        <v>2254</v>
      </c>
      <c r="B1212" s="8" t="s">
        <v>2255</v>
      </c>
      <c r="D1212" s="13"/>
      <c r="G1212" s="1"/>
    </row>
    <row r="1213" spans="1:7" ht="16.5" x14ac:dyDescent="0.2">
      <c r="A1213" s="28" t="s">
        <v>2256</v>
      </c>
      <c r="B1213" s="8" t="s">
        <v>4352</v>
      </c>
      <c r="D1213" s="13"/>
      <c r="G1213" s="1"/>
    </row>
    <row r="1214" spans="1:7" ht="16.5" x14ac:dyDescent="0.2">
      <c r="A1214" s="28" t="s">
        <v>2257</v>
      </c>
      <c r="B1214" s="8" t="s">
        <v>2258</v>
      </c>
      <c r="D1214" s="13"/>
      <c r="G1214" s="1"/>
    </row>
    <row r="1215" spans="1:7" ht="16.5" x14ac:dyDescent="0.2">
      <c r="A1215" s="28" t="s">
        <v>2259</v>
      </c>
      <c r="B1215" s="8" t="s">
        <v>2260</v>
      </c>
      <c r="D1215" s="13"/>
      <c r="G1215" s="1"/>
    </row>
    <row r="1216" spans="1:7" ht="16.5" x14ac:dyDescent="0.2">
      <c r="A1216" s="28" t="s">
        <v>2261</v>
      </c>
      <c r="B1216" s="8" t="s">
        <v>4247</v>
      </c>
      <c r="D1216" s="13"/>
      <c r="G1216" s="1"/>
    </row>
    <row r="1217" spans="1:7" ht="16.5" x14ac:dyDescent="0.2">
      <c r="A1217" s="28" t="s">
        <v>2262</v>
      </c>
      <c r="B1217" s="8" t="s">
        <v>2263</v>
      </c>
      <c r="D1217" s="13"/>
      <c r="G1217" s="1"/>
    </row>
    <row r="1218" spans="1:7" ht="16.5" x14ac:dyDescent="0.2">
      <c r="A1218" s="28" t="s">
        <v>2264</v>
      </c>
      <c r="B1218" s="8" t="s">
        <v>2265</v>
      </c>
      <c r="D1218" s="13"/>
      <c r="G1218" s="1"/>
    </row>
    <row r="1219" spans="1:7" ht="16.5" x14ac:dyDescent="0.2">
      <c r="A1219" s="28" t="s">
        <v>2266</v>
      </c>
      <c r="B1219" s="8" t="s">
        <v>4353</v>
      </c>
      <c r="D1219" s="13"/>
      <c r="G1219" s="1"/>
    </row>
    <row r="1220" spans="1:7" ht="16.5" x14ac:dyDescent="0.2">
      <c r="A1220" s="28" t="s">
        <v>2267</v>
      </c>
      <c r="B1220" s="8" t="s">
        <v>2268</v>
      </c>
      <c r="D1220" s="13"/>
      <c r="G1220" s="1"/>
    </row>
    <row r="1221" spans="1:7" ht="16.5" x14ac:dyDescent="0.2">
      <c r="A1221" s="28" t="s">
        <v>2269</v>
      </c>
      <c r="B1221" s="8" t="s">
        <v>757</v>
      </c>
      <c r="D1221" s="13"/>
      <c r="G1221" s="1"/>
    </row>
    <row r="1222" spans="1:7" ht="16.5" x14ac:dyDescent="0.2">
      <c r="A1222" s="28" t="s">
        <v>2270</v>
      </c>
      <c r="B1222" s="8" t="s">
        <v>2271</v>
      </c>
      <c r="D1222" s="13"/>
      <c r="G1222" s="1"/>
    </row>
    <row r="1223" spans="1:7" ht="33" x14ac:dyDescent="0.2">
      <c r="A1223" s="28" t="s">
        <v>2272</v>
      </c>
      <c r="B1223" s="8" t="s">
        <v>4354</v>
      </c>
      <c r="D1223" s="13"/>
      <c r="G1223" s="1"/>
    </row>
    <row r="1224" spans="1:7" ht="16.5" x14ac:dyDescent="0.2">
      <c r="A1224" s="28" t="s">
        <v>2273</v>
      </c>
      <c r="B1224" s="8" t="s">
        <v>2274</v>
      </c>
      <c r="D1224" s="13"/>
      <c r="G1224" s="1"/>
    </row>
    <row r="1225" spans="1:7" ht="16.5" x14ac:dyDescent="0.2">
      <c r="A1225" s="28" t="s">
        <v>2275</v>
      </c>
      <c r="B1225" s="8" t="s">
        <v>4355</v>
      </c>
      <c r="D1225" s="13"/>
      <c r="G1225" s="1"/>
    </row>
    <row r="1226" spans="1:7" ht="16.5" x14ac:dyDescent="0.2">
      <c r="A1226" s="28" t="s">
        <v>2276</v>
      </c>
      <c r="B1226" s="8" t="s">
        <v>4356</v>
      </c>
      <c r="D1226" s="13"/>
      <c r="G1226" s="1"/>
    </row>
    <row r="1227" spans="1:7" ht="16.5" x14ac:dyDescent="0.2">
      <c r="A1227" s="28" t="s">
        <v>2277</v>
      </c>
      <c r="B1227" s="8" t="s">
        <v>389</v>
      </c>
      <c r="D1227" s="13"/>
      <c r="G1227" s="1"/>
    </row>
    <row r="1228" spans="1:7" ht="16.5" x14ac:dyDescent="0.2">
      <c r="A1228" s="28" t="s">
        <v>4384</v>
      </c>
      <c r="B1228" s="8" t="s">
        <v>2278</v>
      </c>
      <c r="D1228" s="13"/>
      <c r="G1228" s="1"/>
    </row>
    <row r="1229" spans="1:7" ht="16.5" x14ac:dyDescent="0.2">
      <c r="A1229" s="28" t="s">
        <v>2279</v>
      </c>
      <c r="B1229" s="8" t="s">
        <v>761</v>
      </c>
      <c r="D1229" s="13"/>
      <c r="G1229" s="1"/>
    </row>
    <row r="1230" spans="1:7" ht="16.5" x14ac:dyDescent="0.2">
      <c r="A1230" s="28" t="s">
        <v>2280</v>
      </c>
      <c r="B1230" s="8" t="s">
        <v>2281</v>
      </c>
      <c r="D1230" s="13"/>
      <c r="G1230" s="1"/>
    </row>
    <row r="1231" spans="1:7" ht="16.5" x14ac:dyDescent="0.2">
      <c r="A1231" s="28" t="s">
        <v>2282</v>
      </c>
      <c r="B1231" s="8" t="s">
        <v>2283</v>
      </c>
      <c r="D1231" s="13"/>
      <c r="G1231" s="1"/>
    </row>
    <row r="1232" spans="1:7" ht="16.5" x14ac:dyDescent="0.2">
      <c r="A1232" s="28" t="s">
        <v>2284</v>
      </c>
      <c r="B1232" s="8" t="s">
        <v>1253</v>
      </c>
      <c r="D1232" s="13"/>
      <c r="G1232" s="1"/>
    </row>
    <row r="1233" spans="1:7" ht="16.5" x14ac:dyDescent="0.2">
      <c r="A1233" s="28" t="s">
        <v>2285</v>
      </c>
      <c r="B1233" s="8" t="s">
        <v>4357</v>
      </c>
      <c r="D1233" s="13"/>
      <c r="G1233" s="1"/>
    </row>
    <row r="1234" spans="1:7" ht="16.5" x14ac:dyDescent="0.2">
      <c r="A1234" s="28" t="s">
        <v>2286</v>
      </c>
      <c r="B1234" s="8" t="s">
        <v>2287</v>
      </c>
      <c r="D1234" s="13"/>
      <c r="G1234" s="1"/>
    </row>
    <row r="1235" spans="1:7" ht="16.5" x14ac:dyDescent="0.2">
      <c r="A1235" s="28" t="s">
        <v>2288</v>
      </c>
      <c r="B1235" s="8" t="s">
        <v>2289</v>
      </c>
      <c r="D1235" s="13"/>
      <c r="G1235" s="1"/>
    </row>
    <row r="1236" spans="1:7" ht="16.5" x14ac:dyDescent="0.2">
      <c r="A1236" s="28" t="s">
        <v>2290</v>
      </c>
      <c r="B1236" s="8" t="s">
        <v>4358</v>
      </c>
      <c r="D1236" s="13"/>
      <c r="G1236" s="1"/>
    </row>
    <row r="1237" spans="1:7" ht="16.5" x14ac:dyDescent="0.2">
      <c r="A1237" s="28" t="s">
        <v>2291</v>
      </c>
      <c r="B1237" s="8" t="s">
        <v>4359</v>
      </c>
      <c r="D1237" s="13"/>
      <c r="G1237" s="1"/>
    </row>
    <row r="1238" spans="1:7" ht="16.5" x14ac:dyDescent="0.2">
      <c r="A1238" s="28" t="s">
        <v>2292</v>
      </c>
      <c r="B1238" s="8" t="s">
        <v>2293</v>
      </c>
      <c r="D1238" s="13"/>
      <c r="G1238" s="1"/>
    </row>
    <row r="1239" spans="1:7" ht="16.5" x14ac:dyDescent="0.2">
      <c r="A1239" s="28" t="s">
        <v>2294</v>
      </c>
      <c r="B1239" s="8" t="s">
        <v>4360</v>
      </c>
      <c r="D1239" s="13"/>
      <c r="G1239" s="1"/>
    </row>
    <row r="1240" spans="1:7" ht="16.5" x14ac:dyDescent="0.2">
      <c r="A1240" s="28" t="s">
        <v>2295</v>
      </c>
      <c r="B1240" s="8" t="s">
        <v>2296</v>
      </c>
      <c r="D1240" s="13"/>
      <c r="G1240" s="1"/>
    </row>
    <row r="1241" spans="1:7" ht="16.5" x14ac:dyDescent="0.2">
      <c r="A1241" s="28" t="s">
        <v>2297</v>
      </c>
      <c r="B1241" s="8" t="s">
        <v>4361</v>
      </c>
      <c r="D1241" s="13"/>
      <c r="G1241" s="1"/>
    </row>
    <row r="1242" spans="1:7" ht="16.5" x14ac:dyDescent="0.2">
      <c r="A1242" s="28" t="s">
        <v>2298</v>
      </c>
      <c r="B1242" s="8" t="s">
        <v>1139</v>
      </c>
      <c r="D1242" s="13"/>
      <c r="G1242" s="1"/>
    </row>
    <row r="1243" spans="1:7" ht="16.5" x14ac:dyDescent="0.2">
      <c r="A1243" s="28" t="s">
        <v>2299</v>
      </c>
      <c r="B1243" s="8" t="s">
        <v>2300</v>
      </c>
      <c r="D1243" s="13"/>
      <c r="G1243" s="1"/>
    </row>
    <row r="1244" spans="1:7" ht="16.5" x14ac:dyDescent="0.2">
      <c r="A1244" s="28" t="s">
        <v>2301</v>
      </c>
      <c r="B1244" s="8" t="s">
        <v>2302</v>
      </c>
      <c r="D1244" s="13"/>
      <c r="G1244" s="1"/>
    </row>
    <row r="1245" spans="1:7" ht="16.5" x14ac:dyDescent="0.2">
      <c r="A1245" s="28" t="s">
        <v>2303</v>
      </c>
      <c r="B1245" s="8" t="s">
        <v>766</v>
      </c>
      <c r="D1245" s="13"/>
      <c r="G1245" s="1"/>
    </row>
    <row r="1246" spans="1:7" ht="16.5" x14ac:dyDescent="0.2">
      <c r="A1246" s="28" t="s">
        <v>2304</v>
      </c>
      <c r="B1246" s="8" t="s">
        <v>2305</v>
      </c>
      <c r="D1246" s="13"/>
      <c r="G1246" s="1"/>
    </row>
    <row r="1247" spans="1:7" ht="33" x14ac:dyDescent="0.2">
      <c r="A1247" s="28" t="s">
        <v>2306</v>
      </c>
      <c r="B1247" s="8" t="s">
        <v>4362</v>
      </c>
      <c r="D1247" s="13"/>
      <c r="G1247" s="1"/>
    </row>
    <row r="1248" spans="1:7" ht="16.5" x14ac:dyDescent="0.2">
      <c r="A1248" s="28" t="s">
        <v>2307</v>
      </c>
      <c r="B1248" s="8" t="s">
        <v>2308</v>
      </c>
      <c r="D1248" s="13"/>
      <c r="G1248" s="1"/>
    </row>
    <row r="1249" spans="1:7" ht="16.5" x14ac:dyDescent="0.2">
      <c r="A1249" s="28" t="s">
        <v>2309</v>
      </c>
      <c r="B1249" s="8" t="s">
        <v>2310</v>
      </c>
      <c r="D1249" s="13"/>
      <c r="G1249" s="1"/>
    </row>
    <row r="1250" spans="1:7" ht="16.5" x14ac:dyDescent="0.2">
      <c r="A1250" s="28" t="s">
        <v>2311</v>
      </c>
      <c r="B1250" s="8" t="s">
        <v>2312</v>
      </c>
      <c r="D1250" s="13"/>
      <c r="G1250" s="1"/>
    </row>
    <row r="1251" spans="1:7" ht="16.5" x14ac:dyDescent="0.2">
      <c r="A1251" s="28" t="s">
        <v>2313</v>
      </c>
      <c r="B1251" s="8" t="s">
        <v>2314</v>
      </c>
      <c r="D1251" s="13"/>
      <c r="G1251" s="1"/>
    </row>
    <row r="1252" spans="1:7" ht="16.5" x14ac:dyDescent="0.2">
      <c r="A1252" s="28" t="s">
        <v>2315</v>
      </c>
      <c r="B1252" s="8" t="s">
        <v>4363</v>
      </c>
      <c r="D1252" s="13"/>
      <c r="G1252" s="1"/>
    </row>
    <row r="1253" spans="1:7" ht="16.5" x14ac:dyDescent="0.2">
      <c r="A1253" s="28" t="s">
        <v>2316</v>
      </c>
      <c r="B1253" s="8" t="s">
        <v>4213</v>
      </c>
      <c r="D1253" s="13"/>
      <c r="G1253" s="1"/>
    </row>
    <row r="1254" spans="1:7" ht="16.5" x14ac:dyDescent="0.2">
      <c r="A1254" s="28" t="s">
        <v>2317</v>
      </c>
      <c r="B1254" s="8" t="s">
        <v>4364</v>
      </c>
      <c r="D1254" s="13"/>
      <c r="G1254" s="1"/>
    </row>
    <row r="1255" spans="1:7" ht="16.5" x14ac:dyDescent="0.2">
      <c r="A1255" s="28" t="s">
        <v>2318</v>
      </c>
      <c r="B1255" s="8" t="s">
        <v>2319</v>
      </c>
      <c r="D1255" s="13"/>
      <c r="G1255" s="1"/>
    </row>
    <row r="1256" spans="1:7" ht="16.5" x14ac:dyDescent="0.2">
      <c r="A1256" s="28" t="s">
        <v>2320</v>
      </c>
      <c r="B1256" s="8" t="s">
        <v>4349</v>
      </c>
      <c r="D1256" s="13"/>
      <c r="G1256" s="1"/>
    </row>
    <row r="1257" spans="1:7" ht="16.5" x14ac:dyDescent="0.2">
      <c r="A1257" s="28" t="s">
        <v>2321</v>
      </c>
      <c r="B1257" s="8" t="s">
        <v>4365</v>
      </c>
      <c r="D1257" s="13"/>
      <c r="G1257" s="1"/>
    </row>
    <row r="1258" spans="1:7" ht="16.5" x14ac:dyDescent="0.2">
      <c r="A1258" s="28" t="s">
        <v>2322</v>
      </c>
      <c r="B1258" s="8" t="s">
        <v>2323</v>
      </c>
      <c r="D1258" s="13"/>
      <c r="G1258" s="1"/>
    </row>
    <row r="1259" spans="1:7" ht="16.5" x14ac:dyDescent="0.2">
      <c r="A1259" s="28" t="s">
        <v>2324</v>
      </c>
      <c r="B1259" s="8" t="s">
        <v>2325</v>
      </c>
      <c r="D1259" s="13"/>
      <c r="G1259" s="1"/>
    </row>
    <row r="1260" spans="1:7" ht="33" x14ac:dyDescent="0.2">
      <c r="A1260" s="28" t="s">
        <v>2326</v>
      </c>
      <c r="B1260" s="8" t="s">
        <v>4366</v>
      </c>
      <c r="D1260" s="13"/>
      <c r="G1260" s="1"/>
    </row>
    <row r="1261" spans="1:7" ht="16.5" x14ac:dyDescent="0.2">
      <c r="A1261" s="28" t="s">
        <v>2327</v>
      </c>
      <c r="B1261" s="8" t="s">
        <v>2328</v>
      </c>
      <c r="D1261" s="13"/>
      <c r="G1261" s="1"/>
    </row>
    <row r="1262" spans="1:7" ht="16.5" x14ac:dyDescent="0.2">
      <c r="A1262" s="28" t="s">
        <v>2329</v>
      </c>
      <c r="B1262" s="8" t="s">
        <v>4367</v>
      </c>
      <c r="D1262" s="13"/>
      <c r="G1262" s="1"/>
    </row>
    <row r="1263" spans="1:7" ht="16.5" x14ac:dyDescent="0.2">
      <c r="A1263" s="28" t="s">
        <v>2330</v>
      </c>
      <c r="B1263" s="8" t="s">
        <v>4368</v>
      </c>
      <c r="D1263" s="13"/>
      <c r="G1263" s="1"/>
    </row>
    <row r="1264" spans="1:7" ht="16.5" x14ac:dyDescent="0.2">
      <c r="A1264" s="28" t="s">
        <v>2331</v>
      </c>
      <c r="B1264" s="8" t="s">
        <v>772</v>
      </c>
      <c r="D1264" s="13"/>
      <c r="G1264" s="1"/>
    </row>
    <row r="1265" spans="1:7" ht="16.5" x14ac:dyDescent="0.2">
      <c r="A1265" s="28" t="s">
        <v>2332</v>
      </c>
      <c r="B1265" s="8" t="s">
        <v>2333</v>
      </c>
      <c r="D1265" s="13"/>
      <c r="G1265" s="1"/>
    </row>
    <row r="1266" spans="1:7" ht="16.5" x14ac:dyDescent="0.2">
      <c r="A1266" s="28" t="s">
        <v>2334</v>
      </c>
      <c r="B1266" s="8" t="s">
        <v>2335</v>
      </c>
      <c r="D1266" s="13"/>
      <c r="G1266" s="1"/>
    </row>
    <row r="1267" spans="1:7" ht="16.5" x14ac:dyDescent="0.2">
      <c r="A1267" s="28" t="s">
        <v>2336</v>
      </c>
      <c r="B1267" s="8" t="s">
        <v>1431</v>
      </c>
      <c r="D1267" s="13"/>
      <c r="G1267" s="1"/>
    </row>
    <row r="1268" spans="1:7" ht="16.5" x14ac:dyDescent="0.2">
      <c r="A1268" s="28" t="s">
        <v>2337</v>
      </c>
      <c r="B1268" s="8" t="s">
        <v>4369</v>
      </c>
      <c r="D1268" s="13"/>
      <c r="G1268" s="1"/>
    </row>
    <row r="1269" spans="1:7" ht="16.5" x14ac:dyDescent="0.2">
      <c r="A1269" s="28" t="s">
        <v>2338</v>
      </c>
      <c r="B1269" s="8" t="s">
        <v>2339</v>
      </c>
      <c r="D1269" s="13"/>
      <c r="G1269" s="1"/>
    </row>
    <row r="1270" spans="1:7" ht="16.5" x14ac:dyDescent="0.2">
      <c r="A1270" s="28" t="s">
        <v>2340</v>
      </c>
      <c r="B1270" s="8" t="s">
        <v>2096</v>
      </c>
      <c r="D1270" s="13"/>
      <c r="G1270" s="1"/>
    </row>
    <row r="1271" spans="1:7" ht="16.5" x14ac:dyDescent="0.2">
      <c r="A1271" s="28" t="s">
        <v>2341</v>
      </c>
      <c r="B1271" s="8" t="s">
        <v>2342</v>
      </c>
      <c r="D1271" s="13"/>
      <c r="G1271" s="1"/>
    </row>
    <row r="1272" spans="1:7" ht="16.5" x14ac:dyDescent="0.2">
      <c r="A1272" s="28" t="s">
        <v>2343</v>
      </c>
      <c r="B1272" s="8" t="s">
        <v>4370</v>
      </c>
      <c r="D1272" s="13"/>
      <c r="G1272" s="1"/>
    </row>
    <row r="1273" spans="1:7" ht="16.5" x14ac:dyDescent="0.2">
      <c r="A1273" s="28" t="s">
        <v>2344</v>
      </c>
      <c r="B1273" s="8" t="s">
        <v>774</v>
      </c>
      <c r="D1273" s="13"/>
      <c r="G1273" s="1"/>
    </row>
    <row r="1274" spans="1:7" ht="16.5" x14ac:dyDescent="0.2">
      <c r="A1274" s="28" t="s">
        <v>2345</v>
      </c>
      <c r="B1274" s="8" t="s">
        <v>4371</v>
      </c>
      <c r="D1274" s="13"/>
      <c r="G1274" s="1"/>
    </row>
    <row r="1275" spans="1:7" ht="16.5" x14ac:dyDescent="0.2">
      <c r="A1275" s="28" t="s">
        <v>2346</v>
      </c>
      <c r="B1275" s="8" t="s">
        <v>2347</v>
      </c>
      <c r="D1275" s="13"/>
      <c r="G1275" s="1"/>
    </row>
    <row r="1276" spans="1:7" ht="16.5" x14ac:dyDescent="0.2">
      <c r="A1276" s="28" t="s">
        <v>2348</v>
      </c>
      <c r="B1276" s="8" t="s">
        <v>4372</v>
      </c>
      <c r="D1276" s="13"/>
      <c r="G1276" s="1"/>
    </row>
    <row r="1277" spans="1:7" ht="16.5" x14ac:dyDescent="0.2">
      <c r="A1277" s="28" t="s">
        <v>2349</v>
      </c>
      <c r="B1277" s="8" t="s">
        <v>4373</v>
      </c>
      <c r="D1277" s="13"/>
      <c r="G1277" s="1"/>
    </row>
    <row r="1278" spans="1:7" ht="16.5" x14ac:dyDescent="0.2">
      <c r="A1278" s="28" t="s">
        <v>2350</v>
      </c>
      <c r="B1278" s="8" t="s">
        <v>2351</v>
      </c>
      <c r="D1278" s="13"/>
      <c r="G1278" s="1"/>
    </row>
    <row r="1279" spans="1:7" ht="33" x14ac:dyDescent="0.2">
      <c r="A1279" s="28" t="s">
        <v>2352</v>
      </c>
      <c r="B1279" s="8" t="s">
        <v>2353</v>
      </c>
      <c r="D1279" s="13"/>
      <c r="G1279" s="1"/>
    </row>
    <row r="1280" spans="1:7" ht="16.5" x14ac:dyDescent="0.2">
      <c r="A1280" s="28" t="s">
        <v>2354</v>
      </c>
      <c r="B1280" s="8" t="s">
        <v>4374</v>
      </c>
      <c r="D1280" s="13"/>
      <c r="G1280" s="1"/>
    </row>
    <row r="1281" spans="1:7" ht="16.5" x14ac:dyDescent="0.2">
      <c r="A1281" s="28" t="s">
        <v>2355</v>
      </c>
      <c r="B1281" s="8" t="s">
        <v>4375</v>
      </c>
      <c r="D1281" s="13"/>
      <c r="G1281" s="1"/>
    </row>
    <row r="1282" spans="1:7" ht="16.5" x14ac:dyDescent="0.2">
      <c r="A1282" s="28" t="s">
        <v>2356</v>
      </c>
      <c r="B1282" s="8" t="s">
        <v>4376</v>
      </c>
      <c r="D1282" s="13"/>
      <c r="G1282" s="1"/>
    </row>
    <row r="1283" spans="1:7" ht="16.5" x14ac:dyDescent="0.2">
      <c r="A1283" s="28" t="s">
        <v>2357</v>
      </c>
      <c r="B1283" s="8" t="s">
        <v>4377</v>
      </c>
      <c r="D1283" s="13"/>
      <c r="G1283" s="1"/>
    </row>
    <row r="1284" spans="1:7" ht="16.5" x14ac:dyDescent="0.2">
      <c r="A1284" s="28" t="s">
        <v>2358</v>
      </c>
      <c r="B1284" s="8" t="s">
        <v>2359</v>
      </c>
      <c r="D1284" s="13"/>
      <c r="G1284" s="1"/>
    </row>
    <row r="1285" spans="1:7" ht="16.5" x14ac:dyDescent="0.2">
      <c r="A1285" s="28" t="s">
        <v>2360</v>
      </c>
      <c r="B1285" s="8" t="s">
        <v>2361</v>
      </c>
      <c r="D1285" s="13"/>
      <c r="G1285" s="1"/>
    </row>
    <row r="1286" spans="1:7" ht="16.5" x14ac:dyDescent="0.2">
      <c r="A1286" s="28" t="s">
        <v>2362</v>
      </c>
      <c r="B1286" s="8" t="s">
        <v>4378</v>
      </c>
      <c r="D1286" s="13"/>
      <c r="G1286" s="1"/>
    </row>
    <row r="1287" spans="1:7" ht="16.5" x14ac:dyDescent="0.2">
      <c r="A1287" s="28" t="s">
        <v>2363</v>
      </c>
      <c r="B1287" s="8" t="s">
        <v>777</v>
      </c>
      <c r="D1287" s="13"/>
      <c r="G1287" s="1"/>
    </row>
    <row r="1288" spans="1:7" ht="16.5" x14ac:dyDescent="0.2">
      <c r="A1288" s="28" t="s">
        <v>2364</v>
      </c>
      <c r="B1288" s="8" t="s">
        <v>2365</v>
      </c>
      <c r="D1288" s="13"/>
      <c r="G1288" s="1"/>
    </row>
    <row r="1289" spans="1:7" ht="16.5" x14ac:dyDescent="0.2">
      <c r="A1289" s="28" t="s">
        <v>2366</v>
      </c>
      <c r="B1289" s="8" t="s">
        <v>2367</v>
      </c>
      <c r="D1289" s="13"/>
      <c r="G1289" s="1"/>
    </row>
    <row r="1290" spans="1:7" ht="16.5" x14ac:dyDescent="0.2">
      <c r="A1290" s="28" t="s">
        <v>2368</v>
      </c>
      <c r="B1290" s="8" t="s">
        <v>2369</v>
      </c>
      <c r="D1290" s="13"/>
      <c r="G1290" s="1"/>
    </row>
    <row r="1291" spans="1:7" ht="16.5" x14ac:dyDescent="0.2">
      <c r="A1291" s="28" t="s">
        <v>2370</v>
      </c>
      <c r="B1291" s="8" t="s">
        <v>389</v>
      </c>
      <c r="D1291" s="13"/>
      <c r="G1291" s="1"/>
    </row>
    <row r="1292" spans="1:7" ht="16.5" x14ac:dyDescent="0.2">
      <c r="A1292" s="28" t="s">
        <v>2371</v>
      </c>
      <c r="B1292" s="8" t="s">
        <v>482</v>
      </c>
      <c r="D1292" s="13"/>
      <c r="G1292" s="1"/>
    </row>
    <row r="1293" spans="1:7" ht="16.5" x14ac:dyDescent="0.2">
      <c r="A1293" s="28" t="s">
        <v>2372</v>
      </c>
      <c r="B1293" s="8" t="s">
        <v>2373</v>
      </c>
      <c r="D1293" s="13"/>
      <c r="G1293" s="1"/>
    </row>
    <row r="1294" spans="1:7" ht="16.5" x14ac:dyDescent="0.2">
      <c r="A1294" s="28" t="s">
        <v>2374</v>
      </c>
      <c r="B1294" s="8" t="s">
        <v>2375</v>
      </c>
      <c r="D1294" s="13"/>
      <c r="G1294" s="1"/>
    </row>
    <row r="1295" spans="1:7" ht="16.5" x14ac:dyDescent="0.2">
      <c r="A1295" s="28" t="s">
        <v>2376</v>
      </c>
      <c r="B1295" s="8" t="s">
        <v>2377</v>
      </c>
      <c r="D1295" s="13"/>
      <c r="G1295" s="1"/>
    </row>
    <row r="1296" spans="1:7" ht="16.5" x14ac:dyDescent="0.2">
      <c r="A1296" s="28" t="s">
        <v>2378</v>
      </c>
      <c r="B1296" s="8" t="s">
        <v>4171</v>
      </c>
      <c r="D1296" s="13"/>
      <c r="G1296" s="1"/>
    </row>
    <row r="1297" spans="1:7" ht="16.5" x14ac:dyDescent="0.2">
      <c r="A1297" s="28" t="s">
        <v>2379</v>
      </c>
      <c r="B1297" s="8" t="s">
        <v>4379</v>
      </c>
      <c r="D1297" s="13"/>
      <c r="G1297" s="1"/>
    </row>
    <row r="1298" spans="1:7" ht="16.5" x14ac:dyDescent="0.2">
      <c r="A1298" s="28" t="s">
        <v>2380</v>
      </c>
      <c r="B1298" s="8" t="s">
        <v>780</v>
      </c>
      <c r="D1298" s="13"/>
      <c r="G1298" s="1"/>
    </row>
    <row r="1299" spans="1:7" ht="16.5" x14ac:dyDescent="0.2">
      <c r="A1299" s="28" t="s">
        <v>2381</v>
      </c>
      <c r="B1299" s="8" t="s">
        <v>782</v>
      </c>
      <c r="D1299" s="13"/>
      <c r="G1299" s="1"/>
    </row>
    <row r="1300" spans="1:7" ht="16.5" x14ac:dyDescent="0.2">
      <c r="A1300" s="28" t="s">
        <v>2382</v>
      </c>
      <c r="B1300" s="8" t="s">
        <v>2383</v>
      </c>
      <c r="D1300" s="13"/>
      <c r="G1300" s="1"/>
    </row>
    <row r="1301" spans="1:7" ht="16.5" x14ac:dyDescent="0.2">
      <c r="A1301" s="28" t="s">
        <v>2384</v>
      </c>
      <c r="B1301" s="8" t="s">
        <v>4380</v>
      </c>
      <c r="D1301" s="13"/>
      <c r="G1301" s="1"/>
    </row>
    <row r="1302" spans="1:7" x14ac:dyDescent="0.2">
      <c r="A1302" s="30"/>
    </row>
    <row r="1303" spans="1:7" x14ac:dyDescent="0.2">
      <c r="A1303" s="30"/>
    </row>
    <row r="1304" spans="1:7" ht="16.5" x14ac:dyDescent="0.2">
      <c r="A1304" s="31" t="s">
        <v>164</v>
      </c>
    </row>
  </sheetData>
  <mergeCells count="12">
    <mergeCell ref="A7:G7"/>
    <mergeCell ref="A1:P1"/>
    <mergeCell ref="A2:G2"/>
    <mergeCell ref="A3:G3"/>
    <mergeCell ref="A4:G4"/>
    <mergeCell ref="A6:B6"/>
    <mergeCell ref="A37:B37"/>
    <mergeCell ref="A12:B12"/>
    <mergeCell ref="A259:B259"/>
    <mergeCell ref="A8:B8"/>
    <mergeCell ref="A10:G10"/>
    <mergeCell ref="A9:B9"/>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14:formula1>
            <xm:f>'D:\Proyectos\CPV 20\Eq 2022\Diccionario\[Diccionario_de_variables_CE2021_20211001_ACT5042022_AA.XLSX]Lista desplegable'!#REF!</xm:f>
          </x14:formula1>
          <xm:sqref>E11:E1301 F1302:F1048576</xm:sqref>
        </x14:dataValidation>
        <x14:dataValidation type="list" allowBlank="1" showInputMessage="1" showErrorMessage="1">
          <x14:formula1>
            <xm:f>'D:\Proyectos\CPV 20\Eq 2022\Diccionario\[Diccionario_de_variables_CE2021_20211001_ACT5042022_AA.XLSX]Lista desplegable'!#REF!</xm:f>
          </x14:formula1>
          <xm:sqref>D11:D1301 E1302:E1048576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showGridLines="0" zoomScale="80" zoomScaleNormal="80" workbookViewId="0">
      <selection activeCell="A4" sqref="A4:G4"/>
    </sheetView>
  </sheetViews>
  <sheetFormatPr baseColWidth="10" defaultColWidth="10.85546875" defaultRowHeight="11.25" x14ac:dyDescent="0.2"/>
  <cols>
    <col min="1" max="1" width="16" style="1" customWidth="1"/>
    <col min="2" max="2" width="34.7109375" style="13" bestFit="1" customWidth="1"/>
    <col min="3" max="3" width="42.85546875" style="1" customWidth="1"/>
    <col min="4" max="4" width="41.28515625" style="1" customWidth="1"/>
    <col min="5" max="5" width="18.85546875" style="13" customWidth="1"/>
    <col min="6" max="6" width="13.85546875" style="13" customWidth="1"/>
    <col min="7" max="7" width="9.5703125" style="13" customWidth="1"/>
    <col min="8" max="16384" width="10.85546875" style="1"/>
  </cols>
  <sheetData>
    <row r="1" spans="1:16" s="5" customFormat="1" ht="93" customHeight="1" x14ac:dyDescent="0.25">
      <c r="A1" s="35"/>
      <c r="B1" s="35"/>
      <c r="C1" s="35"/>
      <c r="D1" s="35"/>
      <c r="E1" s="35"/>
      <c r="F1" s="35"/>
      <c r="G1" s="35"/>
      <c r="H1" s="35"/>
      <c r="I1" s="35"/>
      <c r="J1" s="35"/>
      <c r="K1" s="35"/>
      <c r="L1" s="35"/>
      <c r="M1" s="35"/>
      <c r="N1" s="35"/>
      <c r="O1" s="35"/>
      <c r="P1" s="35"/>
    </row>
    <row r="2" spans="1:16" s="11" customFormat="1" ht="26.25" x14ac:dyDescent="0.4">
      <c r="A2" s="37" t="s">
        <v>165</v>
      </c>
      <c r="B2" s="37"/>
      <c r="C2" s="37"/>
      <c r="D2" s="37"/>
      <c r="E2" s="37"/>
      <c r="F2" s="37"/>
      <c r="G2" s="37"/>
      <c r="H2" s="10"/>
      <c r="I2" s="10"/>
      <c r="J2" s="10"/>
      <c r="K2" s="10"/>
      <c r="L2" s="10"/>
      <c r="M2" s="10"/>
      <c r="N2" s="10"/>
      <c r="O2" s="10"/>
      <c r="P2" s="10"/>
    </row>
    <row r="3" spans="1:16" s="11" customFormat="1" ht="26.25" x14ac:dyDescent="0.4">
      <c r="A3" s="37" t="s">
        <v>166</v>
      </c>
      <c r="B3" s="37"/>
      <c r="C3" s="37"/>
      <c r="D3" s="37"/>
      <c r="E3" s="37"/>
      <c r="F3" s="37"/>
      <c r="G3" s="37"/>
      <c r="H3" s="10"/>
      <c r="I3" s="10"/>
      <c r="J3" s="10"/>
      <c r="K3" s="10"/>
      <c r="L3" s="10"/>
      <c r="M3" s="10"/>
      <c r="N3" s="10"/>
      <c r="O3" s="10"/>
      <c r="P3" s="10"/>
    </row>
    <row r="4" spans="1:16" s="11" customFormat="1" ht="26.25" x14ac:dyDescent="0.4">
      <c r="A4" s="37" t="s">
        <v>2385</v>
      </c>
      <c r="B4" s="37"/>
      <c r="C4" s="37"/>
      <c r="D4" s="37"/>
      <c r="E4" s="37"/>
      <c r="F4" s="37"/>
      <c r="G4" s="37"/>
      <c r="H4" s="10"/>
      <c r="I4" s="10"/>
      <c r="J4" s="10"/>
      <c r="K4" s="10"/>
      <c r="L4" s="10"/>
      <c r="M4" s="10"/>
      <c r="N4" s="10"/>
      <c r="O4" s="10"/>
      <c r="P4" s="10"/>
    </row>
    <row r="5" spans="1:16" s="11" customFormat="1" ht="26.25" x14ac:dyDescent="0.4">
      <c r="A5" s="15"/>
      <c r="B5" s="15"/>
      <c r="C5" s="15"/>
      <c r="D5" s="15"/>
      <c r="E5" s="15"/>
      <c r="F5" s="15"/>
      <c r="G5" s="15"/>
      <c r="H5" s="10"/>
      <c r="I5" s="10"/>
      <c r="J5" s="10"/>
      <c r="K5" s="10"/>
      <c r="L5" s="10"/>
      <c r="M5" s="10"/>
      <c r="N5" s="10"/>
      <c r="O5" s="10"/>
      <c r="P5" s="10"/>
    </row>
    <row r="6" spans="1:16" s="11" customFormat="1" ht="26.25" x14ac:dyDescent="0.4">
      <c r="A6" s="33" t="s">
        <v>167</v>
      </c>
      <c r="B6" s="33"/>
      <c r="C6" s="15"/>
      <c r="D6" s="15"/>
      <c r="E6" s="15"/>
      <c r="F6" s="15"/>
      <c r="G6" s="15"/>
      <c r="H6" s="10"/>
      <c r="I6" s="10"/>
      <c r="J6" s="10"/>
      <c r="K6" s="10"/>
      <c r="L6" s="10"/>
      <c r="M6" s="10"/>
      <c r="N6" s="10"/>
      <c r="O6" s="10"/>
      <c r="P6" s="10"/>
    </row>
    <row r="7" spans="1:16" s="5" customFormat="1" ht="93.6" customHeight="1" x14ac:dyDescent="0.25">
      <c r="A7" s="34" t="s">
        <v>2402</v>
      </c>
      <c r="B7" s="34"/>
      <c r="C7" s="34"/>
      <c r="D7" s="34"/>
      <c r="E7" s="34"/>
      <c r="F7" s="34"/>
      <c r="G7" s="34"/>
      <c r="H7" s="14"/>
      <c r="I7" s="14"/>
      <c r="J7" s="14"/>
      <c r="K7" s="14"/>
      <c r="L7" s="14"/>
      <c r="M7" s="14"/>
      <c r="N7" s="14"/>
      <c r="O7" s="14"/>
      <c r="P7" s="14"/>
    </row>
    <row r="8" spans="1:16" s="5" customFormat="1" ht="21.6" customHeight="1" x14ac:dyDescent="0.25">
      <c r="A8" s="36"/>
      <c r="B8" s="36"/>
      <c r="C8" s="14"/>
      <c r="D8" s="14"/>
      <c r="E8" s="14"/>
      <c r="F8" s="14"/>
      <c r="G8" s="14"/>
      <c r="H8" s="14"/>
      <c r="I8" s="14"/>
      <c r="J8" s="14"/>
      <c r="K8" s="14"/>
      <c r="L8" s="14"/>
      <c r="M8" s="14"/>
      <c r="N8" s="14"/>
      <c r="O8" s="14"/>
      <c r="P8" s="14"/>
    </row>
    <row r="9" spans="1:16" s="5" customFormat="1" ht="21.6" customHeight="1" x14ac:dyDescent="0.25">
      <c r="A9" s="38" t="s">
        <v>2385</v>
      </c>
      <c r="B9" s="38"/>
      <c r="C9" s="19"/>
      <c r="D9" s="19"/>
      <c r="E9" s="19"/>
      <c r="F9" s="19"/>
      <c r="G9" s="19"/>
      <c r="H9" s="14"/>
      <c r="I9" s="14"/>
      <c r="J9" s="14"/>
      <c r="K9" s="14"/>
      <c r="L9" s="14"/>
      <c r="M9" s="14"/>
      <c r="N9" s="14"/>
      <c r="O9" s="14"/>
      <c r="P9" s="14"/>
    </row>
    <row r="10" spans="1:16" ht="12" customHeight="1" x14ac:dyDescent="0.2">
      <c r="A10" s="32"/>
      <c r="B10" s="32"/>
      <c r="C10" s="32"/>
      <c r="D10" s="32"/>
      <c r="E10" s="32"/>
      <c r="F10" s="32"/>
      <c r="G10" s="32"/>
    </row>
    <row r="11" spans="1:16" ht="14.25" x14ac:dyDescent="0.2">
      <c r="A11" s="7" t="s">
        <v>346</v>
      </c>
      <c r="B11" s="7" t="s">
        <v>2399</v>
      </c>
    </row>
    <row r="12" spans="1:16" ht="16.5" x14ac:dyDescent="0.2">
      <c r="A12" s="25" t="s">
        <v>348</v>
      </c>
      <c r="B12" s="8" t="s">
        <v>2386</v>
      </c>
    </row>
    <row r="13" spans="1:16" ht="16.5" x14ac:dyDescent="0.2">
      <c r="A13" s="25" t="s">
        <v>350</v>
      </c>
      <c r="B13" s="8" t="s">
        <v>2387</v>
      </c>
    </row>
    <row r="14" spans="1:16" ht="16.5" x14ac:dyDescent="0.2">
      <c r="A14" s="25" t="s">
        <v>351</v>
      </c>
      <c r="B14" s="8" t="s">
        <v>2400</v>
      </c>
    </row>
    <row r="15" spans="1:16" ht="16.5" x14ac:dyDescent="0.2">
      <c r="A15" s="25" t="s">
        <v>353</v>
      </c>
      <c r="B15" s="8" t="s">
        <v>2388</v>
      </c>
    </row>
    <row r="16" spans="1:16" ht="16.5" x14ac:dyDescent="0.2">
      <c r="A16" s="25" t="s">
        <v>355</v>
      </c>
      <c r="B16" s="8" t="s">
        <v>2389</v>
      </c>
    </row>
    <row r="17" spans="1:2" ht="16.5" x14ac:dyDescent="0.2">
      <c r="A17" s="25" t="s">
        <v>357</v>
      </c>
      <c r="B17" s="8" t="s">
        <v>2390</v>
      </c>
    </row>
    <row r="18" spans="1:2" ht="16.5" x14ac:dyDescent="0.2">
      <c r="A18" s="25" t="s">
        <v>359</v>
      </c>
      <c r="B18" s="8" t="s">
        <v>2391</v>
      </c>
    </row>
    <row r="19" spans="1:2" ht="16.5" x14ac:dyDescent="0.2">
      <c r="A19" s="25" t="s">
        <v>361</v>
      </c>
      <c r="B19" s="8" t="s">
        <v>2392</v>
      </c>
    </row>
    <row r="20" spans="1:2" ht="16.5" x14ac:dyDescent="0.2">
      <c r="A20" s="25" t="s">
        <v>363</v>
      </c>
      <c r="B20" s="8" t="s">
        <v>2393</v>
      </c>
    </row>
    <row r="21" spans="1:2" ht="16.5" x14ac:dyDescent="0.2">
      <c r="A21" s="21">
        <v>10</v>
      </c>
      <c r="B21" s="8" t="s">
        <v>2394</v>
      </c>
    </row>
    <row r="22" spans="1:2" ht="16.5" x14ac:dyDescent="0.2">
      <c r="A22" s="21">
        <v>11</v>
      </c>
      <c r="B22" s="8" t="s">
        <v>2395</v>
      </c>
    </row>
    <row r="23" spans="1:2" ht="16.5" x14ac:dyDescent="0.2">
      <c r="A23" s="21">
        <v>12</v>
      </c>
      <c r="B23" s="8" t="s">
        <v>2396</v>
      </c>
    </row>
    <row r="24" spans="1:2" ht="16.5" x14ac:dyDescent="0.2">
      <c r="A24" s="21">
        <v>13</v>
      </c>
      <c r="B24" s="8" t="s">
        <v>2397</v>
      </c>
    </row>
    <row r="25" spans="1:2" ht="16.5" x14ac:dyDescent="0.2">
      <c r="A25" s="21">
        <v>14</v>
      </c>
      <c r="B25" s="8" t="s">
        <v>2398</v>
      </c>
    </row>
    <row r="26" spans="1:2" ht="33" x14ac:dyDescent="0.2">
      <c r="A26" s="21">
        <v>19</v>
      </c>
      <c r="B26" s="8" t="s">
        <v>4385</v>
      </c>
    </row>
    <row r="27" spans="1:2" x14ac:dyDescent="0.2">
      <c r="A27" s="13"/>
    </row>
    <row r="28" spans="1:2" ht="18.95" customHeight="1" x14ac:dyDescent="0.2">
      <c r="A28" s="43" t="s">
        <v>4389</v>
      </c>
      <c r="B28" s="44"/>
    </row>
    <row r="30" spans="1:2" ht="16.5" x14ac:dyDescent="0.2">
      <c r="A30" s="6" t="s">
        <v>164</v>
      </c>
    </row>
  </sheetData>
  <mergeCells count="10">
    <mergeCell ref="A28:B28"/>
    <mergeCell ref="A8:B8"/>
    <mergeCell ref="A9:B9"/>
    <mergeCell ref="A10:G10"/>
    <mergeCell ref="A1:P1"/>
    <mergeCell ref="A2:G2"/>
    <mergeCell ref="A3:G3"/>
    <mergeCell ref="A4:G4"/>
    <mergeCell ref="A6:B6"/>
    <mergeCell ref="A7:G7"/>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'D:\Proyectos\CPV 20\Eq 2022\Diccionario\[Diccionario_de_variables_CE2021_20211001_ACT5042022_AA.XLSX]Lista desplegable'!#REF!</xm:f>
          </x14:formula1>
          <xm:sqref>E11:E1048576</xm:sqref>
        </x14:dataValidation>
        <x14:dataValidation type="list" allowBlank="1" showInputMessage="1">
          <x14:formula1>
            <xm:f>'D:\Proyectos\CPV 20\Eq 2022\Diccionario\[Diccionario_de_variables_CE2021_20211001_ACT5042022_AA.XLSX]Lista desplegable'!#REF!</xm:f>
          </x14:formula1>
          <xm:sqref>F11:F1048576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showGridLines="0" topLeftCell="A2" zoomScale="80" zoomScaleNormal="80" workbookViewId="0">
      <selection activeCell="B11" sqref="B11"/>
    </sheetView>
  </sheetViews>
  <sheetFormatPr baseColWidth="10" defaultColWidth="10.85546875" defaultRowHeight="11.25" x14ac:dyDescent="0.2"/>
  <cols>
    <col min="1" max="1" width="16" style="1" customWidth="1"/>
    <col min="2" max="2" width="35.85546875" style="13" customWidth="1"/>
    <col min="3" max="3" width="42.85546875" style="1" customWidth="1"/>
    <col min="4" max="4" width="41.28515625" style="1" customWidth="1"/>
    <col min="5" max="5" width="18.85546875" style="13" customWidth="1"/>
    <col min="6" max="6" width="13.85546875" style="13" customWidth="1"/>
    <col min="7" max="7" width="9.5703125" style="13" customWidth="1"/>
    <col min="8" max="16384" width="10.85546875" style="1"/>
  </cols>
  <sheetData>
    <row r="1" spans="1:16" s="5" customFormat="1" ht="93" customHeight="1" x14ac:dyDescent="0.25">
      <c r="A1" s="35"/>
      <c r="B1" s="35"/>
      <c r="C1" s="35"/>
      <c r="D1" s="35"/>
      <c r="E1" s="35"/>
      <c r="F1" s="35"/>
      <c r="G1" s="35"/>
      <c r="H1" s="35"/>
      <c r="I1" s="35"/>
      <c r="J1" s="35"/>
      <c r="K1" s="35"/>
      <c r="L1" s="35"/>
      <c r="M1" s="35"/>
      <c r="N1" s="35"/>
      <c r="O1" s="35"/>
      <c r="P1" s="35"/>
    </row>
    <row r="2" spans="1:16" s="11" customFormat="1" ht="26.25" x14ac:dyDescent="0.4">
      <c r="A2" s="37" t="s">
        <v>165</v>
      </c>
      <c r="B2" s="37"/>
      <c r="C2" s="37"/>
      <c r="D2" s="37"/>
      <c r="E2" s="37"/>
      <c r="F2" s="37"/>
      <c r="G2" s="37"/>
      <c r="H2" s="10"/>
      <c r="I2" s="10"/>
      <c r="J2" s="10"/>
      <c r="K2" s="10"/>
      <c r="L2" s="10"/>
      <c r="M2" s="10"/>
      <c r="N2" s="10"/>
      <c r="O2" s="10"/>
      <c r="P2" s="10"/>
    </row>
    <row r="3" spans="1:16" s="11" customFormat="1" ht="26.25" x14ac:dyDescent="0.4">
      <c r="A3" s="37" t="s">
        <v>166</v>
      </c>
      <c r="B3" s="37"/>
      <c r="C3" s="37"/>
      <c r="D3" s="37"/>
      <c r="E3" s="37"/>
      <c r="F3" s="37"/>
      <c r="G3" s="37"/>
      <c r="H3" s="10"/>
      <c r="I3" s="10"/>
      <c r="J3" s="10"/>
      <c r="K3" s="10"/>
      <c r="L3" s="10"/>
      <c r="M3" s="10"/>
      <c r="N3" s="10"/>
      <c r="O3" s="10"/>
      <c r="P3" s="10"/>
    </row>
    <row r="4" spans="1:16" s="11" customFormat="1" ht="26.25" x14ac:dyDescent="0.4">
      <c r="A4" s="37" t="s">
        <v>3289</v>
      </c>
      <c r="B4" s="37"/>
      <c r="C4" s="37"/>
      <c r="D4" s="37"/>
      <c r="E4" s="37"/>
      <c r="F4" s="37"/>
      <c r="G4" s="37"/>
      <c r="H4" s="10"/>
      <c r="I4" s="10"/>
      <c r="J4" s="10"/>
      <c r="K4" s="10"/>
      <c r="L4" s="10"/>
      <c r="M4" s="10"/>
      <c r="N4" s="10"/>
      <c r="O4" s="10"/>
      <c r="P4" s="10"/>
    </row>
    <row r="5" spans="1:16" s="11" customFormat="1" ht="26.25" x14ac:dyDescent="0.4">
      <c r="A5" s="15"/>
      <c r="B5" s="15"/>
      <c r="C5" s="15"/>
      <c r="D5" s="15"/>
      <c r="E5" s="15"/>
      <c r="F5" s="15"/>
      <c r="G5" s="15"/>
      <c r="H5" s="10"/>
      <c r="I5" s="10"/>
      <c r="J5" s="10"/>
      <c r="K5" s="10"/>
      <c r="L5" s="10"/>
      <c r="M5" s="10"/>
      <c r="N5" s="10"/>
      <c r="O5" s="10"/>
      <c r="P5" s="10"/>
    </row>
    <row r="6" spans="1:16" s="11" customFormat="1" ht="26.25" x14ac:dyDescent="0.4">
      <c r="A6" s="33" t="s">
        <v>167</v>
      </c>
      <c r="B6" s="33"/>
      <c r="C6" s="15"/>
      <c r="D6" s="15"/>
      <c r="E6" s="15"/>
      <c r="F6" s="15"/>
      <c r="G6" s="15"/>
      <c r="H6" s="10"/>
      <c r="I6" s="10"/>
      <c r="J6" s="10"/>
      <c r="K6" s="10"/>
      <c r="L6" s="10"/>
      <c r="M6" s="10"/>
      <c r="N6" s="10"/>
      <c r="O6" s="10"/>
      <c r="P6" s="10"/>
    </row>
    <row r="7" spans="1:16" s="5" customFormat="1" ht="77.45" customHeight="1" x14ac:dyDescent="0.25">
      <c r="A7" s="34" t="s">
        <v>2430</v>
      </c>
      <c r="B7" s="34"/>
      <c r="C7" s="34"/>
      <c r="D7" s="34"/>
      <c r="E7" s="34"/>
      <c r="F7" s="34"/>
      <c r="G7" s="34"/>
      <c r="H7" s="14"/>
      <c r="I7" s="14"/>
      <c r="J7" s="14"/>
      <c r="K7" s="14"/>
      <c r="L7" s="14"/>
      <c r="M7" s="14"/>
      <c r="N7" s="14"/>
      <c r="O7" s="14"/>
      <c r="P7" s="14"/>
    </row>
    <row r="8" spans="1:16" s="5" customFormat="1" ht="21.6" customHeight="1" x14ac:dyDescent="0.25">
      <c r="A8" s="36"/>
      <c r="B8" s="36"/>
      <c r="C8" s="14"/>
      <c r="D8" s="14"/>
      <c r="E8" s="14"/>
      <c r="F8" s="14"/>
      <c r="G8" s="14"/>
      <c r="H8" s="14"/>
      <c r="I8" s="14"/>
      <c r="J8" s="14"/>
      <c r="K8" s="14"/>
      <c r="L8" s="14"/>
      <c r="M8" s="14"/>
      <c r="N8" s="14"/>
      <c r="O8" s="14"/>
      <c r="P8" s="14"/>
    </row>
    <row r="9" spans="1:16" s="5" customFormat="1" ht="21.6" customHeight="1" x14ac:dyDescent="0.25">
      <c r="A9" s="38" t="s">
        <v>2401</v>
      </c>
      <c r="B9" s="38"/>
      <c r="C9" s="19"/>
      <c r="D9" s="19"/>
      <c r="E9" s="19"/>
      <c r="F9" s="19"/>
      <c r="G9" s="19"/>
      <c r="H9" s="14"/>
      <c r="I9" s="14"/>
      <c r="J9" s="14"/>
      <c r="K9" s="14"/>
      <c r="L9" s="14"/>
      <c r="M9" s="14"/>
      <c r="N9" s="14"/>
      <c r="O9" s="14"/>
      <c r="P9" s="14"/>
    </row>
    <row r="10" spans="1:16" ht="12" customHeight="1" x14ac:dyDescent="0.2">
      <c r="A10" s="32"/>
      <c r="B10" s="32"/>
      <c r="C10" s="32"/>
      <c r="D10" s="32"/>
      <c r="E10" s="32"/>
      <c r="F10" s="32"/>
      <c r="G10" s="32"/>
    </row>
    <row r="11" spans="1:16" ht="14.25" x14ac:dyDescent="0.2">
      <c r="A11" s="7" t="s">
        <v>346</v>
      </c>
      <c r="B11" s="7" t="s">
        <v>2399</v>
      </c>
    </row>
    <row r="12" spans="1:16" ht="16.5" x14ac:dyDescent="0.2">
      <c r="A12" s="25">
        <v>1</v>
      </c>
      <c r="B12" s="8" t="s">
        <v>4387</v>
      </c>
    </row>
    <row r="13" spans="1:16" ht="16.5" x14ac:dyDescent="0.2">
      <c r="A13" s="25">
        <v>2</v>
      </c>
      <c r="B13" s="8" t="s">
        <v>4388</v>
      </c>
    </row>
    <row r="14" spans="1:16" ht="16.5" x14ac:dyDescent="0.2">
      <c r="A14" s="25">
        <v>8</v>
      </c>
      <c r="B14" s="8" t="s">
        <v>4386</v>
      </c>
    </row>
    <row r="15" spans="1:16" x14ac:dyDescent="0.2">
      <c r="A15" s="13"/>
    </row>
    <row r="16" spans="1:16" ht="18.95" customHeight="1" x14ac:dyDescent="0.2">
      <c r="A16" s="43" t="s">
        <v>4389</v>
      </c>
      <c r="B16" s="44"/>
    </row>
    <row r="18" spans="1:1" ht="16.5" x14ac:dyDescent="0.2">
      <c r="A18" s="6" t="s">
        <v>164</v>
      </c>
    </row>
  </sheetData>
  <mergeCells count="10">
    <mergeCell ref="A8:B8"/>
    <mergeCell ref="A9:B9"/>
    <mergeCell ref="A10:G10"/>
    <mergeCell ref="A16:B16"/>
    <mergeCell ref="A1:P1"/>
    <mergeCell ref="A2:G2"/>
    <mergeCell ref="A3:G3"/>
    <mergeCell ref="A4:G4"/>
    <mergeCell ref="A6:B6"/>
    <mergeCell ref="A7:G7"/>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14:formula1>
            <xm:f>'D:\Proyectos\CPV 20\Eq 2022\Diccionario\[Diccionario_de_variables_CE2021_20211001_ACT5042022_AA.XLSX]Lista desplegable'!#REF!</xm:f>
          </x14:formula1>
          <xm:sqref>F11:F1048576</xm:sqref>
        </x14:dataValidation>
        <x14:dataValidation type="list" allowBlank="1" showInputMessage="1" showErrorMessage="1">
          <x14:formula1>
            <xm:f>'D:\Proyectos\CPV 20\Eq 2022\Diccionario\[Diccionario_de_variables_CE2021_20211001_ACT5042022_AA.XLSX]Lista desplegable'!#REF!</xm:f>
          </x14:formula1>
          <xm:sqref>E11:E1048576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showGridLines="0" zoomScale="80" zoomScaleNormal="80" workbookViewId="0">
      <selection activeCell="A10" sqref="A10:D10"/>
    </sheetView>
  </sheetViews>
  <sheetFormatPr baseColWidth="10" defaultColWidth="10.85546875" defaultRowHeight="11.25" x14ac:dyDescent="0.2"/>
  <cols>
    <col min="1" max="1" width="16" style="1" customWidth="1"/>
    <col min="2" max="2" width="42.42578125" style="13" customWidth="1"/>
    <col min="3" max="3" width="13.85546875" style="13" customWidth="1"/>
    <col min="4" max="4" width="87.85546875" style="13" customWidth="1"/>
    <col min="5" max="16384" width="10.85546875" style="1"/>
  </cols>
  <sheetData>
    <row r="1" spans="1:13" s="5" customFormat="1" ht="93" customHeight="1" x14ac:dyDescent="0.25">
      <c r="A1" s="35"/>
      <c r="B1" s="35"/>
      <c r="C1" s="35"/>
      <c r="D1" s="35"/>
      <c r="E1" s="35"/>
      <c r="F1" s="35"/>
      <c r="G1" s="35"/>
      <c r="H1" s="35"/>
      <c r="I1" s="35"/>
      <c r="J1" s="35"/>
      <c r="K1" s="35"/>
      <c r="L1" s="35"/>
      <c r="M1" s="35"/>
    </row>
    <row r="2" spans="1:13" s="11" customFormat="1" ht="26.25" x14ac:dyDescent="0.4">
      <c r="A2" s="37" t="s">
        <v>165</v>
      </c>
      <c r="B2" s="37"/>
      <c r="C2" s="37"/>
      <c r="D2" s="37"/>
      <c r="E2" s="10"/>
      <c r="F2" s="10"/>
      <c r="G2" s="10"/>
      <c r="H2" s="10"/>
      <c r="I2" s="10"/>
      <c r="J2" s="10"/>
      <c r="K2" s="10"/>
      <c r="L2" s="10"/>
      <c r="M2" s="10"/>
    </row>
    <row r="3" spans="1:13" s="11" customFormat="1" ht="26.25" x14ac:dyDescent="0.4">
      <c r="A3" s="37" t="s">
        <v>166</v>
      </c>
      <c r="B3" s="37"/>
      <c r="C3" s="37"/>
      <c r="D3" s="37"/>
      <c r="E3" s="10"/>
      <c r="F3" s="10"/>
      <c r="G3" s="10"/>
      <c r="H3" s="10"/>
      <c r="I3" s="10"/>
      <c r="J3" s="10"/>
      <c r="K3" s="10"/>
      <c r="L3" s="10"/>
      <c r="M3" s="10"/>
    </row>
    <row r="4" spans="1:13" s="11" customFormat="1" ht="26.25" x14ac:dyDescent="0.4">
      <c r="A4" s="37" t="s">
        <v>4391</v>
      </c>
      <c r="B4" s="37"/>
      <c r="C4" s="37"/>
      <c r="D4" s="37"/>
      <c r="E4" s="10"/>
      <c r="F4" s="10"/>
      <c r="G4" s="10"/>
      <c r="H4" s="10"/>
      <c r="I4" s="10"/>
      <c r="J4" s="10"/>
      <c r="K4" s="10"/>
      <c r="L4" s="10"/>
      <c r="M4" s="10"/>
    </row>
    <row r="5" spans="1:13" s="11" customFormat="1" ht="26.25" x14ac:dyDescent="0.4">
      <c r="A5" s="15"/>
      <c r="B5" s="15"/>
      <c r="C5" s="15"/>
      <c r="D5" s="15"/>
      <c r="E5" s="10"/>
      <c r="F5" s="10"/>
      <c r="G5" s="10"/>
      <c r="H5" s="10"/>
      <c r="I5" s="10"/>
      <c r="J5" s="10"/>
      <c r="K5" s="10"/>
      <c r="L5" s="10"/>
      <c r="M5" s="10"/>
    </row>
    <row r="6" spans="1:13" s="11" customFormat="1" ht="26.25" x14ac:dyDescent="0.4">
      <c r="A6" s="33" t="s">
        <v>167</v>
      </c>
      <c r="B6" s="33"/>
      <c r="C6" s="15"/>
      <c r="D6" s="15"/>
      <c r="E6" s="10"/>
      <c r="F6" s="10"/>
      <c r="G6" s="10"/>
      <c r="H6" s="10"/>
      <c r="I6" s="10"/>
      <c r="J6" s="10"/>
      <c r="K6" s="10"/>
      <c r="L6" s="10"/>
      <c r="M6" s="10"/>
    </row>
    <row r="7" spans="1:13" s="5" customFormat="1" ht="159" customHeight="1" x14ac:dyDescent="0.25">
      <c r="A7" s="34" t="s">
        <v>2431</v>
      </c>
      <c r="B7" s="34"/>
      <c r="C7" s="34"/>
      <c r="D7" s="34"/>
      <c r="E7" s="14"/>
      <c r="F7" s="14"/>
      <c r="G7" s="14"/>
      <c r="H7" s="14"/>
      <c r="I7" s="14"/>
      <c r="J7" s="14"/>
      <c r="K7" s="14"/>
      <c r="L7" s="14"/>
      <c r="M7" s="14"/>
    </row>
    <row r="8" spans="1:13" s="5" customFormat="1" ht="33.950000000000003" customHeight="1" x14ac:dyDescent="0.25">
      <c r="A8" s="36"/>
      <c r="B8" s="36"/>
      <c r="C8" s="14"/>
      <c r="D8" s="14"/>
      <c r="E8" s="14"/>
      <c r="F8" s="14"/>
      <c r="G8" s="14"/>
      <c r="H8" s="14"/>
      <c r="I8" s="14"/>
      <c r="J8" s="14"/>
      <c r="K8" s="14"/>
      <c r="L8" s="14"/>
      <c r="M8" s="14"/>
    </row>
    <row r="9" spans="1:13" s="5" customFormat="1" ht="21.6" customHeight="1" x14ac:dyDescent="0.25">
      <c r="A9" s="38" t="s">
        <v>4392</v>
      </c>
      <c r="B9" s="38"/>
      <c r="C9" s="19"/>
      <c r="D9" s="19"/>
      <c r="E9" s="14"/>
      <c r="F9" s="14"/>
      <c r="G9" s="14"/>
      <c r="H9" s="14"/>
      <c r="I9" s="14"/>
      <c r="J9" s="14"/>
      <c r="K9" s="14"/>
      <c r="L9" s="14"/>
      <c r="M9" s="14"/>
    </row>
    <row r="10" spans="1:13" ht="12" customHeight="1" x14ac:dyDescent="0.2">
      <c r="A10" s="32"/>
      <c r="B10" s="32"/>
      <c r="C10" s="32"/>
      <c r="D10" s="32"/>
    </row>
    <row r="11" spans="1:13" ht="14.25" x14ac:dyDescent="0.2">
      <c r="A11" s="7" t="s">
        <v>346</v>
      </c>
      <c r="B11" s="7" t="s">
        <v>2399</v>
      </c>
    </row>
    <row r="12" spans="1:13" ht="16.5" x14ac:dyDescent="0.2">
      <c r="A12" s="22" t="s">
        <v>348</v>
      </c>
      <c r="B12" s="8" t="s">
        <v>2403</v>
      </c>
    </row>
    <row r="13" spans="1:13" ht="16.5" x14ac:dyDescent="0.2">
      <c r="A13" s="22" t="s">
        <v>350</v>
      </c>
      <c r="B13" s="8" t="s">
        <v>2404</v>
      </c>
    </row>
    <row r="14" spans="1:13" ht="16.5" x14ac:dyDescent="0.2">
      <c r="A14" s="22" t="s">
        <v>351</v>
      </c>
      <c r="B14" s="8" t="s">
        <v>2405</v>
      </c>
    </row>
    <row r="15" spans="1:13" ht="16.5" x14ac:dyDescent="0.2">
      <c r="A15" s="22" t="s">
        <v>353</v>
      </c>
      <c r="B15" s="8" t="s">
        <v>2406</v>
      </c>
    </row>
    <row r="16" spans="1:13" ht="16.5" x14ac:dyDescent="0.2">
      <c r="A16" s="22" t="s">
        <v>355</v>
      </c>
      <c r="B16" s="8" t="s">
        <v>2407</v>
      </c>
    </row>
    <row r="17" spans="1:4" ht="16.5" x14ac:dyDescent="0.2">
      <c r="A17" s="22" t="s">
        <v>357</v>
      </c>
      <c r="B17" s="8" t="s">
        <v>2408</v>
      </c>
    </row>
    <row r="18" spans="1:4" ht="16.5" x14ac:dyDescent="0.2">
      <c r="A18" s="22" t="s">
        <v>359</v>
      </c>
      <c r="B18" s="8" t="s">
        <v>2409</v>
      </c>
    </row>
    <row r="19" spans="1:4" ht="16.5" x14ac:dyDescent="0.2">
      <c r="A19" s="22" t="s">
        <v>361</v>
      </c>
      <c r="B19" s="8" t="s">
        <v>2410</v>
      </c>
    </row>
    <row r="20" spans="1:4" ht="16.5" x14ac:dyDescent="0.2">
      <c r="A20" s="22" t="s">
        <v>363</v>
      </c>
      <c r="B20" s="8" t="s">
        <v>2411</v>
      </c>
    </row>
    <row r="21" spans="1:4" ht="16.5" x14ac:dyDescent="0.2">
      <c r="A21" s="22">
        <v>10</v>
      </c>
      <c r="B21" s="8" t="s">
        <v>2412</v>
      </c>
    </row>
    <row r="22" spans="1:4" ht="16.5" x14ac:dyDescent="0.2">
      <c r="A22" s="22">
        <v>11</v>
      </c>
      <c r="B22" s="8" t="s">
        <v>2413</v>
      </c>
    </row>
    <row r="23" spans="1:4" ht="16.5" x14ac:dyDescent="0.2">
      <c r="A23" s="22">
        <v>12</v>
      </c>
      <c r="B23" s="8" t="s">
        <v>2395</v>
      </c>
    </row>
    <row r="24" spans="1:4" ht="16.5" x14ac:dyDescent="0.2">
      <c r="A24" s="22">
        <v>13</v>
      </c>
      <c r="B24" s="8" t="s">
        <v>2414</v>
      </c>
    </row>
    <row r="25" spans="1:4" ht="16.5" x14ac:dyDescent="0.2">
      <c r="A25" s="22">
        <v>14</v>
      </c>
      <c r="B25" s="8" t="s">
        <v>2397</v>
      </c>
    </row>
    <row r="27" spans="1:4" ht="15" x14ac:dyDescent="0.2">
      <c r="A27" s="38" t="s">
        <v>4390</v>
      </c>
      <c r="B27" s="38"/>
    </row>
    <row r="28" spans="1:4" ht="15" x14ac:dyDescent="0.2">
      <c r="A28" s="27"/>
      <c r="B28" s="27"/>
      <c r="C28" s="26"/>
      <c r="D28" s="26"/>
    </row>
    <row r="29" spans="1:4" ht="14.25" x14ac:dyDescent="0.2">
      <c r="A29" s="7" t="s">
        <v>346</v>
      </c>
      <c r="B29" s="7" t="s">
        <v>2399</v>
      </c>
    </row>
    <row r="30" spans="1:4" ht="16.5" x14ac:dyDescent="0.2">
      <c r="A30" s="22">
        <v>21</v>
      </c>
      <c r="B30" s="8" t="s">
        <v>2415</v>
      </c>
    </row>
    <row r="31" spans="1:4" ht="16.5" x14ac:dyDescent="0.2">
      <c r="A31" s="22">
        <v>22</v>
      </c>
      <c r="B31" s="8" t="s">
        <v>2416</v>
      </c>
      <c r="D31" s="24"/>
    </row>
    <row r="32" spans="1:4" ht="16.5" x14ac:dyDescent="0.2">
      <c r="A32" s="22">
        <v>23</v>
      </c>
      <c r="B32" s="8" t="s">
        <v>567</v>
      </c>
      <c r="D32" s="24"/>
    </row>
    <row r="33" spans="1:4" ht="16.5" x14ac:dyDescent="0.2">
      <c r="A33" s="22">
        <v>24</v>
      </c>
      <c r="B33" s="8" t="s">
        <v>2417</v>
      </c>
      <c r="D33" s="24"/>
    </row>
    <row r="34" spans="1:4" ht="16.5" x14ac:dyDescent="0.2">
      <c r="A34" s="22">
        <v>25</v>
      </c>
      <c r="B34" s="8" t="s">
        <v>2418</v>
      </c>
      <c r="D34" s="24"/>
    </row>
    <row r="35" spans="1:4" ht="16.5" x14ac:dyDescent="0.2">
      <c r="A35" s="22">
        <v>26</v>
      </c>
      <c r="B35" s="8" t="s">
        <v>2419</v>
      </c>
      <c r="D35" s="24"/>
    </row>
    <row r="36" spans="1:4" ht="16.5" x14ac:dyDescent="0.2">
      <c r="A36" s="22">
        <v>27</v>
      </c>
      <c r="B36" s="8" t="s">
        <v>2420</v>
      </c>
      <c r="D36" s="24"/>
    </row>
    <row r="37" spans="1:4" ht="16.5" x14ac:dyDescent="0.2">
      <c r="A37" s="22">
        <v>28</v>
      </c>
      <c r="B37" s="8" t="s">
        <v>2421</v>
      </c>
      <c r="D37" s="24"/>
    </row>
    <row r="38" spans="1:4" ht="16.5" x14ac:dyDescent="0.2">
      <c r="A38" s="22">
        <v>29</v>
      </c>
      <c r="B38" s="8" t="s">
        <v>2422</v>
      </c>
      <c r="D38" s="24"/>
    </row>
    <row r="39" spans="1:4" ht="16.5" x14ac:dyDescent="0.2">
      <c r="A39" s="22">
        <v>30</v>
      </c>
      <c r="B39" s="8" t="s">
        <v>2423</v>
      </c>
      <c r="D39" s="24"/>
    </row>
    <row r="40" spans="1:4" ht="16.5" x14ac:dyDescent="0.2">
      <c r="A40" s="22">
        <v>31</v>
      </c>
      <c r="B40" s="8" t="s">
        <v>2424</v>
      </c>
      <c r="D40" s="24"/>
    </row>
    <row r="41" spans="1:4" ht="16.5" x14ac:dyDescent="0.2">
      <c r="A41" s="22">
        <v>32</v>
      </c>
      <c r="B41" s="8" t="s">
        <v>2425</v>
      </c>
      <c r="D41" s="24"/>
    </row>
    <row r="42" spans="1:4" ht="16.5" x14ac:dyDescent="0.2">
      <c r="A42" s="22">
        <v>33</v>
      </c>
      <c r="B42" s="8" t="s">
        <v>2426</v>
      </c>
      <c r="D42" s="24"/>
    </row>
    <row r="43" spans="1:4" ht="16.5" x14ac:dyDescent="0.2">
      <c r="A43" s="22">
        <v>34</v>
      </c>
      <c r="B43" s="8" t="s">
        <v>2427</v>
      </c>
      <c r="D43" s="24"/>
    </row>
    <row r="44" spans="1:4" ht="16.5" x14ac:dyDescent="0.2">
      <c r="A44" s="22">
        <v>35</v>
      </c>
      <c r="B44" s="8" t="s">
        <v>588</v>
      </c>
      <c r="D44" s="24"/>
    </row>
    <row r="45" spans="1:4" ht="16.5" x14ac:dyDescent="0.2">
      <c r="A45" s="22">
        <v>36</v>
      </c>
      <c r="B45" s="8" t="s">
        <v>584</v>
      </c>
      <c r="D45" s="24"/>
    </row>
    <row r="46" spans="1:4" ht="16.5" x14ac:dyDescent="0.2">
      <c r="A46" s="22">
        <v>38</v>
      </c>
      <c r="B46" s="8" t="s">
        <v>2428</v>
      </c>
      <c r="D46" s="24"/>
    </row>
    <row r="47" spans="1:4" ht="16.5" x14ac:dyDescent="0.2">
      <c r="A47" s="22">
        <v>39</v>
      </c>
      <c r="B47" s="8" t="s">
        <v>638</v>
      </c>
      <c r="D47" s="24"/>
    </row>
    <row r="48" spans="1:4" ht="16.5" x14ac:dyDescent="0.2">
      <c r="A48" s="22">
        <v>40</v>
      </c>
      <c r="B48" s="8" t="s">
        <v>2429</v>
      </c>
      <c r="D48" s="24"/>
    </row>
    <row r="49" spans="1:4" ht="33" x14ac:dyDescent="0.2">
      <c r="A49" s="22">
        <v>48</v>
      </c>
      <c r="B49" s="8" t="s">
        <v>4071</v>
      </c>
      <c r="D49" s="24"/>
    </row>
    <row r="50" spans="1:4" ht="16.5" x14ac:dyDescent="0.2">
      <c r="A50" s="22">
        <v>99</v>
      </c>
      <c r="B50" s="8" t="s">
        <v>341</v>
      </c>
      <c r="D50" s="24"/>
    </row>
    <row r="52" spans="1:4" ht="13.5" x14ac:dyDescent="0.2">
      <c r="A52" s="43" t="s">
        <v>4389</v>
      </c>
      <c r="B52" s="44"/>
    </row>
    <row r="54" spans="1:4" ht="16.5" x14ac:dyDescent="0.2">
      <c r="A54" s="6" t="s">
        <v>164</v>
      </c>
    </row>
  </sheetData>
  <mergeCells count="11">
    <mergeCell ref="A8:B8"/>
    <mergeCell ref="A9:B9"/>
    <mergeCell ref="A10:D10"/>
    <mergeCell ref="A52:B52"/>
    <mergeCell ref="A1:M1"/>
    <mergeCell ref="A2:D2"/>
    <mergeCell ref="A3:D3"/>
    <mergeCell ref="A4:D4"/>
    <mergeCell ref="A6:B6"/>
    <mergeCell ref="A7:D7"/>
    <mergeCell ref="A27:B27"/>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x14:formula1>
            <xm:f>'D:\Proyectos\CPV 20\Eq 2022\Diccionario\[Diccionario_de_variables_CE2021_20211001_ACT5042022_AA.XLSX]Lista desplegable'!#REF!</xm:f>
          </x14:formula1>
          <xm:sqref>C11:C1048576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1"/>
  <sheetViews>
    <sheetView showGridLines="0" topLeftCell="A36" zoomScale="80" zoomScaleNormal="80" workbookViewId="0">
      <selection activeCell="B14" sqref="B14"/>
    </sheetView>
  </sheetViews>
  <sheetFormatPr baseColWidth="10" defaultColWidth="10.85546875" defaultRowHeight="11.25" x14ac:dyDescent="0.2"/>
  <cols>
    <col min="1" max="1" width="16" style="1" customWidth="1"/>
    <col min="2" max="2" width="133.140625" style="13" bestFit="1" customWidth="1"/>
    <col min="3" max="3" width="42.85546875" style="1" customWidth="1"/>
    <col min="4" max="4" width="16.7109375" style="1" customWidth="1"/>
    <col min="5" max="5" width="18.85546875" style="13" customWidth="1"/>
    <col min="6" max="6" width="13.85546875" style="13" customWidth="1"/>
    <col min="7" max="7" width="9.5703125" style="13" customWidth="1"/>
    <col min="8" max="16384" width="10.85546875" style="1"/>
  </cols>
  <sheetData>
    <row r="1" spans="1:16" s="5" customFormat="1" ht="93" customHeight="1" x14ac:dyDescent="0.25">
      <c r="A1" s="35"/>
      <c r="B1" s="35"/>
      <c r="C1" s="35"/>
      <c r="D1" s="35"/>
      <c r="E1" s="35"/>
      <c r="F1" s="35"/>
      <c r="G1" s="35"/>
      <c r="H1" s="35"/>
      <c r="I1" s="35"/>
      <c r="J1" s="35"/>
      <c r="K1" s="35"/>
      <c r="L1" s="35"/>
      <c r="M1" s="35"/>
      <c r="N1" s="35"/>
      <c r="O1" s="35"/>
      <c r="P1" s="35"/>
    </row>
    <row r="2" spans="1:16" s="11" customFormat="1" ht="26.25" x14ac:dyDescent="0.4">
      <c r="A2" s="37" t="s">
        <v>165</v>
      </c>
      <c r="B2" s="37"/>
      <c r="C2" s="37"/>
      <c r="D2" s="37"/>
      <c r="E2" s="23"/>
      <c r="F2" s="23"/>
      <c r="G2" s="23"/>
      <c r="H2" s="10"/>
      <c r="I2" s="10"/>
      <c r="J2" s="10"/>
      <c r="K2" s="10"/>
      <c r="L2" s="10"/>
      <c r="M2" s="10"/>
      <c r="N2" s="10"/>
      <c r="O2" s="10"/>
      <c r="P2" s="10"/>
    </row>
    <row r="3" spans="1:16" s="11" customFormat="1" ht="26.25" x14ac:dyDescent="0.4">
      <c r="A3" s="37" t="s">
        <v>166</v>
      </c>
      <c r="B3" s="37"/>
      <c r="C3" s="37"/>
      <c r="D3" s="37"/>
      <c r="E3" s="23"/>
      <c r="F3" s="23"/>
      <c r="G3" s="23"/>
      <c r="H3" s="10"/>
      <c r="I3" s="10"/>
      <c r="J3" s="10"/>
      <c r="K3" s="10"/>
      <c r="L3" s="10"/>
      <c r="M3" s="10"/>
      <c r="N3" s="10"/>
      <c r="O3" s="10"/>
      <c r="P3" s="10"/>
    </row>
    <row r="4" spans="1:16" s="11" customFormat="1" ht="26.25" x14ac:dyDescent="0.4">
      <c r="A4" s="37" t="s">
        <v>2432</v>
      </c>
      <c r="B4" s="37"/>
      <c r="C4" s="37"/>
      <c r="D4" s="37"/>
      <c r="E4" s="23"/>
      <c r="F4" s="23"/>
      <c r="G4" s="23"/>
      <c r="H4" s="10"/>
      <c r="I4" s="10"/>
      <c r="J4" s="10"/>
      <c r="K4" s="10"/>
      <c r="L4" s="10"/>
      <c r="M4" s="10"/>
      <c r="N4" s="10"/>
      <c r="O4" s="10"/>
      <c r="P4" s="10"/>
    </row>
    <row r="5" spans="1:16" s="11" customFormat="1" ht="26.25" x14ac:dyDescent="0.4">
      <c r="A5" s="15"/>
      <c r="B5" s="15"/>
      <c r="C5" s="15"/>
      <c r="D5" s="15"/>
      <c r="E5" s="15"/>
      <c r="F5" s="15"/>
      <c r="G5" s="15"/>
      <c r="H5" s="10"/>
      <c r="I5" s="10"/>
      <c r="J5" s="10"/>
      <c r="K5" s="10"/>
      <c r="L5" s="10"/>
      <c r="M5" s="10"/>
      <c r="N5" s="10"/>
      <c r="O5" s="10"/>
      <c r="P5" s="10"/>
    </row>
    <row r="6" spans="1:16" s="11" customFormat="1" ht="26.25" x14ac:dyDescent="0.4">
      <c r="A6" s="33" t="s">
        <v>167</v>
      </c>
      <c r="B6" s="33"/>
      <c r="C6" s="15"/>
      <c r="D6" s="15"/>
      <c r="E6" s="15"/>
      <c r="F6" s="15"/>
      <c r="G6" s="15"/>
      <c r="H6" s="10"/>
      <c r="I6" s="10"/>
      <c r="J6" s="10"/>
      <c r="K6" s="10"/>
      <c r="L6" s="10"/>
      <c r="M6" s="10"/>
      <c r="N6" s="10"/>
      <c r="O6" s="10"/>
      <c r="P6" s="10"/>
    </row>
    <row r="7" spans="1:16" s="5" customFormat="1" ht="31.5" customHeight="1" x14ac:dyDescent="0.25">
      <c r="A7" s="34" t="s">
        <v>4069</v>
      </c>
      <c r="B7" s="34"/>
      <c r="C7" s="34"/>
      <c r="D7" s="34"/>
      <c r="E7" s="20"/>
      <c r="F7" s="20"/>
      <c r="G7" s="20"/>
      <c r="H7" s="14"/>
      <c r="I7" s="14"/>
      <c r="J7" s="14"/>
      <c r="K7" s="14"/>
      <c r="L7" s="14"/>
      <c r="M7" s="14"/>
      <c r="N7" s="14"/>
      <c r="O7" s="14"/>
      <c r="P7" s="14"/>
    </row>
    <row r="8" spans="1:16" s="5" customFormat="1" ht="23.1" customHeight="1" x14ac:dyDescent="0.25">
      <c r="A8" s="36"/>
      <c r="B8" s="36"/>
      <c r="C8" s="14"/>
      <c r="D8" s="14"/>
      <c r="E8" s="14"/>
      <c r="F8" s="14"/>
      <c r="G8" s="14"/>
      <c r="H8" s="14"/>
      <c r="I8" s="14"/>
      <c r="J8" s="14"/>
      <c r="K8" s="14"/>
      <c r="L8" s="14"/>
      <c r="M8" s="14"/>
      <c r="N8" s="14"/>
      <c r="O8" s="14"/>
      <c r="P8" s="14"/>
    </row>
    <row r="9" spans="1:16" s="5" customFormat="1" ht="21.6" customHeight="1" x14ac:dyDescent="0.25">
      <c r="A9" s="38" t="s">
        <v>2432</v>
      </c>
      <c r="B9" s="38"/>
      <c r="C9" s="19"/>
      <c r="D9" s="19"/>
      <c r="E9" s="19"/>
      <c r="F9" s="19"/>
      <c r="G9" s="19"/>
      <c r="H9" s="14"/>
      <c r="I9" s="14"/>
      <c r="J9" s="14"/>
      <c r="K9" s="14"/>
      <c r="L9" s="14"/>
      <c r="M9" s="14"/>
      <c r="N9" s="14"/>
      <c r="O9" s="14"/>
      <c r="P9" s="14"/>
    </row>
    <row r="10" spans="1:16" ht="12" customHeight="1" x14ac:dyDescent="0.2">
      <c r="A10" s="32"/>
      <c r="B10" s="32"/>
      <c r="C10" s="32"/>
      <c r="D10" s="32"/>
      <c r="E10" s="32"/>
      <c r="F10" s="32"/>
      <c r="G10" s="32"/>
    </row>
    <row r="11" spans="1:16" ht="14.25" x14ac:dyDescent="0.2">
      <c r="A11" s="7" t="s">
        <v>346</v>
      </c>
      <c r="B11" s="7" t="s">
        <v>2399</v>
      </c>
    </row>
    <row r="12" spans="1:16" ht="16.5" x14ac:dyDescent="0.2">
      <c r="A12" s="22" t="s">
        <v>404</v>
      </c>
      <c r="B12" s="8" t="s">
        <v>2433</v>
      </c>
    </row>
    <row r="13" spans="1:16" ht="16.5" x14ac:dyDescent="0.2">
      <c r="A13" s="22" t="s">
        <v>2434</v>
      </c>
      <c r="B13" s="8" t="s">
        <v>2435</v>
      </c>
    </row>
    <row r="14" spans="1:16" ht="16.5" x14ac:dyDescent="0.2">
      <c r="A14" s="22" t="s">
        <v>2436</v>
      </c>
      <c r="B14" s="8" t="s">
        <v>2437</v>
      </c>
    </row>
    <row r="15" spans="1:16" ht="16.5" x14ac:dyDescent="0.2">
      <c r="A15" s="22" t="s">
        <v>587</v>
      </c>
      <c r="B15" s="8" t="s">
        <v>2438</v>
      </c>
    </row>
    <row r="16" spans="1:16" ht="16.5" x14ac:dyDescent="0.2">
      <c r="A16" s="22" t="s">
        <v>589</v>
      </c>
      <c r="B16" s="8" t="s">
        <v>2439</v>
      </c>
    </row>
    <row r="17" spans="1:2" ht="16.5" x14ac:dyDescent="0.2">
      <c r="A17" s="22" t="s">
        <v>591</v>
      </c>
      <c r="B17" s="8" t="s">
        <v>2440</v>
      </c>
    </row>
    <row r="18" spans="1:2" ht="16.5" x14ac:dyDescent="0.2">
      <c r="A18" s="22" t="s">
        <v>593</v>
      </c>
      <c r="B18" s="8" t="s">
        <v>2441</v>
      </c>
    </row>
    <row r="19" spans="1:2" ht="16.5" x14ac:dyDescent="0.2">
      <c r="A19" s="22" t="s">
        <v>595</v>
      </c>
      <c r="B19" s="8" t="s">
        <v>2442</v>
      </c>
    </row>
    <row r="20" spans="1:2" ht="16.5" x14ac:dyDescent="0.2">
      <c r="A20" s="22" t="s">
        <v>597</v>
      </c>
      <c r="B20" s="8" t="s">
        <v>2443</v>
      </c>
    </row>
    <row r="21" spans="1:2" ht="16.5" x14ac:dyDescent="0.2">
      <c r="A21" s="22" t="s">
        <v>2444</v>
      </c>
      <c r="B21" s="8" t="s">
        <v>2445</v>
      </c>
    </row>
    <row r="22" spans="1:2" ht="16.5" x14ac:dyDescent="0.2">
      <c r="A22" s="22" t="s">
        <v>619</v>
      </c>
      <c r="B22" s="8" t="s">
        <v>2446</v>
      </c>
    </row>
    <row r="23" spans="1:2" ht="16.5" x14ac:dyDescent="0.2">
      <c r="A23" s="22" t="s">
        <v>621</v>
      </c>
      <c r="B23" s="8" t="s">
        <v>2447</v>
      </c>
    </row>
    <row r="24" spans="1:2" ht="16.5" x14ac:dyDescent="0.2">
      <c r="A24" s="22" t="s">
        <v>623</v>
      </c>
      <c r="B24" s="8" t="s">
        <v>2448</v>
      </c>
    </row>
    <row r="25" spans="1:2" ht="16.5" x14ac:dyDescent="0.2">
      <c r="A25" s="22" t="s">
        <v>2449</v>
      </c>
      <c r="B25" s="8" t="s">
        <v>2450</v>
      </c>
    </row>
    <row r="26" spans="1:2" ht="16.5" x14ac:dyDescent="0.2">
      <c r="A26" s="22" t="s">
        <v>2451</v>
      </c>
      <c r="B26" s="8" t="s">
        <v>2452</v>
      </c>
    </row>
    <row r="27" spans="1:2" ht="16.5" x14ac:dyDescent="0.2">
      <c r="A27" s="22" t="s">
        <v>2453</v>
      </c>
      <c r="B27" s="8" t="s">
        <v>2454</v>
      </c>
    </row>
    <row r="28" spans="1:2" ht="16.5" x14ac:dyDescent="0.2">
      <c r="A28" s="22" t="s">
        <v>2455</v>
      </c>
      <c r="B28" s="8" t="s">
        <v>2456</v>
      </c>
    </row>
    <row r="29" spans="1:2" ht="16.5" x14ac:dyDescent="0.2">
      <c r="A29" s="22" t="s">
        <v>642</v>
      </c>
      <c r="B29" s="8" t="s">
        <v>2457</v>
      </c>
    </row>
    <row r="30" spans="1:2" ht="16.5" x14ac:dyDescent="0.2">
      <c r="A30" s="22" t="s">
        <v>643</v>
      </c>
      <c r="B30" s="8" t="s">
        <v>2458</v>
      </c>
    </row>
    <row r="31" spans="1:2" ht="16.5" x14ac:dyDescent="0.2">
      <c r="A31" s="22" t="s">
        <v>659</v>
      </c>
      <c r="B31" s="8" t="s">
        <v>2459</v>
      </c>
    </row>
    <row r="32" spans="1:2" ht="16.5" x14ac:dyDescent="0.2">
      <c r="A32" s="22" t="s">
        <v>660</v>
      </c>
      <c r="B32" s="8" t="s">
        <v>2460</v>
      </c>
    </row>
    <row r="33" spans="1:2" ht="16.5" x14ac:dyDescent="0.2">
      <c r="A33" s="22" t="s">
        <v>2461</v>
      </c>
      <c r="B33" s="8" t="s">
        <v>2462</v>
      </c>
    </row>
    <row r="34" spans="1:2" ht="16.5" x14ac:dyDescent="0.2">
      <c r="A34" s="22" t="s">
        <v>2463</v>
      </c>
      <c r="B34" s="8" t="s">
        <v>2464</v>
      </c>
    </row>
    <row r="35" spans="1:2" ht="16.5" x14ac:dyDescent="0.2">
      <c r="A35" s="22" t="s">
        <v>2465</v>
      </c>
      <c r="B35" s="8" t="s">
        <v>2466</v>
      </c>
    </row>
    <row r="36" spans="1:2" ht="16.5" x14ac:dyDescent="0.2">
      <c r="A36" s="22" t="s">
        <v>2467</v>
      </c>
      <c r="B36" s="8" t="s">
        <v>2468</v>
      </c>
    </row>
    <row r="37" spans="1:2" ht="16.5" x14ac:dyDescent="0.2">
      <c r="A37" s="22" t="s">
        <v>2469</v>
      </c>
      <c r="B37" s="8" t="s">
        <v>2470</v>
      </c>
    </row>
    <row r="38" spans="1:2" ht="16.5" x14ac:dyDescent="0.2">
      <c r="A38" s="22" t="s">
        <v>2471</v>
      </c>
      <c r="B38" s="8" t="s">
        <v>2472</v>
      </c>
    </row>
    <row r="39" spans="1:2" ht="16.5" x14ac:dyDescent="0.2">
      <c r="A39" s="22" t="s">
        <v>2473</v>
      </c>
      <c r="B39" s="8" t="s">
        <v>2474</v>
      </c>
    </row>
    <row r="40" spans="1:2" ht="16.5" x14ac:dyDescent="0.2">
      <c r="A40" s="22" t="s">
        <v>2475</v>
      </c>
      <c r="B40" s="8" t="s">
        <v>2476</v>
      </c>
    </row>
    <row r="41" spans="1:2" ht="16.5" x14ac:dyDescent="0.2">
      <c r="A41" s="22" t="s">
        <v>2477</v>
      </c>
      <c r="B41" s="8" t="s">
        <v>2478</v>
      </c>
    </row>
    <row r="42" spans="1:2" ht="16.5" x14ac:dyDescent="0.2">
      <c r="A42" s="22" t="s">
        <v>2479</v>
      </c>
      <c r="B42" s="8" t="s">
        <v>2480</v>
      </c>
    </row>
    <row r="43" spans="1:2" ht="16.5" x14ac:dyDescent="0.2">
      <c r="A43" s="22" t="s">
        <v>680</v>
      </c>
      <c r="B43" s="8" t="s">
        <v>2481</v>
      </c>
    </row>
    <row r="44" spans="1:2" ht="16.5" x14ac:dyDescent="0.2">
      <c r="A44" s="22" t="s">
        <v>682</v>
      </c>
      <c r="B44" s="8" t="s">
        <v>2482</v>
      </c>
    </row>
    <row r="45" spans="1:2" ht="16.5" x14ac:dyDescent="0.2">
      <c r="A45" s="22" t="s">
        <v>2483</v>
      </c>
      <c r="B45" s="8" t="s">
        <v>2484</v>
      </c>
    </row>
    <row r="46" spans="1:2" ht="16.5" x14ac:dyDescent="0.2">
      <c r="A46" s="22" t="s">
        <v>2485</v>
      </c>
      <c r="B46" s="8" t="s">
        <v>2486</v>
      </c>
    </row>
    <row r="47" spans="1:2" ht="16.5" x14ac:dyDescent="0.2">
      <c r="A47" s="22" t="s">
        <v>2487</v>
      </c>
      <c r="B47" s="8" t="s">
        <v>2488</v>
      </c>
    </row>
    <row r="48" spans="1:2" ht="16.5" x14ac:dyDescent="0.2">
      <c r="A48" s="22" t="s">
        <v>2489</v>
      </c>
      <c r="B48" s="8" t="s">
        <v>2490</v>
      </c>
    </row>
    <row r="49" spans="1:2" ht="16.5" x14ac:dyDescent="0.2">
      <c r="A49" s="22" t="s">
        <v>2491</v>
      </c>
      <c r="B49" s="8" t="s">
        <v>2492</v>
      </c>
    </row>
    <row r="50" spans="1:2" ht="16.5" x14ac:dyDescent="0.2">
      <c r="A50" s="22" t="s">
        <v>2493</v>
      </c>
      <c r="B50" s="8" t="s">
        <v>2494</v>
      </c>
    </row>
    <row r="51" spans="1:2" ht="16.5" x14ac:dyDescent="0.2">
      <c r="A51" s="22" t="s">
        <v>2495</v>
      </c>
      <c r="B51" s="8" t="s">
        <v>2496</v>
      </c>
    </row>
    <row r="52" spans="1:2" ht="16.5" x14ac:dyDescent="0.2">
      <c r="A52" s="22" t="s">
        <v>2497</v>
      </c>
      <c r="B52" s="8" t="s">
        <v>2498</v>
      </c>
    </row>
    <row r="53" spans="1:2" ht="16.5" x14ac:dyDescent="0.2">
      <c r="A53" s="22" t="s">
        <v>2499</v>
      </c>
      <c r="B53" s="8" t="s">
        <v>2500</v>
      </c>
    </row>
    <row r="54" spans="1:2" ht="16.5" x14ac:dyDescent="0.2">
      <c r="A54" s="22" t="s">
        <v>2501</v>
      </c>
      <c r="B54" s="8" t="s">
        <v>2502</v>
      </c>
    </row>
    <row r="55" spans="1:2" ht="16.5" x14ac:dyDescent="0.2">
      <c r="A55" s="22" t="s">
        <v>2503</v>
      </c>
      <c r="B55" s="8" t="s">
        <v>2504</v>
      </c>
    </row>
    <row r="56" spans="1:2" ht="16.5" x14ac:dyDescent="0.2">
      <c r="A56" s="22" t="s">
        <v>2505</v>
      </c>
      <c r="B56" s="8" t="s">
        <v>2506</v>
      </c>
    </row>
    <row r="57" spans="1:2" ht="16.5" x14ac:dyDescent="0.2">
      <c r="A57" s="22" t="s">
        <v>2507</v>
      </c>
      <c r="B57" s="8" t="s">
        <v>2508</v>
      </c>
    </row>
    <row r="58" spans="1:2" ht="16.5" x14ac:dyDescent="0.2">
      <c r="A58" s="22" t="s">
        <v>2509</v>
      </c>
      <c r="B58" s="8" t="s">
        <v>2510</v>
      </c>
    </row>
    <row r="59" spans="1:2" ht="16.5" x14ac:dyDescent="0.2">
      <c r="A59" s="22" t="s">
        <v>2511</v>
      </c>
      <c r="B59" s="8" t="s">
        <v>2512</v>
      </c>
    </row>
    <row r="60" spans="1:2" ht="16.5" x14ac:dyDescent="0.2">
      <c r="A60" s="22" t="s">
        <v>2513</v>
      </c>
      <c r="B60" s="8" t="s">
        <v>2514</v>
      </c>
    </row>
    <row r="61" spans="1:2" ht="16.5" x14ac:dyDescent="0.2">
      <c r="A61" s="22" t="s">
        <v>2515</v>
      </c>
      <c r="B61" s="8" t="s">
        <v>2516</v>
      </c>
    </row>
    <row r="62" spans="1:2" ht="16.5" x14ac:dyDescent="0.2">
      <c r="A62" s="22" t="s">
        <v>2517</v>
      </c>
      <c r="B62" s="8" t="s">
        <v>2518</v>
      </c>
    </row>
    <row r="63" spans="1:2" ht="16.5" x14ac:dyDescent="0.2">
      <c r="A63" s="22" t="s">
        <v>2519</v>
      </c>
      <c r="B63" s="8" t="s">
        <v>2520</v>
      </c>
    </row>
    <row r="64" spans="1:2" ht="16.5" x14ac:dyDescent="0.2">
      <c r="A64" s="22" t="s">
        <v>2521</v>
      </c>
      <c r="B64" s="8" t="s">
        <v>2522</v>
      </c>
    </row>
    <row r="65" spans="1:2" ht="16.5" x14ac:dyDescent="0.2">
      <c r="A65" s="22" t="s">
        <v>2523</v>
      </c>
      <c r="B65" s="8" t="s">
        <v>2524</v>
      </c>
    </row>
    <row r="66" spans="1:2" ht="16.5" x14ac:dyDescent="0.2">
      <c r="A66" s="22" t="s">
        <v>2525</v>
      </c>
      <c r="B66" s="8" t="s">
        <v>2526</v>
      </c>
    </row>
    <row r="67" spans="1:2" ht="16.5" x14ac:dyDescent="0.2">
      <c r="A67" s="22" t="s">
        <v>2527</v>
      </c>
      <c r="B67" s="8" t="s">
        <v>2528</v>
      </c>
    </row>
    <row r="68" spans="1:2" ht="16.5" x14ac:dyDescent="0.2">
      <c r="A68" s="22" t="s">
        <v>2529</v>
      </c>
      <c r="B68" s="8" t="s">
        <v>2530</v>
      </c>
    </row>
    <row r="69" spans="1:2" ht="16.5" x14ac:dyDescent="0.2">
      <c r="A69" s="22" t="s">
        <v>2531</v>
      </c>
      <c r="B69" s="8" t="s">
        <v>2532</v>
      </c>
    </row>
    <row r="70" spans="1:2" ht="16.5" x14ac:dyDescent="0.2">
      <c r="A70" s="22" t="s">
        <v>2533</v>
      </c>
      <c r="B70" s="8" t="s">
        <v>2534</v>
      </c>
    </row>
    <row r="71" spans="1:2" ht="16.5" x14ac:dyDescent="0.2">
      <c r="A71" s="22" t="s">
        <v>2535</v>
      </c>
      <c r="B71" s="8" t="s">
        <v>2536</v>
      </c>
    </row>
    <row r="72" spans="1:2" ht="16.5" x14ac:dyDescent="0.2">
      <c r="A72" s="22" t="s">
        <v>2537</v>
      </c>
      <c r="B72" s="8" t="s">
        <v>2538</v>
      </c>
    </row>
    <row r="73" spans="1:2" ht="16.5" x14ac:dyDescent="0.2">
      <c r="A73" s="22" t="s">
        <v>2539</v>
      </c>
      <c r="B73" s="8" t="s">
        <v>2540</v>
      </c>
    </row>
    <row r="74" spans="1:2" ht="16.5" x14ac:dyDescent="0.2">
      <c r="A74" s="22" t="s">
        <v>2541</v>
      </c>
      <c r="B74" s="8" t="s">
        <v>2542</v>
      </c>
    </row>
    <row r="75" spans="1:2" ht="16.5" x14ac:dyDescent="0.2">
      <c r="A75" s="22" t="s">
        <v>2543</v>
      </c>
      <c r="B75" s="8" t="s">
        <v>2544</v>
      </c>
    </row>
    <row r="76" spans="1:2" ht="16.5" x14ac:dyDescent="0.2">
      <c r="A76" s="22" t="s">
        <v>2545</v>
      </c>
      <c r="B76" s="8" t="s">
        <v>2546</v>
      </c>
    </row>
    <row r="77" spans="1:2" ht="16.5" x14ac:dyDescent="0.2">
      <c r="A77" s="22" t="s">
        <v>2547</v>
      </c>
      <c r="B77" s="8" t="s">
        <v>2548</v>
      </c>
    </row>
    <row r="78" spans="1:2" ht="16.5" x14ac:dyDescent="0.2">
      <c r="A78" s="22" t="s">
        <v>2549</v>
      </c>
      <c r="B78" s="8" t="s">
        <v>2550</v>
      </c>
    </row>
    <row r="79" spans="1:2" ht="16.5" x14ac:dyDescent="0.2">
      <c r="A79" s="22" t="s">
        <v>2551</v>
      </c>
      <c r="B79" s="8" t="s">
        <v>2552</v>
      </c>
    </row>
    <row r="80" spans="1:2" ht="16.5" x14ac:dyDescent="0.2">
      <c r="A80" s="22" t="s">
        <v>2553</v>
      </c>
      <c r="B80" s="8" t="s">
        <v>2554</v>
      </c>
    </row>
    <row r="81" spans="1:2" ht="16.5" x14ac:dyDescent="0.2">
      <c r="A81" s="22" t="s">
        <v>2555</v>
      </c>
      <c r="B81" s="8" t="s">
        <v>2556</v>
      </c>
    </row>
    <row r="82" spans="1:2" ht="16.5" x14ac:dyDescent="0.2">
      <c r="A82" s="22" t="s">
        <v>2557</v>
      </c>
      <c r="B82" s="8" t="s">
        <v>2558</v>
      </c>
    </row>
    <row r="83" spans="1:2" ht="16.5" x14ac:dyDescent="0.2">
      <c r="A83" s="22" t="s">
        <v>2559</v>
      </c>
      <c r="B83" s="8" t="s">
        <v>2560</v>
      </c>
    </row>
    <row r="84" spans="1:2" ht="16.5" x14ac:dyDescent="0.2">
      <c r="A84" s="22" t="s">
        <v>2561</v>
      </c>
      <c r="B84" s="8" t="s">
        <v>2562</v>
      </c>
    </row>
    <row r="85" spans="1:2" ht="16.5" x14ac:dyDescent="0.2">
      <c r="A85" s="22" t="s">
        <v>2563</v>
      </c>
      <c r="B85" s="8" t="s">
        <v>2564</v>
      </c>
    </row>
    <row r="86" spans="1:2" ht="16.5" x14ac:dyDescent="0.2">
      <c r="A86" s="22" t="s">
        <v>2565</v>
      </c>
      <c r="B86" s="8" t="s">
        <v>2566</v>
      </c>
    </row>
    <row r="87" spans="1:2" ht="16.5" x14ac:dyDescent="0.2">
      <c r="A87" s="22" t="s">
        <v>2567</v>
      </c>
      <c r="B87" s="8" t="s">
        <v>2568</v>
      </c>
    </row>
    <row r="88" spans="1:2" ht="16.5" x14ac:dyDescent="0.2">
      <c r="A88" s="22" t="s">
        <v>2569</v>
      </c>
      <c r="B88" s="8" t="s">
        <v>2570</v>
      </c>
    </row>
    <row r="89" spans="1:2" ht="16.5" x14ac:dyDescent="0.2">
      <c r="A89" s="22" t="s">
        <v>2571</v>
      </c>
      <c r="B89" s="8" t="s">
        <v>2572</v>
      </c>
    </row>
    <row r="90" spans="1:2" ht="16.5" x14ac:dyDescent="0.2">
      <c r="A90" s="22" t="s">
        <v>2573</v>
      </c>
      <c r="B90" s="8" t="s">
        <v>2574</v>
      </c>
    </row>
    <row r="91" spans="1:2" ht="16.5" x14ac:dyDescent="0.2">
      <c r="A91" s="22" t="s">
        <v>2575</v>
      </c>
      <c r="B91" s="8" t="s">
        <v>2576</v>
      </c>
    </row>
    <row r="92" spans="1:2" ht="16.5" x14ac:dyDescent="0.2">
      <c r="A92" s="22" t="s">
        <v>2577</v>
      </c>
      <c r="B92" s="8" t="s">
        <v>2578</v>
      </c>
    </row>
    <row r="93" spans="1:2" ht="16.5" x14ac:dyDescent="0.2">
      <c r="A93" s="22" t="s">
        <v>2579</v>
      </c>
      <c r="B93" s="8" t="s">
        <v>2580</v>
      </c>
    </row>
    <row r="94" spans="1:2" ht="16.5" x14ac:dyDescent="0.2">
      <c r="A94" s="22" t="s">
        <v>2581</v>
      </c>
      <c r="B94" s="8" t="s">
        <v>2582</v>
      </c>
    </row>
    <row r="95" spans="1:2" ht="16.5" x14ac:dyDescent="0.2">
      <c r="A95" s="22" t="s">
        <v>2583</v>
      </c>
      <c r="B95" s="8" t="s">
        <v>2584</v>
      </c>
    </row>
    <row r="96" spans="1:2" ht="16.5" x14ac:dyDescent="0.2">
      <c r="A96" s="22" t="s">
        <v>2585</v>
      </c>
      <c r="B96" s="8" t="s">
        <v>2586</v>
      </c>
    </row>
    <row r="97" spans="1:2" ht="16.5" x14ac:dyDescent="0.2">
      <c r="A97" s="22" t="s">
        <v>2587</v>
      </c>
      <c r="B97" s="8" t="s">
        <v>2588</v>
      </c>
    </row>
    <row r="98" spans="1:2" ht="16.5" x14ac:dyDescent="0.2">
      <c r="A98" s="22" t="s">
        <v>2589</v>
      </c>
      <c r="B98" s="8" t="s">
        <v>2590</v>
      </c>
    </row>
    <row r="99" spans="1:2" ht="16.5" x14ac:dyDescent="0.2">
      <c r="A99" s="22" t="s">
        <v>2591</v>
      </c>
      <c r="B99" s="8" t="s">
        <v>2592</v>
      </c>
    </row>
    <row r="100" spans="1:2" ht="16.5" x14ac:dyDescent="0.2">
      <c r="A100" s="22" t="s">
        <v>2593</v>
      </c>
      <c r="B100" s="8" t="s">
        <v>2594</v>
      </c>
    </row>
    <row r="101" spans="1:2" ht="16.5" x14ac:dyDescent="0.2">
      <c r="A101" s="22" t="s">
        <v>2595</v>
      </c>
      <c r="B101" s="8" t="s">
        <v>2596</v>
      </c>
    </row>
    <row r="102" spans="1:2" ht="16.5" x14ac:dyDescent="0.2">
      <c r="A102" s="22" t="s">
        <v>2597</v>
      </c>
      <c r="B102" s="8" t="s">
        <v>2598</v>
      </c>
    </row>
    <row r="103" spans="1:2" ht="16.5" x14ac:dyDescent="0.2">
      <c r="A103" s="22" t="s">
        <v>2599</v>
      </c>
      <c r="B103" s="8" t="s">
        <v>2600</v>
      </c>
    </row>
    <row r="104" spans="1:2" ht="16.5" x14ac:dyDescent="0.2">
      <c r="A104" s="22" t="s">
        <v>2601</v>
      </c>
      <c r="B104" s="8" t="s">
        <v>2602</v>
      </c>
    </row>
    <row r="105" spans="1:2" ht="16.5" x14ac:dyDescent="0.2">
      <c r="A105" s="22" t="s">
        <v>2603</v>
      </c>
      <c r="B105" s="8" t="s">
        <v>2604</v>
      </c>
    </row>
    <row r="106" spans="1:2" ht="16.5" x14ac:dyDescent="0.2">
      <c r="A106" s="22" t="s">
        <v>2605</v>
      </c>
      <c r="B106" s="8" t="s">
        <v>2606</v>
      </c>
    </row>
    <row r="107" spans="1:2" ht="16.5" x14ac:dyDescent="0.2">
      <c r="A107" s="22" t="s">
        <v>2607</v>
      </c>
      <c r="B107" s="8" t="s">
        <v>2608</v>
      </c>
    </row>
    <row r="108" spans="1:2" ht="16.5" x14ac:dyDescent="0.2">
      <c r="A108" s="22" t="s">
        <v>2609</v>
      </c>
      <c r="B108" s="8" t="s">
        <v>2610</v>
      </c>
    </row>
    <row r="109" spans="1:2" ht="16.5" x14ac:dyDescent="0.2">
      <c r="A109" s="22" t="s">
        <v>2611</v>
      </c>
      <c r="B109" s="8" t="s">
        <v>2612</v>
      </c>
    </row>
    <row r="110" spans="1:2" ht="16.5" x14ac:dyDescent="0.2">
      <c r="A110" s="22" t="s">
        <v>2613</v>
      </c>
      <c r="B110" s="8" t="s">
        <v>2614</v>
      </c>
    </row>
    <row r="111" spans="1:2" ht="16.5" x14ac:dyDescent="0.2">
      <c r="A111" s="22" t="s">
        <v>2615</v>
      </c>
      <c r="B111" s="8" t="s">
        <v>2616</v>
      </c>
    </row>
    <row r="112" spans="1:2" ht="16.5" x14ac:dyDescent="0.2">
      <c r="A112" s="22" t="s">
        <v>2617</v>
      </c>
      <c r="B112" s="8" t="s">
        <v>2618</v>
      </c>
    </row>
    <row r="113" spans="1:2" ht="16.5" x14ac:dyDescent="0.2">
      <c r="A113" s="22" t="s">
        <v>2619</v>
      </c>
      <c r="B113" s="8" t="s">
        <v>2620</v>
      </c>
    </row>
    <row r="114" spans="1:2" ht="16.5" x14ac:dyDescent="0.2">
      <c r="A114" s="22" t="s">
        <v>2621</v>
      </c>
      <c r="B114" s="8" t="s">
        <v>2622</v>
      </c>
    </row>
    <row r="115" spans="1:2" ht="16.5" x14ac:dyDescent="0.2">
      <c r="A115" s="22" t="s">
        <v>2623</v>
      </c>
      <c r="B115" s="8" t="s">
        <v>2624</v>
      </c>
    </row>
    <row r="116" spans="1:2" ht="16.5" x14ac:dyDescent="0.2">
      <c r="A116" s="22" t="s">
        <v>2625</v>
      </c>
      <c r="B116" s="8" t="s">
        <v>2626</v>
      </c>
    </row>
    <row r="117" spans="1:2" ht="16.5" x14ac:dyDescent="0.2">
      <c r="A117" s="22" t="s">
        <v>2627</v>
      </c>
      <c r="B117" s="8" t="s">
        <v>2628</v>
      </c>
    </row>
    <row r="118" spans="1:2" ht="16.5" x14ac:dyDescent="0.2">
      <c r="A118" s="22" t="s">
        <v>2629</v>
      </c>
      <c r="B118" s="8" t="s">
        <v>2630</v>
      </c>
    </row>
    <row r="119" spans="1:2" ht="16.5" x14ac:dyDescent="0.2">
      <c r="A119" s="22" t="s">
        <v>2631</v>
      </c>
      <c r="B119" s="8" t="s">
        <v>2632</v>
      </c>
    </row>
    <row r="120" spans="1:2" ht="16.5" x14ac:dyDescent="0.2">
      <c r="A120" s="22" t="s">
        <v>2633</v>
      </c>
      <c r="B120" s="8" t="s">
        <v>2634</v>
      </c>
    </row>
    <row r="121" spans="1:2" ht="16.5" x14ac:dyDescent="0.2">
      <c r="A121" s="22" t="s">
        <v>2635</v>
      </c>
      <c r="B121" s="8" t="s">
        <v>2636</v>
      </c>
    </row>
    <row r="122" spans="1:2" ht="16.5" x14ac:dyDescent="0.2">
      <c r="A122" s="22" t="s">
        <v>2637</v>
      </c>
      <c r="B122" s="8" t="s">
        <v>2638</v>
      </c>
    </row>
    <row r="123" spans="1:2" ht="16.5" x14ac:dyDescent="0.2">
      <c r="A123" s="22" t="s">
        <v>2639</v>
      </c>
      <c r="B123" s="8" t="s">
        <v>2640</v>
      </c>
    </row>
    <row r="124" spans="1:2" ht="16.5" x14ac:dyDescent="0.2">
      <c r="A124" s="22" t="s">
        <v>2641</v>
      </c>
      <c r="B124" s="8" t="s">
        <v>2642</v>
      </c>
    </row>
    <row r="125" spans="1:2" ht="16.5" x14ac:dyDescent="0.2">
      <c r="A125" s="22" t="s">
        <v>2643</v>
      </c>
      <c r="B125" s="8" t="s">
        <v>2644</v>
      </c>
    </row>
    <row r="126" spans="1:2" ht="16.5" x14ac:dyDescent="0.2">
      <c r="A126" s="22" t="s">
        <v>2645</v>
      </c>
      <c r="B126" s="8" t="s">
        <v>2646</v>
      </c>
    </row>
    <row r="127" spans="1:2" ht="16.5" x14ac:dyDescent="0.2">
      <c r="A127" s="22" t="s">
        <v>2647</v>
      </c>
      <c r="B127" s="8" t="s">
        <v>2648</v>
      </c>
    </row>
    <row r="128" spans="1:2" ht="16.5" x14ac:dyDescent="0.2">
      <c r="A128" s="22" t="s">
        <v>2649</v>
      </c>
      <c r="B128" s="8" t="s">
        <v>2650</v>
      </c>
    </row>
    <row r="129" spans="1:2" ht="16.5" x14ac:dyDescent="0.2">
      <c r="A129" s="22" t="s">
        <v>2651</v>
      </c>
      <c r="B129" s="8" t="s">
        <v>2652</v>
      </c>
    </row>
    <row r="130" spans="1:2" ht="16.5" x14ac:dyDescent="0.2">
      <c r="A130" s="22" t="s">
        <v>2653</v>
      </c>
      <c r="B130" s="8" t="s">
        <v>2654</v>
      </c>
    </row>
    <row r="131" spans="1:2" ht="16.5" x14ac:dyDescent="0.2">
      <c r="A131" s="22" t="s">
        <v>2655</v>
      </c>
      <c r="B131" s="8" t="s">
        <v>2656</v>
      </c>
    </row>
    <row r="132" spans="1:2" ht="16.5" x14ac:dyDescent="0.2">
      <c r="A132" s="22" t="s">
        <v>2657</v>
      </c>
      <c r="B132" s="8" t="s">
        <v>2658</v>
      </c>
    </row>
    <row r="133" spans="1:2" ht="16.5" x14ac:dyDescent="0.2">
      <c r="A133" s="22" t="s">
        <v>2659</v>
      </c>
      <c r="B133" s="8" t="s">
        <v>2660</v>
      </c>
    </row>
    <row r="134" spans="1:2" ht="16.5" x14ac:dyDescent="0.2">
      <c r="A134" s="22" t="s">
        <v>2661</v>
      </c>
      <c r="B134" s="8" t="s">
        <v>2662</v>
      </c>
    </row>
    <row r="135" spans="1:2" ht="16.5" x14ac:dyDescent="0.2">
      <c r="A135" s="22" t="s">
        <v>2663</v>
      </c>
      <c r="B135" s="8" t="s">
        <v>2664</v>
      </c>
    </row>
    <row r="136" spans="1:2" ht="16.5" x14ac:dyDescent="0.2">
      <c r="A136" s="22" t="s">
        <v>2665</v>
      </c>
      <c r="B136" s="8" t="s">
        <v>2666</v>
      </c>
    </row>
    <row r="137" spans="1:2" ht="16.5" x14ac:dyDescent="0.2">
      <c r="A137" s="22" t="s">
        <v>2667</v>
      </c>
      <c r="B137" s="8" t="s">
        <v>2668</v>
      </c>
    </row>
    <row r="138" spans="1:2" ht="16.5" x14ac:dyDescent="0.2">
      <c r="A138" s="22" t="s">
        <v>2669</v>
      </c>
      <c r="B138" s="8" t="s">
        <v>2670</v>
      </c>
    </row>
    <row r="139" spans="1:2" ht="16.5" x14ac:dyDescent="0.2">
      <c r="A139" s="22" t="s">
        <v>2671</v>
      </c>
      <c r="B139" s="8" t="s">
        <v>2672</v>
      </c>
    </row>
    <row r="140" spans="1:2" ht="16.5" x14ac:dyDescent="0.2">
      <c r="A140" s="22" t="s">
        <v>2673</v>
      </c>
      <c r="B140" s="8" t="s">
        <v>2674</v>
      </c>
    </row>
    <row r="141" spans="1:2" ht="16.5" x14ac:dyDescent="0.2">
      <c r="A141" s="22" t="s">
        <v>2675</v>
      </c>
      <c r="B141" s="8" t="s">
        <v>2676</v>
      </c>
    </row>
    <row r="142" spans="1:2" ht="16.5" x14ac:dyDescent="0.2">
      <c r="A142" s="22" t="s">
        <v>2677</v>
      </c>
      <c r="B142" s="8" t="s">
        <v>2678</v>
      </c>
    </row>
    <row r="143" spans="1:2" ht="16.5" x14ac:dyDescent="0.2">
      <c r="A143" s="22" t="s">
        <v>2679</v>
      </c>
      <c r="B143" s="8" t="s">
        <v>2680</v>
      </c>
    </row>
    <row r="144" spans="1:2" ht="16.5" x14ac:dyDescent="0.2">
      <c r="A144" s="22" t="s">
        <v>2681</v>
      </c>
      <c r="B144" s="8" t="s">
        <v>2682</v>
      </c>
    </row>
    <row r="145" spans="1:2" ht="16.5" x14ac:dyDescent="0.2">
      <c r="A145" s="22" t="s">
        <v>2683</v>
      </c>
      <c r="B145" s="8" t="s">
        <v>2684</v>
      </c>
    </row>
    <row r="146" spans="1:2" ht="16.5" x14ac:dyDescent="0.2">
      <c r="A146" s="22" t="s">
        <v>2685</v>
      </c>
      <c r="B146" s="8" t="s">
        <v>2686</v>
      </c>
    </row>
    <row r="147" spans="1:2" ht="16.5" x14ac:dyDescent="0.2">
      <c r="A147" s="22" t="s">
        <v>2687</v>
      </c>
      <c r="B147" s="8" t="s">
        <v>2688</v>
      </c>
    </row>
    <row r="148" spans="1:2" ht="16.5" x14ac:dyDescent="0.2">
      <c r="A148" s="22" t="s">
        <v>2689</v>
      </c>
      <c r="B148" s="8" t="s">
        <v>2690</v>
      </c>
    </row>
    <row r="149" spans="1:2" ht="16.5" x14ac:dyDescent="0.2">
      <c r="A149" s="22" t="s">
        <v>2691</v>
      </c>
      <c r="B149" s="8" t="s">
        <v>2692</v>
      </c>
    </row>
    <row r="150" spans="1:2" ht="16.5" x14ac:dyDescent="0.2">
      <c r="A150" s="22" t="s">
        <v>2693</v>
      </c>
      <c r="B150" s="8" t="s">
        <v>2694</v>
      </c>
    </row>
    <row r="151" spans="1:2" ht="16.5" x14ac:dyDescent="0.2">
      <c r="A151" s="22" t="s">
        <v>2695</v>
      </c>
      <c r="B151" s="8" t="s">
        <v>2696</v>
      </c>
    </row>
    <row r="152" spans="1:2" ht="16.5" x14ac:dyDescent="0.2">
      <c r="A152" s="22" t="s">
        <v>2697</v>
      </c>
      <c r="B152" s="8" t="s">
        <v>2698</v>
      </c>
    </row>
    <row r="153" spans="1:2" ht="16.5" x14ac:dyDescent="0.2">
      <c r="A153" s="22" t="s">
        <v>2699</v>
      </c>
      <c r="B153" s="8" t="s">
        <v>2700</v>
      </c>
    </row>
    <row r="154" spans="1:2" ht="16.5" x14ac:dyDescent="0.2">
      <c r="A154" s="22" t="s">
        <v>2701</v>
      </c>
      <c r="B154" s="8" t="s">
        <v>2702</v>
      </c>
    </row>
    <row r="155" spans="1:2" ht="16.5" x14ac:dyDescent="0.2">
      <c r="A155" s="22" t="s">
        <v>2703</v>
      </c>
      <c r="B155" s="8" t="s">
        <v>2704</v>
      </c>
    </row>
    <row r="156" spans="1:2" ht="16.5" x14ac:dyDescent="0.2">
      <c r="A156" s="22" t="s">
        <v>2705</v>
      </c>
      <c r="B156" s="8" t="s">
        <v>2706</v>
      </c>
    </row>
    <row r="157" spans="1:2" ht="16.5" x14ac:dyDescent="0.2">
      <c r="A157" s="22" t="s">
        <v>2707</v>
      </c>
      <c r="B157" s="8" t="s">
        <v>2708</v>
      </c>
    </row>
    <row r="158" spans="1:2" ht="16.5" x14ac:dyDescent="0.2">
      <c r="A158" s="22" t="s">
        <v>2709</v>
      </c>
      <c r="B158" s="8" t="s">
        <v>2710</v>
      </c>
    </row>
    <row r="159" spans="1:2" ht="16.5" x14ac:dyDescent="0.2">
      <c r="A159" s="22" t="s">
        <v>2711</v>
      </c>
      <c r="B159" s="8" t="s">
        <v>2712</v>
      </c>
    </row>
    <row r="160" spans="1:2" ht="16.5" x14ac:dyDescent="0.2">
      <c r="A160" s="22" t="s">
        <v>2713</v>
      </c>
      <c r="B160" s="8" t="s">
        <v>2714</v>
      </c>
    </row>
    <row r="161" spans="1:2" ht="16.5" x14ac:dyDescent="0.2">
      <c r="A161" s="22" t="s">
        <v>2715</v>
      </c>
      <c r="B161" s="8" t="s">
        <v>2716</v>
      </c>
    </row>
    <row r="162" spans="1:2" ht="16.5" x14ac:dyDescent="0.2">
      <c r="A162" s="22" t="s">
        <v>2717</v>
      </c>
      <c r="B162" s="8" t="s">
        <v>2718</v>
      </c>
    </row>
    <row r="163" spans="1:2" ht="16.5" x14ac:dyDescent="0.2">
      <c r="A163" s="22" t="s">
        <v>2719</v>
      </c>
      <c r="B163" s="8" t="s">
        <v>2720</v>
      </c>
    </row>
    <row r="164" spans="1:2" ht="16.5" x14ac:dyDescent="0.2">
      <c r="A164" s="22" t="s">
        <v>2721</v>
      </c>
      <c r="B164" s="8" t="s">
        <v>2722</v>
      </c>
    </row>
    <row r="165" spans="1:2" ht="16.5" x14ac:dyDescent="0.2">
      <c r="A165" s="22" t="s">
        <v>2723</v>
      </c>
      <c r="B165" s="8" t="s">
        <v>2724</v>
      </c>
    </row>
    <row r="166" spans="1:2" ht="16.5" x14ac:dyDescent="0.2">
      <c r="A166" s="22" t="s">
        <v>2725</v>
      </c>
      <c r="B166" s="8" t="s">
        <v>2726</v>
      </c>
    </row>
    <row r="167" spans="1:2" ht="16.5" x14ac:dyDescent="0.2">
      <c r="A167" s="22" t="s">
        <v>2727</v>
      </c>
      <c r="B167" s="8" t="s">
        <v>2728</v>
      </c>
    </row>
    <row r="168" spans="1:2" ht="16.5" x14ac:dyDescent="0.2">
      <c r="A168" s="22" t="s">
        <v>2729</v>
      </c>
      <c r="B168" s="8" t="s">
        <v>2730</v>
      </c>
    </row>
    <row r="169" spans="1:2" ht="16.5" x14ac:dyDescent="0.2">
      <c r="A169" s="22" t="s">
        <v>2731</v>
      </c>
      <c r="B169" s="8" t="s">
        <v>2732</v>
      </c>
    </row>
    <row r="170" spans="1:2" ht="16.5" x14ac:dyDescent="0.2">
      <c r="A170" s="22" t="s">
        <v>2733</v>
      </c>
      <c r="B170" s="8" t="s">
        <v>2734</v>
      </c>
    </row>
    <row r="171" spans="1:2" ht="16.5" x14ac:dyDescent="0.2">
      <c r="A171" s="22" t="s">
        <v>2735</v>
      </c>
      <c r="B171" s="8" t="s">
        <v>2736</v>
      </c>
    </row>
    <row r="172" spans="1:2" ht="16.5" x14ac:dyDescent="0.2">
      <c r="A172" s="22" t="s">
        <v>2737</v>
      </c>
      <c r="B172" s="8" t="s">
        <v>2738</v>
      </c>
    </row>
    <row r="173" spans="1:2" ht="16.5" x14ac:dyDescent="0.2">
      <c r="A173" s="22" t="s">
        <v>2739</v>
      </c>
      <c r="B173" s="8" t="s">
        <v>2740</v>
      </c>
    </row>
    <row r="174" spans="1:2" ht="16.5" x14ac:dyDescent="0.2">
      <c r="A174" s="22" t="s">
        <v>2741</v>
      </c>
      <c r="B174" s="8" t="s">
        <v>2742</v>
      </c>
    </row>
    <row r="175" spans="1:2" ht="16.5" x14ac:dyDescent="0.2">
      <c r="A175" s="22" t="s">
        <v>2743</v>
      </c>
      <c r="B175" s="8" t="s">
        <v>2744</v>
      </c>
    </row>
    <row r="176" spans="1:2" ht="16.5" x14ac:dyDescent="0.2">
      <c r="A176" s="22" t="s">
        <v>2745</v>
      </c>
      <c r="B176" s="8" t="s">
        <v>2746</v>
      </c>
    </row>
    <row r="177" spans="1:2" ht="16.5" x14ac:dyDescent="0.2">
      <c r="A177" s="22" t="s">
        <v>2747</v>
      </c>
      <c r="B177" s="8" t="s">
        <v>2748</v>
      </c>
    </row>
    <row r="178" spans="1:2" ht="16.5" x14ac:dyDescent="0.2">
      <c r="A178" s="22" t="s">
        <v>2749</v>
      </c>
      <c r="B178" s="8" t="s">
        <v>2750</v>
      </c>
    </row>
    <row r="179" spans="1:2" ht="16.5" x14ac:dyDescent="0.2">
      <c r="A179" s="22" t="s">
        <v>2751</v>
      </c>
      <c r="B179" s="8" t="s">
        <v>2752</v>
      </c>
    </row>
    <row r="180" spans="1:2" ht="16.5" x14ac:dyDescent="0.2">
      <c r="A180" s="22" t="s">
        <v>2753</v>
      </c>
      <c r="B180" s="8" t="s">
        <v>2754</v>
      </c>
    </row>
    <row r="181" spans="1:2" ht="16.5" x14ac:dyDescent="0.2">
      <c r="A181" s="22" t="s">
        <v>2755</v>
      </c>
      <c r="B181" s="8" t="s">
        <v>2756</v>
      </c>
    </row>
    <row r="182" spans="1:2" ht="16.5" x14ac:dyDescent="0.2">
      <c r="A182" s="22" t="s">
        <v>2757</v>
      </c>
      <c r="B182" s="8" t="s">
        <v>2758</v>
      </c>
    </row>
    <row r="183" spans="1:2" ht="16.5" x14ac:dyDescent="0.2">
      <c r="A183" s="22" t="s">
        <v>2759</v>
      </c>
      <c r="B183" s="8" t="s">
        <v>2760</v>
      </c>
    </row>
    <row r="184" spans="1:2" ht="16.5" x14ac:dyDescent="0.2">
      <c r="A184" s="22" t="s">
        <v>2761</v>
      </c>
      <c r="B184" s="8" t="s">
        <v>2762</v>
      </c>
    </row>
    <row r="185" spans="1:2" ht="16.5" x14ac:dyDescent="0.2">
      <c r="A185" s="22" t="s">
        <v>2763</v>
      </c>
      <c r="B185" s="8" t="s">
        <v>2764</v>
      </c>
    </row>
    <row r="186" spans="1:2" ht="16.5" x14ac:dyDescent="0.2">
      <c r="A186" s="22" t="s">
        <v>2765</v>
      </c>
      <c r="B186" s="8" t="s">
        <v>2766</v>
      </c>
    </row>
    <row r="187" spans="1:2" ht="16.5" x14ac:dyDescent="0.2">
      <c r="A187" s="22" t="s">
        <v>2767</v>
      </c>
      <c r="B187" s="8" t="s">
        <v>2768</v>
      </c>
    </row>
    <row r="188" spans="1:2" ht="16.5" x14ac:dyDescent="0.2">
      <c r="A188" s="22" t="s">
        <v>2769</v>
      </c>
      <c r="B188" s="8" t="s">
        <v>2770</v>
      </c>
    </row>
    <row r="189" spans="1:2" ht="16.5" x14ac:dyDescent="0.2">
      <c r="A189" s="22" t="s">
        <v>2771</v>
      </c>
      <c r="B189" s="8" t="s">
        <v>2772</v>
      </c>
    </row>
    <row r="190" spans="1:2" ht="16.5" x14ac:dyDescent="0.2">
      <c r="A190" s="22" t="s">
        <v>2773</v>
      </c>
      <c r="B190" s="8" t="s">
        <v>2774</v>
      </c>
    </row>
    <row r="191" spans="1:2" ht="16.5" x14ac:dyDescent="0.2">
      <c r="A191" s="22" t="s">
        <v>2775</v>
      </c>
      <c r="B191" s="8" t="s">
        <v>2776</v>
      </c>
    </row>
    <row r="192" spans="1:2" ht="16.5" x14ac:dyDescent="0.2">
      <c r="A192" s="22" t="s">
        <v>2777</v>
      </c>
      <c r="B192" s="8" t="s">
        <v>2778</v>
      </c>
    </row>
    <row r="193" spans="1:2" ht="16.5" x14ac:dyDescent="0.2">
      <c r="A193" s="22" t="s">
        <v>2779</v>
      </c>
      <c r="B193" s="8" t="s">
        <v>2780</v>
      </c>
    </row>
    <row r="194" spans="1:2" ht="16.5" x14ac:dyDescent="0.2">
      <c r="A194" s="22" t="s">
        <v>2781</v>
      </c>
      <c r="B194" s="8" t="s">
        <v>2782</v>
      </c>
    </row>
    <row r="195" spans="1:2" ht="16.5" x14ac:dyDescent="0.2">
      <c r="A195" s="22" t="s">
        <v>2783</v>
      </c>
      <c r="B195" s="8" t="s">
        <v>2784</v>
      </c>
    </row>
    <row r="196" spans="1:2" ht="16.5" x14ac:dyDescent="0.2">
      <c r="A196" s="22" t="s">
        <v>2785</v>
      </c>
      <c r="B196" s="8" t="s">
        <v>2786</v>
      </c>
    </row>
    <row r="197" spans="1:2" ht="16.5" x14ac:dyDescent="0.2">
      <c r="A197" s="22" t="s">
        <v>2787</v>
      </c>
      <c r="B197" s="8" t="s">
        <v>2788</v>
      </c>
    </row>
    <row r="198" spans="1:2" ht="16.5" x14ac:dyDescent="0.2">
      <c r="A198" s="22" t="s">
        <v>2789</v>
      </c>
      <c r="B198" s="8" t="s">
        <v>2790</v>
      </c>
    </row>
    <row r="199" spans="1:2" ht="16.5" x14ac:dyDescent="0.2">
      <c r="A199" s="22" t="s">
        <v>2791</v>
      </c>
      <c r="B199" s="8" t="s">
        <v>2792</v>
      </c>
    </row>
    <row r="200" spans="1:2" ht="16.5" x14ac:dyDescent="0.2">
      <c r="A200" s="22" t="s">
        <v>2793</v>
      </c>
      <c r="B200" s="8" t="s">
        <v>2794</v>
      </c>
    </row>
    <row r="201" spans="1:2" ht="16.5" x14ac:dyDescent="0.2">
      <c r="A201" s="22" t="s">
        <v>2795</v>
      </c>
      <c r="B201" s="8" t="s">
        <v>2796</v>
      </c>
    </row>
    <row r="202" spans="1:2" ht="16.5" x14ac:dyDescent="0.2">
      <c r="A202" s="22" t="s">
        <v>2797</v>
      </c>
      <c r="B202" s="8" t="s">
        <v>2798</v>
      </c>
    </row>
    <row r="203" spans="1:2" ht="16.5" x14ac:dyDescent="0.2">
      <c r="A203" s="22" t="s">
        <v>2799</v>
      </c>
      <c r="B203" s="8" t="s">
        <v>2800</v>
      </c>
    </row>
    <row r="204" spans="1:2" ht="16.5" x14ac:dyDescent="0.2">
      <c r="A204" s="22" t="s">
        <v>2801</v>
      </c>
      <c r="B204" s="8" t="s">
        <v>2802</v>
      </c>
    </row>
    <row r="205" spans="1:2" ht="33" x14ac:dyDescent="0.2">
      <c r="A205" s="22" t="s">
        <v>2803</v>
      </c>
      <c r="B205" s="8" t="s">
        <v>2804</v>
      </c>
    </row>
    <row r="206" spans="1:2" ht="16.5" x14ac:dyDescent="0.2">
      <c r="A206" s="22" t="s">
        <v>2805</v>
      </c>
      <c r="B206" s="8" t="s">
        <v>2806</v>
      </c>
    </row>
    <row r="207" spans="1:2" ht="16.5" x14ac:dyDescent="0.2">
      <c r="A207" s="22" t="s">
        <v>2807</v>
      </c>
      <c r="B207" s="8" t="s">
        <v>2808</v>
      </c>
    </row>
    <row r="208" spans="1:2" ht="16.5" x14ac:dyDescent="0.2">
      <c r="A208" s="22" t="s">
        <v>2809</v>
      </c>
      <c r="B208" s="8" t="s">
        <v>2810</v>
      </c>
    </row>
    <row r="209" spans="1:2" ht="16.5" x14ac:dyDescent="0.2">
      <c r="A209" s="22" t="s">
        <v>2811</v>
      </c>
      <c r="B209" s="8" t="s">
        <v>2812</v>
      </c>
    </row>
    <row r="210" spans="1:2" ht="16.5" x14ac:dyDescent="0.2">
      <c r="A210" s="22" t="s">
        <v>2813</v>
      </c>
      <c r="B210" s="8" t="s">
        <v>2814</v>
      </c>
    </row>
    <row r="211" spans="1:2" ht="16.5" x14ac:dyDescent="0.2">
      <c r="A211" s="22" t="s">
        <v>2815</v>
      </c>
      <c r="B211" s="8" t="s">
        <v>2816</v>
      </c>
    </row>
    <row r="212" spans="1:2" ht="16.5" x14ac:dyDescent="0.2">
      <c r="A212" s="22" t="s">
        <v>2817</v>
      </c>
      <c r="B212" s="8" t="s">
        <v>2818</v>
      </c>
    </row>
    <row r="213" spans="1:2" ht="16.5" x14ac:dyDescent="0.2">
      <c r="A213" s="22" t="s">
        <v>2819</v>
      </c>
      <c r="B213" s="8" t="s">
        <v>2820</v>
      </c>
    </row>
    <row r="214" spans="1:2" ht="16.5" x14ac:dyDescent="0.2">
      <c r="A214" s="22" t="s">
        <v>2821</v>
      </c>
      <c r="B214" s="8" t="s">
        <v>2822</v>
      </c>
    </row>
    <row r="215" spans="1:2" ht="16.5" x14ac:dyDescent="0.2">
      <c r="A215" s="22" t="s">
        <v>2823</v>
      </c>
      <c r="B215" s="8" t="s">
        <v>2824</v>
      </c>
    </row>
    <row r="216" spans="1:2" ht="16.5" x14ac:dyDescent="0.2">
      <c r="A216" s="22" t="s">
        <v>2825</v>
      </c>
      <c r="B216" s="8" t="s">
        <v>2826</v>
      </c>
    </row>
    <row r="217" spans="1:2" ht="16.5" x14ac:dyDescent="0.2">
      <c r="A217" s="22" t="s">
        <v>2827</v>
      </c>
      <c r="B217" s="8" t="s">
        <v>2828</v>
      </c>
    </row>
    <row r="218" spans="1:2" ht="16.5" x14ac:dyDescent="0.2">
      <c r="A218" s="22" t="s">
        <v>2829</v>
      </c>
      <c r="B218" s="8" t="s">
        <v>2830</v>
      </c>
    </row>
    <row r="219" spans="1:2" ht="16.5" x14ac:dyDescent="0.2">
      <c r="A219" s="22" t="s">
        <v>2831</v>
      </c>
      <c r="B219" s="8" t="s">
        <v>2832</v>
      </c>
    </row>
    <row r="220" spans="1:2" ht="16.5" x14ac:dyDescent="0.2">
      <c r="A220" s="22" t="s">
        <v>2833</v>
      </c>
      <c r="B220" s="8" t="s">
        <v>2834</v>
      </c>
    </row>
    <row r="221" spans="1:2" ht="16.5" x14ac:dyDescent="0.2">
      <c r="A221" s="22" t="s">
        <v>2835</v>
      </c>
      <c r="B221" s="8" t="s">
        <v>2836</v>
      </c>
    </row>
    <row r="222" spans="1:2" ht="16.5" x14ac:dyDescent="0.2">
      <c r="A222" s="22" t="s">
        <v>2837</v>
      </c>
      <c r="B222" s="8" t="s">
        <v>2838</v>
      </c>
    </row>
    <row r="223" spans="1:2" ht="16.5" x14ac:dyDescent="0.2">
      <c r="A223" s="22" t="s">
        <v>2839</v>
      </c>
      <c r="B223" s="8" t="s">
        <v>2840</v>
      </c>
    </row>
    <row r="224" spans="1:2" ht="16.5" x14ac:dyDescent="0.2">
      <c r="A224" s="22" t="s">
        <v>2841</v>
      </c>
      <c r="B224" s="8" t="s">
        <v>2842</v>
      </c>
    </row>
    <row r="225" spans="1:2" ht="16.5" x14ac:dyDescent="0.2">
      <c r="A225" s="22" t="s">
        <v>2843</v>
      </c>
      <c r="B225" s="8" t="s">
        <v>2844</v>
      </c>
    </row>
    <row r="226" spans="1:2" ht="16.5" x14ac:dyDescent="0.2">
      <c r="A226" s="22" t="s">
        <v>2845</v>
      </c>
      <c r="B226" s="8" t="s">
        <v>2846</v>
      </c>
    </row>
    <row r="227" spans="1:2" ht="16.5" x14ac:dyDescent="0.2">
      <c r="A227" s="22" t="s">
        <v>2847</v>
      </c>
      <c r="B227" s="8" t="s">
        <v>2848</v>
      </c>
    </row>
    <row r="228" spans="1:2" ht="16.5" x14ac:dyDescent="0.2">
      <c r="A228" s="22" t="s">
        <v>2849</v>
      </c>
      <c r="B228" s="8" t="s">
        <v>2850</v>
      </c>
    </row>
    <row r="229" spans="1:2" ht="16.5" x14ac:dyDescent="0.2">
      <c r="A229" s="22" t="s">
        <v>2851</v>
      </c>
      <c r="B229" s="8" t="s">
        <v>2852</v>
      </c>
    </row>
    <row r="230" spans="1:2" ht="16.5" x14ac:dyDescent="0.2">
      <c r="A230" s="22" t="s">
        <v>2853</v>
      </c>
      <c r="B230" s="8" t="s">
        <v>2854</v>
      </c>
    </row>
    <row r="231" spans="1:2" ht="16.5" x14ac:dyDescent="0.2">
      <c r="A231" s="22" t="s">
        <v>2855</v>
      </c>
      <c r="B231" s="8" t="s">
        <v>2856</v>
      </c>
    </row>
    <row r="232" spans="1:2" ht="16.5" x14ac:dyDescent="0.2">
      <c r="A232" s="22" t="s">
        <v>2857</v>
      </c>
      <c r="B232" s="8" t="s">
        <v>2858</v>
      </c>
    </row>
    <row r="233" spans="1:2" ht="16.5" x14ac:dyDescent="0.2">
      <c r="A233" s="22" t="s">
        <v>2859</v>
      </c>
      <c r="B233" s="8" t="s">
        <v>2860</v>
      </c>
    </row>
    <row r="234" spans="1:2" ht="16.5" x14ac:dyDescent="0.2">
      <c r="A234" s="22" t="s">
        <v>2861</v>
      </c>
      <c r="B234" s="8" t="s">
        <v>2862</v>
      </c>
    </row>
    <row r="235" spans="1:2" ht="16.5" x14ac:dyDescent="0.2">
      <c r="A235" s="22" t="s">
        <v>2863</v>
      </c>
      <c r="B235" s="8" t="s">
        <v>2864</v>
      </c>
    </row>
    <row r="236" spans="1:2" ht="16.5" x14ac:dyDescent="0.2">
      <c r="A236" s="22" t="s">
        <v>2865</v>
      </c>
      <c r="B236" s="8" t="s">
        <v>2866</v>
      </c>
    </row>
    <row r="237" spans="1:2" ht="16.5" x14ac:dyDescent="0.2">
      <c r="A237" s="22" t="s">
        <v>2867</v>
      </c>
      <c r="B237" s="8" t="s">
        <v>2868</v>
      </c>
    </row>
    <row r="238" spans="1:2" ht="16.5" x14ac:dyDescent="0.2">
      <c r="A238" s="22" t="s">
        <v>2869</v>
      </c>
      <c r="B238" s="8" t="s">
        <v>2870</v>
      </c>
    </row>
    <row r="239" spans="1:2" ht="16.5" x14ac:dyDescent="0.2">
      <c r="A239" s="22" t="s">
        <v>2871</v>
      </c>
      <c r="B239" s="8" t="s">
        <v>2872</v>
      </c>
    </row>
    <row r="240" spans="1:2" ht="16.5" x14ac:dyDescent="0.2">
      <c r="A240" s="22" t="s">
        <v>2873</v>
      </c>
      <c r="B240" s="8" t="s">
        <v>2874</v>
      </c>
    </row>
    <row r="241" spans="1:2" ht="16.5" x14ac:dyDescent="0.2">
      <c r="A241" s="22" t="s">
        <v>2875</v>
      </c>
      <c r="B241" s="8" t="s">
        <v>2876</v>
      </c>
    </row>
    <row r="242" spans="1:2" ht="16.5" x14ac:dyDescent="0.2">
      <c r="A242" s="22" t="s">
        <v>2877</v>
      </c>
      <c r="B242" s="8" t="s">
        <v>2878</v>
      </c>
    </row>
    <row r="243" spans="1:2" ht="16.5" x14ac:dyDescent="0.2">
      <c r="A243" s="22" t="s">
        <v>2879</v>
      </c>
      <c r="B243" s="8" t="s">
        <v>2880</v>
      </c>
    </row>
    <row r="244" spans="1:2" ht="16.5" x14ac:dyDescent="0.2">
      <c r="A244" s="22" t="s">
        <v>2881</v>
      </c>
      <c r="B244" s="8" t="s">
        <v>2882</v>
      </c>
    </row>
    <row r="245" spans="1:2" ht="16.5" x14ac:dyDescent="0.2">
      <c r="A245" s="22" t="s">
        <v>2883</v>
      </c>
      <c r="B245" s="8" t="s">
        <v>2884</v>
      </c>
    </row>
    <row r="246" spans="1:2" ht="16.5" x14ac:dyDescent="0.2">
      <c r="A246" s="22" t="s">
        <v>2885</v>
      </c>
      <c r="B246" s="8" t="s">
        <v>2886</v>
      </c>
    </row>
    <row r="247" spans="1:2" ht="16.5" x14ac:dyDescent="0.2">
      <c r="A247" s="22" t="s">
        <v>2887</v>
      </c>
      <c r="B247" s="8" t="s">
        <v>2888</v>
      </c>
    </row>
    <row r="248" spans="1:2" ht="16.5" x14ac:dyDescent="0.2">
      <c r="A248" s="22" t="s">
        <v>2889</v>
      </c>
      <c r="B248" s="8" t="s">
        <v>2890</v>
      </c>
    </row>
    <row r="249" spans="1:2" ht="16.5" x14ac:dyDescent="0.2">
      <c r="A249" s="22" t="s">
        <v>2891</v>
      </c>
      <c r="B249" s="8" t="s">
        <v>2892</v>
      </c>
    </row>
    <row r="250" spans="1:2" ht="16.5" x14ac:dyDescent="0.2">
      <c r="A250" s="22" t="s">
        <v>2893</v>
      </c>
      <c r="B250" s="8" t="s">
        <v>2894</v>
      </c>
    </row>
    <row r="251" spans="1:2" ht="16.5" x14ac:dyDescent="0.2">
      <c r="A251" s="22" t="s">
        <v>2895</v>
      </c>
      <c r="B251" s="8" t="s">
        <v>2896</v>
      </c>
    </row>
    <row r="252" spans="1:2" ht="16.5" x14ac:dyDescent="0.2">
      <c r="A252" s="22" t="s">
        <v>2897</v>
      </c>
      <c r="B252" s="8" t="s">
        <v>2898</v>
      </c>
    </row>
    <row r="253" spans="1:2" ht="16.5" x14ac:dyDescent="0.2">
      <c r="A253" s="22" t="s">
        <v>2899</v>
      </c>
      <c r="B253" s="8" t="s">
        <v>2900</v>
      </c>
    </row>
    <row r="254" spans="1:2" ht="16.5" x14ac:dyDescent="0.2">
      <c r="A254" s="22" t="s">
        <v>2901</v>
      </c>
      <c r="B254" s="8" t="s">
        <v>2902</v>
      </c>
    </row>
    <row r="255" spans="1:2" ht="16.5" x14ac:dyDescent="0.2">
      <c r="A255" s="22" t="s">
        <v>2903</v>
      </c>
      <c r="B255" s="8" t="s">
        <v>2904</v>
      </c>
    </row>
    <row r="256" spans="1:2" ht="16.5" x14ac:dyDescent="0.2">
      <c r="A256" s="22" t="s">
        <v>2905</v>
      </c>
      <c r="B256" s="8" t="s">
        <v>2906</v>
      </c>
    </row>
    <row r="257" spans="1:2" ht="16.5" x14ac:dyDescent="0.2">
      <c r="A257" s="22" t="s">
        <v>2907</v>
      </c>
      <c r="B257" s="8" t="s">
        <v>2908</v>
      </c>
    </row>
    <row r="258" spans="1:2" ht="16.5" x14ac:dyDescent="0.2">
      <c r="A258" s="22" t="s">
        <v>2909</v>
      </c>
      <c r="B258" s="8" t="s">
        <v>2910</v>
      </c>
    </row>
    <row r="259" spans="1:2" ht="16.5" x14ac:dyDescent="0.2">
      <c r="A259" s="22" t="s">
        <v>2911</v>
      </c>
      <c r="B259" s="8" t="s">
        <v>2912</v>
      </c>
    </row>
    <row r="260" spans="1:2" ht="16.5" x14ac:dyDescent="0.2">
      <c r="A260" s="22" t="s">
        <v>2913</v>
      </c>
      <c r="B260" s="8" t="s">
        <v>2914</v>
      </c>
    </row>
    <row r="261" spans="1:2" ht="16.5" x14ac:dyDescent="0.2">
      <c r="A261" s="22" t="s">
        <v>2915</v>
      </c>
      <c r="B261" s="8" t="s">
        <v>2916</v>
      </c>
    </row>
    <row r="262" spans="1:2" ht="16.5" x14ac:dyDescent="0.2">
      <c r="A262" s="22" t="s">
        <v>2917</v>
      </c>
      <c r="B262" s="8" t="s">
        <v>2918</v>
      </c>
    </row>
    <row r="263" spans="1:2" ht="16.5" x14ac:dyDescent="0.2">
      <c r="A263" s="22" t="s">
        <v>2919</v>
      </c>
      <c r="B263" s="8" t="s">
        <v>2920</v>
      </c>
    </row>
    <row r="264" spans="1:2" ht="16.5" x14ac:dyDescent="0.2">
      <c r="A264" s="22" t="s">
        <v>2921</v>
      </c>
      <c r="B264" s="8" t="s">
        <v>2922</v>
      </c>
    </row>
    <row r="265" spans="1:2" ht="16.5" x14ac:dyDescent="0.2">
      <c r="A265" s="22" t="s">
        <v>2923</v>
      </c>
      <c r="B265" s="8" t="s">
        <v>2924</v>
      </c>
    </row>
    <row r="266" spans="1:2" ht="16.5" x14ac:dyDescent="0.2">
      <c r="A266" s="22" t="s">
        <v>2925</v>
      </c>
      <c r="B266" s="8" t="s">
        <v>2926</v>
      </c>
    </row>
    <row r="267" spans="1:2" ht="16.5" x14ac:dyDescent="0.2">
      <c r="A267" s="22" t="s">
        <v>2927</v>
      </c>
      <c r="B267" s="8" t="s">
        <v>2928</v>
      </c>
    </row>
    <row r="268" spans="1:2" ht="16.5" x14ac:dyDescent="0.2">
      <c r="A268" s="22" t="s">
        <v>2929</v>
      </c>
      <c r="B268" s="8" t="s">
        <v>2930</v>
      </c>
    </row>
    <row r="269" spans="1:2" ht="16.5" x14ac:dyDescent="0.2">
      <c r="A269" s="22" t="s">
        <v>2931</v>
      </c>
      <c r="B269" s="8" t="s">
        <v>2932</v>
      </c>
    </row>
    <row r="270" spans="1:2" ht="16.5" x14ac:dyDescent="0.2">
      <c r="A270" s="22" t="s">
        <v>2933</v>
      </c>
      <c r="B270" s="8" t="s">
        <v>2934</v>
      </c>
    </row>
    <row r="271" spans="1:2" ht="16.5" x14ac:dyDescent="0.2">
      <c r="A271" s="22" t="s">
        <v>2935</v>
      </c>
      <c r="B271" s="8" t="s">
        <v>2936</v>
      </c>
    </row>
    <row r="272" spans="1:2" ht="16.5" x14ac:dyDescent="0.2">
      <c r="A272" s="22" t="s">
        <v>2937</v>
      </c>
      <c r="B272" s="8" t="s">
        <v>2938</v>
      </c>
    </row>
    <row r="273" spans="1:2" ht="16.5" x14ac:dyDescent="0.2">
      <c r="A273" s="22" t="s">
        <v>2939</v>
      </c>
      <c r="B273" s="8" t="s">
        <v>2940</v>
      </c>
    </row>
    <row r="274" spans="1:2" ht="16.5" x14ac:dyDescent="0.2">
      <c r="A274" s="22" t="s">
        <v>2941</v>
      </c>
      <c r="B274" s="8" t="s">
        <v>2942</v>
      </c>
    </row>
    <row r="275" spans="1:2" ht="16.5" x14ac:dyDescent="0.2">
      <c r="A275" s="22" t="s">
        <v>2943</v>
      </c>
      <c r="B275" s="8" t="s">
        <v>2944</v>
      </c>
    </row>
    <row r="276" spans="1:2" ht="16.5" x14ac:dyDescent="0.2">
      <c r="A276" s="22" t="s">
        <v>2945</v>
      </c>
      <c r="B276" s="8" t="s">
        <v>2946</v>
      </c>
    </row>
    <row r="277" spans="1:2" ht="16.5" x14ac:dyDescent="0.2">
      <c r="A277" s="22" t="s">
        <v>2947</v>
      </c>
      <c r="B277" s="8" t="s">
        <v>2948</v>
      </c>
    </row>
    <row r="278" spans="1:2" ht="16.5" x14ac:dyDescent="0.2">
      <c r="A278" s="22" t="s">
        <v>2949</v>
      </c>
      <c r="B278" s="8" t="s">
        <v>2950</v>
      </c>
    </row>
    <row r="279" spans="1:2" ht="16.5" x14ac:dyDescent="0.2">
      <c r="A279" s="22" t="s">
        <v>2951</v>
      </c>
      <c r="B279" s="8" t="s">
        <v>2952</v>
      </c>
    </row>
    <row r="280" spans="1:2" ht="16.5" x14ac:dyDescent="0.2">
      <c r="A280" s="22" t="s">
        <v>2953</v>
      </c>
      <c r="B280" s="8" t="s">
        <v>2954</v>
      </c>
    </row>
    <row r="281" spans="1:2" ht="16.5" x14ac:dyDescent="0.2">
      <c r="A281" s="22" t="s">
        <v>2955</v>
      </c>
      <c r="B281" s="8" t="s">
        <v>2956</v>
      </c>
    </row>
    <row r="282" spans="1:2" ht="16.5" x14ac:dyDescent="0.2">
      <c r="A282" s="22" t="s">
        <v>2957</v>
      </c>
      <c r="B282" s="8" t="s">
        <v>2958</v>
      </c>
    </row>
    <row r="283" spans="1:2" ht="16.5" x14ac:dyDescent="0.2">
      <c r="A283" s="22" t="s">
        <v>2959</v>
      </c>
      <c r="B283" s="8" t="s">
        <v>2960</v>
      </c>
    </row>
    <row r="284" spans="1:2" ht="16.5" x14ac:dyDescent="0.2">
      <c r="A284" s="22" t="s">
        <v>2961</v>
      </c>
      <c r="B284" s="8" t="s">
        <v>2962</v>
      </c>
    </row>
    <row r="285" spans="1:2" ht="16.5" x14ac:dyDescent="0.2">
      <c r="A285" s="22" t="s">
        <v>2963</v>
      </c>
      <c r="B285" s="8" t="s">
        <v>2964</v>
      </c>
    </row>
    <row r="286" spans="1:2" ht="16.5" x14ac:dyDescent="0.2">
      <c r="A286" s="22" t="s">
        <v>2965</v>
      </c>
      <c r="B286" s="8" t="s">
        <v>2966</v>
      </c>
    </row>
    <row r="287" spans="1:2" ht="16.5" x14ac:dyDescent="0.2">
      <c r="A287" s="22" t="s">
        <v>2967</v>
      </c>
      <c r="B287" s="8" t="s">
        <v>2968</v>
      </c>
    </row>
    <row r="288" spans="1:2" ht="16.5" x14ac:dyDescent="0.2">
      <c r="A288" s="22" t="s">
        <v>2969</v>
      </c>
      <c r="B288" s="8" t="s">
        <v>2970</v>
      </c>
    </row>
    <row r="289" spans="1:2" ht="16.5" x14ac:dyDescent="0.2">
      <c r="A289" s="22" t="s">
        <v>2971</v>
      </c>
      <c r="B289" s="8" t="s">
        <v>2972</v>
      </c>
    </row>
    <row r="290" spans="1:2" ht="16.5" x14ac:dyDescent="0.2">
      <c r="A290" s="22" t="s">
        <v>2973</v>
      </c>
      <c r="B290" s="8" t="s">
        <v>2974</v>
      </c>
    </row>
    <row r="291" spans="1:2" ht="16.5" x14ac:dyDescent="0.2">
      <c r="A291" s="22" t="s">
        <v>2975</v>
      </c>
      <c r="B291" s="8" t="s">
        <v>2976</v>
      </c>
    </row>
    <row r="292" spans="1:2" ht="16.5" x14ac:dyDescent="0.2">
      <c r="A292" s="22" t="s">
        <v>2977</v>
      </c>
      <c r="B292" s="8" t="s">
        <v>2978</v>
      </c>
    </row>
    <row r="293" spans="1:2" ht="16.5" x14ac:dyDescent="0.2">
      <c r="A293" s="22" t="s">
        <v>2979</v>
      </c>
      <c r="B293" s="8" t="s">
        <v>2980</v>
      </c>
    </row>
    <row r="294" spans="1:2" ht="16.5" x14ac:dyDescent="0.2">
      <c r="A294" s="22" t="s">
        <v>2981</v>
      </c>
      <c r="B294" s="8" t="s">
        <v>2982</v>
      </c>
    </row>
    <row r="295" spans="1:2" ht="16.5" x14ac:dyDescent="0.2">
      <c r="A295" s="22" t="s">
        <v>2983</v>
      </c>
      <c r="B295" s="8" t="s">
        <v>2984</v>
      </c>
    </row>
    <row r="296" spans="1:2" ht="16.5" x14ac:dyDescent="0.2">
      <c r="A296" s="22" t="s">
        <v>2985</v>
      </c>
      <c r="B296" s="8" t="s">
        <v>2986</v>
      </c>
    </row>
    <row r="297" spans="1:2" ht="16.5" x14ac:dyDescent="0.2">
      <c r="A297" s="22" t="s">
        <v>2987</v>
      </c>
      <c r="B297" s="8" t="s">
        <v>2988</v>
      </c>
    </row>
    <row r="298" spans="1:2" ht="33" x14ac:dyDescent="0.2">
      <c r="A298" s="22" t="s">
        <v>2989</v>
      </c>
      <c r="B298" s="8" t="s">
        <v>2990</v>
      </c>
    </row>
    <row r="299" spans="1:2" ht="33" x14ac:dyDescent="0.2">
      <c r="A299" s="22" t="s">
        <v>2991</v>
      </c>
      <c r="B299" s="8" t="s">
        <v>2992</v>
      </c>
    </row>
    <row r="300" spans="1:2" ht="16.5" x14ac:dyDescent="0.2">
      <c r="A300" s="22" t="s">
        <v>2993</v>
      </c>
      <c r="B300" s="8" t="s">
        <v>2994</v>
      </c>
    </row>
    <row r="301" spans="1:2" ht="16.5" x14ac:dyDescent="0.2">
      <c r="A301" s="22" t="s">
        <v>2995</v>
      </c>
      <c r="B301" s="8" t="s">
        <v>2996</v>
      </c>
    </row>
    <row r="302" spans="1:2" ht="16.5" x14ac:dyDescent="0.2">
      <c r="A302" s="22" t="s">
        <v>2997</v>
      </c>
      <c r="B302" s="8" t="s">
        <v>2998</v>
      </c>
    </row>
    <row r="303" spans="1:2" ht="16.5" x14ac:dyDescent="0.2">
      <c r="A303" s="22" t="s">
        <v>2999</v>
      </c>
      <c r="B303" s="8" t="s">
        <v>3000</v>
      </c>
    </row>
    <row r="304" spans="1:2" ht="16.5" x14ac:dyDescent="0.2">
      <c r="A304" s="22" t="s">
        <v>3001</v>
      </c>
      <c r="B304" s="8" t="s">
        <v>3002</v>
      </c>
    </row>
    <row r="305" spans="1:2" ht="16.5" x14ac:dyDescent="0.2">
      <c r="A305" s="22" t="s">
        <v>3003</v>
      </c>
      <c r="B305" s="8" t="s">
        <v>3004</v>
      </c>
    </row>
    <row r="306" spans="1:2" ht="16.5" x14ac:dyDescent="0.2">
      <c r="A306" s="22" t="s">
        <v>3005</v>
      </c>
      <c r="B306" s="8" t="s">
        <v>3006</v>
      </c>
    </row>
    <row r="307" spans="1:2" ht="16.5" x14ac:dyDescent="0.2">
      <c r="A307" s="22" t="s">
        <v>3007</v>
      </c>
      <c r="B307" s="8" t="s">
        <v>3008</v>
      </c>
    </row>
    <row r="308" spans="1:2" ht="16.5" x14ac:dyDescent="0.2">
      <c r="A308" s="22" t="s">
        <v>3009</v>
      </c>
      <c r="B308" s="8" t="s">
        <v>3010</v>
      </c>
    </row>
    <row r="309" spans="1:2" ht="16.5" x14ac:dyDescent="0.2">
      <c r="A309" s="22" t="s">
        <v>3011</v>
      </c>
      <c r="B309" s="8" t="s">
        <v>3012</v>
      </c>
    </row>
    <row r="310" spans="1:2" ht="16.5" x14ac:dyDescent="0.2">
      <c r="A310" s="22" t="s">
        <v>3013</v>
      </c>
      <c r="B310" s="8" t="s">
        <v>3014</v>
      </c>
    </row>
    <row r="311" spans="1:2" ht="16.5" x14ac:dyDescent="0.2">
      <c r="A311" s="22" t="s">
        <v>3015</v>
      </c>
      <c r="B311" s="8" t="s">
        <v>3016</v>
      </c>
    </row>
    <row r="312" spans="1:2" ht="16.5" x14ac:dyDescent="0.2">
      <c r="A312" s="22" t="s">
        <v>3017</v>
      </c>
      <c r="B312" s="8" t="s">
        <v>3018</v>
      </c>
    </row>
    <row r="313" spans="1:2" ht="16.5" x14ac:dyDescent="0.2">
      <c r="A313" s="22" t="s">
        <v>3019</v>
      </c>
      <c r="B313" s="8" t="s">
        <v>3020</v>
      </c>
    </row>
    <row r="314" spans="1:2" ht="16.5" x14ac:dyDescent="0.2">
      <c r="A314" s="22" t="s">
        <v>3021</v>
      </c>
      <c r="B314" s="8" t="s">
        <v>3022</v>
      </c>
    </row>
    <row r="315" spans="1:2" ht="16.5" x14ac:dyDescent="0.2">
      <c r="A315" s="22" t="s">
        <v>3023</v>
      </c>
      <c r="B315" s="8" t="s">
        <v>3024</v>
      </c>
    </row>
    <row r="316" spans="1:2" ht="16.5" x14ac:dyDescent="0.2">
      <c r="A316" s="22" t="s">
        <v>3025</v>
      </c>
      <c r="B316" s="8" t="s">
        <v>3026</v>
      </c>
    </row>
    <row r="317" spans="1:2" ht="16.5" x14ac:dyDescent="0.2">
      <c r="A317" s="22" t="s">
        <v>3027</v>
      </c>
      <c r="B317" s="8" t="s">
        <v>3028</v>
      </c>
    </row>
    <row r="318" spans="1:2" ht="16.5" x14ac:dyDescent="0.2">
      <c r="A318" s="22" t="s">
        <v>3029</v>
      </c>
      <c r="B318" s="8" t="s">
        <v>3030</v>
      </c>
    </row>
    <row r="319" spans="1:2" ht="16.5" x14ac:dyDescent="0.2">
      <c r="A319" s="22" t="s">
        <v>3031</v>
      </c>
      <c r="B319" s="8" t="s">
        <v>3032</v>
      </c>
    </row>
    <row r="320" spans="1:2" ht="16.5" x14ac:dyDescent="0.2">
      <c r="A320" s="22" t="s">
        <v>3033</v>
      </c>
      <c r="B320" s="8" t="s">
        <v>3034</v>
      </c>
    </row>
    <row r="321" spans="1:2" ht="16.5" x14ac:dyDescent="0.2">
      <c r="A321" s="22" t="s">
        <v>3035</v>
      </c>
      <c r="B321" s="8" t="s">
        <v>3036</v>
      </c>
    </row>
    <row r="322" spans="1:2" ht="16.5" x14ac:dyDescent="0.2">
      <c r="A322" s="22" t="s">
        <v>3037</v>
      </c>
      <c r="B322" s="8" t="s">
        <v>3038</v>
      </c>
    </row>
    <row r="323" spans="1:2" ht="16.5" x14ac:dyDescent="0.2">
      <c r="A323" s="22" t="s">
        <v>3039</v>
      </c>
      <c r="B323" s="8" t="s">
        <v>3040</v>
      </c>
    </row>
    <row r="324" spans="1:2" ht="16.5" x14ac:dyDescent="0.2">
      <c r="A324" s="22" t="s">
        <v>3041</v>
      </c>
      <c r="B324" s="8" t="s">
        <v>3042</v>
      </c>
    </row>
    <row r="325" spans="1:2" ht="16.5" x14ac:dyDescent="0.2">
      <c r="A325" s="22" t="s">
        <v>3043</v>
      </c>
      <c r="B325" s="8" t="s">
        <v>3044</v>
      </c>
    </row>
    <row r="326" spans="1:2" ht="16.5" x14ac:dyDescent="0.2">
      <c r="A326" s="22" t="s">
        <v>3045</v>
      </c>
      <c r="B326" s="8" t="s">
        <v>3046</v>
      </c>
    </row>
    <row r="327" spans="1:2" ht="16.5" x14ac:dyDescent="0.2">
      <c r="A327" s="22" t="s">
        <v>3047</v>
      </c>
      <c r="B327" s="8" t="s">
        <v>3048</v>
      </c>
    </row>
    <row r="328" spans="1:2" ht="16.5" x14ac:dyDescent="0.2">
      <c r="A328" s="22" t="s">
        <v>3049</v>
      </c>
      <c r="B328" s="8" t="s">
        <v>3050</v>
      </c>
    </row>
    <row r="329" spans="1:2" ht="16.5" x14ac:dyDescent="0.2">
      <c r="A329" s="22" t="s">
        <v>3051</v>
      </c>
      <c r="B329" s="8" t="s">
        <v>3052</v>
      </c>
    </row>
    <row r="330" spans="1:2" ht="16.5" x14ac:dyDescent="0.2">
      <c r="A330" s="22" t="s">
        <v>3053</v>
      </c>
      <c r="B330" s="8" t="s">
        <v>3054</v>
      </c>
    </row>
    <row r="331" spans="1:2" ht="16.5" x14ac:dyDescent="0.2">
      <c r="A331" s="22" t="s">
        <v>3055</v>
      </c>
      <c r="B331" s="8" t="s">
        <v>3056</v>
      </c>
    </row>
    <row r="332" spans="1:2" ht="16.5" x14ac:dyDescent="0.2">
      <c r="A332" s="22" t="s">
        <v>3057</v>
      </c>
      <c r="B332" s="8" t="s">
        <v>3058</v>
      </c>
    </row>
    <row r="333" spans="1:2" ht="16.5" x14ac:dyDescent="0.2">
      <c r="A333" s="22" t="s">
        <v>3059</v>
      </c>
      <c r="B333" s="8" t="s">
        <v>3060</v>
      </c>
    </row>
    <row r="334" spans="1:2" ht="16.5" x14ac:dyDescent="0.2">
      <c r="A334" s="22" t="s">
        <v>3061</v>
      </c>
      <c r="B334" s="8" t="s">
        <v>3062</v>
      </c>
    </row>
    <row r="335" spans="1:2" ht="16.5" x14ac:dyDescent="0.2">
      <c r="A335" s="22" t="s">
        <v>3063</v>
      </c>
      <c r="B335" s="8" t="s">
        <v>3064</v>
      </c>
    </row>
    <row r="336" spans="1:2" ht="16.5" x14ac:dyDescent="0.2">
      <c r="A336" s="22" t="s">
        <v>3065</v>
      </c>
      <c r="B336" s="8" t="s">
        <v>3066</v>
      </c>
    </row>
    <row r="337" spans="1:2" ht="16.5" x14ac:dyDescent="0.2">
      <c r="A337" s="22" t="s">
        <v>3067</v>
      </c>
      <c r="B337" s="8" t="s">
        <v>3068</v>
      </c>
    </row>
    <row r="338" spans="1:2" ht="16.5" x14ac:dyDescent="0.2">
      <c r="A338" s="22" t="s">
        <v>3069</v>
      </c>
      <c r="B338" s="8" t="s">
        <v>3070</v>
      </c>
    </row>
    <row r="339" spans="1:2" ht="16.5" x14ac:dyDescent="0.2">
      <c r="A339" s="22" t="s">
        <v>3071</v>
      </c>
      <c r="B339" s="8" t="s">
        <v>3072</v>
      </c>
    </row>
    <row r="340" spans="1:2" ht="16.5" x14ac:dyDescent="0.2">
      <c r="A340" s="22" t="s">
        <v>3073</v>
      </c>
      <c r="B340" s="8" t="s">
        <v>3074</v>
      </c>
    </row>
    <row r="341" spans="1:2" ht="16.5" x14ac:dyDescent="0.2">
      <c r="A341" s="22" t="s">
        <v>3075</v>
      </c>
      <c r="B341" s="8" t="s">
        <v>3076</v>
      </c>
    </row>
    <row r="342" spans="1:2" ht="16.5" x14ac:dyDescent="0.2">
      <c r="A342" s="22" t="s">
        <v>3077</v>
      </c>
      <c r="B342" s="8" t="s">
        <v>3078</v>
      </c>
    </row>
    <row r="343" spans="1:2" ht="16.5" x14ac:dyDescent="0.2">
      <c r="A343" s="22" t="s">
        <v>3079</v>
      </c>
      <c r="B343" s="8" t="s">
        <v>3080</v>
      </c>
    </row>
    <row r="344" spans="1:2" ht="16.5" x14ac:dyDescent="0.2">
      <c r="A344" s="22" t="s">
        <v>3081</v>
      </c>
      <c r="B344" s="8" t="s">
        <v>3082</v>
      </c>
    </row>
    <row r="345" spans="1:2" ht="16.5" x14ac:dyDescent="0.2">
      <c r="A345" s="22" t="s">
        <v>3083</v>
      </c>
      <c r="B345" s="8" t="s">
        <v>3084</v>
      </c>
    </row>
    <row r="346" spans="1:2" ht="16.5" x14ac:dyDescent="0.2">
      <c r="A346" s="22" t="s">
        <v>3085</v>
      </c>
      <c r="B346" s="8" t="s">
        <v>3086</v>
      </c>
    </row>
    <row r="347" spans="1:2" ht="16.5" x14ac:dyDescent="0.2">
      <c r="A347" s="22" t="s">
        <v>3087</v>
      </c>
      <c r="B347" s="8" t="s">
        <v>3088</v>
      </c>
    </row>
    <row r="348" spans="1:2" ht="16.5" x14ac:dyDescent="0.2">
      <c r="A348" s="22" t="s">
        <v>3089</v>
      </c>
      <c r="B348" s="8" t="s">
        <v>3090</v>
      </c>
    </row>
    <row r="349" spans="1:2" ht="16.5" x14ac:dyDescent="0.2">
      <c r="A349" s="22" t="s">
        <v>3091</v>
      </c>
      <c r="B349" s="8" t="s">
        <v>3092</v>
      </c>
    </row>
    <row r="350" spans="1:2" ht="16.5" x14ac:dyDescent="0.2">
      <c r="A350" s="22" t="s">
        <v>3093</v>
      </c>
      <c r="B350" s="8" t="s">
        <v>3094</v>
      </c>
    </row>
    <row r="351" spans="1:2" ht="16.5" x14ac:dyDescent="0.2">
      <c r="A351" s="22" t="s">
        <v>3095</v>
      </c>
      <c r="B351" s="8" t="s">
        <v>3096</v>
      </c>
    </row>
    <row r="352" spans="1:2" ht="16.5" x14ac:dyDescent="0.2">
      <c r="A352" s="22" t="s">
        <v>3097</v>
      </c>
      <c r="B352" s="8" t="s">
        <v>3098</v>
      </c>
    </row>
    <row r="353" spans="1:2" ht="16.5" x14ac:dyDescent="0.2">
      <c r="A353" s="22" t="s">
        <v>3099</v>
      </c>
      <c r="B353" s="8" t="s">
        <v>3100</v>
      </c>
    </row>
    <row r="354" spans="1:2" ht="16.5" x14ac:dyDescent="0.2">
      <c r="A354" s="22" t="s">
        <v>3101</v>
      </c>
      <c r="B354" s="8" t="s">
        <v>3102</v>
      </c>
    </row>
    <row r="355" spans="1:2" ht="16.5" x14ac:dyDescent="0.2">
      <c r="A355" s="22" t="s">
        <v>3103</v>
      </c>
      <c r="B355" s="8" t="s">
        <v>3104</v>
      </c>
    </row>
    <row r="356" spans="1:2" ht="16.5" x14ac:dyDescent="0.2">
      <c r="A356" s="22" t="s">
        <v>3105</v>
      </c>
      <c r="B356" s="8" t="s">
        <v>3106</v>
      </c>
    </row>
    <row r="357" spans="1:2" ht="16.5" x14ac:dyDescent="0.2">
      <c r="A357" s="22" t="s">
        <v>3107</v>
      </c>
      <c r="B357" s="8" t="s">
        <v>3108</v>
      </c>
    </row>
    <row r="358" spans="1:2" ht="16.5" x14ac:dyDescent="0.2">
      <c r="A358" s="22" t="s">
        <v>3109</v>
      </c>
      <c r="B358" s="8" t="s">
        <v>3110</v>
      </c>
    </row>
    <row r="359" spans="1:2" ht="16.5" x14ac:dyDescent="0.2">
      <c r="A359" s="22" t="s">
        <v>3111</v>
      </c>
      <c r="B359" s="8" t="s">
        <v>3112</v>
      </c>
    </row>
    <row r="360" spans="1:2" ht="16.5" x14ac:dyDescent="0.2">
      <c r="A360" s="22" t="s">
        <v>3113</v>
      </c>
      <c r="B360" s="8" t="s">
        <v>3114</v>
      </c>
    </row>
    <row r="361" spans="1:2" ht="16.5" x14ac:dyDescent="0.2">
      <c r="A361" s="22" t="s">
        <v>3115</v>
      </c>
      <c r="B361" s="8" t="s">
        <v>3116</v>
      </c>
    </row>
    <row r="362" spans="1:2" ht="16.5" x14ac:dyDescent="0.2">
      <c r="A362" s="22" t="s">
        <v>3117</v>
      </c>
      <c r="B362" s="8" t="s">
        <v>3118</v>
      </c>
    </row>
    <row r="363" spans="1:2" ht="16.5" x14ac:dyDescent="0.2">
      <c r="A363" s="22" t="s">
        <v>3119</v>
      </c>
      <c r="B363" s="8" t="s">
        <v>3120</v>
      </c>
    </row>
    <row r="364" spans="1:2" ht="16.5" x14ac:dyDescent="0.2">
      <c r="A364" s="22" t="s">
        <v>3121</v>
      </c>
      <c r="B364" s="8" t="s">
        <v>3122</v>
      </c>
    </row>
    <row r="365" spans="1:2" ht="16.5" x14ac:dyDescent="0.2">
      <c r="A365" s="22" t="s">
        <v>3123</v>
      </c>
      <c r="B365" s="8" t="s">
        <v>3124</v>
      </c>
    </row>
    <row r="366" spans="1:2" ht="16.5" x14ac:dyDescent="0.2">
      <c r="A366" s="22" t="s">
        <v>3125</v>
      </c>
      <c r="B366" s="8" t="s">
        <v>3126</v>
      </c>
    </row>
    <row r="367" spans="1:2" ht="16.5" x14ac:dyDescent="0.2">
      <c r="A367" s="22" t="s">
        <v>3127</v>
      </c>
      <c r="B367" s="8" t="s">
        <v>3128</v>
      </c>
    </row>
    <row r="368" spans="1:2" ht="16.5" x14ac:dyDescent="0.2">
      <c r="A368" s="22" t="s">
        <v>3129</v>
      </c>
      <c r="B368" s="8" t="s">
        <v>3130</v>
      </c>
    </row>
    <row r="369" spans="1:2" ht="16.5" x14ac:dyDescent="0.2">
      <c r="A369" s="22" t="s">
        <v>3131</v>
      </c>
      <c r="B369" s="8" t="s">
        <v>3132</v>
      </c>
    </row>
    <row r="370" spans="1:2" ht="16.5" x14ac:dyDescent="0.2">
      <c r="A370" s="22" t="s">
        <v>3133</v>
      </c>
      <c r="B370" s="8" t="s">
        <v>3134</v>
      </c>
    </row>
    <row r="371" spans="1:2" ht="16.5" x14ac:dyDescent="0.2">
      <c r="A371" s="22" t="s">
        <v>3135</v>
      </c>
      <c r="B371" s="8" t="s">
        <v>3136</v>
      </c>
    </row>
    <row r="372" spans="1:2" ht="16.5" x14ac:dyDescent="0.2">
      <c r="A372" s="22" t="s">
        <v>3137</v>
      </c>
      <c r="B372" s="8" t="s">
        <v>3138</v>
      </c>
    </row>
    <row r="373" spans="1:2" ht="16.5" x14ac:dyDescent="0.2">
      <c r="A373" s="22" t="s">
        <v>3139</v>
      </c>
      <c r="B373" s="8" t="s">
        <v>3140</v>
      </c>
    </row>
    <row r="374" spans="1:2" ht="16.5" x14ac:dyDescent="0.2">
      <c r="A374" s="22" t="s">
        <v>3141</v>
      </c>
      <c r="B374" s="8" t="s">
        <v>3142</v>
      </c>
    </row>
    <row r="375" spans="1:2" ht="16.5" x14ac:dyDescent="0.2">
      <c r="A375" s="22" t="s">
        <v>3143</v>
      </c>
      <c r="B375" s="8" t="s">
        <v>3144</v>
      </c>
    </row>
    <row r="376" spans="1:2" ht="16.5" x14ac:dyDescent="0.2">
      <c r="A376" s="22" t="s">
        <v>3145</v>
      </c>
      <c r="B376" s="8" t="s">
        <v>3146</v>
      </c>
    </row>
    <row r="377" spans="1:2" ht="16.5" x14ac:dyDescent="0.2">
      <c r="A377" s="22" t="s">
        <v>3147</v>
      </c>
      <c r="B377" s="8" t="s">
        <v>3148</v>
      </c>
    </row>
    <row r="378" spans="1:2" ht="16.5" x14ac:dyDescent="0.2">
      <c r="A378" s="22" t="s">
        <v>3149</v>
      </c>
      <c r="B378" s="8" t="s">
        <v>3150</v>
      </c>
    </row>
    <row r="379" spans="1:2" ht="16.5" x14ac:dyDescent="0.2">
      <c r="A379" s="22" t="s">
        <v>3151</v>
      </c>
      <c r="B379" s="8" t="s">
        <v>3152</v>
      </c>
    </row>
    <row r="380" spans="1:2" ht="16.5" x14ac:dyDescent="0.2">
      <c r="A380" s="22" t="s">
        <v>3153</v>
      </c>
      <c r="B380" s="8" t="s">
        <v>3154</v>
      </c>
    </row>
    <row r="381" spans="1:2" ht="16.5" x14ac:dyDescent="0.2">
      <c r="A381" s="22" t="s">
        <v>3155</v>
      </c>
      <c r="B381" s="8" t="s">
        <v>3156</v>
      </c>
    </row>
    <row r="382" spans="1:2" ht="16.5" x14ac:dyDescent="0.2">
      <c r="A382" s="22" t="s">
        <v>3157</v>
      </c>
      <c r="B382" s="8" t="s">
        <v>3158</v>
      </c>
    </row>
    <row r="383" spans="1:2" ht="16.5" x14ac:dyDescent="0.2">
      <c r="A383" s="22" t="s">
        <v>3159</v>
      </c>
      <c r="B383" s="8" t="s">
        <v>3160</v>
      </c>
    </row>
    <row r="384" spans="1:2" ht="16.5" x14ac:dyDescent="0.2">
      <c r="A384" s="22" t="s">
        <v>3161</v>
      </c>
      <c r="B384" s="8" t="s">
        <v>3162</v>
      </c>
    </row>
    <row r="385" spans="1:2" ht="16.5" x14ac:dyDescent="0.2">
      <c r="A385" s="22" t="s">
        <v>3163</v>
      </c>
      <c r="B385" s="8" t="s">
        <v>3164</v>
      </c>
    </row>
    <row r="386" spans="1:2" ht="16.5" x14ac:dyDescent="0.2">
      <c r="A386" s="22" t="s">
        <v>3165</v>
      </c>
      <c r="B386" s="8" t="s">
        <v>3166</v>
      </c>
    </row>
    <row r="387" spans="1:2" ht="16.5" x14ac:dyDescent="0.2">
      <c r="A387" s="22" t="s">
        <v>3167</v>
      </c>
      <c r="B387" s="8" t="s">
        <v>3168</v>
      </c>
    </row>
    <row r="388" spans="1:2" ht="16.5" x14ac:dyDescent="0.2">
      <c r="A388" s="22" t="s">
        <v>3169</v>
      </c>
      <c r="B388" s="8" t="s">
        <v>3170</v>
      </c>
    </row>
    <row r="389" spans="1:2" ht="16.5" x14ac:dyDescent="0.2">
      <c r="A389" s="22" t="s">
        <v>3171</v>
      </c>
      <c r="B389" s="8" t="s">
        <v>3172</v>
      </c>
    </row>
    <row r="390" spans="1:2" ht="16.5" x14ac:dyDescent="0.2">
      <c r="A390" s="22" t="s">
        <v>3173</v>
      </c>
      <c r="B390" s="8" t="s">
        <v>3174</v>
      </c>
    </row>
    <row r="391" spans="1:2" ht="16.5" x14ac:dyDescent="0.2">
      <c r="A391" s="22" t="s">
        <v>3175</v>
      </c>
      <c r="B391" s="8" t="s">
        <v>3176</v>
      </c>
    </row>
    <row r="392" spans="1:2" ht="16.5" x14ac:dyDescent="0.2">
      <c r="A392" s="22" t="s">
        <v>3177</v>
      </c>
      <c r="B392" s="8" t="s">
        <v>3178</v>
      </c>
    </row>
    <row r="393" spans="1:2" ht="33" x14ac:dyDescent="0.2">
      <c r="A393" s="22" t="s">
        <v>3179</v>
      </c>
      <c r="B393" s="8" t="s">
        <v>3180</v>
      </c>
    </row>
    <row r="394" spans="1:2" ht="16.5" x14ac:dyDescent="0.2">
      <c r="A394" s="22" t="s">
        <v>3181</v>
      </c>
      <c r="B394" s="8" t="s">
        <v>3182</v>
      </c>
    </row>
    <row r="395" spans="1:2" ht="16.5" x14ac:dyDescent="0.2">
      <c r="A395" s="22" t="s">
        <v>3183</v>
      </c>
      <c r="B395" s="8" t="s">
        <v>3184</v>
      </c>
    </row>
    <row r="396" spans="1:2" ht="16.5" x14ac:dyDescent="0.2">
      <c r="A396" s="22" t="s">
        <v>3185</v>
      </c>
      <c r="B396" s="8" t="s">
        <v>3186</v>
      </c>
    </row>
    <row r="397" spans="1:2" ht="16.5" x14ac:dyDescent="0.2">
      <c r="A397" s="22" t="s">
        <v>3187</v>
      </c>
      <c r="B397" s="8" t="s">
        <v>3188</v>
      </c>
    </row>
    <row r="398" spans="1:2" ht="16.5" x14ac:dyDescent="0.2">
      <c r="A398" s="22" t="s">
        <v>3189</v>
      </c>
      <c r="B398" s="8" t="s">
        <v>3190</v>
      </c>
    </row>
    <row r="399" spans="1:2" ht="16.5" x14ac:dyDescent="0.2">
      <c r="A399" s="22" t="s">
        <v>3191</v>
      </c>
      <c r="B399" s="8" t="s">
        <v>3192</v>
      </c>
    </row>
    <row r="400" spans="1:2" ht="16.5" x14ac:dyDescent="0.2">
      <c r="A400" s="22" t="s">
        <v>3193</v>
      </c>
      <c r="B400" s="8" t="s">
        <v>3194</v>
      </c>
    </row>
    <row r="401" spans="1:2" ht="16.5" x14ac:dyDescent="0.2">
      <c r="A401" s="22" t="s">
        <v>3195</v>
      </c>
      <c r="B401" s="8" t="s">
        <v>3196</v>
      </c>
    </row>
    <row r="402" spans="1:2" ht="16.5" x14ac:dyDescent="0.2">
      <c r="A402" s="22" t="s">
        <v>3197</v>
      </c>
      <c r="B402" s="8" t="s">
        <v>3198</v>
      </c>
    </row>
    <row r="403" spans="1:2" ht="16.5" x14ac:dyDescent="0.2">
      <c r="A403" s="22" t="s">
        <v>3199</v>
      </c>
      <c r="B403" s="8" t="s">
        <v>3200</v>
      </c>
    </row>
    <row r="404" spans="1:2" ht="16.5" x14ac:dyDescent="0.2">
      <c r="A404" s="22" t="s">
        <v>3201</v>
      </c>
      <c r="B404" s="8" t="s">
        <v>3202</v>
      </c>
    </row>
    <row r="405" spans="1:2" ht="16.5" x14ac:dyDescent="0.2">
      <c r="A405" s="22" t="s">
        <v>3203</v>
      </c>
      <c r="B405" s="8" t="s">
        <v>3204</v>
      </c>
    </row>
    <row r="406" spans="1:2" ht="16.5" x14ac:dyDescent="0.2">
      <c r="A406" s="22" t="s">
        <v>3205</v>
      </c>
      <c r="B406" s="8" t="s">
        <v>3206</v>
      </c>
    </row>
    <row r="407" spans="1:2" ht="16.5" x14ac:dyDescent="0.2">
      <c r="A407" s="22" t="s">
        <v>3207</v>
      </c>
      <c r="B407" s="8" t="s">
        <v>3208</v>
      </c>
    </row>
    <row r="408" spans="1:2" ht="16.5" x14ac:dyDescent="0.2">
      <c r="A408" s="22" t="s">
        <v>3209</v>
      </c>
      <c r="B408" s="8" t="s">
        <v>3210</v>
      </c>
    </row>
    <row r="409" spans="1:2" ht="16.5" x14ac:dyDescent="0.2">
      <c r="A409" s="22" t="s">
        <v>3211</v>
      </c>
      <c r="B409" s="8" t="s">
        <v>3212</v>
      </c>
    </row>
    <row r="410" spans="1:2" ht="16.5" x14ac:dyDescent="0.2">
      <c r="A410" s="22" t="s">
        <v>3213</v>
      </c>
      <c r="B410" s="8" t="s">
        <v>3214</v>
      </c>
    </row>
    <row r="411" spans="1:2" ht="16.5" x14ac:dyDescent="0.2">
      <c r="A411" s="22" t="s">
        <v>3215</v>
      </c>
      <c r="B411" s="8" t="s">
        <v>3216</v>
      </c>
    </row>
    <row r="412" spans="1:2" ht="16.5" x14ac:dyDescent="0.2">
      <c r="A412" s="22" t="s">
        <v>3217</v>
      </c>
      <c r="B412" s="8" t="s">
        <v>3218</v>
      </c>
    </row>
    <row r="413" spans="1:2" ht="16.5" x14ac:dyDescent="0.2">
      <c r="A413" s="22" t="s">
        <v>3219</v>
      </c>
      <c r="B413" s="8" t="s">
        <v>3220</v>
      </c>
    </row>
    <row r="414" spans="1:2" ht="16.5" x14ac:dyDescent="0.2">
      <c r="A414" s="22" t="s">
        <v>3221</v>
      </c>
      <c r="B414" s="8" t="s">
        <v>3222</v>
      </c>
    </row>
    <row r="415" spans="1:2" ht="16.5" x14ac:dyDescent="0.2">
      <c r="A415" s="22" t="s">
        <v>3223</v>
      </c>
      <c r="B415" s="8" t="s">
        <v>3224</v>
      </c>
    </row>
    <row r="416" spans="1:2" ht="16.5" x14ac:dyDescent="0.2">
      <c r="A416" s="22" t="s">
        <v>3225</v>
      </c>
      <c r="B416" s="8" t="s">
        <v>3226</v>
      </c>
    </row>
    <row r="417" spans="1:2" ht="16.5" x14ac:dyDescent="0.2">
      <c r="A417" s="22" t="s">
        <v>3227</v>
      </c>
      <c r="B417" s="8" t="s">
        <v>3228</v>
      </c>
    </row>
    <row r="418" spans="1:2" ht="16.5" x14ac:dyDescent="0.2">
      <c r="A418" s="22" t="s">
        <v>3229</v>
      </c>
      <c r="B418" s="8" t="s">
        <v>3230</v>
      </c>
    </row>
    <row r="419" spans="1:2" ht="16.5" x14ac:dyDescent="0.2">
      <c r="A419" s="22" t="s">
        <v>3231</v>
      </c>
      <c r="B419" s="8" t="s">
        <v>3232</v>
      </c>
    </row>
    <row r="420" spans="1:2" ht="16.5" x14ac:dyDescent="0.2">
      <c r="A420" s="22" t="s">
        <v>3233</v>
      </c>
      <c r="B420" s="8" t="s">
        <v>3234</v>
      </c>
    </row>
    <row r="421" spans="1:2" ht="16.5" x14ac:dyDescent="0.2">
      <c r="A421" s="22" t="s">
        <v>3235</v>
      </c>
      <c r="B421" s="8" t="s">
        <v>3236</v>
      </c>
    </row>
    <row r="422" spans="1:2" ht="16.5" x14ac:dyDescent="0.2">
      <c r="A422" s="22" t="s">
        <v>3237</v>
      </c>
      <c r="B422" s="8" t="s">
        <v>3238</v>
      </c>
    </row>
    <row r="423" spans="1:2" ht="16.5" x14ac:dyDescent="0.2">
      <c r="A423" s="22" t="s">
        <v>3239</v>
      </c>
      <c r="B423" s="8" t="s">
        <v>3240</v>
      </c>
    </row>
    <row r="424" spans="1:2" ht="16.5" x14ac:dyDescent="0.2">
      <c r="A424" s="22" t="s">
        <v>3241</v>
      </c>
      <c r="B424" s="8" t="s">
        <v>3242</v>
      </c>
    </row>
    <row r="425" spans="1:2" ht="16.5" x14ac:dyDescent="0.2">
      <c r="A425" s="22" t="s">
        <v>3243</v>
      </c>
      <c r="B425" s="8" t="s">
        <v>3244</v>
      </c>
    </row>
    <row r="426" spans="1:2" ht="16.5" x14ac:dyDescent="0.2">
      <c r="A426" s="22" t="s">
        <v>3245</v>
      </c>
      <c r="B426" s="8" t="s">
        <v>3246</v>
      </c>
    </row>
    <row r="427" spans="1:2" ht="16.5" x14ac:dyDescent="0.2">
      <c r="A427" s="22" t="s">
        <v>3247</v>
      </c>
      <c r="B427" s="8" t="s">
        <v>3248</v>
      </c>
    </row>
    <row r="428" spans="1:2" ht="16.5" x14ac:dyDescent="0.2">
      <c r="A428" s="22" t="s">
        <v>3249</v>
      </c>
      <c r="B428" s="8" t="s">
        <v>3250</v>
      </c>
    </row>
    <row r="429" spans="1:2" ht="16.5" x14ac:dyDescent="0.2">
      <c r="A429" s="22" t="s">
        <v>3251</v>
      </c>
      <c r="B429" s="8" t="s">
        <v>3252</v>
      </c>
    </row>
    <row r="430" spans="1:2" ht="16.5" x14ac:dyDescent="0.2">
      <c r="A430" s="22" t="s">
        <v>3253</v>
      </c>
      <c r="B430" s="8" t="s">
        <v>3254</v>
      </c>
    </row>
    <row r="431" spans="1:2" ht="16.5" x14ac:dyDescent="0.2">
      <c r="A431" s="22" t="s">
        <v>3255</v>
      </c>
      <c r="B431" s="8" t="s">
        <v>3256</v>
      </c>
    </row>
    <row r="432" spans="1:2" ht="16.5" x14ac:dyDescent="0.2">
      <c r="A432" s="22" t="s">
        <v>3257</v>
      </c>
      <c r="B432" s="8" t="s">
        <v>3258</v>
      </c>
    </row>
    <row r="433" spans="1:2" ht="16.5" x14ac:dyDescent="0.2">
      <c r="A433" s="22" t="s">
        <v>3259</v>
      </c>
      <c r="B433" s="8" t="s">
        <v>3260</v>
      </c>
    </row>
    <row r="434" spans="1:2" ht="16.5" x14ac:dyDescent="0.2">
      <c r="A434" s="22" t="s">
        <v>3261</v>
      </c>
      <c r="B434" s="8" t="s">
        <v>3262</v>
      </c>
    </row>
    <row r="435" spans="1:2" ht="16.5" x14ac:dyDescent="0.2">
      <c r="A435" s="22" t="s">
        <v>3263</v>
      </c>
      <c r="B435" s="8" t="s">
        <v>3264</v>
      </c>
    </row>
    <row r="436" spans="1:2" ht="16.5" x14ac:dyDescent="0.2">
      <c r="A436" s="22" t="s">
        <v>3265</v>
      </c>
      <c r="B436" s="8" t="s">
        <v>3266</v>
      </c>
    </row>
    <row r="437" spans="1:2" ht="16.5" x14ac:dyDescent="0.2">
      <c r="A437" s="22" t="s">
        <v>3267</v>
      </c>
      <c r="B437" s="8" t="s">
        <v>3268</v>
      </c>
    </row>
    <row r="438" spans="1:2" ht="16.5" x14ac:dyDescent="0.2">
      <c r="A438" s="22" t="s">
        <v>3269</v>
      </c>
      <c r="B438" s="8" t="s">
        <v>3270</v>
      </c>
    </row>
    <row r="439" spans="1:2" ht="16.5" x14ac:dyDescent="0.2">
      <c r="A439" s="22" t="s">
        <v>3271</v>
      </c>
      <c r="B439" s="8" t="s">
        <v>3272</v>
      </c>
    </row>
    <row r="440" spans="1:2" ht="16.5" x14ac:dyDescent="0.2">
      <c r="A440" s="22" t="s">
        <v>3273</v>
      </c>
      <c r="B440" s="8" t="s">
        <v>3274</v>
      </c>
    </row>
    <row r="441" spans="1:2" ht="16.5" x14ac:dyDescent="0.2">
      <c r="A441" s="22" t="s">
        <v>3275</v>
      </c>
      <c r="B441" s="8" t="s">
        <v>3276</v>
      </c>
    </row>
    <row r="442" spans="1:2" ht="16.5" x14ac:dyDescent="0.2">
      <c r="A442" s="22" t="s">
        <v>3277</v>
      </c>
      <c r="B442" s="8" t="s">
        <v>3278</v>
      </c>
    </row>
    <row r="443" spans="1:2" ht="16.5" x14ac:dyDescent="0.2">
      <c r="A443" s="22" t="s">
        <v>3279</v>
      </c>
      <c r="B443" s="8" t="s">
        <v>3280</v>
      </c>
    </row>
    <row r="444" spans="1:2" ht="16.5" x14ac:dyDescent="0.2">
      <c r="A444" s="22" t="s">
        <v>3281</v>
      </c>
      <c r="B444" s="8" t="s">
        <v>3282</v>
      </c>
    </row>
    <row r="445" spans="1:2" ht="16.5" x14ac:dyDescent="0.2">
      <c r="A445" s="22" t="s">
        <v>3283</v>
      </c>
      <c r="B445" s="8" t="s">
        <v>3284</v>
      </c>
    </row>
    <row r="446" spans="1:2" ht="16.5" x14ac:dyDescent="0.2">
      <c r="A446" s="22" t="s">
        <v>3285</v>
      </c>
      <c r="B446" s="8" t="s">
        <v>3286</v>
      </c>
    </row>
    <row r="447" spans="1:2" ht="16.5" x14ac:dyDescent="0.2">
      <c r="A447" s="22" t="s">
        <v>3287</v>
      </c>
      <c r="B447" s="8" t="s">
        <v>3288</v>
      </c>
    </row>
    <row r="449" spans="1:2" ht="16.5" x14ac:dyDescent="0.2">
      <c r="A449" s="22">
        <v>9999</v>
      </c>
      <c r="B449" s="8" t="s">
        <v>341</v>
      </c>
    </row>
    <row r="451" spans="1:2" ht="16.5" x14ac:dyDescent="0.2">
      <c r="A451" s="6" t="s">
        <v>164</v>
      </c>
    </row>
  </sheetData>
  <mergeCells count="9">
    <mergeCell ref="A1:P1"/>
    <mergeCell ref="A6:B6"/>
    <mergeCell ref="A8:B8"/>
    <mergeCell ref="A9:B9"/>
    <mergeCell ref="A10:G10"/>
    <mergeCell ref="A7:D7"/>
    <mergeCell ref="A2:D2"/>
    <mergeCell ref="A3:D3"/>
    <mergeCell ref="A4:D4"/>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'D:\Proyectos\CPV 20\Eq 2022\Diccionario\[Diccionario_de_variables_CE2021_20211001_ACT5042022_AA.XLSX]Lista desplegable'!#REF!</xm:f>
          </x14:formula1>
          <xm:sqref>E11:E1048576</xm:sqref>
        </x14:dataValidation>
        <x14:dataValidation type="list" allowBlank="1" showInputMessage="1">
          <x14:formula1>
            <xm:f>'D:\Proyectos\CPV 20\Eq 2022\Diccionario\[Diccionario_de_variables_CE2021_20211001_ACT5042022_AA.XLSX]Lista desplegable'!#REF!</xm:f>
          </x14:formula1>
          <xm:sqref>F11:F1048576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2"/>
  <sheetViews>
    <sheetView showGridLines="0" zoomScale="80" zoomScaleNormal="80" workbookViewId="0">
      <selection activeCell="B5" sqref="B5"/>
    </sheetView>
  </sheetViews>
  <sheetFormatPr baseColWidth="10" defaultColWidth="10.85546875" defaultRowHeight="11.25" x14ac:dyDescent="0.2"/>
  <cols>
    <col min="1" max="1" width="16" style="1" customWidth="1"/>
    <col min="2" max="2" width="133.140625" style="16" bestFit="1" customWidth="1"/>
    <col min="3" max="3" width="42.85546875" style="1" customWidth="1"/>
    <col min="4" max="4" width="16.7109375" style="1" customWidth="1"/>
    <col min="5" max="5" width="18.85546875" style="16" customWidth="1"/>
    <col min="6" max="6" width="13.85546875" style="16" customWidth="1"/>
    <col min="7" max="7" width="9.5703125" style="16" customWidth="1"/>
    <col min="8" max="16384" width="10.85546875" style="1"/>
  </cols>
  <sheetData>
    <row r="1" spans="1:16" s="5" customFormat="1" ht="93" customHeight="1" x14ac:dyDescent="0.25">
      <c r="A1" s="35"/>
      <c r="B1" s="35"/>
      <c r="C1" s="35"/>
      <c r="D1" s="35"/>
      <c r="E1" s="35"/>
      <c r="F1" s="35"/>
      <c r="G1" s="35"/>
      <c r="H1" s="35"/>
      <c r="I1" s="35"/>
      <c r="J1" s="35"/>
      <c r="K1" s="35"/>
      <c r="L1" s="35"/>
      <c r="M1" s="35"/>
      <c r="N1" s="35"/>
      <c r="O1" s="35"/>
      <c r="P1" s="35"/>
    </row>
    <row r="2" spans="1:16" s="11" customFormat="1" ht="26.25" x14ac:dyDescent="0.4">
      <c r="A2" s="37" t="s">
        <v>165</v>
      </c>
      <c r="B2" s="37"/>
      <c r="C2" s="37"/>
      <c r="D2" s="37"/>
      <c r="E2" s="23"/>
      <c r="F2" s="23"/>
      <c r="G2" s="23"/>
      <c r="H2" s="10"/>
      <c r="I2" s="10"/>
      <c r="J2" s="10"/>
      <c r="K2" s="10"/>
      <c r="L2" s="10"/>
      <c r="M2" s="10"/>
      <c r="N2" s="10"/>
      <c r="O2" s="10"/>
      <c r="P2" s="10"/>
    </row>
    <row r="3" spans="1:16" s="11" customFormat="1" ht="26.25" x14ac:dyDescent="0.4">
      <c r="A3" s="37" t="s">
        <v>166</v>
      </c>
      <c r="B3" s="37"/>
      <c r="C3" s="37"/>
      <c r="D3" s="37"/>
      <c r="E3" s="23"/>
      <c r="F3" s="23"/>
      <c r="G3" s="23"/>
      <c r="H3" s="10"/>
      <c r="I3" s="10"/>
      <c r="J3" s="10"/>
      <c r="K3" s="10"/>
      <c r="L3" s="10"/>
      <c r="M3" s="10"/>
      <c r="N3" s="10"/>
      <c r="O3" s="10"/>
      <c r="P3" s="10"/>
    </row>
    <row r="4" spans="1:16" s="11" customFormat="1" ht="26.25" x14ac:dyDescent="0.4">
      <c r="A4" s="37" t="s">
        <v>3290</v>
      </c>
      <c r="B4" s="37"/>
      <c r="C4" s="37"/>
      <c r="D4" s="37"/>
      <c r="E4" s="23"/>
      <c r="F4" s="23"/>
      <c r="G4" s="23"/>
      <c r="H4" s="10"/>
      <c r="I4" s="10"/>
      <c r="J4" s="10"/>
      <c r="K4" s="10"/>
      <c r="L4" s="10"/>
      <c r="M4" s="10"/>
      <c r="N4" s="10"/>
      <c r="O4" s="10"/>
      <c r="P4" s="10"/>
    </row>
    <row r="5" spans="1:16" s="11" customFormat="1" ht="26.25" x14ac:dyDescent="0.4">
      <c r="A5" s="18"/>
      <c r="B5" s="18"/>
      <c r="C5" s="18"/>
      <c r="D5" s="18"/>
      <c r="E5" s="18"/>
      <c r="F5" s="18"/>
      <c r="G5" s="18"/>
      <c r="H5" s="10"/>
      <c r="I5" s="10"/>
      <c r="J5" s="10"/>
      <c r="K5" s="10"/>
      <c r="L5" s="10"/>
      <c r="M5" s="10"/>
      <c r="N5" s="10"/>
      <c r="O5" s="10"/>
      <c r="P5" s="10"/>
    </row>
    <row r="6" spans="1:16" s="11" customFormat="1" ht="26.25" x14ac:dyDescent="0.4">
      <c r="A6" s="33" t="s">
        <v>167</v>
      </c>
      <c r="B6" s="33"/>
      <c r="C6" s="18"/>
      <c r="D6" s="18"/>
      <c r="E6" s="18"/>
      <c r="F6" s="18"/>
      <c r="G6" s="18"/>
      <c r="H6" s="10"/>
      <c r="I6" s="10"/>
      <c r="J6" s="10"/>
      <c r="K6" s="10"/>
      <c r="L6" s="10"/>
      <c r="M6" s="10"/>
      <c r="N6" s="10"/>
      <c r="O6" s="10"/>
      <c r="P6" s="10"/>
    </row>
    <row r="7" spans="1:16" s="5" customFormat="1" ht="33.950000000000003" customHeight="1" x14ac:dyDescent="0.25">
      <c r="A7" s="34" t="s">
        <v>4070</v>
      </c>
      <c r="B7" s="34"/>
      <c r="C7" s="34"/>
      <c r="D7" s="34"/>
      <c r="E7" s="20"/>
      <c r="F7" s="20"/>
      <c r="G7" s="20"/>
      <c r="H7" s="17"/>
      <c r="I7" s="17"/>
      <c r="J7" s="17"/>
      <c r="K7" s="17"/>
      <c r="L7" s="17"/>
      <c r="M7" s="17"/>
      <c r="N7" s="17"/>
      <c r="O7" s="17"/>
      <c r="P7" s="17"/>
    </row>
    <row r="8" spans="1:16" s="5" customFormat="1" ht="23.1" customHeight="1" x14ac:dyDescent="0.25">
      <c r="A8" s="36"/>
      <c r="B8" s="36"/>
      <c r="C8" s="17"/>
      <c r="D8" s="17"/>
      <c r="E8" s="17"/>
      <c r="F8" s="17"/>
      <c r="G8" s="17"/>
      <c r="H8" s="17"/>
      <c r="I8" s="17"/>
      <c r="J8" s="17"/>
      <c r="K8" s="17"/>
      <c r="L8" s="17"/>
      <c r="M8" s="17"/>
      <c r="N8" s="17"/>
      <c r="O8" s="17"/>
      <c r="P8" s="17"/>
    </row>
    <row r="9" spans="1:16" s="5" customFormat="1" ht="21.6" customHeight="1" x14ac:dyDescent="0.25">
      <c r="A9" s="38" t="s">
        <v>3291</v>
      </c>
      <c r="B9" s="38"/>
      <c r="C9" s="19"/>
      <c r="D9" s="19"/>
      <c r="E9" s="19"/>
      <c r="F9" s="19"/>
      <c r="G9" s="19"/>
      <c r="H9" s="17"/>
      <c r="I9" s="17"/>
      <c r="J9" s="17"/>
      <c r="K9" s="17"/>
      <c r="L9" s="17"/>
      <c r="M9" s="17"/>
      <c r="N9" s="17"/>
      <c r="O9" s="17"/>
      <c r="P9" s="17"/>
    </row>
    <row r="10" spans="1:16" ht="12" customHeight="1" x14ac:dyDescent="0.2">
      <c r="A10" s="32"/>
      <c r="B10" s="32"/>
      <c r="C10" s="32"/>
      <c r="D10" s="32"/>
      <c r="E10" s="32"/>
      <c r="F10" s="32"/>
      <c r="G10" s="32"/>
    </row>
    <row r="11" spans="1:16" ht="14.25" x14ac:dyDescent="0.2">
      <c r="A11" s="7" t="s">
        <v>346</v>
      </c>
      <c r="B11" s="7" t="s">
        <v>2399</v>
      </c>
    </row>
    <row r="12" spans="1:16" ht="16.5" x14ac:dyDescent="0.2">
      <c r="A12" s="22" t="s">
        <v>406</v>
      </c>
      <c r="B12" s="8" t="s">
        <v>3292</v>
      </c>
    </row>
    <row r="13" spans="1:16" ht="16.5" x14ac:dyDescent="0.2">
      <c r="A13" s="22" t="s">
        <v>408</v>
      </c>
      <c r="B13" s="8" t="s">
        <v>3293</v>
      </c>
    </row>
    <row r="14" spans="1:16" ht="16.5" x14ac:dyDescent="0.2">
      <c r="A14" s="22" t="s">
        <v>410</v>
      </c>
      <c r="B14" s="8" t="s">
        <v>3294</v>
      </c>
    </row>
    <row r="15" spans="1:16" ht="16.5" x14ac:dyDescent="0.2">
      <c r="A15" s="22" t="s">
        <v>412</v>
      </c>
      <c r="B15" s="8" t="s">
        <v>3295</v>
      </c>
    </row>
    <row r="16" spans="1:16" ht="16.5" x14ac:dyDescent="0.2">
      <c r="A16" s="22" t="s">
        <v>414</v>
      </c>
      <c r="B16" s="8" t="s">
        <v>3296</v>
      </c>
    </row>
    <row r="17" spans="1:2" ht="16.5" x14ac:dyDescent="0.2">
      <c r="A17" s="22" t="s">
        <v>3297</v>
      </c>
      <c r="B17" s="8" t="s">
        <v>3298</v>
      </c>
    </row>
    <row r="18" spans="1:2" ht="16.5" x14ac:dyDescent="0.2">
      <c r="A18" s="22" t="s">
        <v>3299</v>
      </c>
      <c r="B18" s="8" t="s">
        <v>3300</v>
      </c>
    </row>
    <row r="19" spans="1:2" ht="16.5" x14ac:dyDescent="0.2">
      <c r="A19" s="22" t="s">
        <v>3301</v>
      </c>
      <c r="B19" s="8" t="s">
        <v>3302</v>
      </c>
    </row>
    <row r="20" spans="1:2" ht="16.5" x14ac:dyDescent="0.2">
      <c r="A20" s="22" t="s">
        <v>3303</v>
      </c>
      <c r="B20" s="8" t="s">
        <v>3304</v>
      </c>
    </row>
    <row r="21" spans="1:2" ht="16.5" x14ac:dyDescent="0.2">
      <c r="A21" s="22" t="s">
        <v>3305</v>
      </c>
      <c r="B21" s="8" t="s">
        <v>3306</v>
      </c>
    </row>
    <row r="22" spans="1:2" ht="16.5" x14ac:dyDescent="0.2">
      <c r="A22" s="22" t="s">
        <v>3307</v>
      </c>
      <c r="B22" s="8" t="s">
        <v>3308</v>
      </c>
    </row>
    <row r="23" spans="1:2" ht="16.5" x14ac:dyDescent="0.2">
      <c r="A23" s="22" t="s">
        <v>3309</v>
      </c>
      <c r="B23" s="8" t="s">
        <v>3310</v>
      </c>
    </row>
    <row r="24" spans="1:2" ht="16.5" x14ac:dyDescent="0.2">
      <c r="A24" s="22" t="s">
        <v>3311</v>
      </c>
      <c r="B24" s="8" t="s">
        <v>3312</v>
      </c>
    </row>
    <row r="25" spans="1:2" ht="16.5" x14ac:dyDescent="0.2">
      <c r="A25" s="22" t="s">
        <v>3313</v>
      </c>
      <c r="B25" s="8" t="s">
        <v>3314</v>
      </c>
    </row>
    <row r="26" spans="1:2" ht="16.5" x14ac:dyDescent="0.2">
      <c r="A26" s="22" t="s">
        <v>3315</v>
      </c>
      <c r="B26" s="8" t="s">
        <v>3316</v>
      </c>
    </row>
    <row r="27" spans="1:2" ht="16.5" x14ac:dyDescent="0.2">
      <c r="A27" s="22" t="s">
        <v>3317</v>
      </c>
      <c r="B27" s="8" t="s">
        <v>3318</v>
      </c>
    </row>
    <row r="28" spans="1:2" ht="16.5" x14ac:dyDescent="0.2">
      <c r="A28" s="22" t="s">
        <v>3319</v>
      </c>
      <c r="B28" s="8" t="s">
        <v>3320</v>
      </c>
    </row>
    <row r="29" spans="1:2" ht="16.5" x14ac:dyDescent="0.2">
      <c r="A29" s="22" t="s">
        <v>3321</v>
      </c>
      <c r="B29" s="8" t="s">
        <v>3322</v>
      </c>
    </row>
    <row r="30" spans="1:2" ht="16.5" x14ac:dyDescent="0.2">
      <c r="A30" s="22" t="s">
        <v>3323</v>
      </c>
      <c r="B30" s="8" t="s">
        <v>3324</v>
      </c>
    </row>
    <row r="31" spans="1:2" ht="16.5" x14ac:dyDescent="0.2">
      <c r="A31" s="22" t="s">
        <v>3325</v>
      </c>
      <c r="B31" s="8" t="s">
        <v>3326</v>
      </c>
    </row>
    <row r="32" spans="1:2" ht="16.5" x14ac:dyDescent="0.2">
      <c r="A32" s="22" t="s">
        <v>3327</v>
      </c>
      <c r="B32" s="8" t="s">
        <v>3328</v>
      </c>
    </row>
    <row r="33" spans="1:2" ht="16.5" x14ac:dyDescent="0.2">
      <c r="A33" s="22" t="s">
        <v>3329</v>
      </c>
      <c r="B33" s="8" t="s">
        <v>3330</v>
      </c>
    </row>
    <row r="34" spans="1:2" ht="16.5" x14ac:dyDescent="0.2">
      <c r="A34" s="22" t="s">
        <v>3331</v>
      </c>
      <c r="B34" s="8" t="s">
        <v>3332</v>
      </c>
    </row>
    <row r="35" spans="1:2" ht="16.5" x14ac:dyDescent="0.2">
      <c r="A35" s="22" t="s">
        <v>3333</v>
      </c>
      <c r="B35" s="8" t="s">
        <v>3334</v>
      </c>
    </row>
    <row r="36" spans="1:2" ht="16.5" x14ac:dyDescent="0.2">
      <c r="A36" s="22" t="s">
        <v>3335</v>
      </c>
      <c r="B36" s="8" t="s">
        <v>3336</v>
      </c>
    </row>
    <row r="37" spans="1:2" ht="16.5" x14ac:dyDescent="0.2">
      <c r="A37" s="22" t="s">
        <v>3337</v>
      </c>
      <c r="B37" s="8" t="s">
        <v>3338</v>
      </c>
    </row>
    <row r="38" spans="1:2" ht="16.5" x14ac:dyDescent="0.2">
      <c r="A38" s="22" t="s">
        <v>3339</v>
      </c>
      <c r="B38" s="8" t="s">
        <v>3340</v>
      </c>
    </row>
    <row r="39" spans="1:2" ht="16.5" x14ac:dyDescent="0.2">
      <c r="A39" s="22" t="s">
        <v>3341</v>
      </c>
      <c r="B39" s="8" t="s">
        <v>3342</v>
      </c>
    </row>
    <row r="40" spans="1:2" ht="16.5" x14ac:dyDescent="0.2">
      <c r="A40" s="22" t="s">
        <v>3343</v>
      </c>
      <c r="B40" s="8" t="s">
        <v>3344</v>
      </c>
    </row>
    <row r="41" spans="1:2" ht="16.5" x14ac:dyDescent="0.2">
      <c r="A41" s="22" t="s">
        <v>3345</v>
      </c>
      <c r="B41" s="8" t="s">
        <v>3346</v>
      </c>
    </row>
    <row r="42" spans="1:2" ht="16.5" x14ac:dyDescent="0.2">
      <c r="A42" s="22" t="s">
        <v>2434</v>
      </c>
      <c r="B42" s="8" t="s">
        <v>3347</v>
      </c>
    </row>
    <row r="43" spans="1:2" ht="16.5" x14ac:dyDescent="0.2">
      <c r="A43" s="22" t="s">
        <v>3348</v>
      </c>
      <c r="B43" s="8" t="s">
        <v>3349</v>
      </c>
    </row>
    <row r="44" spans="1:2" ht="16.5" x14ac:dyDescent="0.2">
      <c r="A44" s="22" t="s">
        <v>3350</v>
      </c>
      <c r="B44" s="8" t="s">
        <v>3351</v>
      </c>
    </row>
    <row r="45" spans="1:2" ht="16.5" x14ac:dyDescent="0.2">
      <c r="A45" s="22" t="s">
        <v>3352</v>
      </c>
      <c r="B45" s="8" t="s">
        <v>3353</v>
      </c>
    </row>
    <row r="46" spans="1:2" ht="16.5" x14ac:dyDescent="0.2">
      <c r="A46" s="22" t="s">
        <v>3354</v>
      </c>
      <c r="B46" s="8" t="s">
        <v>3355</v>
      </c>
    </row>
    <row r="47" spans="1:2" ht="16.5" x14ac:dyDescent="0.2">
      <c r="A47" s="22" t="s">
        <v>3356</v>
      </c>
      <c r="B47" s="8" t="s">
        <v>3357</v>
      </c>
    </row>
    <row r="48" spans="1:2" ht="16.5" x14ac:dyDescent="0.2">
      <c r="A48" s="22" t="s">
        <v>3358</v>
      </c>
      <c r="B48" s="8" t="s">
        <v>3359</v>
      </c>
    </row>
    <row r="49" spans="1:2" ht="16.5" x14ac:dyDescent="0.2">
      <c r="A49" s="22" t="s">
        <v>3360</v>
      </c>
      <c r="B49" s="8" t="s">
        <v>3361</v>
      </c>
    </row>
    <row r="50" spans="1:2" ht="16.5" x14ac:dyDescent="0.2">
      <c r="A50" s="22" t="s">
        <v>3362</v>
      </c>
      <c r="B50" s="8" t="s">
        <v>3363</v>
      </c>
    </row>
    <row r="51" spans="1:2" ht="16.5" x14ac:dyDescent="0.2">
      <c r="A51" s="22" t="s">
        <v>3364</v>
      </c>
      <c r="B51" s="8" t="s">
        <v>3365</v>
      </c>
    </row>
    <row r="52" spans="1:2" ht="16.5" x14ac:dyDescent="0.2">
      <c r="A52" s="22" t="s">
        <v>476</v>
      </c>
      <c r="B52" s="8" t="s">
        <v>3366</v>
      </c>
    </row>
    <row r="53" spans="1:2" ht="16.5" x14ac:dyDescent="0.2">
      <c r="A53" s="22" t="s">
        <v>3367</v>
      </c>
      <c r="B53" s="8" t="s">
        <v>3368</v>
      </c>
    </row>
    <row r="54" spans="1:2" ht="16.5" x14ac:dyDescent="0.2">
      <c r="A54" s="22" t="s">
        <v>494</v>
      </c>
      <c r="B54" s="8" t="s">
        <v>3369</v>
      </c>
    </row>
    <row r="55" spans="1:2" ht="16.5" x14ac:dyDescent="0.2">
      <c r="A55" s="22" t="s">
        <v>3370</v>
      </c>
      <c r="B55" s="8" t="s">
        <v>3371</v>
      </c>
    </row>
    <row r="56" spans="1:2" ht="16.5" x14ac:dyDescent="0.2">
      <c r="A56" s="22" t="s">
        <v>3372</v>
      </c>
      <c r="B56" s="8" t="s">
        <v>3373</v>
      </c>
    </row>
    <row r="57" spans="1:2" ht="16.5" x14ac:dyDescent="0.2">
      <c r="A57" s="22" t="s">
        <v>3374</v>
      </c>
      <c r="B57" s="8" t="s">
        <v>3375</v>
      </c>
    </row>
    <row r="58" spans="1:2" ht="16.5" x14ac:dyDescent="0.2">
      <c r="A58" s="22" t="s">
        <v>3376</v>
      </c>
      <c r="B58" s="8" t="s">
        <v>3377</v>
      </c>
    </row>
    <row r="59" spans="1:2" ht="16.5" x14ac:dyDescent="0.2">
      <c r="A59" s="22" t="s">
        <v>3378</v>
      </c>
      <c r="B59" s="8" t="s">
        <v>3379</v>
      </c>
    </row>
    <row r="60" spans="1:2" ht="16.5" x14ac:dyDescent="0.2">
      <c r="A60" s="22" t="s">
        <v>3380</v>
      </c>
      <c r="B60" s="8" t="s">
        <v>3381</v>
      </c>
    </row>
    <row r="61" spans="1:2" ht="16.5" x14ac:dyDescent="0.2">
      <c r="A61" s="22" t="s">
        <v>3382</v>
      </c>
      <c r="B61" s="8" t="s">
        <v>3383</v>
      </c>
    </row>
    <row r="62" spans="1:2" ht="16.5" x14ac:dyDescent="0.2">
      <c r="A62" s="22" t="s">
        <v>533</v>
      </c>
      <c r="B62" s="8" t="s">
        <v>3384</v>
      </c>
    </row>
    <row r="63" spans="1:2" ht="16.5" x14ac:dyDescent="0.2">
      <c r="A63" s="22" t="s">
        <v>3385</v>
      </c>
      <c r="B63" s="8" t="s">
        <v>3386</v>
      </c>
    </row>
    <row r="64" spans="1:2" ht="16.5" x14ac:dyDescent="0.2">
      <c r="A64" s="22" t="s">
        <v>3387</v>
      </c>
      <c r="B64" s="8" t="s">
        <v>3388</v>
      </c>
    </row>
    <row r="65" spans="1:2" ht="16.5" x14ac:dyDescent="0.2">
      <c r="A65" s="22" t="s">
        <v>3389</v>
      </c>
      <c r="B65" s="8" t="s">
        <v>3390</v>
      </c>
    </row>
    <row r="66" spans="1:2" ht="16.5" x14ac:dyDescent="0.2">
      <c r="A66" s="22" t="s">
        <v>3391</v>
      </c>
      <c r="B66" s="8" t="s">
        <v>3392</v>
      </c>
    </row>
    <row r="67" spans="1:2" ht="16.5" x14ac:dyDescent="0.2">
      <c r="A67" s="22" t="s">
        <v>3393</v>
      </c>
      <c r="B67" s="8" t="s">
        <v>3394</v>
      </c>
    </row>
    <row r="68" spans="1:2" ht="16.5" x14ac:dyDescent="0.2">
      <c r="A68" s="22" t="s">
        <v>3395</v>
      </c>
      <c r="B68" s="8" t="s">
        <v>3396</v>
      </c>
    </row>
    <row r="69" spans="1:2" ht="16.5" x14ac:dyDescent="0.2">
      <c r="A69" s="22" t="s">
        <v>3397</v>
      </c>
      <c r="B69" s="8" t="s">
        <v>3398</v>
      </c>
    </row>
    <row r="70" spans="1:2" ht="16.5" x14ac:dyDescent="0.2">
      <c r="A70" s="22" t="s">
        <v>3399</v>
      </c>
      <c r="B70" s="8" t="s">
        <v>3400</v>
      </c>
    </row>
    <row r="71" spans="1:2" ht="16.5" x14ac:dyDescent="0.2">
      <c r="A71" s="22" t="s">
        <v>3401</v>
      </c>
      <c r="B71" s="8" t="s">
        <v>3402</v>
      </c>
    </row>
    <row r="72" spans="1:2" ht="16.5" x14ac:dyDescent="0.2">
      <c r="A72" s="22" t="s">
        <v>3403</v>
      </c>
      <c r="B72" s="8" t="s">
        <v>3404</v>
      </c>
    </row>
    <row r="73" spans="1:2" ht="16.5" x14ac:dyDescent="0.2">
      <c r="A73" s="22" t="s">
        <v>3405</v>
      </c>
      <c r="B73" s="8" t="s">
        <v>3406</v>
      </c>
    </row>
    <row r="74" spans="1:2" ht="16.5" x14ac:dyDescent="0.2">
      <c r="A74" s="22" t="s">
        <v>3407</v>
      </c>
      <c r="B74" s="8" t="s">
        <v>3408</v>
      </c>
    </row>
    <row r="75" spans="1:2" ht="16.5" x14ac:dyDescent="0.2">
      <c r="A75" s="22" t="s">
        <v>3409</v>
      </c>
      <c r="B75" s="8" t="s">
        <v>3410</v>
      </c>
    </row>
    <row r="76" spans="1:2" ht="16.5" x14ac:dyDescent="0.2">
      <c r="A76" s="22" t="s">
        <v>3411</v>
      </c>
      <c r="B76" s="8" t="s">
        <v>3412</v>
      </c>
    </row>
    <row r="77" spans="1:2" ht="16.5" x14ac:dyDescent="0.2">
      <c r="A77" s="22" t="s">
        <v>3413</v>
      </c>
      <c r="B77" s="8" t="s">
        <v>3414</v>
      </c>
    </row>
    <row r="78" spans="1:2" ht="16.5" x14ac:dyDescent="0.2">
      <c r="A78" s="22" t="s">
        <v>571</v>
      </c>
      <c r="B78" s="8" t="s">
        <v>3415</v>
      </c>
    </row>
    <row r="79" spans="1:2" ht="16.5" x14ac:dyDescent="0.2">
      <c r="A79" s="22" t="s">
        <v>572</v>
      </c>
      <c r="B79" s="8" t="s">
        <v>3416</v>
      </c>
    </row>
    <row r="80" spans="1:2" ht="16.5" x14ac:dyDescent="0.2">
      <c r="A80" s="22" t="s">
        <v>574</v>
      </c>
      <c r="B80" s="8" t="s">
        <v>3417</v>
      </c>
    </row>
    <row r="81" spans="1:2" ht="16.5" x14ac:dyDescent="0.2">
      <c r="A81" s="22" t="s">
        <v>576</v>
      </c>
      <c r="B81" s="8" t="s">
        <v>3418</v>
      </c>
    </row>
    <row r="82" spans="1:2" ht="16.5" x14ac:dyDescent="0.2">
      <c r="A82" s="22" t="s">
        <v>3419</v>
      </c>
      <c r="B82" s="8" t="s">
        <v>3420</v>
      </c>
    </row>
    <row r="83" spans="1:2" ht="16.5" x14ac:dyDescent="0.2">
      <c r="A83" s="22" t="s">
        <v>642</v>
      </c>
      <c r="B83" s="8" t="s">
        <v>3421</v>
      </c>
    </row>
    <row r="84" spans="1:2" ht="16.5" x14ac:dyDescent="0.2">
      <c r="A84" s="22" t="s">
        <v>643</v>
      </c>
      <c r="B84" s="8" t="s">
        <v>3422</v>
      </c>
    </row>
    <row r="85" spans="1:2" ht="16.5" x14ac:dyDescent="0.2">
      <c r="A85" s="22" t="s">
        <v>645</v>
      </c>
      <c r="B85" s="8" t="s">
        <v>3423</v>
      </c>
    </row>
    <row r="86" spans="1:2" ht="16.5" x14ac:dyDescent="0.2">
      <c r="A86" s="22" t="s">
        <v>3424</v>
      </c>
      <c r="B86" s="8" t="s">
        <v>3425</v>
      </c>
    </row>
    <row r="87" spans="1:2" ht="16.5" x14ac:dyDescent="0.2">
      <c r="A87" s="22" t="s">
        <v>3426</v>
      </c>
      <c r="B87" s="8" t="s">
        <v>3427</v>
      </c>
    </row>
    <row r="88" spans="1:2" ht="16.5" x14ac:dyDescent="0.2">
      <c r="A88" s="22" t="s">
        <v>3428</v>
      </c>
      <c r="B88" s="8" t="s">
        <v>3429</v>
      </c>
    </row>
    <row r="89" spans="1:2" ht="16.5" x14ac:dyDescent="0.2">
      <c r="A89" s="22" t="s">
        <v>3430</v>
      </c>
      <c r="B89" s="8" t="s">
        <v>3431</v>
      </c>
    </row>
    <row r="90" spans="1:2" ht="16.5" x14ac:dyDescent="0.2">
      <c r="A90" s="22" t="s">
        <v>3432</v>
      </c>
      <c r="B90" s="8" t="s">
        <v>3433</v>
      </c>
    </row>
    <row r="91" spans="1:2" ht="16.5" x14ac:dyDescent="0.2">
      <c r="A91" s="22" t="s">
        <v>678</v>
      </c>
      <c r="B91" s="8" t="s">
        <v>3434</v>
      </c>
    </row>
    <row r="92" spans="1:2" ht="16.5" x14ac:dyDescent="0.2">
      <c r="A92" s="22" t="s">
        <v>2483</v>
      </c>
      <c r="B92" s="8" t="s">
        <v>3435</v>
      </c>
    </row>
    <row r="93" spans="1:2" ht="16.5" x14ac:dyDescent="0.2">
      <c r="A93" s="22" t="s">
        <v>3436</v>
      </c>
      <c r="B93" s="8" t="s">
        <v>3437</v>
      </c>
    </row>
    <row r="94" spans="1:2" ht="16.5" x14ac:dyDescent="0.2">
      <c r="A94" s="22" t="s">
        <v>3438</v>
      </c>
      <c r="B94" s="8" t="s">
        <v>3439</v>
      </c>
    </row>
    <row r="95" spans="1:2" ht="16.5" x14ac:dyDescent="0.2">
      <c r="A95" s="22" t="s">
        <v>3440</v>
      </c>
      <c r="B95" s="8" t="s">
        <v>3441</v>
      </c>
    </row>
    <row r="96" spans="1:2" ht="16.5" x14ac:dyDescent="0.2">
      <c r="A96" s="22" t="s">
        <v>3442</v>
      </c>
      <c r="B96" s="8" t="s">
        <v>3443</v>
      </c>
    </row>
    <row r="97" spans="1:2" ht="16.5" x14ac:dyDescent="0.2">
      <c r="A97" s="22" t="s">
        <v>3444</v>
      </c>
      <c r="B97" s="8" t="s">
        <v>3445</v>
      </c>
    </row>
    <row r="98" spans="1:2" ht="16.5" x14ac:dyDescent="0.2">
      <c r="A98" s="22" t="s">
        <v>3446</v>
      </c>
      <c r="B98" s="8" t="s">
        <v>3447</v>
      </c>
    </row>
    <row r="99" spans="1:2" ht="16.5" x14ac:dyDescent="0.2">
      <c r="A99" s="22" t="s">
        <v>3448</v>
      </c>
      <c r="B99" s="8" t="s">
        <v>3449</v>
      </c>
    </row>
    <row r="100" spans="1:2" ht="16.5" x14ac:dyDescent="0.2">
      <c r="A100" s="22" t="s">
        <v>3450</v>
      </c>
      <c r="B100" s="8" t="s">
        <v>3451</v>
      </c>
    </row>
    <row r="101" spans="1:2" ht="33" x14ac:dyDescent="0.2">
      <c r="A101" s="22" t="s">
        <v>3452</v>
      </c>
      <c r="B101" s="8" t="s">
        <v>3453</v>
      </c>
    </row>
    <row r="102" spans="1:2" ht="16.5" x14ac:dyDescent="0.2">
      <c r="A102" s="22" t="s">
        <v>700</v>
      </c>
      <c r="B102" s="8" t="s">
        <v>3454</v>
      </c>
    </row>
    <row r="103" spans="1:2" ht="16.5" x14ac:dyDescent="0.2">
      <c r="A103" s="22" t="s">
        <v>702</v>
      </c>
      <c r="B103" s="8" t="s">
        <v>3455</v>
      </c>
    </row>
    <row r="104" spans="1:2" ht="16.5" x14ac:dyDescent="0.2">
      <c r="A104" s="22" t="s">
        <v>713</v>
      </c>
      <c r="B104" s="8" t="s">
        <v>3456</v>
      </c>
    </row>
    <row r="105" spans="1:2" ht="16.5" x14ac:dyDescent="0.2">
      <c r="A105" s="22" t="s">
        <v>3457</v>
      </c>
      <c r="B105" s="8" t="s">
        <v>3458</v>
      </c>
    </row>
    <row r="106" spans="1:2" ht="16.5" x14ac:dyDescent="0.2">
      <c r="A106" s="22" t="s">
        <v>3459</v>
      </c>
      <c r="B106" s="8" t="s">
        <v>3460</v>
      </c>
    </row>
    <row r="107" spans="1:2" ht="16.5" x14ac:dyDescent="0.2">
      <c r="A107" s="22" t="s">
        <v>3461</v>
      </c>
      <c r="B107" s="8" t="s">
        <v>3462</v>
      </c>
    </row>
    <row r="108" spans="1:2" ht="16.5" x14ac:dyDescent="0.2">
      <c r="A108" s="22" t="s">
        <v>3463</v>
      </c>
      <c r="B108" s="8" t="s">
        <v>3464</v>
      </c>
    </row>
    <row r="109" spans="1:2" ht="16.5" x14ac:dyDescent="0.2">
      <c r="A109" s="22" t="s">
        <v>3465</v>
      </c>
      <c r="B109" s="8" t="s">
        <v>3466</v>
      </c>
    </row>
    <row r="110" spans="1:2" ht="16.5" x14ac:dyDescent="0.2">
      <c r="A110" s="22" t="s">
        <v>3467</v>
      </c>
      <c r="B110" s="8" t="s">
        <v>3468</v>
      </c>
    </row>
    <row r="111" spans="1:2" ht="16.5" x14ac:dyDescent="0.2">
      <c r="A111" s="22" t="s">
        <v>3469</v>
      </c>
      <c r="B111" s="8" t="s">
        <v>3470</v>
      </c>
    </row>
    <row r="112" spans="1:2" ht="16.5" x14ac:dyDescent="0.2">
      <c r="A112" s="22" t="s">
        <v>3471</v>
      </c>
      <c r="B112" s="8" t="s">
        <v>3472</v>
      </c>
    </row>
    <row r="113" spans="1:2" ht="16.5" x14ac:dyDescent="0.2">
      <c r="A113" s="22" t="s">
        <v>3473</v>
      </c>
      <c r="B113" s="8" t="s">
        <v>3474</v>
      </c>
    </row>
    <row r="114" spans="1:2" ht="16.5" x14ac:dyDescent="0.2">
      <c r="A114" s="22" t="s">
        <v>3475</v>
      </c>
      <c r="B114" s="8" t="s">
        <v>3476</v>
      </c>
    </row>
    <row r="115" spans="1:2" ht="16.5" x14ac:dyDescent="0.2">
      <c r="A115" s="22" t="s">
        <v>3477</v>
      </c>
      <c r="B115" s="8" t="s">
        <v>3478</v>
      </c>
    </row>
    <row r="116" spans="1:2" ht="16.5" x14ac:dyDescent="0.2">
      <c r="A116" s="22" t="s">
        <v>3479</v>
      </c>
      <c r="B116" s="8" t="s">
        <v>3480</v>
      </c>
    </row>
    <row r="117" spans="1:2" ht="16.5" x14ac:dyDescent="0.2">
      <c r="A117" s="22" t="s">
        <v>3481</v>
      </c>
      <c r="B117" s="8" t="s">
        <v>3482</v>
      </c>
    </row>
    <row r="118" spans="1:2" ht="33" x14ac:dyDescent="0.2">
      <c r="A118" s="22" t="s">
        <v>3483</v>
      </c>
      <c r="B118" s="8" t="s">
        <v>3484</v>
      </c>
    </row>
    <row r="119" spans="1:2" ht="16.5" x14ac:dyDescent="0.2">
      <c r="A119" s="22" t="s">
        <v>2537</v>
      </c>
      <c r="B119" s="8" t="s">
        <v>3485</v>
      </c>
    </row>
    <row r="120" spans="1:2" ht="16.5" x14ac:dyDescent="0.2">
      <c r="A120" s="22" t="s">
        <v>3486</v>
      </c>
      <c r="B120" s="8" t="s">
        <v>3487</v>
      </c>
    </row>
    <row r="121" spans="1:2" ht="16.5" x14ac:dyDescent="0.2">
      <c r="A121" s="22" t="s">
        <v>3488</v>
      </c>
      <c r="B121" s="8" t="s">
        <v>3489</v>
      </c>
    </row>
    <row r="122" spans="1:2" ht="16.5" x14ac:dyDescent="0.2">
      <c r="A122" s="22" t="s">
        <v>2567</v>
      </c>
      <c r="B122" s="8" t="s">
        <v>3490</v>
      </c>
    </row>
    <row r="123" spans="1:2" ht="16.5" x14ac:dyDescent="0.2">
      <c r="A123" s="22" t="s">
        <v>3491</v>
      </c>
      <c r="B123" s="8" t="s">
        <v>3492</v>
      </c>
    </row>
    <row r="124" spans="1:2" ht="16.5" x14ac:dyDescent="0.2">
      <c r="A124" s="22" t="s">
        <v>3493</v>
      </c>
      <c r="B124" s="8" t="s">
        <v>3494</v>
      </c>
    </row>
    <row r="125" spans="1:2" ht="16.5" x14ac:dyDescent="0.2">
      <c r="A125" s="22" t="s">
        <v>3495</v>
      </c>
      <c r="B125" s="8" t="s">
        <v>3496</v>
      </c>
    </row>
    <row r="126" spans="1:2" ht="16.5" x14ac:dyDescent="0.2">
      <c r="A126" s="22" t="s">
        <v>3497</v>
      </c>
      <c r="B126" s="8" t="s">
        <v>3498</v>
      </c>
    </row>
    <row r="127" spans="1:2" ht="16.5" x14ac:dyDescent="0.2">
      <c r="A127" s="22" t="s">
        <v>3499</v>
      </c>
      <c r="B127" s="8" t="s">
        <v>3500</v>
      </c>
    </row>
    <row r="128" spans="1:2" ht="16.5" x14ac:dyDescent="0.2">
      <c r="A128" s="22" t="s">
        <v>3501</v>
      </c>
      <c r="B128" s="8" t="s">
        <v>3502</v>
      </c>
    </row>
    <row r="129" spans="1:2" ht="16.5" x14ac:dyDescent="0.2">
      <c r="A129" s="22" t="s">
        <v>3503</v>
      </c>
      <c r="B129" s="8" t="s">
        <v>3504</v>
      </c>
    </row>
    <row r="130" spans="1:2" ht="16.5" x14ac:dyDescent="0.2">
      <c r="A130" s="22" t="s">
        <v>3505</v>
      </c>
      <c r="B130" s="8" t="s">
        <v>3506</v>
      </c>
    </row>
    <row r="131" spans="1:2" ht="16.5" x14ac:dyDescent="0.2">
      <c r="A131" s="22" t="s">
        <v>3507</v>
      </c>
      <c r="B131" s="8" t="s">
        <v>3508</v>
      </c>
    </row>
    <row r="132" spans="1:2" ht="16.5" x14ac:dyDescent="0.2">
      <c r="A132" s="22" t="s">
        <v>2605</v>
      </c>
      <c r="B132" s="8" t="s">
        <v>3509</v>
      </c>
    </row>
    <row r="133" spans="1:2" ht="16.5" x14ac:dyDescent="0.2">
      <c r="A133" s="22" t="s">
        <v>2607</v>
      </c>
      <c r="B133" s="8" t="s">
        <v>3510</v>
      </c>
    </row>
    <row r="134" spans="1:2" ht="16.5" x14ac:dyDescent="0.2">
      <c r="A134" s="22" t="s">
        <v>2613</v>
      </c>
      <c r="B134" s="8" t="s">
        <v>3511</v>
      </c>
    </row>
    <row r="135" spans="1:2" ht="16.5" x14ac:dyDescent="0.2">
      <c r="A135" s="22" t="s">
        <v>2615</v>
      </c>
      <c r="B135" s="8" t="s">
        <v>3512</v>
      </c>
    </row>
    <row r="136" spans="1:2" ht="16.5" x14ac:dyDescent="0.2">
      <c r="A136" s="22" t="s">
        <v>2617</v>
      </c>
      <c r="B136" s="8" t="s">
        <v>3513</v>
      </c>
    </row>
    <row r="137" spans="1:2" ht="16.5" x14ac:dyDescent="0.2">
      <c r="A137" s="22" t="s">
        <v>3514</v>
      </c>
      <c r="B137" s="8" t="s">
        <v>3515</v>
      </c>
    </row>
    <row r="138" spans="1:2" ht="16.5" x14ac:dyDescent="0.2">
      <c r="A138" s="22" t="s">
        <v>3516</v>
      </c>
      <c r="B138" s="8" t="s">
        <v>3517</v>
      </c>
    </row>
    <row r="139" spans="1:2" ht="16.5" x14ac:dyDescent="0.2">
      <c r="A139" s="22" t="s">
        <v>3518</v>
      </c>
      <c r="B139" s="8" t="s">
        <v>3519</v>
      </c>
    </row>
    <row r="140" spans="1:2" ht="16.5" x14ac:dyDescent="0.2">
      <c r="A140" s="22" t="s">
        <v>3520</v>
      </c>
      <c r="B140" s="8" t="s">
        <v>3521</v>
      </c>
    </row>
    <row r="141" spans="1:2" ht="16.5" x14ac:dyDescent="0.2">
      <c r="A141" s="22" t="s">
        <v>3522</v>
      </c>
      <c r="B141" s="8" t="s">
        <v>3523</v>
      </c>
    </row>
    <row r="142" spans="1:2" ht="16.5" x14ac:dyDescent="0.2">
      <c r="A142" s="22" t="s">
        <v>3524</v>
      </c>
      <c r="B142" s="8" t="s">
        <v>3525</v>
      </c>
    </row>
    <row r="143" spans="1:2" ht="16.5" x14ac:dyDescent="0.2">
      <c r="A143" s="22" t="s">
        <v>3526</v>
      </c>
      <c r="B143" s="8" t="s">
        <v>3527</v>
      </c>
    </row>
    <row r="144" spans="1:2" ht="16.5" x14ac:dyDescent="0.2">
      <c r="A144" s="22" t="s">
        <v>3528</v>
      </c>
      <c r="B144" s="8" t="s">
        <v>3529</v>
      </c>
    </row>
    <row r="145" spans="1:2" ht="16.5" x14ac:dyDescent="0.2">
      <c r="A145" s="22" t="s">
        <v>3530</v>
      </c>
      <c r="B145" s="8" t="s">
        <v>3531</v>
      </c>
    </row>
    <row r="146" spans="1:2" ht="16.5" x14ac:dyDescent="0.2">
      <c r="A146" s="22" t="s">
        <v>2659</v>
      </c>
      <c r="B146" s="8" t="s">
        <v>3532</v>
      </c>
    </row>
    <row r="147" spans="1:2" ht="16.5" x14ac:dyDescent="0.2">
      <c r="A147" s="22" t="s">
        <v>2661</v>
      </c>
      <c r="B147" s="8" t="s">
        <v>3533</v>
      </c>
    </row>
    <row r="148" spans="1:2" ht="16.5" x14ac:dyDescent="0.2">
      <c r="A148" s="22" t="s">
        <v>3534</v>
      </c>
      <c r="B148" s="8" t="s">
        <v>3535</v>
      </c>
    </row>
    <row r="149" spans="1:2" ht="16.5" x14ac:dyDescent="0.2">
      <c r="A149" s="22" t="s">
        <v>3536</v>
      </c>
      <c r="B149" s="8" t="s">
        <v>3537</v>
      </c>
    </row>
    <row r="150" spans="1:2" ht="16.5" x14ac:dyDescent="0.2">
      <c r="A150" s="22" t="s">
        <v>3538</v>
      </c>
      <c r="B150" s="8" t="s">
        <v>3539</v>
      </c>
    </row>
    <row r="151" spans="1:2" ht="33" x14ac:dyDescent="0.2">
      <c r="A151" s="22" t="s">
        <v>3540</v>
      </c>
      <c r="B151" s="8" t="s">
        <v>3541</v>
      </c>
    </row>
    <row r="152" spans="1:2" ht="16.5" x14ac:dyDescent="0.2">
      <c r="A152" s="22" t="s">
        <v>3542</v>
      </c>
      <c r="B152" s="8" t="s">
        <v>3543</v>
      </c>
    </row>
    <row r="153" spans="1:2" ht="16.5" x14ac:dyDescent="0.2">
      <c r="A153" s="22" t="s">
        <v>3544</v>
      </c>
      <c r="B153" s="8" t="s">
        <v>3545</v>
      </c>
    </row>
    <row r="154" spans="1:2" ht="16.5" x14ac:dyDescent="0.2">
      <c r="A154" s="22" t="s">
        <v>3546</v>
      </c>
      <c r="B154" s="8" t="s">
        <v>3547</v>
      </c>
    </row>
    <row r="155" spans="1:2" ht="16.5" x14ac:dyDescent="0.2">
      <c r="A155" s="22" t="s">
        <v>3548</v>
      </c>
      <c r="B155" s="8" t="s">
        <v>3549</v>
      </c>
    </row>
    <row r="156" spans="1:2" ht="16.5" x14ac:dyDescent="0.2">
      <c r="A156" s="22" t="s">
        <v>3550</v>
      </c>
      <c r="B156" s="8" t="s">
        <v>3551</v>
      </c>
    </row>
    <row r="157" spans="1:2" ht="16.5" x14ac:dyDescent="0.2">
      <c r="A157" s="22" t="s">
        <v>3552</v>
      </c>
      <c r="B157" s="8" t="s">
        <v>3553</v>
      </c>
    </row>
    <row r="158" spans="1:2" ht="16.5" x14ac:dyDescent="0.2">
      <c r="A158" s="22" t="s">
        <v>3554</v>
      </c>
      <c r="B158" s="8" t="s">
        <v>3555</v>
      </c>
    </row>
    <row r="159" spans="1:2" ht="33" x14ac:dyDescent="0.2">
      <c r="A159" s="22" t="s">
        <v>3556</v>
      </c>
      <c r="B159" s="8" t="s">
        <v>3557</v>
      </c>
    </row>
    <row r="160" spans="1:2" ht="16.5" x14ac:dyDescent="0.2">
      <c r="A160" s="22" t="s">
        <v>3558</v>
      </c>
      <c r="B160" s="8" t="s">
        <v>3559</v>
      </c>
    </row>
    <row r="161" spans="1:2" ht="16.5" x14ac:dyDescent="0.2">
      <c r="A161" s="22" t="s">
        <v>3560</v>
      </c>
      <c r="B161" s="8" t="s">
        <v>3561</v>
      </c>
    </row>
    <row r="162" spans="1:2" ht="16.5" x14ac:dyDescent="0.2">
      <c r="A162" s="22" t="s">
        <v>3562</v>
      </c>
      <c r="B162" s="8" t="s">
        <v>3563</v>
      </c>
    </row>
    <row r="163" spans="1:2" ht="16.5" x14ac:dyDescent="0.2">
      <c r="A163" s="22" t="s">
        <v>3564</v>
      </c>
      <c r="B163" s="8" t="s">
        <v>3565</v>
      </c>
    </row>
    <row r="164" spans="1:2" ht="16.5" x14ac:dyDescent="0.2">
      <c r="A164" s="22" t="s">
        <v>3566</v>
      </c>
      <c r="B164" s="8" t="s">
        <v>3567</v>
      </c>
    </row>
    <row r="165" spans="1:2" ht="16.5" x14ac:dyDescent="0.2">
      <c r="A165" s="22" t="s">
        <v>3568</v>
      </c>
      <c r="B165" s="8" t="s">
        <v>3569</v>
      </c>
    </row>
    <row r="166" spans="1:2" ht="16.5" x14ac:dyDescent="0.2">
      <c r="A166" s="22" t="s">
        <v>3570</v>
      </c>
      <c r="B166" s="8" t="s">
        <v>3571</v>
      </c>
    </row>
    <row r="167" spans="1:2" ht="16.5" x14ac:dyDescent="0.2">
      <c r="A167" s="22" t="s">
        <v>3572</v>
      </c>
      <c r="B167" s="8" t="s">
        <v>3573</v>
      </c>
    </row>
    <row r="168" spans="1:2" ht="16.5" x14ac:dyDescent="0.2">
      <c r="A168" s="22" t="s">
        <v>3574</v>
      </c>
      <c r="B168" s="8" t="s">
        <v>3575</v>
      </c>
    </row>
    <row r="169" spans="1:2" ht="16.5" x14ac:dyDescent="0.2">
      <c r="A169" s="22" t="s">
        <v>3576</v>
      </c>
      <c r="B169" s="8" t="s">
        <v>3577</v>
      </c>
    </row>
    <row r="170" spans="1:2" ht="16.5" x14ac:dyDescent="0.2">
      <c r="A170" s="22" t="s">
        <v>3578</v>
      </c>
      <c r="B170" s="8" t="s">
        <v>3579</v>
      </c>
    </row>
    <row r="171" spans="1:2" ht="16.5" x14ac:dyDescent="0.2">
      <c r="A171" s="22" t="s">
        <v>3580</v>
      </c>
      <c r="B171" s="8" t="s">
        <v>3581</v>
      </c>
    </row>
    <row r="172" spans="1:2" ht="16.5" x14ac:dyDescent="0.2">
      <c r="A172" s="22" t="s">
        <v>3582</v>
      </c>
      <c r="B172" s="8" t="s">
        <v>3583</v>
      </c>
    </row>
    <row r="173" spans="1:2" ht="16.5" x14ac:dyDescent="0.2">
      <c r="A173" s="22" t="s">
        <v>3584</v>
      </c>
      <c r="B173" s="8" t="s">
        <v>3585</v>
      </c>
    </row>
    <row r="174" spans="1:2" ht="16.5" x14ac:dyDescent="0.2">
      <c r="A174" s="22" t="s">
        <v>3586</v>
      </c>
      <c r="B174" s="8" t="s">
        <v>3587</v>
      </c>
    </row>
    <row r="175" spans="1:2" ht="16.5" x14ac:dyDescent="0.2">
      <c r="A175" s="22" t="s">
        <v>3588</v>
      </c>
      <c r="B175" s="8" t="s">
        <v>3589</v>
      </c>
    </row>
    <row r="176" spans="1:2" ht="16.5" x14ac:dyDescent="0.2">
      <c r="A176" s="22" t="s">
        <v>3590</v>
      </c>
      <c r="B176" s="8" t="s">
        <v>3591</v>
      </c>
    </row>
    <row r="177" spans="1:2" ht="16.5" x14ac:dyDescent="0.2">
      <c r="A177" s="22" t="s">
        <v>3592</v>
      </c>
      <c r="B177" s="8" t="s">
        <v>3593</v>
      </c>
    </row>
    <row r="178" spans="1:2" ht="16.5" x14ac:dyDescent="0.2">
      <c r="A178" s="22" t="s">
        <v>3594</v>
      </c>
      <c r="B178" s="8" t="s">
        <v>3595</v>
      </c>
    </row>
    <row r="179" spans="1:2" ht="16.5" x14ac:dyDescent="0.2">
      <c r="A179" s="22" t="s">
        <v>3596</v>
      </c>
      <c r="B179" s="8" t="s">
        <v>3597</v>
      </c>
    </row>
    <row r="180" spans="1:2" ht="16.5" x14ac:dyDescent="0.2">
      <c r="A180" s="22" t="s">
        <v>3598</v>
      </c>
      <c r="B180" s="8" t="s">
        <v>3599</v>
      </c>
    </row>
    <row r="181" spans="1:2" ht="16.5" x14ac:dyDescent="0.2">
      <c r="A181" s="22" t="s">
        <v>3600</v>
      </c>
      <c r="B181" s="8" t="s">
        <v>3601</v>
      </c>
    </row>
    <row r="182" spans="1:2" ht="16.5" x14ac:dyDescent="0.2">
      <c r="A182" s="22" t="s">
        <v>3602</v>
      </c>
      <c r="B182" s="8" t="s">
        <v>3603</v>
      </c>
    </row>
    <row r="183" spans="1:2" ht="16.5" x14ac:dyDescent="0.2">
      <c r="A183" s="22" t="s">
        <v>3604</v>
      </c>
      <c r="B183" s="8" t="s">
        <v>3605</v>
      </c>
    </row>
    <row r="184" spans="1:2" ht="16.5" x14ac:dyDescent="0.2">
      <c r="A184" s="22" t="s">
        <v>3606</v>
      </c>
      <c r="B184" s="8" t="s">
        <v>3607</v>
      </c>
    </row>
    <row r="185" spans="1:2" ht="16.5" x14ac:dyDescent="0.2">
      <c r="A185" s="22" t="s">
        <v>3608</v>
      </c>
      <c r="B185" s="8" t="s">
        <v>3609</v>
      </c>
    </row>
    <row r="186" spans="1:2" ht="16.5" x14ac:dyDescent="0.2">
      <c r="A186" s="22" t="s">
        <v>3610</v>
      </c>
      <c r="B186" s="8" t="s">
        <v>3611</v>
      </c>
    </row>
    <row r="187" spans="1:2" ht="16.5" x14ac:dyDescent="0.2">
      <c r="A187" s="22" t="s">
        <v>2725</v>
      </c>
      <c r="B187" s="8" t="s">
        <v>3612</v>
      </c>
    </row>
    <row r="188" spans="1:2" ht="16.5" x14ac:dyDescent="0.2">
      <c r="A188" s="22" t="s">
        <v>2727</v>
      </c>
      <c r="B188" s="8" t="s">
        <v>3613</v>
      </c>
    </row>
    <row r="189" spans="1:2" ht="16.5" x14ac:dyDescent="0.2">
      <c r="A189" s="22" t="s">
        <v>3614</v>
      </c>
      <c r="B189" s="8" t="s">
        <v>3615</v>
      </c>
    </row>
    <row r="190" spans="1:2" ht="16.5" x14ac:dyDescent="0.2">
      <c r="A190" s="22" t="s">
        <v>2737</v>
      </c>
      <c r="B190" s="8" t="s">
        <v>3616</v>
      </c>
    </row>
    <row r="191" spans="1:2" ht="16.5" x14ac:dyDescent="0.2">
      <c r="A191" s="22" t="s">
        <v>2739</v>
      </c>
      <c r="B191" s="8" t="s">
        <v>3617</v>
      </c>
    </row>
    <row r="192" spans="1:2" ht="16.5" x14ac:dyDescent="0.2">
      <c r="A192" s="22" t="s">
        <v>3618</v>
      </c>
      <c r="B192" s="8" t="s">
        <v>3619</v>
      </c>
    </row>
    <row r="193" spans="1:2" ht="16.5" x14ac:dyDescent="0.2">
      <c r="A193" s="22" t="s">
        <v>3620</v>
      </c>
      <c r="B193" s="8" t="s">
        <v>3621</v>
      </c>
    </row>
    <row r="194" spans="1:2" ht="16.5" x14ac:dyDescent="0.2">
      <c r="A194" s="22" t="s">
        <v>2759</v>
      </c>
      <c r="B194" s="8" t="s">
        <v>3622</v>
      </c>
    </row>
    <row r="195" spans="1:2" ht="16.5" x14ac:dyDescent="0.2">
      <c r="A195" s="22" t="s">
        <v>2761</v>
      </c>
      <c r="B195" s="8" t="s">
        <v>3623</v>
      </c>
    </row>
    <row r="196" spans="1:2" ht="16.5" x14ac:dyDescent="0.2">
      <c r="A196" s="22" t="s">
        <v>2763</v>
      </c>
      <c r="B196" s="8" t="s">
        <v>3624</v>
      </c>
    </row>
    <row r="197" spans="1:2" ht="16.5" x14ac:dyDescent="0.2">
      <c r="A197" s="22" t="s">
        <v>2765</v>
      </c>
      <c r="B197" s="8" t="s">
        <v>3625</v>
      </c>
    </row>
    <row r="198" spans="1:2" ht="16.5" x14ac:dyDescent="0.2">
      <c r="A198" s="22" t="s">
        <v>2767</v>
      </c>
      <c r="B198" s="8" t="s">
        <v>3626</v>
      </c>
    </row>
    <row r="199" spans="1:2" ht="16.5" x14ac:dyDescent="0.2">
      <c r="A199" s="22" t="s">
        <v>3627</v>
      </c>
      <c r="B199" s="8" t="s">
        <v>3628</v>
      </c>
    </row>
    <row r="200" spans="1:2" ht="16.5" x14ac:dyDescent="0.2">
      <c r="A200" s="22" t="s">
        <v>3629</v>
      </c>
      <c r="B200" s="8" t="s">
        <v>3630</v>
      </c>
    </row>
    <row r="201" spans="1:2" ht="16.5" x14ac:dyDescent="0.2">
      <c r="A201" s="22" t="s">
        <v>3631</v>
      </c>
      <c r="B201" s="8" t="s">
        <v>3632</v>
      </c>
    </row>
    <row r="202" spans="1:2" ht="16.5" x14ac:dyDescent="0.2">
      <c r="A202" s="22" t="s">
        <v>3633</v>
      </c>
      <c r="B202" s="8" t="s">
        <v>3634</v>
      </c>
    </row>
    <row r="203" spans="1:2" ht="16.5" x14ac:dyDescent="0.2">
      <c r="A203" s="22" t="s">
        <v>3635</v>
      </c>
      <c r="B203" s="8" t="s">
        <v>3636</v>
      </c>
    </row>
    <row r="204" spans="1:2" ht="16.5" x14ac:dyDescent="0.2">
      <c r="A204" s="22" t="s">
        <v>3637</v>
      </c>
      <c r="B204" s="8" t="s">
        <v>3638</v>
      </c>
    </row>
    <row r="205" spans="1:2" ht="16.5" x14ac:dyDescent="0.2">
      <c r="A205" s="22" t="s">
        <v>3639</v>
      </c>
      <c r="B205" s="8" t="s">
        <v>3640</v>
      </c>
    </row>
    <row r="206" spans="1:2" ht="16.5" x14ac:dyDescent="0.2">
      <c r="A206" s="22" t="s">
        <v>3641</v>
      </c>
      <c r="B206" s="8" t="s">
        <v>3642</v>
      </c>
    </row>
    <row r="207" spans="1:2" ht="16.5" x14ac:dyDescent="0.2">
      <c r="A207" s="22" t="s">
        <v>3643</v>
      </c>
      <c r="B207" s="8" t="s">
        <v>3644</v>
      </c>
    </row>
    <row r="208" spans="1:2" ht="16.5" x14ac:dyDescent="0.2">
      <c r="A208" s="22" t="s">
        <v>3645</v>
      </c>
      <c r="B208" s="8" t="s">
        <v>3646</v>
      </c>
    </row>
    <row r="209" spans="1:2" ht="16.5" x14ac:dyDescent="0.2">
      <c r="A209" s="22" t="s">
        <v>3647</v>
      </c>
      <c r="B209" s="8" t="s">
        <v>3648</v>
      </c>
    </row>
    <row r="210" spans="1:2" ht="16.5" x14ac:dyDescent="0.2">
      <c r="A210" s="22" t="s">
        <v>3649</v>
      </c>
      <c r="B210" s="8" t="s">
        <v>3650</v>
      </c>
    </row>
    <row r="211" spans="1:2" ht="16.5" x14ac:dyDescent="0.2">
      <c r="A211" s="22" t="s">
        <v>3651</v>
      </c>
      <c r="B211" s="8" t="s">
        <v>3652</v>
      </c>
    </row>
    <row r="212" spans="1:2" ht="16.5" x14ac:dyDescent="0.2">
      <c r="A212" s="22" t="s">
        <v>3653</v>
      </c>
      <c r="B212" s="8" t="s">
        <v>3654</v>
      </c>
    </row>
    <row r="213" spans="1:2" ht="16.5" x14ac:dyDescent="0.2">
      <c r="A213" s="22" t="s">
        <v>3655</v>
      </c>
      <c r="B213" s="8" t="s">
        <v>3656</v>
      </c>
    </row>
    <row r="214" spans="1:2" ht="16.5" x14ac:dyDescent="0.2">
      <c r="A214" s="22" t="s">
        <v>3657</v>
      </c>
      <c r="B214" s="8" t="s">
        <v>3658</v>
      </c>
    </row>
    <row r="215" spans="1:2" ht="16.5" x14ac:dyDescent="0.2">
      <c r="A215" s="22" t="s">
        <v>3659</v>
      </c>
      <c r="B215" s="8" t="s">
        <v>3660</v>
      </c>
    </row>
    <row r="216" spans="1:2" ht="16.5" x14ac:dyDescent="0.2">
      <c r="A216" s="22" t="s">
        <v>2871</v>
      </c>
      <c r="B216" s="8" t="s">
        <v>3661</v>
      </c>
    </row>
    <row r="217" spans="1:2" ht="16.5" x14ac:dyDescent="0.2">
      <c r="A217" s="22" t="s">
        <v>2873</v>
      </c>
      <c r="B217" s="8" t="s">
        <v>3662</v>
      </c>
    </row>
    <row r="218" spans="1:2" ht="16.5" x14ac:dyDescent="0.2">
      <c r="A218" s="22" t="s">
        <v>2877</v>
      </c>
      <c r="B218" s="8" t="s">
        <v>3663</v>
      </c>
    </row>
    <row r="219" spans="1:2" ht="16.5" x14ac:dyDescent="0.2">
      <c r="A219" s="22" t="s">
        <v>2879</v>
      </c>
      <c r="B219" s="8" t="s">
        <v>3664</v>
      </c>
    </row>
    <row r="220" spans="1:2" ht="16.5" x14ac:dyDescent="0.2">
      <c r="A220" s="22" t="s">
        <v>3665</v>
      </c>
      <c r="B220" s="8" t="s">
        <v>3666</v>
      </c>
    </row>
    <row r="221" spans="1:2" ht="16.5" x14ac:dyDescent="0.2">
      <c r="A221" s="22" t="s">
        <v>3667</v>
      </c>
      <c r="B221" s="8" t="s">
        <v>3668</v>
      </c>
    </row>
    <row r="222" spans="1:2" ht="16.5" x14ac:dyDescent="0.2">
      <c r="A222" s="22" t="s">
        <v>3669</v>
      </c>
      <c r="B222" s="8" t="s">
        <v>3670</v>
      </c>
    </row>
    <row r="223" spans="1:2" ht="16.5" x14ac:dyDescent="0.2">
      <c r="A223" s="22" t="s">
        <v>3671</v>
      </c>
      <c r="B223" s="8" t="s">
        <v>3672</v>
      </c>
    </row>
    <row r="224" spans="1:2" ht="16.5" x14ac:dyDescent="0.2">
      <c r="A224" s="22" t="s">
        <v>3673</v>
      </c>
      <c r="B224" s="8" t="s">
        <v>3674</v>
      </c>
    </row>
    <row r="225" spans="1:2" ht="16.5" x14ac:dyDescent="0.2">
      <c r="A225" s="22" t="s">
        <v>3675</v>
      </c>
      <c r="B225" s="8" t="s">
        <v>3676</v>
      </c>
    </row>
    <row r="226" spans="1:2" ht="16.5" x14ac:dyDescent="0.2">
      <c r="A226" s="22" t="s">
        <v>3677</v>
      </c>
      <c r="B226" s="8" t="s">
        <v>3678</v>
      </c>
    </row>
    <row r="227" spans="1:2" ht="16.5" x14ac:dyDescent="0.2">
      <c r="A227" s="22" t="s">
        <v>3679</v>
      </c>
      <c r="B227" s="8" t="s">
        <v>3680</v>
      </c>
    </row>
    <row r="228" spans="1:2" ht="16.5" x14ac:dyDescent="0.2">
      <c r="A228" s="22" t="s">
        <v>3681</v>
      </c>
      <c r="B228" s="8" t="s">
        <v>3682</v>
      </c>
    </row>
    <row r="229" spans="1:2" ht="16.5" x14ac:dyDescent="0.2">
      <c r="A229" s="22" t="s">
        <v>3683</v>
      </c>
      <c r="B229" s="8" t="s">
        <v>3684</v>
      </c>
    </row>
    <row r="230" spans="1:2" ht="16.5" x14ac:dyDescent="0.2">
      <c r="A230" s="22" t="s">
        <v>3685</v>
      </c>
      <c r="B230" s="8" t="s">
        <v>3686</v>
      </c>
    </row>
    <row r="231" spans="1:2" ht="16.5" x14ac:dyDescent="0.2">
      <c r="A231" s="22" t="s">
        <v>3687</v>
      </c>
      <c r="B231" s="8" t="s">
        <v>3688</v>
      </c>
    </row>
    <row r="232" spans="1:2" ht="16.5" x14ac:dyDescent="0.2">
      <c r="A232" s="22" t="s">
        <v>3689</v>
      </c>
      <c r="B232" s="8" t="s">
        <v>3690</v>
      </c>
    </row>
    <row r="233" spans="1:2" ht="16.5" x14ac:dyDescent="0.2">
      <c r="A233" s="22" t="s">
        <v>3691</v>
      </c>
      <c r="B233" s="8" t="s">
        <v>3692</v>
      </c>
    </row>
    <row r="234" spans="1:2" ht="16.5" x14ac:dyDescent="0.2">
      <c r="A234" s="22" t="s">
        <v>3693</v>
      </c>
      <c r="B234" s="8" t="s">
        <v>3694</v>
      </c>
    </row>
    <row r="235" spans="1:2" ht="16.5" x14ac:dyDescent="0.2">
      <c r="A235" s="22" t="s">
        <v>3695</v>
      </c>
      <c r="B235" s="8" t="s">
        <v>3696</v>
      </c>
    </row>
    <row r="236" spans="1:2" ht="16.5" x14ac:dyDescent="0.2">
      <c r="A236" s="22" t="s">
        <v>3697</v>
      </c>
      <c r="B236" s="8" t="s">
        <v>3698</v>
      </c>
    </row>
    <row r="237" spans="1:2" ht="16.5" x14ac:dyDescent="0.2">
      <c r="A237" s="22" t="s">
        <v>3699</v>
      </c>
      <c r="B237" s="8" t="s">
        <v>3700</v>
      </c>
    </row>
    <row r="238" spans="1:2" ht="33" x14ac:dyDescent="0.2">
      <c r="A238" s="22" t="s">
        <v>3701</v>
      </c>
      <c r="B238" s="8" t="s">
        <v>3702</v>
      </c>
    </row>
    <row r="239" spans="1:2" ht="16.5" x14ac:dyDescent="0.2">
      <c r="A239" s="22" t="s">
        <v>3703</v>
      </c>
      <c r="B239" s="8" t="s">
        <v>3704</v>
      </c>
    </row>
    <row r="240" spans="1:2" ht="16.5" x14ac:dyDescent="0.2">
      <c r="A240" s="22" t="s">
        <v>3705</v>
      </c>
      <c r="B240" s="8" t="s">
        <v>3706</v>
      </c>
    </row>
    <row r="241" spans="1:2" ht="33" x14ac:dyDescent="0.2">
      <c r="A241" s="22" t="s">
        <v>3707</v>
      </c>
      <c r="B241" s="8" t="s">
        <v>3708</v>
      </c>
    </row>
    <row r="242" spans="1:2" ht="16.5" x14ac:dyDescent="0.2">
      <c r="A242" s="22" t="s">
        <v>3709</v>
      </c>
      <c r="B242" s="8" t="s">
        <v>3710</v>
      </c>
    </row>
    <row r="243" spans="1:2" ht="16.5" x14ac:dyDescent="0.2">
      <c r="A243" s="22" t="s">
        <v>3711</v>
      </c>
      <c r="B243" s="8" t="s">
        <v>3712</v>
      </c>
    </row>
    <row r="244" spans="1:2" ht="16.5" x14ac:dyDescent="0.2">
      <c r="A244" s="22" t="s">
        <v>3713</v>
      </c>
      <c r="B244" s="8" t="s">
        <v>3714</v>
      </c>
    </row>
    <row r="245" spans="1:2" ht="16.5" x14ac:dyDescent="0.2">
      <c r="A245" s="22" t="s">
        <v>3715</v>
      </c>
      <c r="B245" s="8" t="s">
        <v>3716</v>
      </c>
    </row>
    <row r="246" spans="1:2" ht="16.5" x14ac:dyDescent="0.2">
      <c r="A246" s="22" t="s">
        <v>3717</v>
      </c>
      <c r="B246" s="8" t="s">
        <v>3718</v>
      </c>
    </row>
    <row r="247" spans="1:2" ht="33" x14ac:dyDescent="0.2">
      <c r="A247" s="22" t="s">
        <v>3719</v>
      </c>
      <c r="B247" s="8" t="s">
        <v>3720</v>
      </c>
    </row>
    <row r="248" spans="1:2" ht="16.5" x14ac:dyDescent="0.2">
      <c r="A248" s="22" t="s">
        <v>3721</v>
      </c>
      <c r="B248" s="8" t="s">
        <v>3722</v>
      </c>
    </row>
    <row r="249" spans="1:2" ht="16.5" x14ac:dyDescent="0.2">
      <c r="A249" s="22" t="s">
        <v>3723</v>
      </c>
      <c r="B249" s="8" t="s">
        <v>3724</v>
      </c>
    </row>
    <row r="250" spans="1:2" ht="16.5" x14ac:dyDescent="0.2">
      <c r="A250" s="22" t="s">
        <v>3725</v>
      </c>
      <c r="B250" s="8" t="s">
        <v>3726</v>
      </c>
    </row>
    <row r="251" spans="1:2" ht="16.5" x14ac:dyDescent="0.2">
      <c r="A251" s="22" t="s">
        <v>3727</v>
      </c>
      <c r="B251" s="8" t="s">
        <v>3728</v>
      </c>
    </row>
    <row r="252" spans="1:2" ht="33" x14ac:dyDescent="0.2">
      <c r="A252" s="22" t="s">
        <v>3729</v>
      </c>
      <c r="B252" s="8" t="s">
        <v>3730</v>
      </c>
    </row>
    <row r="253" spans="1:2" ht="16.5" x14ac:dyDescent="0.2">
      <c r="A253" s="22" t="s">
        <v>3731</v>
      </c>
      <c r="B253" s="8" t="s">
        <v>3732</v>
      </c>
    </row>
    <row r="254" spans="1:2" ht="16.5" x14ac:dyDescent="0.2">
      <c r="A254" s="22" t="s">
        <v>3733</v>
      </c>
      <c r="B254" s="8" t="s">
        <v>3734</v>
      </c>
    </row>
    <row r="255" spans="1:2" ht="16.5" x14ac:dyDescent="0.2">
      <c r="A255" s="22" t="s">
        <v>3735</v>
      </c>
      <c r="B255" s="8" t="s">
        <v>3736</v>
      </c>
    </row>
    <row r="256" spans="1:2" ht="16.5" x14ac:dyDescent="0.2">
      <c r="A256" s="22" t="s">
        <v>3737</v>
      </c>
      <c r="B256" s="8" t="s">
        <v>3738</v>
      </c>
    </row>
    <row r="257" spans="1:2" ht="16.5" x14ac:dyDescent="0.2">
      <c r="A257" s="22" t="s">
        <v>3739</v>
      </c>
      <c r="B257" s="8" t="s">
        <v>3740</v>
      </c>
    </row>
    <row r="258" spans="1:2" ht="33" x14ac:dyDescent="0.2">
      <c r="A258" s="22" t="s">
        <v>3741</v>
      </c>
      <c r="B258" s="8" t="s">
        <v>3742</v>
      </c>
    </row>
    <row r="259" spans="1:2" ht="16.5" x14ac:dyDescent="0.2">
      <c r="A259" s="22" t="s">
        <v>3743</v>
      </c>
      <c r="B259" s="8" t="s">
        <v>3744</v>
      </c>
    </row>
    <row r="260" spans="1:2" ht="16.5" x14ac:dyDescent="0.2">
      <c r="A260" s="22" t="s">
        <v>3745</v>
      </c>
      <c r="B260" s="8" t="s">
        <v>3746</v>
      </c>
    </row>
    <row r="261" spans="1:2" ht="16.5" x14ac:dyDescent="0.2">
      <c r="A261" s="22" t="s">
        <v>3747</v>
      </c>
      <c r="B261" s="8" t="s">
        <v>3748</v>
      </c>
    </row>
    <row r="262" spans="1:2" ht="16.5" x14ac:dyDescent="0.2">
      <c r="A262" s="22" t="s">
        <v>3749</v>
      </c>
      <c r="B262" s="8" t="s">
        <v>3750</v>
      </c>
    </row>
    <row r="263" spans="1:2" ht="16.5" x14ac:dyDescent="0.2">
      <c r="A263" s="22" t="s">
        <v>3751</v>
      </c>
      <c r="B263" s="8" t="s">
        <v>3752</v>
      </c>
    </row>
    <row r="264" spans="1:2" ht="16.5" x14ac:dyDescent="0.2">
      <c r="A264" s="22" t="s">
        <v>3753</v>
      </c>
      <c r="B264" s="8" t="s">
        <v>3754</v>
      </c>
    </row>
    <row r="265" spans="1:2" ht="16.5" x14ac:dyDescent="0.2">
      <c r="A265" s="22" t="s">
        <v>3755</v>
      </c>
      <c r="B265" s="8" t="s">
        <v>3756</v>
      </c>
    </row>
    <row r="266" spans="1:2" ht="16.5" x14ac:dyDescent="0.2">
      <c r="A266" s="22" t="s">
        <v>3757</v>
      </c>
      <c r="B266" s="8" t="s">
        <v>3758</v>
      </c>
    </row>
    <row r="267" spans="1:2" ht="16.5" x14ac:dyDescent="0.2">
      <c r="A267" s="22" t="s">
        <v>3759</v>
      </c>
      <c r="B267" s="8" t="s">
        <v>3760</v>
      </c>
    </row>
    <row r="268" spans="1:2" ht="16.5" x14ac:dyDescent="0.2">
      <c r="A268" s="22" t="s">
        <v>3761</v>
      </c>
      <c r="B268" s="8" t="s">
        <v>3762</v>
      </c>
    </row>
    <row r="269" spans="1:2" ht="16.5" x14ac:dyDescent="0.2">
      <c r="A269" s="22" t="s">
        <v>3763</v>
      </c>
      <c r="B269" s="8" t="s">
        <v>3764</v>
      </c>
    </row>
    <row r="270" spans="1:2" ht="16.5" x14ac:dyDescent="0.2">
      <c r="A270" s="22" t="s">
        <v>3765</v>
      </c>
      <c r="B270" s="8" t="s">
        <v>3766</v>
      </c>
    </row>
    <row r="271" spans="1:2" ht="16.5" x14ac:dyDescent="0.2">
      <c r="A271" s="22" t="s">
        <v>3767</v>
      </c>
      <c r="B271" s="8" t="s">
        <v>3768</v>
      </c>
    </row>
    <row r="272" spans="1:2" ht="16.5" x14ac:dyDescent="0.2">
      <c r="A272" s="22" t="s">
        <v>3769</v>
      </c>
      <c r="B272" s="8" t="s">
        <v>3770</v>
      </c>
    </row>
    <row r="273" spans="1:2" ht="16.5" x14ac:dyDescent="0.2">
      <c r="A273" s="22" t="s">
        <v>3771</v>
      </c>
      <c r="B273" s="8" t="s">
        <v>3772</v>
      </c>
    </row>
    <row r="274" spans="1:2" ht="16.5" x14ac:dyDescent="0.2">
      <c r="A274" s="22" t="s">
        <v>3773</v>
      </c>
      <c r="B274" s="8" t="s">
        <v>3774</v>
      </c>
    </row>
    <row r="275" spans="1:2" ht="16.5" x14ac:dyDescent="0.2">
      <c r="A275" s="22" t="s">
        <v>3775</v>
      </c>
      <c r="B275" s="8" t="s">
        <v>3776</v>
      </c>
    </row>
    <row r="276" spans="1:2" ht="16.5" x14ac:dyDescent="0.2">
      <c r="A276" s="22" t="s">
        <v>3777</v>
      </c>
      <c r="B276" s="8" t="s">
        <v>3778</v>
      </c>
    </row>
    <row r="277" spans="1:2" ht="16.5" x14ac:dyDescent="0.2">
      <c r="A277" s="22" t="s">
        <v>2903</v>
      </c>
      <c r="B277" s="8" t="s">
        <v>3779</v>
      </c>
    </row>
    <row r="278" spans="1:2" ht="16.5" x14ac:dyDescent="0.2">
      <c r="A278" s="22" t="s">
        <v>3780</v>
      </c>
      <c r="B278" s="8" t="s">
        <v>3781</v>
      </c>
    </row>
    <row r="279" spans="1:2" ht="16.5" x14ac:dyDescent="0.2">
      <c r="A279" s="22" t="s">
        <v>2935</v>
      </c>
      <c r="B279" s="8" t="s">
        <v>3782</v>
      </c>
    </row>
    <row r="280" spans="1:2" ht="16.5" x14ac:dyDescent="0.2">
      <c r="A280" s="22" t="s">
        <v>2937</v>
      </c>
      <c r="B280" s="8" t="s">
        <v>3783</v>
      </c>
    </row>
    <row r="281" spans="1:2" ht="16.5" x14ac:dyDescent="0.2">
      <c r="A281" s="22" t="s">
        <v>2939</v>
      </c>
      <c r="B281" s="8" t="s">
        <v>3784</v>
      </c>
    </row>
    <row r="282" spans="1:2" ht="16.5" x14ac:dyDescent="0.2">
      <c r="A282" s="22" t="s">
        <v>3785</v>
      </c>
      <c r="B282" s="8" t="s">
        <v>3786</v>
      </c>
    </row>
    <row r="283" spans="1:2" ht="16.5" x14ac:dyDescent="0.2">
      <c r="A283" s="22" t="s">
        <v>3787</v>
      </c>
      <c r="B283" s="8" t="s">
        <v>3788</v>
      </c>
    </row>
    <row r="284" spans="1:2" ht="16.5" x14ac:dyDescent="0.2">
      <c r="A284" s="22" t="s">
        <v>3789</v>
      </c>
      <c r="B284" s="8" t="s">
        <v>3790</v>
      </c>
    </row>
    <row r="285" spans="1:2" ht="16.5" x14ac:dyDescent="0.2">
      <c r="A285" s="22" t="s">
        <v>3791</v>
      </c>
      <c r="B285" s="8" t="s">
        <v>3792</v>
      </c>
    </row>
    <row r="286" spans="1:2" ht="16.5" x14ac:dyDescent="0.2">
      <c r="A286" s="22" t="s">
        <v>3793</v>
      </c>
      <c r="B286" s="8" t="s">
        <v>3794</v>
      </c>
    </row>
    <row r="287" spans="1:2" ht="16.5" x14ac:dyDescent="0.2">
      <c r="A287" s="22" t="s">
        <v>3795</v>
      </c>
      <c r="B287" s="8" t="s">
        <v>3796</v>
      </c>
    </row>
    <row r="288" spans="1:2" ht="16.5" x14ac:dyDescent="0.2">
      <c r="A288" s="22" t="s">
        <v>3797</v>
      </c>
      <c r="B288" s="8" t="s">
        <v>3798</v>
      </c>
    </row>
    <row r="289" spans="1:2" ht="16.5" x14ac:dyDescent="0.2">
      <c r="A289" s="22" t="s">
        <v>3799</v>
      </c>
      <c r="B289" s="8" t="s">
        <v>3800</v>
      </c>
    </row>
    <row r="290" spans="1:2" ht="16.5" x14ac:dyDescent="0.2">
      <c r="A290" s="22" t="s">
        <v>3801</v>
      </c>
      <c r="B290" s="8" t="s">
        <v>3802</v>
      </c>
    </row>
    <row r="291" spans="1:2" ht="16.5" x14ac:dyDescent="0.2">
      <c r="A291" s="22" t="s">
        <v>3803</v>
      </c>
      <c r="B291" s="8" t="s">
        <v>3804</v>
      </c>
    </row>
    <row r="292" spans="1:2" ht="16.5" x14ac:dyDescent="0.2">
      <c r="A292" s="22" t="s">
        <v>3805</v>
      </c>
      <c r="B292" s="8" t="s">
        <v>3806</v>
      </c>
    </row>
    <row r="293" spans="1:2" ht="16.5" x14ac:dyDescent="0.2">
      <c r="A293" s="22" t="s">
        <v>3807</v>
      </c>
      <c r="B293" s="8" t="s">
        <v>3808</v>
      </c>
    </row>
    <row r="294" spans="1:2" ht="16.5" x14ac:dyDescent="0.2">
      <c r="A294" s="22" t="s">
        <v>3809</v>
      </c>
      <c r="B294" s="8" t="s">
        <v>3810</v>
      </c>
    </row>
    <row r="295" spans="1:2" ht="16.5" x14ac:dyDescent="0.2">
      <c r="A295" s="22" t="s">
        <v>3811</v>
      </c>
      <c r="B295" s="8" t="s">
        <v>3812</v>
      </c>
    </row>
    <row r="296" spans="1:2" ht="16.5" x14ac:dyDescent="0.2">
      <c r="A296" s="22" t="s">
        <v>3813</v>
      </c>
      <c r="B296" s="8" t="s">
        <v>3814</v>
      </c>
    </row>
    <row r="297" spans="1:2" ht="16.5" x14ac:dyDescent="0.2">
      <c r="A297" s="22" t="s">
        <v>3815</v>
      </c>
      <c r="B297" s="8" t="s">
        <v>3816</v>
      </c>
    </row>
    <row r="298" spans="1:2" ht="16.5" x14ac:dyDescent="0.2">
      <c r="A298" s="22" t="s">
        <v>3817</v>
      </c>
      <c r="B298" s="8" t="s">
        <v>3818</v>
      </c>
    </row>
    <row r="299" spans="1:2" ht="16.5" x14ac:dyDescent="0.2">
      <c r="A299" s="22" t="s">
        <v>3819</v>
      </c>
      <c r="B299" s="8" t="s">
        <v>3820</v>
      </c>
    </row>
    <row r="300" spans="1:2" ht="16.5" x14ac:dyDescent="0.2">
      <c r="A300" s="22" t="s">
        <v>3821</v>
      </c>
      <c r="B300" s="8" t="s">
        <v>3822</v>
      </c>
    </row>
    <row r="301" spans="1:2" ht="16.5" x14ac:dyDescent="0.2">
      <c r="A301" s="22" t="s">
        <v>3823</v>
      </c>
      <c r="B301" s="8" t="s">
        <v>3824</v>
      </c>
    </row>
    <row r="302" spans="1:2" ht="16.5" x14ac:dyDescent="0.2">
      <c r="A302" s="22" t="s">
        <v>3825</v>
      </c>
      <c r="B302" s="8" t="s">
        <v>3826</v>
      </c>
    </row>
    <row r="303" spans="1:2" ht="16.5" x14ac:dyDescent="0.2">
      <c r="A303" s="22" t="s">
        <v>3827</v>
      </c>
      <c r="B303" s="8" t="s">
        <v>3828</v>
      </c>
    </row>
    <row r="304" spans="1:2" ht="16.5" x14ac:dyDescent="0.2">
      <c r="A304" s="22" t="s">
        <v>3829</v>
      </c>
      <c r="B304" s="8" t="s">
        <v>3830</v>
      </c>
    </row>
    <row r="305" spans="1:2" ht="16.5" x14ac:dyDescent="0.2">
      <c r="A305" s="22" t="s">
        <v>3831</v>
      </c>
      <c r="B305" s="8" t="s">
        <v>3832</v>
      </c>
    </row>
    <row r="306" spans="1:2" ht="16.5" x14ac:dyDescent="0.2">
      <c r="A306" s="22" t="s">
        <v>3833</v>
      </c>
      <c r="B306" s="8" t="s">
        <v>3834</v>
      </c>
    </row>
    <row r="307" spans="1:2" ht="16.5" x14ac:dyDescent="0.2">
      <c r="A307" s="22" t="s">
        <v>2991</v>
      </c>
      <c r="B307" s="8" t="s">
        <v>3835</v>
      </c>
    </row>
    <row r="308" spans="1:2" ht="16.5" x14ac:dyDescent="0.2">
      <c r="A308" s="22" t="s">
        <v>3836</v>
      </c>
      <c r="B308" s="8" t="s">
        <v>3837</v>
      </c>
    </row>
    <row r="309" spans="1:2" ht="16.5" x14ac:dyDescent="0.2">
      <c r="A309" s="22" t="s">
        <v>3838</v>
      </c>
      <c r="B309" s="8" t="s">
        <v>3839</v>
      </c>
    </row>
    <row r="310" spans="1:2" ht="16.5" x14ac:dyDescent="0.2">
      <c r="A310" s="22" t="s">
        <v>3840</v>
      </c>
      <c r="B310" s="8" t="s">
        <v>3841</v>
      </c>
    </row>
    <row r="311" spans="1:2" ht="16.5" x14ac:dyDescent="0.2">
      <c r="A311" s="22" t="s">
        <v>3842</v>
      </c>
      <c r="B311" s="8" t="s">
        <v>3843</v>
      </c>
    </row>
    <row r="312" spans="1:2" ht="16.5" x14ac:dyDescent="0.2">
      <c r="A312" s="22" t="s">
        <v>3844</v>
      </c>
      <c r="B312" s="8" t="s">
        <v>3845</v>
      </c>
    </row>
    <row r="313" spans="1:2" ht="16.5" x14ac:dyDescent="0.2">
      <c r="A313" s="22" t="s">
        <v>3846</v>
      </c>
      <c r="B313" s="8" t="s">
        <v>3847</v>
      </c>
    </row>
    <row r="314" spans="1:2" ht="16.5" x14ac:dyDescent="0.2">
      <c r="A314" s="22" t="s">
        <v>3848</v>
      </c>
      <c r="B314" s="8" t="s">
        <v>3849</v>
      </c>
    </row>
    <row r="315" spans="1:2" ht="16.5" x14ac:dyDescent="0.2">
      <c r="A315" s="22" t="s">
        <v>3850</v>
      </c>
      <c r="B315" s="8" t="s">
        <v>3851</v>
      </c>
    </row>
    <row r="316" spans="1:2" ht="16.5" x14ac:dyDescent="0.2">
      <c r="A316" s="22" t="s">
        <v>3852</v>
      </c>
      <c r="B316" s="8" t="s">
        <v>3853</v>
      </c>
    </row>
    <row r="317" spans="1:2" ht="16.5" x14ac:dyDescent="0.2">
      <c r="A317" s="22" t="s">
        <v>3854</v>
      </c>
      <c r="B317" s="8" t="s">
        <v>3855</v>
      </c>
    </row>
    <row r="318" spans="1:2" ht="16.5" x14ac:dyDescent="0.2">
      <c r="A318" s="22" t="s">
        <v>3856</v>
      </c>
      <c r="B318" s="8" t="s">
        <v>3857</v>
      </c>
    </row>
    <row r="319" spans="1:2" ht="16.5" x14ac:dyDescent="0.2">
      <c r="A319" s="22" t="s">
        <v>3858</v>
      </c>
      <c r="B319" s="8" t="s">
        <v>3859</v>
      </c>
    </row>
    <row r="320" spans="1:2" ht="16.5" x14ac:dyDescent="0.2">
      <c r="A320" s="22" t="s">
        <v>3860</v>
      </c>
      <c r="B320" s="8" t="s">
        <v>3861</v>
      </c>
    </row>
    <row r="321" spans="1:2" ht="16.5" x14ac:dyDescent="0.2">
      <c r="A321" s="22" t="s">
        <v>3862</v>
      </c>
      <c r="B321" s="8" t="s">
        <v>3863</v>
      </c>
    </row>
    <row r="322" spans="1:2" ht="16.5" x14ac:dyDescent="0.2">
      <c r="A322" s="22" t="s">
        <v>3864</v>
      </c>
      <c r="B322" s="8" t="s">
        <v>3865</v>
      </c>
    </row>
    <row r="323" spans="1:2" ht="16.5" x14ac:dyDescent="0.2">
      <c r="A323" s="22" t="s">
        <v>3866</v>
      </c>
      <c r="B323" s="8" t="s">
        <v>3867</v>
      </c>
    </row>
    <row r="324" spans="1:2" ht="16.5" x14ac:dyDescent="0.2">
      <c r="A324" s="22" t="s">
        <v>3868</v>
      </c>
      <c r="B324" s="8" t="s">
        <v>3869</v>
      </c>
    </row>
    <row r="325" spans="1:2" ht="16.5" x14ac:dyDescent="0.2">
      <c r="A325" s="22" t="s">
        <v>3870</v>
      </c>
      <c r="B325" s="8" t="s">
        <v>3871</v>
      </c>
    </row>
    <row r="326" spans="1:2" ht="16.5" x14ac:dyDescent="0.2">
      <c r="A326" s="22" t="s">
        <v>3872</v>
      </c>
      <c r="B326" s="8" t="s">
        <v>3873</v>
      </c>
    </row>
    <row r="327" spans="1:2" ht="16.5" x14ac:dyDescent="0.2">
      <c r="A327" s="22" t="s">
        <v>3874</v>
      </c>
      <c r="B327" s="8" t="s">
        <v>3875</v>
      </c>
    </row>
    <row r="328" spans="1:2" ht="16.5" x14ac:dyDescent="0.2">
      <c r="A328" s="22" t="s">
        <v>3876</v>
      </c>
      <c r="B328" s="8" t="s">
        <v>3877</v>
      </c>
    </row>
    <row r="329" spans="1:2" ht="16.5" x14ac:dyDescent="0.2">
      <c r="A329" s="22" t="s">
        <v>3878</v>
      </c>
      <c r="B329" s="8" t="s">
        <v>3879</v>
      </c>
    </row>
    <row r="330" spans="1:2" ht="16.5" x14ac:dyDescent="0.2">
      <c r="A330" s="22" t="s">
        <v>3880</v>
      </c>
      <c r="B330" s="8" t="s">
        <v>3881</v>
      </c>
    </row>
    <row r="331" spans="1:2" ht="16.5" x14ac:dyDescent="0.2">
      <c r="A331" s="22" t="s">
        <v>3882</v>
      </c>
      <c r="B331" s="8" t="s">
        <v>3883</v>
      </c>
    </row>
    <row r="332" spans="1:2" ht="16.5" x14ac:dyDescent="0.2">
      <c r="A332" s="22" t="s">
        <v>3884</v>
      </c>
      <c r="B332" s="8" t="s">
        <v>3885</v>
      </c>
    </row>
    <row r="333" spans="1:2" ht="16.5" x14ac:dyDescent="0.2">
      <c r="A333" s="22" t="s">
        <v>3886</v>
      </c>
      <c r="B333" s="8" t="s">
        <v>3887</v>
      </c>
    </row>
    <row r="334" spans="1:2" ht="16.5" x14ac:dyDescent="0.2">
      <c r="A334" s="22" t="s">
        <v>3888</v>
      </c>
      <c r="B334" s="8" t="s">
        <v>3889</v>
      </c>
    </row>
    <row r="335" spans="1:2" ht="16.5" x14ac:dyDescent="0.2">
      <c r="A335" s="22" t="s">
        <v>3890</v>
      </c>
      <c r="B335" s="8" t="s">
        <v>3891</v>
      </c>
    </row>
    <row r="336" spans="1:2" ht="16.5" x14ac:dyDescent="0.2">
      <c r="A336" s="22" t="s">
        <v>3892</v>
      </c>
      <c r="B336" s="8" t="s">
        <v>3893</v>
      </c>
    </row>
    <row r="337" spans="1:2" ht="16.5" x14ac:dyDescent="0.2">
      <c r="A337" s="22" t="s">
        <v>3894</v>
      </c>
      <c r="B337" s="8" t="s">
        <v>3895</v>
      </c>
    </row>
    <row r="338" spans="1:2" ht="16.5" x14ac:dyDescent="0.2">
      <c r="A338" s="22" t="s">
        <v>3896</v>
      </c>
      <c r="B338" s="8" t="s">
        <v>3897</v>
      </c>
    </row>
    <row r="339" spans="1:2" ht="16.5" x14ac:dyDescent="0.2">
      <c r="A339" s="22" t="s">
        <v>3898</v>
      </c>
      <c r="B339" s="8" t="s">
        <v>3899</v>
      </c>
    </row>
    <row r="340" spans="1:2" ht="16.5" x14ac:dyDescent="0.2">
      <c r="A340" s="22" t="s">
        <v>3900</v>
      </c>
      <c r="B340" s="8" t="s">
        <v>3901</v>
      </c>
    </row>
    <row r="341" spans="1:2" ht="16.5" x14ac:dyDescent="0.2">
      <c r="A341" s="22" t="s">
        <v>3902</v>
      </c>
      <c r="B341" s="8" t="s">
        <v>3903</v>
      </c>
    </row>
    <row r="342" spans="1:2" ht="16.5" x14ac:dyDescent="0.2">
      <c r="A342" s="22" t="s">
        <v>3904</v>
      </c>
      <c r="B342" s="8" t="s">
        <v>3905</v>
      </c>
    </row>
    <row r="343" spans="1:2" ht="16.5" x14ac:dyDescent="0.2">
      <c r="A343" s="22" t="s">
        <v>3906</v>
      </c>
      <c r="B343" s="8" t="s">
        <v>3907</v>
      </c>
    </row>
    <row r="344" spans="1:2" ht="16.5" x14ac:dyDescent="0.2">
      <c r="A344" s="22" t="s">
        <v>3908</v>
      </c>
      <c r="B344" s="8" t="s">
        <v>3909</v>
      </c>
    </row>
    <row r="345" spans="1:2" ht="16.5" x14ac:dyDescent="0.2">
      <c r="A345" s="22" t="s">
        <v>3910</v>
      </c>
      <c r="B345" s="8" t="s">
        <v>3911</v>
      </c>
    </row>
    <row r="346" spans="1:2" ht="16.5" x14ac:dyDescent="0.2">
      <c r="A346" s="22" t="s">
        <v>3912</v>
      </c>
      <c r="B346" s="8" t="s">
        <v>3913</v>
      </c>
    </row>
    <row r="347" spans="1:2" ht="16.5" x14ac:dyDescent="0.2">
      <c r="A347" s="22" t="s">
        <v>3914</v>
      </c>
      <c r="B347" s="8" t="s">
        <v>3915</v>
      </c>
    </row>
    <row r="348" spans="1:2" ht="16.5" x14ac:dyDescent="0.2">
      <c r="A348" s="22" t="s">
        <v>3916</v>
      </c>
      <c r="B348" s="8" t="s">
        <v>3917</v>
      </c>
    </row>
    <row r="349" spans="1:2" ht="16.5" x14ac:dyDescent="0.2">
      <c r="A349" s="22" t="s">
        <v>3918</v>
      </c>
      <c r="B349" s="8" t="s">
        <v>3919</v>
      </c>
    </row>
    <row r="350" spans="1:2" ht="16.5" x14ac:dyDescent="0.2">
      <c r="A350" s="22" t="s">
        <v>3920</v>
      </c>
      <c r="B350" s="8" t="s">
        <v>3921</v>
      </c>
    </row>
    <row r="351" spans="1:2" ht="16.5" x14ac:dyDescent="0.2">
      <c r="A351" s="22" t="s">
        <v>3922</v>
      </c>
      <c r="B351" s="8" t="s">
        <v>3923</v>
      </c>
    </row>
    <row r="352" spans="1:2" ht="16.5" x14ac:dyDescent="0.2">
      <c r="A352" s="22" t="s">
        <v>3924</v>
      </c>
      <c r="B352" s="8" t="s">
        <v>3925</v>
      </c>
    </row>
    <row r="353" spans="1:2" ht="16.5" x14ac:dyDescent="0.2">
      <c r="A353" s="22" t="s">
        <v>3926</v>
      </c>
      <c r="B353" s="8" t="s">
        <v>3927</v>
      </c>
    </row>
    <row r="354" spans="1:2" ht="16.5" x14ac:dyDescent="0.2">
      <c r="A354" s="22" t="s">
        <v>3928</v>
      </c>
      <c r="B354" s="8" t="s">
        <v>3929</v>
      </c>
    </row>
    <row r="355" spans="1:2" ht="33" x14ac:dyDescent="0.2">
      <c r="A355" s="22" t="s">
        <v>3930</v>
      </c>
      <c r="B355" s="8" t="s">
        <v>3931</v>
      </c>
    </row>
    <row r="356" spans="1:2" ht="16.5" x14ac:dyDescent="0.2">
      <c r="A356" s="22" t="s">
        <v>3932</v>
      </c>
      <c r="B356" s="8" t="s">
        <v>3933</v>
      </c>
    </row>
    <row r="357" spans="1:2" ht="16.5" x14ac:dyDescent="0.2">
      <c r="A357" s="22" t="s">
        <v>3934</v>
      </c>
      <c r="B357" s="8" t="s">
        <v>3935</v>
      </c>
    </row>
    <row r="358" spans="1:2" ht="16.5" x14ac:dyDescent="0.2">
      <c r="A358" s="22" t="s">
        <v>3936</v>
      </c>
      <c r="B358" s="8" t="s">
        <v>3937</v>
      </c>
    </row>
    <row r="359" spans="1:2" ht="16.5" x14ac:dyDescent="0.2">
      <c r="A359" s="22" t="s">
        <v>3938</v>
      </c>
      <c r="B359" s="8" t="s">
        <v>3939</v>
      </c>
    </row>
    <row r="360" spans="1:2" ht="16.5" x14ac:dyDescent="0.2">
      <c r="A360" s="22" t="s">
        <v>3940</v>
      </c>
      <c r="B360" s="8" t="s">
        <v>3941</v>
      </c>
    </row>
    <row r="361" spans="1:2" ht="16.5" x14ac:dyDescent="0.2">
      <c r="A361" s="22" t="s">
        <v>3942</v>
      </c>
      <c r="B361" s="8" t="s">
        <v>3943</v>
      </c>
    </row>
    <row r="362" spans="1:2" ht="16.5" x14ac:dyDescent="0.2">
      <c r="A362" s="22" t="s">
        <v>3944</v>
      </c>
      <c r="B362" s="8" t="s">
        <v>3945</v>
      </c>
    </row>
    <row r="363" spans="1:2" ht="16.5" x14ac:dyDescent="0.2">
      <c r="A363" s="22" t="s">
        <v>3946</v>
      </c>
      <c r="B363" s="8" t="s">
        <v>3947</v>
      </c>
    </row>
    <row r="364" spans="1:2" ht="16.5" x14ac:dyDescent="0.2">
      <c r="A364" s="22" t="s">
        <v>3948</v>
      </c>
      <c r="B364" s="8" t="s">
        <v>3949</v>
      </c>
    </row>
    <row r="365" spans="1:2" ht="16.5" x14ac:dyDescent="0.2">
      <c r="A365" s="22" t="s">
        <v>3950</v>
      </c>
      <c r="B365" s="8" t="s">
        <v>3951</v>
      </c>
    </row>
    <row r="366" spans="1:2" ht="16.5" x14ac:dyDescent="0.2">
      <c r="A366" s="22" t="s">
        <v>3151</v>
      </c>
      <c r="B366" s="8" t="s">
        <v>3952</v>
      </c>
    </row>
    <row r="367" spans="1:2" ht="16.5" x14ac:dyDescent="0.2">
      <c r="A367" s="22" t="s">
        <v>3953</v>
      </c>
      <c r="B367" s="8" t="s">
        <v>3954</v>
      </c>
    </row>
    <row r="368" spans="1:2" ht="16.5" x14ac:dyDescent="0.2">
      <c r="A368" s="22" t="s">
        <v>3955</v>
      </c>
      <c r="B368" s="8" t="s">
        <v>3956</v>
      </c>
    </row>
    <row r="369" spans="1:2" ht="16.5" x14ac:dyDescent="0.2">
      <c r="A369" s="22" t="s">
        <v>3195</v>
      </c>
      <c r="B369" s="8" t="s">
        <v>3957</v>
      </c>
    </row>
    <row r="370" spans="1:2" ht="16.5" x14ac:dyDescent="0.2">
      <c r="A370" s="22" t="s">
        <v>3199</v>
      </c>
      <c r="B370" s="8" t="s">
        <v>3958</v>
      </c>
    </row>
    <row r="371" spans="1:2" ht="16.5" x14ac:dyDescent="0.2">
      <c r="A371" s="22" t="s">
        <v>3959</v>
      </c>
      <c r="B371" s="8" t="s">
        <v>3960</v>
      </c>
    </row>
    <row r="372" spans="1:2" ht="16.5" x14ac:dyDescent="0.2">
      <c r="A372" s="22" t="s">
        <v>3961</v>
      </c>
      <c r="B372" s="8" t="s">
        <v>3962</v>
      </c>
    </row>
    <row r="373" spans="1:2" ht="16.5" x14ac:dyDescent="0.2">
      <c r="A373" s="22" t="s">
        <v>3963</v>
      </c>
      <c r="B373" s="8" t="s">
        <v>3964</v>
      </c>
    </row>
    <row r="374" spans="1:2" ht="16.5" x14ac:dyDescent="0.2">
      <c r="A374" s="22" t="s">
        <v>3965</v>
      </c>
      <c r="B374" s="8" t="s">
        <v>3966</v>
      </c>
    </row>
    <row r="375" spans="1:2" ht="16.5" x14ac:dyDescent="0.2">
      <c r="A375" s="22" t="s">
        <v>3967</v>
      </c>
      <c r="B375" s="8" t="s">
        <v>3968</v>
      </c>
    </row>
    <row r="376" spans="1:2" ht="16.5" x14ac:dyDescent="0.2">
      <c r="A376" s="22" t="s">
        <v>3969</v>
      </c>
      <c r="B376" s="8" t="s">
        <v>3970</v>
      </c>
    </row>
    <row r="377" spans="1:2" ht="33" x14ac:dyDescent="0.2">
      <c r="A377" s="22" t="s">
        <v>3971</v>
      </c>
      <c r="B377" s="8" t="s">
        <v>3972</v>
      </c>
    </row>
    <row r="378" spans="1:2" ht="16.5" x14ac:dyDescent="0.2">
      <c r="A378" s="22" t="s">
        <v>3973</v>
      </c>
      <c r="B378" s="8" t="s">
        <v>3974</v>
      </c>
    </row>
    <row r="379" spans="1:2" ht="16.5" x14ac:dyDescent="0.2">
      <c r="A379" s="22" t="s">
        <v>3975</v>
      </c>
      <c r="B379" s="8" t="s">
        <v>3976</v>
      </c>
    </row>
    <row r="380" spans="1:2" ht="16.5" x14ac:dyDescent="0.2">
      <c r="A380" s="22" t="s">
        <v>3977</v>
      </c>
      <c r="B380" s="8" t="s">
        <v>3978</v>
      </c>
    </row>
    <row r="381" spans="1:2" ht="16.5" x14ac:dyDescent="0.2">
      <c r="A381" s="22" t="s">
        <v>3979</v>
      </c>
      <c r="B381" s="8" t="s">
        <v>3980</v>
      </c>
    </row>
    <row r="382" spans="1:2" ht="16.5" x14ac:dyDescent="0.2">
      <c r="A382" s="22" t="s">
        <v>3981</v>
      </c>
      <c r="B382" s="8" t="s">
        <v>3982</v>
      </c>
    </row>
    <row r="383" spans="1:2" ht="16.5" x14ac:dyDescent="0.2">
      <c r="A383" s="22" t="s">
        <v>3983</v>
      </c>
      <c r="B383" s="8" t="s">
        <v>3984</v>
      </c>
    </row>
    <row r="384" spans="1:2" ht="16.5" x14ac:dyDescent="0.2">
      <c r="A384" s="22" t="s">
        <v>3985</v>
      </c>
      <c r="B384" s="8" t="s">
        <v>3986</v>
      </c>
    </row>
    <row r="385" spans="1:2" ht="16.5" x14ac:dyDescent="0.2">
      <c r="A385" s="22" t="s">
        <v>3987</v>
      </c>
      <c r="B385" s="8" t="s">
        <v>3988</v>
      </c>
    </row>
    <row r="386" spans="1:2" ht="16.5" x14ac:dyDescent="0.2">
      <c r="A386" s="22" t="s">
        <v>3989</v>
      </c>
      <c r="B386" s="8" t="s">
        <v>3990</v>
      </c>
    </row>
    <row r="387" spans="1:2" ht="16.5" x14ac:dyDescent="0.2">
      <c r="A387" s="22" t="s">
        <v>3991</v>
      </c>
      <c r="B387" s="8" t="s">
        <v>3992</v>
      </c>
    </row>
    <row r="388" spans="1:2" ht="16.5" x14ac:dyDescent="0.2">
      <c r="A388" s="22" t="s">
        <v>3993</v>
      </c>
      <c r="B388" s="8" t="s">
        <v>3994</v>
      </c>
    </row>
    <row r="389" spans="1:2" ht="16.5" x14ac:dyDescent="0.2">
      <c r="A389" s="22" t="s">
        <v>3995</v>
      </c>
      <c r="B389" s="8" t="s">
        <v>3996</v>
      </c>
    </row>
    <row r="390" spans="1:2" ht="16.5" x14ac:dyDescent="0.2">
      <c r="A390" s="22" t="s">
        <v>3997</v>
      </c>
      <c r="B390" s="8" t="s">
        <v>3998</v>
      </c>
    </row>
    <row r="391" spans="1:2" ht="16.5" x14ac:dyDescent="0.2">
      <c r="A391" s="22" t="s">
        <v>3999</v>
      </c>
      <c r="B391" s="8" t="s">
        <v>4000</v>
      </c>
    </row>
    <row r="392" spans="1:2" ht="16.5" x14ac:dyDescent="0.2">
      <c r="A392" s="22" t="s">
        <v>4001</v>
      </c>
      <c r="B392" s="8" t="s">
        <v>4002</v>
      </c>
    </row>
    <row r="393" spans="1:2" ht="16.5" x14ac:dyDescent="0.2">
      <c r="A393" s="22" t="s">
        <v>4003</v>
      </c>
      <c r="B393" s="8" t="s">
        <v>4004</v>
      </c>
    </row>
    <row r="394" spans="1:2" ht="16.5" x14ac:dyDescent="0.2">
      <c r="A394" s="22" t="s">
        <v>4005</v>
      </c>
      <c r="B394" s="8" t="s">
        <v>4006</v>
      </c>
    </row>
    <row r="395" spans="1:2" ht="33" x14ac:dyDescent="0.2">
      <c r="A395" s="22" t="s">
        <v>4007</v>
      </c>
      <c r="B395" s="8" t="s">
        <v>4008</v>
      </c>
    </row>
    <row r="396" spans="1:2" ht="16.5" x14ac:dyDescent="0.2">
      <c r="A396" s="22" t="s">
        <v>4009</v>
      </c>
      <c r="B396" s="8" t="s">
        <v>4010</v>
      </c>
    </row>
    <row r="397" spans="1:2" ht="16.5" x14ac:dyDescent="0.2">
      <c r="A397" s="22" t="s">
        <v>4011</v>
      </c>
      <c r="B397" s="8" t="s">
        <v>4012</v>
      </c>
    </row>
    <row r="398" spans="1:2" ht="16.5" x14ac:dyDescent="0.2">
      <c r="A398" s="22" t="s">
        <v>4013</v>
      </c>
      <c r="B398" s="8" t="s">
        <v>4014</v>
      </c>
    </row>
    <row r="399" spans="1:2" ht="16.5" x14ac:dyDescent="0.2">
      <c r="A399" s="22" t="s">
        <v>4015</v>
      </c>
      <c r="B399" s="8" t="s">
        <v>4016</v>
      </c>
    </row>
    <row r="400" spans="1:2" ht="16.5" x14ac:dyDescent="0.2">
      <c r="A400" s="22" t="s">
        <v>4017</v>
      </c>
      <c r="B400" s="8" t="s">
        <v>4018</v>
      </c>
    </row>
    <row r="401" spans="1:2" ht="16.5" x14ac:dyDescent="0.2">
      <c r="A401" s="22" t="s">
        <v>4019</v>
      </c>
      <c r="B401" s="8" t="s">
        <v>4020</v>
      </c>
    </row>
    <row r="402" spans="1:2" ht="16.5" x14ac:dyDescent="0.2">
      <c r="A402" s="22" t="s">
        <v>4021</v>
      </c>
      <c r="B402" s="8" t="s">
        <v>4022</v>
      </c>
    </row>
    <row r="403" spans="1:2" ht="16.5" x14ac:dyDescent="0.2">
      <c r="A403" s="22" t="s">
        <v>4023</v>
      </c>
      <c r="B403" s="8" t="s">
        <v>4024</v>
      </c>
    </row>
    <row r="404" spans="1:2" ht="16.5" x14ac:dyDescent="0.2">
      <c r="A404" s="22" t="s">
        <v>4025</v>
      </c>
      <c r="B404" s="8" t="s">
        <v>4026</v>
      </c>
    </row>
    <row r="405" spans="1:2" ht="16.5" x14ac:dyDescent="0.2">
      <c r="A405" s="22" t="s">
        <v>3247</v>
      </c>
      <c r="B405" s="8" t="s">
        <v>4027</v>
      </c>
    </row>
    <row r="406" spans="1:2" ht="16.5" x14ac:dyDescent="0.2">
      <c r="A406" s="22" t="s">
        <v>3249</v>
      </c>
      <c r="B406" s="8" t="s">
        <v>4028</v>
      </c>
    </row>
    <row r="407" spans="1:2" ht="16.5" x14ac:dyDescent="0.2">
      <c r="A407" s="22" t="s">
        <v>4029</v>
      </c>
      <c r="B407" s="8" t="s">
        <v>4030</v>
      </c>
    </row>
    <row r="408" spans="1:2" ht="16.5" x14ac:dyDescent="0.2">
      <c r="A408" s="22" t="s">
        <v>3253</v>
      </c>
      <c r="B408" s="8" t="s">
        <v>4031</v>
      </c>
    </row>
    <row r="409" spans="1:2" ht="16.5" x14ac:dyDescent="0.2">
      <c r="A409" s="22" t="s">
        <v>3255</v>
      </c>
      <c r="B409" s="8" t="s">
        <v>4032</v>
      </c>
    </row>
    <row r="410" spans="1:2" ht="16.5" x14ac:dyDescent="0.2">
      <c r="A410" s="22" t="s">
        <v>3265</v>
      </c>
      <c r="B410" s="8" t="s">
        <v>4033</v>
      </c>
    </row>
    <row r="411" spans="1:2" ht="16.5" x14ac:dyDescent="0.2">
      <c r="A411" s="22" t="s">
        <v>3267</v>
      </c>
      <c r="B411" s="8" t="s">
        <v>4034</v>
      </c>
    </row>
    <row r="412" spans="1:2" ht="16.5" x14ac:dyDescent="0.2">
      <c r="A412" s="22" t="s">
        <v>4035</v>
      </c>
      <c r="B412" s="8" t="s">
        <v>4036</v>
      </c>
    </row>
    <row r="413" spans="1:2" ht="16.5" x14ac:dyDescent="0.2">
      <c r="A413" s="22" t="s">
        <v>4037</v>
      </c>
      <c r="B413" s="8" t="s">
        <v>4038</v>
      </c>
    </row>
    <row r="414" spans="1:2" ht="16.5" x14ac:dyDescent="0.2">
      <c r="A414" s="22" t="s">
        <v>4039</v>
      </c>
      <c r="B414" s="8" t="s">
        <v>4040</v>
      </c>
    </row>
    <row r="415" spans="1:2" ht="16.5" x14ac:dyDescent="0.2">
      <c r="A415" s="22" t="s">
        <v>4041</v>
      </c>
      <c r="B415" s="8" t="s">
        <v>4042</v>
      </c>
    </row>
    <row r="416" spans="1:2" ht="16.5" x14ac:dyDescent="0.2">
      <c r="A416" s="22" t="s">
        <v>4043</v>
      </c>
      <c r="B416" s="8" t="s">
        <v>4044</v>
      </c>
    </row>
    <row r="417" spans="1:2" ht="16.5" x14ac:dyDescent="0.2">
      <c r="A417" s="22" t="s">
        <v>4045</v>
      </c>
      <c r="B417" s="8" t="s">
        <v>4046</v>
      </c>
    </row>
    <row r="418" spans="1:2" ht="16.5" x14ac:dyDescent="0.2">
      <c r="A418" s="22" t="s">
        <v>4047</v>
      </c>
      <c r="B418" s="8" t="s">
        <v>4048</v>
      </c>
    </row>
    <row r="419" spans="1:2" ht="16.5" x14ac:dyDescent="0.2">
      <c r="A419" s="22" t="s">
        <v>4049</v>
      </c>
      <c r="B419" s="8" t="s">
        <v>4050</v>
      </c>
    </row>
    <row r="420" spans="1:2" ht="16.5" x14ac:dyDescent="0.2">
      <c r="A420" s="22" t="s">
        <v>4051</v>
      </c>
      <c r="B420" s="8" t="s">
        <v>4052</v>
      </c>
    </row>
    <row r="421" spans="1:2" ht="16.5" x14ac:dyDescent="0.2">
      <c r="A421" s="22" t="s">
        <v>4053</v>
      </c>
      <c r="B421" s="8" t="s">
        <v>4054</v>
      </c>
    </row>
    <row r="422" spans="1:2" ht="16.5" x14ac:dyDescent="0.2">
      <c r="A422" s="22" t="s">
        <v>4055</v>
      </c>
      <c r="B422" s="8" t="s">
        <v>4056</v>
      </c>
    </row>
    <row r="423" spans="1:2" ht="16.5" x14ac:dyDescent="0.2">
      <c r="A423" s="22" t="s">
        <v>4057</v>
      </c>
      <c r="B423" s="8" t="s">
        <v>4058</v>
      </c>
    </row>
    <row r="424" spans="1:2" ht="16.5" x14ac:dyDescent="0.2">
      <c r="A424" s="22" t="s">
        <v>4059</v>
      </c>
      <c r="B424" s="8" t="s">
        <v>4060</v>
      </c>
    </row>
    <row r="425" spans="1:2" ht="16.5" x14ac:dyDescent="0.2">
      <c r="A425" s="22" t="s">
        <v>4061</v>
      </c>
      <c r="B425" s="8" t="s">
        <v>4062</v>
      </c>
    </row>
    <row r="426" spans="1:2" ht="16.5" x14ac:dyDescent="0.2">
      <c r="A426" s="22" t="s">
        <v>4063</v>
      </c>
      <c r="B426" s="8" t="s">
        <v>4064</v>
      </c>
    </row>
    <row r="427" spans="1:2" ht="16.5" x14ac:dyDescent="0.2">
      <c r="A427" s="22" t="s">
        <v>4065</v>
      </c>
      <c r="B427" s="8" t="s">
        <v>4066</v>
      </c>
    </row>
    <row r="428" spans="1:2" ht="16.5" x14ac:dyDescent="0.2">
      <c r="A428" s="22" t="s">
        <v>4067</v>
      </c>
      <c r="B428" s="8" t="s">
        <v>4068</v>
      </c>
    </row>
    <row r="430" spans="1:2" ht="16.5" x14ac:dyDescent="0.2">
      <c r="A430" s="22">
        <v>9999</v>
      </c>
      <c r="B430" s="8" t="s">
        <v>341</v>
      </c>
    </row>
    <row r="432" spans="1:2" ht="16.5" x14ac:dyDescent="0.2">
      <c r="A432" s="6" t="s">
        <v>164</v>
      </c>
    </row>
  </sheetData>
  <mergeCells count="9">
    <mergeCell ref="A8:B8"/>
    <mergeCell ref="A9:B9"/>
    <mergeCell ref="A10:G10"/>
    <mergeCell ref="A1:P1"/>
    <mergeCell ref="A2:D2"/>
    <mergeCell ref="A3:D3"/>
    <mergeCell ref="A4:D4"/>
    <mergeCell ref="A6:B6"/>
    <mergeCell ref="A7:D7"/>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14:formula1>
            <xm:f>'D:\Proyectos\CPV 20\Eq 2022\Diccionario\[Diccionario_de_variables_CE2021_20211001_ACT5042022_AA.XLSX]Lista desplegable'!#REF!</xm:f>
          </x14:formula1>
          <xm:sqref>F11:F1048576</xm:sqref>
        </x14:dataValidation>
        <x14:dataValidation type="list" allowBlank="1" showInputMessage="1" showErrorMessage="1">
          <x14:formula1>
            <xm:f>'D:\Proyectos\CPV 20\Eq 2022\Diccionario\[Diccionario_de_variables_CE2021_20211001_ACT5042022_AA.XLSX]Lista desplegable'!#REF!</xm:f>
          </x14:formula1>
          <xm:sqref>E11:E1048576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102"/>
  <sheetViews>
    <sheetView topLeftCell="A10" workbookViewId="0">
      <selection activeCell="I28" sqref="I28:J28"/>
    </sheetView>
  </sheetViews>
  <sheetFormatPr baseColWidth="10" defaultRowHeight="12.75" x14ac:dyDescent="0.2"/>
  <cols>
    <col min="11" max="11" width="16.5703125" customWidth="1"/>
  </cols>
  <sheetData>
    <row r="1" spans="3:12" x14ac:dyDescent="0.2">
      <c r="C1" s="3" t="s">
        <v>153</v>
      </c>
      <c r="E1" s="3" t="s">
        <v>154</v>
      </c>
      <c r="I1" s="3" t="s">
        <v>153</v>
      </c>
      <c r="K1" s="3" t="s">
        <v>154</v>
      </c>
    </row>
    <row r="2" spans="3:12" x14ac:dyDescent="0.2">
      <c r="C2" t="s">
        <v>0</v>
      </c>
      <c r="E2" t="s">
        <v>1</v>
      </c>
      <c r="F2" t="str">
        <f>+VLOOKUP(E2,$C$2:$C$102,1,FALSE)</f>
        <v>I01</v>
      </c>
      <c r="I2" t="s">
        <v>0</v>
      </c>
      <c r="J2" t="str">
        <f>+VLOOKUP(I2,$K$2:$K$52,1,FALSE)</f>
        <v>TC</v>
      </c>
      <c r="K2" t="s">
        <v>1</v>
      </c>
      <c r="L2" t="str">
        <f>+VLOOKUP(K2,$I$2:$I$102,1,FALSE)</f>
        <v>I01</v>
      </c>
    </row>
    <row r="3" spans="3:12" x14ac:dyDescent="0.2">
      <c r="C3" t="s">
        <v>1</v>
      </c>
      <c r="E3" t="s">
        <v>2</v>
      </c>
      <c r="F3" t="str">
        <f t="shared" ref="F3:F66" si="0">+VLOOKUP(E3,$C$2:$C$102,1,FALSE)</f>
        <v>I02</v>
      </c>
      <c r="I3" t="s">
        <v>1</v>
      </c>
      <c r="J3" t="str">
        <f t="shared" ref="J3:J66" si="1">+VLOOKUP(I3,$K$2:$K$52,1,FALSE)</f>
        <v>I01</v>
      </c>
      <c r="K3" t="s">
        <v>2</v>
      </c>
      <c r="L3" t="str">
        <f t="shared" ref="L3:L55" si="2">+VLOOKUP(K3,$I$2:$I$102,1,FALSE)</f>
        <v>I02</v>
      </c>
    </row>
    <row r="4" spans="3:12" x14ac:dyDescent="0.2">
      <c r="C4" t="s">
        <v>2</v>
      </c>
      <c r="E4" t="s">
        <v>3</v>
      </c>
      <c r="F4" t="str">
        <f t="shared" si="0"/>
        <v>I03</v>
      </c>
      <c r="I4" t="s">
        <v>2</v>
      </c>
      <c r="J4" t="str">
        <f t="shared" si="1"/>
        <v>I02</v>
      </c>
      <c r="K4" t="s">
        <v>3</v>
      </c>
      <c r="L4" t="str">
        <f t="shared" si="2"/>
        <v>I03</v>
      </c>
    </row>
    <row r="5" spans="3:12" x14ac:dyDescent="0.2">
      <c r="C5" t="s">
        <v>3</v>
      </c>
      <c r="E5" t="s">
        <v>4</v>
      </c>
      <c r="F5" t="str">
        <f t="shared" si="0"/>
        <v>I04</v>
      </c>
      <c r="I5" t="s">
        <v>3</v>
      </c>
      <c r="J5" t="str">
        <f t="shared" si="1"/>
        <v>I03</v>
      </c>
      <c r="K5" t="s">
        <v>4</v>
      </c>
      <c r="L5" t="str">
        <f t="shared" si="2"/>
        <v>I04</v>
      </c>
    </row>
    <row r="6" spans="3:12" x14ac:dyDescent="0.2">
      <c r="C6" t="s">
        <v>4</v>
      </c>
      <c r="E6" t="s">
        <v>5</v>
      </c>
      <c r="F6" t="str">
        <f t="shared" si="0"/>
        <v>I05</v>
      </c>
      <c r="I6" t="s">
        <v>4</v>
      </c>
      <c r="J6" t="str">
        <f t="shared" si="1"/>
        <v>I04</v>
      </c>
      <c r="K6" t="s">
        <v>5</v>
      </c>
      <c r="L6" t="str">
        <f t="shared" si="2"/>
        <v>I05</v>
      </c>
    </row>
    <row r="7" spans="3:12" x14ac:dyDescent="0.2">
      <c r="C7" t="s">
        <v>5</v>
      </c>
      <c r="E7" t="s">
        <v>6</v>
      </c>
      <c r="F7" t="str">
        <f t="shared" si="0"/>
        <v>I06</v>
      </c>
      <c r="I7" t="s">
        <v>5</v>
      </c>
      <c r="J7" t="str">
        <f t="shared" si="1"/>
        <v>I05</v>
      </c>
      <c r="K7" t="s">
        <v>6</v>
      </c>
      <c r="L7" t="str">
        <f t="shared" si="2"/>
        <v>I06</v>
      </c>
    </row>
    <row r="8" spans="3:12" x14ac:dyDescent="0.2">
      <c r="C8" t="s">
        <v>6</v>
      </c>
      <c r="E8" t="s">
        <v>7</v>
      </c>
      <c r="F8" t="str">
        <f t="shared" si="0"/>
        <v>I07</v>
      </c>
      <c r="I8" t="s">
        <v>6</v>
      </c>
      <c r="J8" t="str">
        <f t="shared" si="1"/>
        <v>I06</v>
      </c>
      <c r="K8" t="s">
        <v>7</v>
      </c>
      <c r="L8" t="str">
        <f t="shared" si="2"/>
        <v>I07</v>
      </c>
    </row>
    <row r="9" spans="3:12" x14ac:dyDescent="0.2">
      <c r="C9" t="s">
        <v>7</v>
      </c>
      <c r="E9" t="s">
        <v>8</v>
      </c>
      <c r="F9" t="str">
        <f t="shared" si="0"/>
        <v>I08</v>
      </c>
      <c r="I9" t="s">
        <v>7</v>
      </c>
      <c r="J9" t="str">
        <f t="shared" si="1"/>
        <v>I07</v>
      </c>
      <c r="K9" t="s">
        <v>8</v>
      </c>
      <c r="L9" t="str">
        <f t="shared" si="2"/>
        <v>I08</v>
      </c>
    </row>
    <row r="10" spans="3:12" x14ac:dyDescent="0.2">
      <c r="C10" t="s">
        <v>8</v>
      </c>
      <c r="E10" t="s">
        <v>9</v>
      </c>
      <c r="F10" t="str">
        <f t="shared" si="0"/>
        <v>I10</v>
      </c>
      <c r="I10" t="s">
        <v>8</v>
      </c>
      <c r="J10" t="str">
        <f t="shared" si="1"/>
        <v>I08</v>
      </c>
      <c r="K10" t="s">
        <v>9</v>
      </c>
      <c r="L10" t="str">
        <f t="shared" si="2"/>
        <v>I10</v>
      </c>
    </row>
    <row r="11" spans="3:12" x14ac:dyDescent="0.2">
      <c r="C11" t="s">
        <v>9</v>
      </c>
      <c r="E11" t="s">
        <v>37</v>
      </c>
      <c r="F11" t="str">
        <f t="shared" si="0"/>
        <v>INH</v>
      </c>
      <c r="I11" t="s">
        <v>9</v>
      </c>
      <c r="J11" t="str">
        <f t="shared" si="1"/>
        <v>I10</v>
      </c>
      <c r="K11" t="s">
        <v>37</v>
      </c>
      <c r="L11" t="str">
        <f t="shared" si="2"/>
        <v>INH</v>
      </c>
    </row>
    <row r="12" spans="3:12" x14ac:dyDescent="0.2">
      <c r="C12" t="s">
        <v>37</v>
      </c>
      <c r="E12" t="s">
        <v>42</v>
      </c>
      <c r="F12" t="str">
        <f t="shared" si="0"/>
        <v>AUR</v>
      </c>
      <c r="I12" t="s">
        <v>10</v>
      </c>
      <c r="J12" t="str">
        <f t="shared" si="1"/>
        <v>I11</v>
      </c>
      <c r="K12" t="s">
        <v>42</v>
      </c>
      <c r="L12" t="str">
        <f t="shared" si="2"/>
        <v>AUR</v>
      </c>
    </row>
    <row r="13" spans="3:12" x14ac:dyDescent="0.2">
      <c r="C13" t="s">
        <v>44</v>
      </c>
      <c r="E13" t="s">
        <v>0</v>
      </c>
      <c r="F13" t="str">
        <f t="shared" si="0"/>
        <v>TC</v>
      </c>
      <c r="I13" t="s">
        <v>11</v>
      </c>
      <c r="J13" t="str">
        <f t="shared" si="1"/>
        <v>I1102</v>
      </c>
      <c r="K13" t="s">
        <v>0</v>
      </c>
      <c r="L13" t="str">
        <f t="shared" si="2"/>
        <v>TC</v>
      </c>
    </row>
    <row r="14" spans="3:12" x14ac:dyDescent="0.2">
      <c r="C14" t="s">
        <v>45</v>
      </c>
      <c r="E14" t="s">
        <v>44</v>
      </c>
      <c r="F14" t="str">
        <f t="shared" si="0"/>
        <v>P00</v>
      </c>
      <c r="I14" t="s">
        <v>12</v>
      </c>
      <c r="J14" t="str">
        <f t="shared" si="1"/>
        <v>I12</v>
      </c>
      <c r="K14" t="s">
        <v>155</v>
      </c>
      <c r="L14" t="str">
        <f t="shared" si="2"/>
        <v>FE03</v>
      </c>
    </row>
    <row r="15" spans="3:12" x14ac:dyDescent="0.2">
      <c r="C15" t="s">
        <v>46</v>
      </c>
      <c r="E15" t="s">
        <v>45</v>
      </c>
      <c r="F15" t="str">
        <f t="shared" si="0"/>
        <v>P01</v>
      </c>
      <c r="I15" t="s">
        <v>13</v>
      </c>
      <c r="J15" t="str">
        <f t="shared" si="1"/>
        <v>I1201</v>
      </c>
      <c r="K15" t="s">
        <v>156</v>
      </c>
      <c r="L15" t="str">
        <f t="shared" si="2"/>
        <v>FE02</v>
      </c>
    </row>
    <row r="16" spans="3:12" x14ac:dyDescent="0.2">
      <c r="C16" t="s">
        <v>47</v>
      </c>
      <c r="E16" t="s">
        <v>46</v>
      </c>
      <c r="F16" t="str">
        <f t="shared" si="0"/>
        <v>P02</v>
      </c>
      <c r="I16" t="s">
        <v>14</v>
      </c>
      <c r="J16" t="str">
        <f t="shared" si="1"/>
        <v>I1201N</v>
      </c>
      <c r="K16" t="s">
        <v>157</v>
      </c>
      <c r="L16" t="str">
        <f t="shared" si="2"/>
        <v>FE01</v>
      </c>
    </row>
    <row r="17" spans="3:12" x14ac:dyDescent="0.2">
      <c r="C17" t="s">
        <v>48</v>
      </c>
      <c r="E17" t="s">
        <v>47</v>
      </c>
      <c r="F17" t="str">
        <f t="shared" si="0"/>
        <v>P03</v>
      </c>
      <c r="I17" t="s">
        <v>15</v>
      </c>
      <c r="J17" t="str">
        <f t="shared" si="1"/>
        <v>I13</v>
      </c>
      <c r="K17" t="s">
        <v>158</v>
      </c>
      <c r="L17" t="str">
        <f t="shared" si="2"/>
        <v>FE03F</v>
      </c>
    </row>
    <row r="18" spans="3:12" x14ac:dyDescent="0.2">
      <c r="C18" t="s">
        <v>49</v>
      </c>
      <c r="E18" t="s">
        <v>48</v>
      </c>
      <c r="F18" t="str">
        <f t="shared" si="0"/>
        <v>P0401</v>
      </c>
      <c r="I18" t="s">
        <v>16</v>
      </c>
      <c r="J18" t="str">
        <f t="shared" si="1"/>
        <v>I1301</v>
      </c>
      <c r="K18" t="s">
        <v>159</v>
      </c>
      <c r="L18" t="str">
        <f t="shared" si="2"/>
        <v>FE02F</v>
      </c>
    </row>
    <row r="19" spans="3:12" x14ac:dyDescent="0.2">
      <c r="C19" t="s">
        <v>50</v>
      </c>
      <c r="E19" t="s">
        <v>49</v>
      </c>
      <c r="F19" t="str">
        <f t="shared" si="0"/>
        <v>P0402</v>
      </c>
      <c r="I19" t="s">
        <v>17</v>
      </c>
      <c r="J19" t="str">
        <f t="shared" si="1"/>
        <v>D01</v>
      </c>
      <c r="K19" t="s">
        <v>160</v>
      </c>
      <c r="L19" t="str">
        <f t="shared" si="2"/>
        <v>FE01F</v>
      </c>
    </row>
    <row r="20" spans="3:12" x14ac:dyDescent="0.2">
      <c r="C20" t="s">
        <v>51</v>
      </c>
      <c r="E20" t="s">
        <v>50</v>
      </c>
      <c r="F20" t="str">
        <f t="shared" si="0"/>
        <v>P0403</v>
      </c>
      <c r="I20" t="s">
        <v>18</v>
      </c>
      <c r="J20" t="str">
        <f t="shared" si="1"/>
        <v>V01</v>
      </c>
      <c r="K20" t="s">
        <v>10</v>
      </c>
      <c r="L20" t="str">
        <f t="shared" si="2"/>
        <v>I11</v>
      </c>
    </row>
    <row r="21" spans="3:12" x14ac:dyDescent="0.2">
      <c r="C21" t="s">
        <v>52</v>
      </c>
      <c r="E21" t="s">
        <v>51</v>
      </c>
      <c r="F21" t="str">
        <f t="shared" si="0"/>
        <v>P05</v>
      </c>
      <c r="I21" t="s">
        <v>19</v>
      </c>
      <c r="J21" t="str">
        <f t="shared" si="1"/>
        <v>V0201</v>
      </c>
      <c r="K21" t="s">
        <v>11</v>
      </c>
      <c r="L21" t="str">
        <f t="shared" si="2"/>
        <v>I1102</v>
      </c>
    </row>
    <row r="22" spans="3:12" x14ac:dyDescent="0.2">
      <c r="C22" t="s">
        <v>53</v>
      </c>
      <c r="E22" t="s">
        <v>52</v>
      </c>
      <c r="F22" t="str">
        <f t="shared" si="0"/>
        <v>P0601</v>
      </c>
      <c r="I22" t="s">
        <v>155</v>
      </c>
      <c r="J22" t="str">
        <f t="shared" si="1"/>
        <v>FE03</v>
      </c>
      <c r="K22" t="s">
        <v>12</v>
      </c>
      <c r="L22" t="str">
        <f t="shared" si="2"/>
        <v>I12</v>
      </c>
    </row>
    <row r="23" spans="3:12" x14ac:dyDescent="0.2">
      <c r="C23" t="s">
        <v>54</v>
      </c>
      <c r="E23" t="s">
        <v>53</v>
      </c>
      <c r="F23" t="str">
        <f t="shared" si="0"/>
        <v>P0602</v>
      </c>
      <c r="I23" t="s">
        <v>156</v>
      </c>
      <c r="J23" t="str">
        <f t="shared" si="1"/>
        <v>FE02</v>
      </c>
      <c r="K23" t="s">
        <v>13</v>
      </c>
      <c r="L23" t="str">
        <f t="shared" si="2"/>
        <v>I1201</v>
      </c>
    </row>
    <row r="24" spans="3:12" x14ac:dyDescent="0.2">
      <c r="C24" t="s">
        <v>55</v>
      </c>
      <c r="E24" t="s">
        <v>54</v>
      </c>
      <c r="F24" t="str">
        <f t="shared" si="0"/>
        <v>P0701</v>
      </c>
      <c r="I24" t="s">
        <v>157</v>
      </c>
      <c r="J24" t="str">
        <f t="shared" si="1"/>
        <v>FE01</v>
      </c>
      <c r="K24" t="s">
        <v>14</v>
      </c>
      <c r="L24" t="str">
        <f t="shared" si="2"/>
        <v>I1201N</v>
      </c>
    </row>
    <row r="25" spans="3:12" x14ac:dyDescent="0.2">
      <c r="C25" t="s">
        <v>56</v>
      </c>
      <c r="E25" t="s">
        <v>55</v>
      </c>
      <c r="F25" t="str">
        <f t="shared" si="0"/>
        <v>P0702</v>
      </c>
      <c r="I25" t="s">
        <v>158</v>
      </c>
      <c r="J25" t="str">
        <f t="shared" si="1"/>
        <v>FE03F</v>
      </c>
      <c r="K25" t="s">
        <v>15</v>
      </c>
      <c r="L25" t="str">
        <f t="shared" si="2"/>
        <v>I13</v>
      </c>
    </row>
    <row r="26" spans="3:12" x14ac:dyDescent="0.2">
      <c r="C26" t="s">
        <v>57</v>
      </c>
      <c r="E26" t="s">
        <v>56</v>
      </c>
      <c r="F26" t="str">
        <f t="shared" si="0"/>
        <v>P0703</v>
      </c>
      <c r="I26" t="s">
        <v>159</v>
      </c>
      <c r="J26" t="str">
        <f t="shared" si="1"/>
        <v>FE02F</v>
      </c>
      <c r="K26" t="s">
        <v>16</v>
      </c>
      <c r="L26" t="str">
        <f t="shared" si="2"/>
        <v>I1301</v>
      </c>
    </row>
    <row r="27" spans="3:12" x14ac:dyDescent="0.2">
      <c r="C27" t="s">
        <v>58</v>
      </c>
      <c r="E27" t="s">
        <v>57</v>
      </c>
      <c r="F27" t="str">
        <f t="shared" si="0"/>
        <v>P0704</v>
      </c>
      <c r="I27" t="s">
        <v>160</v>
      </c>
      <c r="J27" t="str">
        <f t="shared" si="1"/>
        <v>FE01F</v>
      </c>
      <c r="K27" t="s">
        <v>17</v>
      </c>
      <c r="L27" t="str">
        <f t="shared" si="2"/>
        <v>D01</v>
      </c>
    </row>
    <row r="28" spans="3:12" x14ac:dyDescent="0.2">
      <c r="C28" t="s">
        <v>59</v>
      </c>
      <c r="E28" t="s">
        <v>58</v>
      </c>
      <c r="F28" t="str">
        <f t="shared" si="0"/>
        <v>P0705</v>
      </c>
      <c r="I28" s="4" t="s">
        <v>20</v>
      </c>
      <c r="J28" s="4" t="e">
        <f t="shared" si="1"/>
        <v>#N/A</v>
      </c>
      <c r="K28" t="s">
        <v>18</v>
      </c>
      <c r="L28" t="str">
        <f t="shared" si="2"/>
        <v>V01</v>
      </c>
    </row>
    <row r="29" spans="3:12" x14ac:dyDescent="0.2">
      <c r="C29" t="s">
        <v>60</v>
      </c>
      <c r="E29" t="s">
        <v>59</v>
      </c>
      <c r="F29" t="str">
        <f t="shared" si="0"/>
        <v>P0706</v>
      </c>
      <c r="I29" t="s">
        <v>21</v>
      </c>
      <c r="J29" t="str">
        <f t="shared" si="1"/>
        <v>V0202</v>
      </c>
      <c r="K29" t="s">
        <v>19</v>
      </c>
      <c r="L29" t="str">
        <f t="shared" si="2"/>
        <v>V0201</v>
      </c>
    </row>
    <row r="30" spans="3:12" x14ac:dyDescent="0.2">
      <c r="C30" t="s">
        <v>61</v>
      </c>
      <c r="E30" t="s">
        <v>60</v>
      </c>
      <c r="F30" t="str">
        <f t="shared" si="0"/>
        <v>P08</v>
      </c>
      <c r="I30" t="s">
        <v>22</v>
      </c>
      <c r="J30" t="str">
        <f t="shared" si="1"/>
        <v>V03</v>
      </c>
      <c r="K30" t="s">
        <v>21</v>
      </c>
      <c r="L30" t="str">
        <f t="shared" si="2"/>
        <v>V0202</v>
      </c>
    </row>
    <row r="31" spans="3:12" x14ac:dyDescent="0.2">
      <c r="C31" t="s">
        <v>62</v>
      </c>
      <c r="E31" t="s">
        <v>61</v>
      </c>
      <c r="F31" t="str">
        <f t="shared" si="0"/>
        <v>P0803A</v>
      </c>
      <c r="I31" t="s">
        <v>23</v>
      </c>
      <c r="J31" t="str">
        <f t="shared" si="1"/>
        <v>V04</v>
      </c>
      <c r="K31" t="s">
        <v>22</v>
      </c>
      <c r="L31" t="str">
        <f t="shared" si="2"/>
        <v>V03</v>
      </c>
    </row>
    <row r="32" spans="3:12" x14ac:dyDescent="0.2">
      <c r="C32" t="s">
        <v>63</v>
      </c>
      <c r="E32" t="s">
        <v>62</v>
      </c>
      <c r="F32" t="str">
        <f t="shared" si="0"/>
        <v>P08C</v>
      </c>
      <c r="I32" t="s">
        <v>24</v>
      </c>
      <c r="J32" t="str">
        <f t="shared" si="1"/>
        <v>V05</v>
      </c>
      <c r="K32" t="s">
        <v>23</v>
      </c>
      <c r="L32" t="str">
        <f t="shared" si="2"/>
        <v>V04</v>
      </c>
    </row>
    <row r="33" spans="3:12" x14ac:dyDescent="0.2">
      <c r="C33" t="s">
        <v>64</v>
      </c>
      <c r="E33" t="s">
        <v>63</v>
      </c>
      <c r="F33" t="str">
        <f t="shared" si="0"/>
        <v>P09</v>
      </c>
      <c r="I33" t="s">
        <v>25</v>
      </c>
      <c r="J33" t="str">
        <f t="shared" si="1"/>
        <v>V06</v>
      </c>
      <c r="K33" t="s">
        <v>24</v>
      </c>
      <c r="L33" t="str">
        <f t="shared" si="2"/>
        <v>V05</v>
      </c>
    </row>
    <row r="34" spans="3:12" x14ac:dyDescent="0.2">
      <c r="C34" t="s">
        <v>65</v>
      </c>
      <c r="E34" t="s">
        <v>64</v>
      </c>
      <c r="F34" t="str">
        <f t="shared" si="0"/>
        <v>P09C</v>
      </c>
      <c r="I34" t="s">
        <v>26</v>
      </c>
      <c r="J34" t="str">
        <f t="shared" si="1"/>
        <v>V07</v>
      </c>
      <c r="K34" t="s">
        <v>25</v>
      </c>
      <c r="L34" t="str">
        <f t="shared" si="2"/>
        <v>V06</v>
      </c>
    </row>
    <row r="35" spans="3:12" x14ac:dyDescent="0.2">
      <c r="C35" t="s">
        <v>66</v>
      </c>
      <c r="E35" t="s">
        <v>65</v>
      </c>
      <c r="F35" t="str">
        <f t="shared" si="0"/>
        <v>P1001</v>
      </c>
      <c r="I35" t="s">
        <v>27</v>
      </c>
      <c r="J35" t="str">
        <f t="shared" si="1"/>
        <v>V08</v>
      </c>
      <c r="K35" t="s">
        <v>26</v>
      </c>
      <c r="L35" t="str">
        <f t="shared" si="2"/>
        <v>V07</v>
      </c>
    </row>
    <row r="36" spans="3:12" x14ac:dyDescent="0.2">
      <c r="C36" t="s">
        <v>67</v>
      </c>
      <c r="E36" t="s">
        <v>66</v>
      </c>
      <c r="F36" t="str">
        <f t="shared" si="0"/>
        <v>P1002</v>
      </c>
      <c r="I36" t="s">
        <v>28</v>
      </c>
      <c r="J36" t="str">
        <f t="shared" si="1"/>
        <v>V09</v>
      </c>
      <c r="K36" t="s">
        <v>27</v>
      </c>
      <c r="L36" t="str">
        <f t="shared" si="2"/>
        <v>V08</v>
      </c>
    </row>
    <row r="37" spans="3:12" x14ac:dyDescent="0.2">
      <c r="C37" t="s">
        <v>68</v>
      </c>
      <c r="E37" t="s">
        <v>67</v>
      </c>
      <c r="F37" t="str">
        <f t="shared" si="0"/>
        <v>P1003</v>
      </c>
      <c r="I37" t="s">
        <v>29</v>
      </c>
      <c r="J37" t="str">
        <f t="shared" si="1"/>
        <v>V10</v>
      </c>
      <c r="K37" t="s">
        <v>28</v>
      </c>
      <c r="L37" t="str">
        <f t="shared" si="2"/>
        <v>V09</v>
      </c>
    </row>
    <row r="38" spans="3:12" x14ac:dyDescent="0.2">
      <c r="C38" t="s">
        <v>69</v>
      </c>
      <c r="E38" t="s">
        <v>68</v>
      </c>
      <c r="F38" t="str">
        <f t="shared" si="0"/>
        <v>P1004</v>
      </c>
      <c r="I38" t="s">
        <v>30</v>
      </c>
      <c r="J38" t="str">
        <f t="shared" si="1"/>
        <v>V11</v>
      </c>
      <c r="K38" t="s">
        <v>29</v>
      </c>
      <c r="L38" t="str">
        <f t="shared" si="2"/>
        <v>V10</v>
      </c>
    </row>
    <row r="39" spans="3:12" x14ac:dyDescent="0.2">
      <c r="C39" t="s">
        <v>70</v>
      </c>
      <c r="E39" t="s">
        <v>69</v>
      </c>
      <c r="F39" t="str">
        <f t="shared" si="0"/>
        <v>P1005</v>
      </c>
      <c r="I39" t="s">
        <v>31</v>
      </c>
      <c r="J39" t="str">
        <f t="shared" si="1"/>
        <v>V12</v>
      </c>
      <c r="K39" t="s">
        <v>30</v>
      </c>
      <c r="L39" t="str">
        <f t="shared" si="2"/>
        <v>V11</v>
      </c>
    </row>
    <row r="40" spans="3:12" x14ac:dyDescent="0.2">
      <c r="C40" t="s">
        <v>71</v>
      </c>
      <c r="E40" t="s">
        <v>70</v>
      </c>
      <c r="F40" t="str">
        <f t="shared" si="0"/>
        <v>P1001C</v>
      </c>
      <c r="I40" t="s">
        <v>32</v>
      </c>
      <c r="J40" t="str">
        <f t="shared" si="1"/>
        <v>V13</v>
      </c>
      <c r="K40" t="s">
        <v>31</v>
      </c>
      <c r="L40" t="str">
        <f t="shared" si="2"/>
        <v>V12</v>
      </c>
    </row>
    <row r="41" spans="3:12" x14ac:dyDescent="0.2">
      <c r="C41" t="s">
        <v>72</v>
      </c>
      <c r="E41" t="s">
        <v>133</v>
      </c>
      <c r="F41" t="str">
        <f t="shared" si="0"/>
        <v>P11_org</v>
      </c>
      <c r="I41" t="s">
        <v>33</v>
      </c>
      <c r="J41" t="str">
        <f t="shared" si="1"/>
        <v>V14</v>
      </c>
      <c r="K41" t="s">
        <v>32</v>
      </c>
      <c r="L41" t="str">
        <f t="shared" si="2"/>
        <v>V13</v>
      </c>
    </row>
    <row r="42" spans="3:12" x14ac:dyDescent="0.2">
      <c r="C42" t="s">
        <v>131</v>
      </c>
      <c r="E42" t="s">
        <v>72</v>
      </c>
      <c r="F42" t="str">
        <f t="shared" si="0"/>
        <v>P11C</v>
      </c>
      <c r="I42" t="s">
        <v>34</v>
      </c>
      <c r="J42" t="str">
        <f t="shared" si="1"/>
        <v>V15</v>
      </c>
      <c r="K42" t="s">
        <v>33</v>
      </c>
      <c r="L42" t="str">
        <f t="shared" si="2"/>
        <v>V14</v>
      </c>
    </row>
    <row r="43" spans="3:12" x14ac:dyDescent="0.2">
      <c r="C43" t="s">
        <v>73</v>
      </c>
      <c r="E43" t="s">
        <v>134</v>
      </c>
      <c r="F43" t="str">
        <f t="shared" si="0"/>
        <v>P12_org</v>
      </c>
      <c r="I43" t="s">
        <v>35</v>
      </c>
      <c r="J43" t="str">
        <f t="shared" si="1"/>
        <v>V16</v>
      </c>
      <c r="K43" t="s">
        <v>34</v>
      </c>
      <c r="L43" t="str">
        <f t="shared" si="2"/>
        <v>V15</v>
      </c>
    </row>
    <row r="44" spans="3:12" x14ac:dyDescent="0.2">
      <c r="C44" t="s">
        <v>74</v>
      </c>
      <c r="E44" t="s">
        <v>74</v>
      </c>
      <c r="F44" t="str">
        <f t="shared" si="0"/>
        <v>P13</v>
      </c>
      <c r="I44" t="s">
        <v>36</v>
      </c>
      <c r="J44" t="str">
        <f t="shared" si="1"/>
        <v>V17</v>
      </c>
      <c r="K44" t="s">
        <v>35</v>
      </c>
      <c r="L44" t="str">
        <f t="shared" si="2"/>
        <v>V16</v>
      </c>
    </row>
    <row r="45" spans="3:12" x14ac:dyDescent="0.2">
      <c r="C45" t="s">
        <v>75</v>
      </c>
      <c r="E45" t="s">
        <v>75</v>
      </c>
      <c r="F45" t="str">
        <f t="shared" si="0"/>
        <v>P14</v>
      </c>
      <c r="I45" t="s">
        <v>37</v>
      </c>
      <c r="J45" t="str">
        <f t="shared" si="1"/>
        <v>INH</v>
      </c>
      <c r="K45" t="s">
        <v>36</v>
      </c>
      <c r="L45" t="str">
        <f t="shared" si="2"/>
        <v>V17</v>
      </c>
    </row>
    <row r="46" spans="3:12" x14ac:dyDescent="0.2">
      <c r="C46" t="s">
        <v>76</v>
      </c>
      <c r="E46" t="s">
        <v>76</v>
      </c>
      <c r="F46" t="str">
        <f t="shared" si="0"/>
        <v>P15</v>
      </c>
      <c r="I46" t="s">
        <v>38</v>
      </c>
      <c r="J46" t="str">
        <f t="shared" si="1"/>
        <v>TOTHOG</v>
      </c>
      <c r="K46" t="s">
        <v>39</v>
      </c>
      <c r="L46" t="str">
        <f t="shared" si="2"/>
        <v>TOTPER</v>
      </c>
    </row>
    <row r="47" spans="3:12" x14ac:dyDescent="0.2">
      <c r="C47" t="s">
        <v>77</v>
      </c>
      <c r="E47" t="s">
        <v>77</v>
      </c>
      <c r="F47" t="str">
        <f t="shared" si="0"/>
        <v>P16</v>
      </c>
      <c r="I47" t="s">
        <v>39</v>
      </c>
      <c r="J47" t="str">
        <f t="shared" si="1"/>
        <v>TOTPER</v>
      </c>
      <c r="K47" t="s">
        <v>38</v>
      </c>
      <c r="L47" t="str">
        <f t="shared" si="2"/>
        <v>TOTHOG</v>
      </c>
    </row>
    <row r="48" spans="3:12" x14ac:dyDescent="0.2">
      <c r="C48" t="s">
        <v>78</v>
      </c>
      <c r="E48" t="s">
        <v>78</v>
      </c>
      <c r="F48" t="str">
        <f t="shared" si="0"/>
        <v>P17</v>
      </c>
      <c r="I48" s="4" t="s">
        <v>40</v>
      </c>
      <c r="J48" s="4" t="e">
        <f t="shared" si="1"/>
        <v>#N/A</v>
      </c>
      <c r="K48" t="s">
        <v>161</v>
      </c>
      <c r="L48" t="str">
        <f t="shared" si="2"/>
        <v>TOTFALL</v>
      </c>
    </row>
    <row r="49" spans="3:12" x14ac:dyDescent="0.2">
      <c r="C49" t="s">
        <v>79</v>
      </c>
      <c r="E49" t="s">
        <v>79</v>
      </c>
      <c r="F49" t="str">
        <f t="shared" si="0"/>
        <v>P18</v>
      </c>
      <c r="I49" t="s">
        <v>41</v>
      </c>
      <c r="J49" t="str">
        <f t="shared" si="1"/>
        <v>s_i_vivienda</v>
      </c>
      <c r="K49" t="s">
        <v>162</v>
      </c>
      <c r="L49" t="str">
        <f t="shared" si="2"/>
        <v>TOTEMI</v>
      </c>
    </row>
    <row r="50" spans="3:12" x14ac:dyDescent="0.2">
      <c r="C50" t="s">
        <v>80</v>
      </c>
      <c r="E50" t="s">
        <v>80</v>
      </c>
      <c r="F50" t="str">
        <f t="shared" si="0"/>
        <v>P19</v>
      </c>
      <c r="I50" t="s">
        <v>42</v>
      </c>
      <c r="J50" t="str">
        <f t="shared" si="1"/>
        <v>AUR</v>
      </c>
      <c r="K50" t="s">
        <v>41</v>
      </c>
      <c r="L50" t="str">
        <f t="shared" si="2"/>
        <v>s_i_vivienda</v>
      </c>
    </row>
    <row r="51" spans="3:12" x14ac:dyDescent="0.2">
      <c r="C51" t="s">
        <v>81</v>
      </c>
      <c r="E51" t="s">
        <v>81</v>
      </c>
      <c r="F51" t="str">
        <f t="shared" si="0"/>
        <v>P20</v>
      </c>
      <c r="I51" s="4" t="s">
        <v>43</v>
      </c>
      <c r="J51" s="4" t="e">
        <f t="shared" si="1"/>
        <v>#N/A</v>
      </c>
      <c r="K51" t="s">
        <v>163</v>
      </c>
      <c r="L51" t="str">
        <f t="shared" si="2"/>
        <v>ID_MAN_LOC</v>
      </c>
    </row>
    <row r="52" spans="3:12" x14ac:dyDescent="0.2">
      <c r="C52" t="s">
        <v>82</v>
      </c>
      <c r="E52" t="s">
        <v>82</v>
      </c>
      <c r="F52" t="str">
        <f t="shared" si="0"/>
        <v>P2101</v>
      </c>
      <c r="I52" t="s">
        <v>132</v>
      </c>
      <c r="J52" t="str">
        <f t="shared" si="1"/>
        <v>IMP_VOPA</v>
      </c>
      <c r="K52" t="s">
        <v>152</v>
      </c>
      <c r="L52" t="str">
        <f t="shared" si="2"/>
        <v>imp_vopa</v>
      </c>
    </row>
    <row r="53" spans="3:12" x14ac:dyDescent="0.2">
      <c r="C53" t="s">
        <v>83</v>
      </c>
      <c r="E53" t="s">
        <v>83</v>
      </c>
      <c r="F53" t="str">
        <f t="shared" si="0"/>
        <v>P2102</v>
      </c>
      <c r="I53" t="s">
        <v>161</v>
      </c>
      <c r="J53" t="str">
        <f t="shared" si="1"/>
        <v>TOTFALL</v>
      </c>
      <c r="L53" t="e">
        <f t="shared" si="2"/>
        <v>#N/A</v>
      </c>
    </row>
    <row r="54" spans="3:12" x14ac:dyDescent="0.2">
      <c r="C54" t="s">
        <v>84</v>
      </c>
      <c r="E54" t="s">
        <v>84</v>
      </c>
      <c r="F54" t="str">
        <f t="shared" si="0"/>
        <v>P2103</v>
      </c>
      <c r="I54" t="s">
        <v>162</v>
      </c>
      <c r="J54" t="str">
        <f t="shared" si="1"/>
        <v>TOTEMI</v>
      </c>
      <c r="L54" t="e">
        <f t="shared" si="2"/>
        <v>#N/A</v>
      </c>
    </row>
    <row r="55" spans="3:12" x14ac:dyDescent="0.2">
      <c r="C55" t="s">
        <v>85</v>
      </c>
      <c r="E55" t="s">
        <v>85</v>
      </c>
      <c r="F55" t="str">
        <f t="shared" si="0"/>
        <v>P2104</v>
      </c>
      <c r="I55" t="s">
        <v>163</v>
      </c>
      <c r="J55" t="str">
        <f t="shared" si="1"/>
        <v>ID_MAN_LOC</v>
      </c>
      <c r="L55" t="e">
        <f t="shared" si="2"/>
        <v>#N/A</v>
      </c>
    </row>
    <row r="56" spans="3:12" x14ac:dyDescent="0.2">
      <c r="C56" t="s">
        <v>86</v>
      </c>
      <c r="E56" t="s">
        <v>86</v>
      </c>
      <c r="F56" t="str">
        <f t="shared" si="0"/>
        <v>P22</v>
      </c>
      <c r="J56" t="e">
        <f t="shared" si="1"/>
        <v>#N/A</v>
      </c>
    </row>
    <row r="57" spans="3:12" x14ac:dyDescent="0.2">
      <c r="C57" t="s">
        <v>87</v>
      </c>
      <c r="E57" t="s">
        <v>87</v>
      </c>
      <c r="F57" t="str">
        <f t="shared" si="0"/>
        <v>P23</v>
      </c>
      <c r="J57" t="e">
        <f t="shared" si="1"/>
        <v>#N/A</v>
      </c>
    </row>
    <row r="58" spans="3:12" x14ac:dyDescent="0.2">
      <c r="C58" t="s">
        <v>88</v>
      </c>
      <c r="E58" t="s">
        <v>88</v>
      </c>
      <c r="F58" t="str">
        <f t="shared" si="0"/>
        <v>P24</v>
      </c>
      <c r="J58" t="e">
        <f t="shared" si="1"/>
        <v>#N/A</v>
      </c>
    </row>
    <row r="59" spans="3:12" x14ac:dyDescent="0.2">
      <c r="C59" t="s">
        <v>89</v>
      </c>
      <c r="E59" t="s">
        <v>89</v>
      </c>
      <c r="F59" t="str">
        <f t="shared" si="0"/>
        <v>P25</v>
      </c>
      <c r="J59" t="e">
        <f t="shared" si="1"/>
        <v>#N/A</v>
      </c>
    </row>
    <row r="60" spans="3:12" x14ac:dyDescent="0.2">
      <c r="C60" t="s">
        <v>90</v>
      </c>
      <c r="E60" t="s">
        <v>90</v>
      </c>
      <c r="F60" t="str">
        <f t="shared" si="0"/>
        <v>P26</v>
      </c>
      <c r="J60" t="e">
        <f t="shared" si="1"/>
        <v>#N/A</v>
      </c>
    </row>
    <row r="61" spans="3:12" x14ac:dyDescent="0.2">
      <c r="C61" t="s">
        <v>91</v>
      </c>
      <c r="E61" t="s">
        <v>91</v>
      </c>
      <c r="F61" t="str">
        <f t="shared" si="0"/>
        <v>P27C</v>
      </c>
      <c r="J61" t="e">
        <f t="shared" si="1"/>
        <v>#N/A</v>
      </c>
    </row>
    <row r="62" spans="3:12" x14ac:dyDescent="0.2">
      <c r="C62" t="s">
        <v>92</v>
      </c>
      <c r="E62" t="s">
        <v>92</v>
      </c>
      <c r="F62" t="str">
        <f t="shared" si="0"/>
        <v>P28C</v>
      </c>
      <c r="J62" t="e">
        <f t="shared" si="1"/>
        <v>#N/A</v>
      </c>
    </row>
    <row r="63" spans="3:12" x14ac:dyDescent="0.2">
      <c r="C63" t="s">
        <v>93</v>
      </c>
      <c r="E63" t="s">
        <v>93</v>
      </c>
      <c r="F63" t="str">
        <f t="shared" si="0"/>
        <v>P29</v>
      </c>
      <c r="J63" t="e">
        <f t="shared" si="1"/>
        <v>#N/A</v>
      </c>
    </row>
    <row r="64" spans="3:12" x14ac:dyDescent="0.2">
      <c r="C64" t="s">
        <v>94</v>
      </c>
      <c r="E64" t="s">
        <v>94</v>
      </c>
      <c r="F64" t="str">
        <f t="shared" si="0"/>
        <v>P30</v>
      </c>
      <c r="J64" t="e">
        <f t="shared" si="1"/>
        <v>#N/A</v>
      </c>
    </row>
    <row r="65" spans="3:10" x14ac:dyDescent="0.2">
      <c r="C65" t="s">
        <v>95</v>
      </c>
      <c r="E65" t="s">
        <v>95</v>
      </c>
      <c r="F65" t="str">
        <f t="shared" si="0"/>
        <v>P31</v>
      </c>
      <c r="J65" t="e">
        <f t="shared" si="1"/>
        <v>#N/A</v>
      </c>
    </row>
    <row r="66" spans="3:10" x14ac:dyDescent="0.2">
      <c r="C66" t="s">
        <v>96</v>
      </c>
      <c r="E66" t="s">
        <v>96</v>
      </c>
      <c r="F66" t="str">
        <f t="shared" si="0"/>
        <v>P3201</v>
      </c>
      <c r="J66" t="e">
        <f t="shared" si="1"/>
        <v>#N/A</v>
      </c>
    </row>
    <row r="67" spans="3:10" x14ac:dyDescent="0.2">
      <c r="C67" t="s">
        <v>97</v>
      </c>
      <c r="E67" t="s">
        <v>97</v>
      </c>
      <c r="F67" t="str">
        <f t="shared" ref="F67:F102" si="3">+VLOOKUP(E67,$C$2:$C$102,1,FALSE)</f>
        <v>P3202</v>
      </c>
      <c r="J67" t="e">
        <f t="shared" ref="J67:J102" si="4">+VLOOKUP(I67,$K$2:$K$52,1,FALSE)</f>
        <v>#N/A</v>
      </c>
    </row>
    <row r="68" spans="3:10" x14ac:dyDescent="0.2">
      <c r="C68" t="s">
        <v>98</v>
      </c>
      <c r="E68" t="s">
        <v>98</v>
      </c>
      <c r="F68" t="str">
        <f t="shared" si="3"/>
        <v>P3203</v>
      </c>
      <c r="J68" t="e">
        <f t="shared" si="4"/>
        <v>#N/A</v>
      </c>
    </row>
    <row r="69" spans="3:10" x14ac:dyDescent="0.2">
      <c r="C69" t="s">
        <v>99</v>
      </c>
      <c r="E69" t="s">
        <v>99</v>
      </c>
      <c r="F69" t="str">
        <f t="shared" si="3"/>
        <v>P3301</v>
      </c>
      <c r="J69" t="e">
        <f t="shared" si="4"/>
        <v>#N/A</v>
      </c>
    </row>
    <row r="70" spans="3:10" x14ac:dyDescent="0.2">
      <c r="C70" t="s">
        <v>100</v>
      </c>
      <c r="E70" t="s">
        <v>100</v>
      </c>
      <c r="F70" t="str">
        <f t="shared" si="3"/>
        <v>P3302</v>
      </c>
      <c r="J70" t="e">
        <f t="shared" si="4"/>
        <v>#N/A</v>
      </c>
    </row>
    <row r="71" spans="3:10" x14ac:dyDescent="0.2">
      <c r="C71" t="s">
        <v>101</v>
      </c>
      <c r="E71" t="s">
        <v>101</v>
      </c>
      <c r="F71" t="str">
        <f t="shared" si="3"/>
        <v>P3303</v>
      </c>
      <c r="J71" t="e">
        <f t="shared" si="4"/>
        <v>#N/A</v>
      </c>
    </row>
    <row r="72" spans="3:10" x14ac:dyDescent="0.2">
      <c r="C72" t="s">
        <v>102</v>
      </c>
      <c r="E72" t="s">
        <v>102</v>
      </c>
      <c r="F72" t="str">
        <f t="shared" si="3"/>
        <v>P34</v>
      </c>
      <c r="J72" t="e">
        <f t="shared" si="4"/>
        <v>#N/A</v>
      </c>
    </row>
    <row r="73" spans="3:10" x14ac:dyDescent="0.2">
      <c r="C73" t="s">
        <v>103</v>
      </c>
      <c r="E73" t="s">
        <v>103</v>
      </c>
      <c r="F73" t="str">
        <f t="shared" si="3"/>
        <v>P3501</v>
      </c>
      <c r="J73" t="e">
        <f t="shared" si="4"/>
        <v>#N/A</v>
      </c>
    </row>
    <row r="74" spans="3:10" x14ac:dyDescent="0.2">
      <c r="C74" t="s">
        <v>104</v>
      </c>
      <c r="E74" t="s">
        <v>104</v>
      </c>
      <c r="F74" t="str">
        <f t="shared" si="3"/>
        <v>P3502</v>
      </c>
      <c r="J74" t="e">
        <f t="shared" si="4"/>
        <v>#N/A</v>
      </c>
    </row>
    <row r="75" spans="3:10" x14ac:dyDescent="0.2">
      <c r="C75" t="s">
        <v>105</v>
      </c>
      <c r="E75" t="s">
        <v>105</v>
      </c>
      <c r="F75" t="str">
        <f t="shared" si="3"/>
        <v>P3503</v>
      </c>
      <c r="J75" t="e">
        <f t="shared" si="4"/>
        <v>#N/A</v>
      </c>
    </row>
    <row r="76" spans="3:10" x14ac:dyDescent="0.2">
      <c r="C76" t="s">
        <v>106</v>
      </c>
      <c r="E76" t="s">
        <v>106</v>
      </c>
      <c r="F76" t="str">
        <f t="shared" si="3"/>
        <v>P36</v>
      </c>
      <c r="J76" t="e">
        <f t="shared" si="4"/>
        <v>#N/A</v>
      </c>
    </row>
    <row r="77" spans="3:10" x14ac:dyDescent="0.2">
      <c r="C77" t="s">
        <v>107</v>
      </c>
      <c r="E77" t="s">
        <v>107</v>
      </c>
      <c r="F77" t="str">
        <f t="shared" si="3"/>
        <v>P37</v>
      </c>
      <c r="J77" t="e">
        <f t="shared" si="4"/>
        <v>#N/A</v>
      </c>
    </row>
    <row r="78" spans="3:10" x14ac:dyDescent="0.2">
      <c r="C78" t="s">
        <v>108</v>
      </c>
      <c r="E78" t="s">
        <v>135</v>
      </c>
      <c r="F78" t="str">
        <f t="shared" si="3"/>
        <v>p02_rraa</v>
      </c>
      <c r="J78" t="e">
        <f t="shared" si="4"/>
        <v>#N/A</v>
      </c>
    </row>
    <row r="79" spans="3:10" x14ac:dyDescent="0.2">
      <c r="C79" t="s">
        <v>109</v>
      </c>
      <c r="E79" t="s">
        <v>109</v>
      </c>
      <c r="F79" t="str">
        <f t="shared" si="3"/>
        <v>p04_dia_rraa</v>
      </c>
      <c r="J79" t="e">
        <f t="shared" si="4"/>
        <v>#N/A</v>
      </c>
    </row>
    <row r="80" spans="3:10" x14ac:dyDescent="0.2">
      <c r="C80" t="s">
        <v>110</v>
      </c>
      <c r="E80" t="s">
        <v>110</v>
      </c>
      <c r="F80" t="str">
        <f t="shared" si="3"/>
        <v>p04_mes_rraa</v>
      </c>
      <c r="J80" t="e">
        <f t="shared" si="4"/>
        <v>#N/A</v>
      </c>
    </row>
    <row r="81" spans="3:10" x14ac:dyDescent="0.2">
      <c r="C81" t="s">
        <v>111</v>
      </c>
      <c r="E81" t="s">
        <v>111</v>
      </c>
      <c r="F81" t="str">
        <f t="shared" si="3"/>
        <v>p04_anio_rraa</v>
      </c>
      <c r="J81" t="e">
        <f t="shared" si="4"/>
        <v>#N/A</v>
      </c>
    </row>
    <row r="82" spans="3:10" x14ac:dyDescent="0.2">
      <c r="C82" t="s">
        <v>112</v>
      </c>
      <c r="E82" t="s">
        <v>136</v>
      </c>
      <c r="F82" t="str">
        <f t="shared" si="3"/>
        <v>p05_c_rraa</v>
      </c>
      <c r="J82" t="e">
        <f t="shared" si="4"/>
        <v>#N/A</v>
      </c>
    </row>
    <row r="83" spans="3:10" x14ac:dyDescent="0.2">
      <c r="C83" t="s">
        <v>113</v>
      </c>
      <c r="E83" t="s">
        <v>137</v>
      </c>
      <c r="F83" t="str">
        <f t="shared" si="3"/>
        <v>p0701_rraa</v>
      </c>
      <c r="J83" t="e">
        <f t="shared" si="4"/>
        <v>#N/A</v>
      </c>
    </row>
    <row r="84" spans="3:10" x14ac:dyDescent="0.2">
      <c r="C84" t="s">
        <v>114</v>
      </c>
      <c r="E84" t="s">
        <v>138</v>
      </c>
      <c r="F84" t="str">
        <f t="shared" si="3"/>
        <v>p0703_rraa</v>
      </c>
      <c r="J84" t="e">
        <f t="shared" si="4"/>
        <v>#N/A</v>
      </c>
    </row>
    <row r="85" spans="3:10" x14ac:dyDescent="0.2">
      <c r="C85" t="s">
        <v>115</v>
      </c>
      <c r="E85" t="s">
        <v>139</v>
      </c>
      <c r="F85" t="str">
        <f t="shared" si="3"/>
        <v>p0704_rraa</v>
      </c>
      <c r="J85" t="e">
        <f t="shared" si="4"/>
        <v>#N/A</v>
      </c>
    </row>
    <row r="86" spans="3:10" x14ac:dyDescent="0.2">
      <c r="C86" t="s">
        <v>116</v>
      </c>
      <c r="E86" t="s">
        <v>140</v>
      </c>
      <c r="F86" t="str">
        <f t="shared" si="3"/>
        <v>p0705_rraa</v>
      </c>
      <c r="J86" t="e">
        <f t="shared" si="4"/>
        <v>#N/A</v>
      </c>
    </row>
    <row r="87" spans="3:10" x14ac:dyDescent="0.2">
      <c r="C87" t="s">
        <v>117</v>
      </c>
      <c r="E87" t="s">
        <v>141</v>
      </c>
      <c r="F87" t="str">
        <f t="shared" si="3"/>
        <v>p0706_rraa</v>
      </c>
      <c r="J87" t="e">
        <f t="shared" si="4"/>
        <v>#N/A</v>
      </c>
    </row>
    <row r="88" spans="3:10" x14ac:dyDescent="0.2">
      <c r="C88" t="s">
        <v>118</v>
      </c>
      <c r="E88" t="s">
        <v>142</v>
      </c>
      <c r="F88" t="str">
        <f t="shared" si="3"/>
        <v>p08_c_rraa</v>
      </c>
      <c r="J88" t="e">
        <f t="shared" si="4"/>
        <v>#N/A</v>
      </c>
    </row>
    <row r="89" spans="3:10" x14ac:dyDescent="0.2">
      <c r="C89" t="s">
        <v>119</v>
      </c>
      <c r="E89" t="s">
        <v>143</v>
      </c>
      <c r="F89" t="str">
        <f t="shared" si="3"/>
        <v>p11_rraa</v>
      </c>
      <c r="J89" t="e">
        <f t="shared" si="4"/>
        <v>#N/A</v>
      </c>
    </row>
    <row r="90" spans="3:10" x14ac:dyDescent="0.2">
      <c r="C90" t="s">
        <v>42</v>
      </c>
      <c r="E90" t="s">
        <v>144</v>
      </c>
      <c r="F90" t="str">
        <f t="shared" si="3"/>
        <v>p12_rraa</v>
      </c>
      <c r="J90" t="e">
        <f t="shared" si="4"/>
        <v>#N/A</v>
      </c>
    </row>
    <row r="91" spans="3:10" x14ac:dyDescent="0.2">
      <c r="C91" t="s">
        <v>129</v>
      </c>
      <c r="E91" t="s">
        <v>145</v>
      </c>
      <c r="F91" t="str">
        <f t="shared" si="3"/>
        <v>p17_rraa</v>
      </c>
      <c r="J91" t="e">
        <f t="shared" si="4"/>
        <v>#N/A</v>
      </c>
    </row>
    <row r="92" spans="3:10" x14ac:dyDescent="0.2">
      <c r="C92" t="s">
        <v>120</v>
      </c>
      <c r="E92" t="s">
        <v>146</v>
      </c>
      <c r="F92" t="str">
        <f t="shared" si="3"/>
        <v>p18_rraa</v>
      </c>
      <c r="J92" t="e">
        <f t="shared" si="4"/>
        <v>#N/A</v>
      </c>
    </row>
    <row r="93" spans="3:10" x14ac:dyDescent="0.2">
      <c r="C93" t="s">
        <v>121</v>
      </c>
      <c r="E93" t="s">
        <v>147</v>
      </c>
      <c r="F93" t="str">
        <f t="shared" si="3"/>
        <v>p20_rraa</v>
      </c>
      <c r="J93" t="e">
        <f t="shared" si="4"/>
        <v>#N/A</v>
      </c>
    </row>
    <row r="94" spans="3:10" x14ac:dyDescent="0.2">
      <c r="C94" t="s">
        <v>122</v>
      </c>
      <c r="E94" t="s">
        <v>148</v>
      </c>
      <c r="F94" t="str">
        <f t="shared" si="3"/>
        <v>p29_rraa</v>
      </c>
      <c r="J94" t="e">
        <f t="shared" si="4"/>
        <v>#N/A</v>
      </c>
    </row>
    <row r="95" spans="3:10" x14ac:dyDescent="0.2">
      <c r="C95" t="s">
        <v>123</v>
      </c>
      <c r="E95" t="s">
        <v>149</v>
      </c>
      <c r="F95" t="str">
        <f t="shared" si="3"/>
        <v>p30_rraa</v>
      </c>
      <c r="J95" t="e">
        <f t="shared" si="4"/>
        <v>#N/A</v>
      </c>
    </row>
    <row r="96" spans="3:10" x14ac:dyDescent="0.2">
      <c r="C96" t="s">
        <v>124</v>
      </c>
      <c r="E96" t="s">
        <v>150</v>
      </c>
      <c r="F96" t="str">
        <f t="shared" si="3"/>
        <v>p31_c_rraa</v>
      </c>
      <c r="J96" t="e">
        <f t="shared" si="4"/>
        <v>#N/A</v>
      </c>
    </row>
    <row r="97" spans="3:10" x14ac:dyDescent="0.2">
      <c r="C97" t="s">
        <v>125</v>
      </c>
      <c r="E97" t="s">
        <v>151</v>
      </c>
      <c r="F97" t="str">
        <f t="shared" si="3"/>
        <v>p36_rraa</v>
      </c>
      <c r="J97" t="e">
        <f t="shared" si="4"/>
        <v>#N/A</v>
      </c>
    </row>
    <row r="98" spans="3:10" x14ac:dyDescent="0.2">
      <c r="C98" t="s">
        <v>126</v>
      </c>
      <c r="E98" t="s">
        <v>119</v>
      </c>
      <c r="F98" t="str">
        <f t="shared" si="3"/>
        <v>s_i_poblacion</v>
      </c>
      <c r="J98" t="e">
        <f t="shared" si="4"/>
        <v>#N/A</v>
      </c>
    </row>
    <row r="99" spans="3:10" x14ac:dyDescent="0.2">
      <c r="C99" t="s">
        <v>127</v>
      </c>
      <c r="E99" t="s">
        <v>129</v>
      </c>
      <c r="F99" t="str">
        <f t="shared" si="3"/>
        <v>verifica_id_2</v>
      </c>
      <c r="J99" t="e">
        <f t="shared" si="4"/>
        <v>#N/A</v>
      </c>
    </row>
    <row r="100" spans="3:10" x14ac:dyDescent="0.2">
      <c r="C100" t="s">
        <v>128</v>
      </c>
      <c r="E100" t="s">
        <v>71</v>
      </c>
      <c r="F100" t="str">
        <f t="shared" si="3"/>
        <v>P11</v>
      </c>
      <c r="J100" t="e">
        <f t="shared" si="4"/>
        <v>#N/A</v>
      </c>
    </row>
    <row r="101" spans="3:10" x14ac:dyDescent="0.2">
      <c r="C101" t="s">
        <v>130</v>
      </c>
      <c r="E101" t="s">
        <v>73</v>
      </c>
      <c r="F101" t="str">
        <f t="shared" si="3"/>
        <v>P12C</v>
      </c>
      <c r="J101" t="e">
        <f t="shared" si="4"/>
        <v>#N/A</v>
      </c>
    </row>
    <row r="102" spans="3:10" x14ac:dyDescent="0.2">
      <c r="C102" t="s">
        <v>132</v>
      </c>
      <c r="E102" t="s">
        <v>152</v>
      </c>
      <c r="F102" t="str">
        <f t="shared" si="3"/>
        <v>imp_vopa</v>
      </c>
      <c r="J102" t="e">
        <f t="shared" si="4"/>
        <v>#N/A</v>
      </c>
    </row>
  </sheetData>
  <autoFilter ref="C1:L10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PAÍSES</vt:lpstr>
      <vt:lpstr>GEOGRÁFICO ESTADÍSTICO</vt:lpstr>
      <vt:lpstr>LENGUAS O IDIOMAS</vt:lpstr>
      <vt:lpstr>IDENTIFICACIONES</vt:lpstr>
      <vt:lpstr>PUEBLOS Y NACIONALIDADES</vt:lpstr>
      <vt:lpstr>OCUPACIONES CIUO-08</vt:lpstr>
      <vt:lpstr>ACT. ECONOMICAS CIIU 04</vt:lpstr>
      <vt:lpstr>Hoja4</vt:lpstr>
      <vt:lpstr>'GEOGRÁFICO ESTADÍSTICO'!OLE_LINK1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INEC Soledad Carrera</dc:creator>
  <cp:lastModifiedBy>INEC Dario Velez</cp:lastModifiedBy>
  <dcterms:created xsi:type="dcterms:W3CDTF">2023-09-27T13:00:29Z</dcterms:created>
  <dcterms:modified xsi:type="dcterms:W3CDTF">2024-02-19T21:44:05Z</dcterms:modified>
</cp:coreProperties>
</file>