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tse\public\data\"/>
    </mc:Choice>
  </mc:AlternateContent>
  <xr:revisionPtr revIDLastSave="0" documentId="13_ncr:40009_{1908AA6E-5BB2-4487-9AAC-2402A2F9BAF0}" xr6:coauthVersionLast="41" xr6:coauthVersionMax="41" xr10:uidLastSave="{00000000-0000-0000-0000-000000000000}"/>
  <bookViews>
    <workbookView xWindow="1020" yWindow="1470" windowWidth="21600" windowHeight="13650" activeTab="3"/>
  </bookViews>
  <sheets>
    <sheet name="GLB.Ts+dSST" sheetId="1" r:id="rId1"/>
    <sheet name="csv_wide" sheetId="2" r:id="rId2"/>
    <sheet name="long" sheetId="3" r:id="rId3"/>
    <sheet name="csv" sheetId="4" r:id="rId4"/>
  </sheets>
  <calcPr calcId="0"/>
</workbook>
</file>

<file path=xl/calcChain.xml><?xml version="1.0" encoding="utf-8"?>
<calcChain xmlns="http://schemas.openxmlformats.org/spreadsheetml/2006/main">
  <c r="A3" i="4" l="1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49" i="4"/>
  <c r="B149" i="4"/>
  <c r="A150" i="4"/>
  <c r="B150" i="4"/>
  <c r="A151" i="4"/>
  <c r="B151" i="4"/>
  <c r="A152" i="4"/>
  <c r="B152" i="4"/>
  <c r="A153" i="4"/>
  <c r="B153" i="4"/>
  <c r="A154" i="4"/>
  <c r="B154" i="4"/>
  <c r="A155" i="4"/>
  <c r="B155" i="4"/>
  <c r="A156" i="4"/>
  <c r="B156" i="4"/>
  <c r="A157" i="4"/>
  <c r="B157" i="4"/>
  <c r="A158" i="4"/>
  <c r="B158" i="4"/>
  <c r="A159" i="4"/>
  <c r="B159" i="4"/>
  <c r="A160" i="4"/>
  <c r="B160" i="4"/>
  <c r="A161" i="4"/>
  <c r="B161" i="4"/>
  <c r="A162" i="4"/>
  <c r="B162" i="4"/>
  <c r="A163" i="4"/>
  <c r="B163" i="4"/>
  <c r="A164" i="4"/>
  <c r="B164" i="4"/>
  <c r="A165" i="4"/>
  <c r="B165" i="4"/>
  <c r="A166" i="4"/>
  <c r="B166" i="4"/>
  <c r="A167" i="4"/>
  <c r="B167" i="4"/>
  <c r="A168" i="4"/>
  <c r="B168" i="4"/>
  <c r="A169" i="4"/>
  <c r="B169" i="4"/>
  <c r="A170" i="4"/>
  <c r="B170" i="4"/>
  <c r="A171" i="4"/>
  <c r="B171" i="4"/>
  <c r="A172" i="4"/>
  <c r="B172" i="4"/>
  <c r="A173" i="4"/>
  <c r="B173" i="4"/>
  <c r="A174" i="4"/>
  <c r="B174" i="4"/>
  <c r="A175" i="4"/>
  <c r="B175" i="4"/>
  <c r="A176" i="4"/>
  <c r="B176" i="4"/>
  <c r="A177" i="4"/>
  <c r="B177" i="4"/>
  <c r="A178" i="4"/>
  <c r="B178" i="4"/>
  <c r="A179" i="4"/>
  <c r="B179" i="4"/>
  <c r="A180" i="4"/>
  <c r="B180" i="4"/>
  <c r="A181" i="4"/>
  <c r="B181" i="4"/>
  <c r="A182" i="4"/>
  <c r="B182" i="4"/>
  <c r="A183" i="4"/>
  <c r="B183" i="4"/>
  <c r="A184" i="4"/>
  <c r="B184" i="4"/>
  <c r="A185" i="4"/>
  <c r="B185" i="4"/>
  <c r="A186" i="4"/>
  <c r="B186" i="4"/>
  <c r="A187" i="4"/>
  <c r="B187" i="4"/>
  <c r="A188" i="4"/>
  <c r="B188" i="4"/>
  <c r="A189" i="4"/>
  <c r="B189" i="4"/>
  <c r="A190" i="4"/>
  <c r="B190" i="4"/>
  <c r="A191" i="4"/>
  <c r="B191" i="4"/>
  <c r="A192" i="4"/>
  <c r="B192" i="4"/>
  <c r="A193" i="4"/>
  <c r="B193" i="4"/>
  <c r="A194" i="4"/>
  <c r="B194" i="4"/>
  <c r="A195" i="4"/>
  <c r="B195" i="4"/>
  <c r="A196" i="4"/>
  <c r="B196" i="4"/>
  <c r="A197" i="4"/>
  <c r="B197" i="4"/>
  <c r="A198" i="4"/>
  <c r="B198" i="4"/>
  <c r="A199" i="4"/>
  <c r="B199" i="4"/>
  <c r="A200" i="4"/>
  <c r="B200" i="4"/>
  <c r="A201" i="4"/>
  <c r="B201" i="4"/>
  <c r="A202" i="4"/>
  <c r="B202" i="4"/>
  <c r="A203" i="4"/>
  <c r="B203" i="4"/>
  <c r="A204" i="4"/>
  <c r="B204" i="4"/>
  <c r="A205" i="4"/>
  <c r="B205" i="4"/>
  <c r="A206" i="4"/>
  <c r="B206" i="4"/>
  <c r="A207" i="4"/>
  <c r="B207" i="4"/>
  <c r="A208" i="4"/>
  <c r="B208" i="4"/>
  <c r="A209" i="4"/>
  <c r="B209" i="4"/>
  <c r="A210" i="4"/>
  <c r="B210" i="4"/>
  <c r="A211" i="4"/>
  <c r="B211" i="4"/>
  <c r="A212" i="4"/>
  <c r="B212" i="4"/>
  <c r="A213" i="4"/>
  <c r="B213" i="4"/>
  <c r="A214" i="4"/>
  <c r="B214" i="4"/>
  <c r="A215" i="4"/>
  <c r="B215" i="4"/>
  <c r="A216" i="4"/>
  <c r="B216" i="4"/>
  <c r="A217" i="4"/>
  <c r="B217" i="4"/>
  <c r="A218" i="4"/>
  <c r="B218" i="4"/>
  <c r="A219" i="4"/>
  <c r="B219" i="4"/>
  <c r="A220" i="4"/>
  <c r="B220" i="4"/>
  <c r="A221" i="4"/>
  <c r="B221" i="4"/>
  <c r="A222" i="4"/>
  <c r="B222" i="4"/>
  <c r="A223" i="4"/>
  <c r="B223" i="4"/>
  <c r="A224" i="4"/>
  <c r="B224" i="4"/>
  <c r="A225" i="4"/>
  <c r="B225" i="4"/>
  <c r="A226" i="4"/>
  <c r="B226" i="4"/>
  <c r="A227" i="4"/>
  <c r="B227" i="4"/>
  <c r="A228" i="4"/>
  <c r="B228" i="4"/>
  <c r="A229" i="4"/>
  <c r="B229" i="4"/>
  <c r="A230" i="4"/>
  <c r="B230" i="4"/>
  <c r="A231" i="4"/>
  <c r="B231" i="4"/>
  <c r="A232" i="4"/>
  <c r="B232" i="4"/>
  <c r="A233" i="4"/>
  <c r="B233" i="4"/>
  <c r="A234" i="4"/>
  <c r="B234" i="4"/>
  <c r="A235" i="4"/>
  <c r="B235" i="4"/>
  <c r="A236" i="4"/>
  <c r="B236" i="4"/>
  <c r="A237" i="4"/>
  <c r="B237" i="4"/>
  <c r="A238" i="4"/>
  <c r="B238" i="4"/>
  <c r="A239" i="4"/>
  <c r="B239" i="4"/>
  <c r="A240" i="4"/>
  <c r="B240" i="4"/>
  <c r="A241" i="4"/>
  <c r="B241" i="4"/>
  <c r="A242" i="4"/>
  <c r="B242" i="4"/>
  <c r="A243" i="4"/>
  <c r="B243" i="4"/>
  <c r="A244" i="4"/>
  <c r="B244" i="4"/>
  <c r="A245" i="4"/>
  <c r="B245" i="4"/>
  <c r="A246" i="4"/>
  <c r="B246" i="4"/>
  <c r="A247" i="4"/>
  <c r="B247" i="4"/>
  <c r="A248" i="4"/>
  <c r="B248" i="4"/>
  <c r="A249" i="4"/>
  <c r="B249" i="4"/>
  <c r="A250" i="4"/>
  <c r="B250" i="4"/>
  <c r="A251" i="4"/>
  <c r="B251" i="4"/>
  <c r="A252" i="4"/>
  <c r="B252" i="4"/>
  <c r="A253" i="4"/>
  <c r="B253" i="4"/>
  <c r="A254" i="4"/>
  <c r="B254" i="4"/>
  <c r="A255" i="4"/>
  <c r="B255" i="4"/>
  <c r="A256" i="4"/>
  <c r="B256" i="4"/>
  <c r="A257" i="4"/>
  <c r="B257" i="4"/>
  <c r="A258" i="4"/>
  <c r="B258" i="4"/>
  <c r="A259" i="4"/>
  <c r="B259" i="4"/>
  <c r="A260" i="4"/>
  <c r="B260" i="4"/>
  <c r="A261" i="4"/>
  <c r="B261" i="4"/>
  <c r="A262" i="4"/>
  <c r="B262" i="4"/>
  <c r="A263" i="4"/>
  <c r="B263" i="4"/>
  <c r="A264" i="4"/>
  <c r="B264" i="4"/>
  <c r="A265" i="4"/>
  <c r="B265" i="4"/>
  <c r="A266" i="4"/>
  <c r="B266" i="4"/>
  <c r="A267" i="4"/>
  <c r="B267" i="4"/>
  <c r="A268" i="4"/>
  <c r="B268" i="4"/>
  <c r="A269" i="4"/>
  <c r="B269" i="4"/>
  <c r="A270" i="4"/>
  <c r="B270" i="4"/>
  <c r="A271" i="4"/>
  <c r="B271" i="4"/>
  <c r="A272" i="4"/>
  <c r="B272" i="4"/>
  <c r="A273" i="4"/>
  <c r="B273" i="4"/>
  <c r="A274" i="4"/>
  <c r="B274" i="4"/>
  <c r="A275" i="4"/>
  <c r="B275" i="4"/>
  <c r="A276" i="4"/>
  <c r="B276" i="4"/>
  <c r="A277" i="4"/>
  <c r="B277" i="4"/>
  <c r="A278" i="4"/>
  <c r="B278" i="4"/>
  <c r="A279" i="4"/>
  <c r="B279" i="4"/>
  <c r="A280" i="4"/>
  <c r="B280" i="4"/>
  <c r="A281" i="4"/>
  <c r="B281" i="4"/>
  <c r="A282" i="4"/>
  <c r="B282" i="4"/>
  <c r="A283" i="4"/>
  <c r="B283" i="4"/>
  <c r="A284" i="4"/>
  <c r="B284" i="4"/>
  <c r="A285" i="4"/>
  <c r="B285" i="4"/>
  <c r="A286" i="4"/>
  <c r="B286" i="4"/>
  <c r="A287" i="4"/>
  <c r="B287" i="4"/>
  <c r="A288" i="4"/>
  <c r="B288" i="4"/>
  <c r="A289" i="4"/>
  <c r="B289" i="4"/>
  <c r="A290" i="4"/>
  <c r="B290" i="4"/>
  <c r="A291" i="4"/>
  <c r="B291" i="4"/>
  <c r="A292" i="4"/>
  <c r="B292" i="4"/>
  <c r="A293" i="4"/>
  <c r="B293" i="4"/>
  <c r="A294" i="4"/>
  <c r="B294" i="4"/>
  <c r="A295" i="4"/>
  <c r="B295" i="4"/>
  <c r="A296" i="4"/>
  <c r="B296" i="4"/>
  <c r="A297" i="4"/>
  <c r="B297" i="4"/>
  <c r="A298" i="4"/>
  <c r="B298" i="4"/>
  <c r="A299" i="4"/>
  <c r="B299" i="4"/>
  <c r="A300" i="4"/>
  <c r="B300" i="4"/>
  <c r="A301" i="4"/>
  <c r="B301" i="4"/>
  <c r="A302" i="4"/>
  <c r="B302" i="4"/>
  <c r="A303" i="4"/>
  <c r="B303" i="4"/>
  <c r="A304" i="4"/>
  <c r="B304" i="4"/>
  <c r="A305" i="4"/>
  <c r="B305" i="4"/>
  <c r="A306" i="4"/>
  <c r="B306" i="4"/>
  <c r="A307" i="4"/>
  <c r="B307" i="4"/>
  <c r="A308" i="4"/>
  <c r="B308" i="4"/>
  <c r="A309" i="4"/>
  <c r="B309" i="4"/>
  <c r="A310" i="4"/>
  <c r="B310" i="4"/>
  <c r="A311" i="4"/>
  <c r="B311" i="4"/>
  <c r="A312" i="4"/>
  <c r="B312" i="4"/>
  <c r="A313" i="4"/>
  <c r="B313" i="4"/>
  <c r="A314" i="4"/>
  <c r="B314" i="4"/>
  <c r="A315" i="4"/>
  <c r="B315" i="4"/>
  <c r="A316" i="4"/>
  <c r="B316" i="4"/>
  <c r="A317" i="4"/>
  <c r="B317" i="4"/>
  <c r="A318" i="4"/>
  <c r="B318" i="4"/>
  <c r="A319" i="4"/>
  <c r="B319" i="4"/>
  <c r="A320" i="4"/>
  <c r="B320" i="4"/>
  <c r="A321" i="4"/>
  <c r="B321" i="4"/>
  <c r="A322" i="4"/>
  <c r="B322" i="4"/>
  <c r="A323" i="4"/>
  <c r="B323" i="4"/>
  <c r="A324" i="4"/>
  <c r="B324" i="4"/>
  <c r="A325" i="4"/>
  <c r="B325" i="4"/>
  <c r="A326" i="4"/>
  <c r="B326" i="4"/>
  <c r="A327" i="4"/>
  <c r="B327" i="4"/>
  <c r="A328" i="4"/>
  <c r="B328" i="4"/>
  <c r="A329" i="4"/>
  <c r="B329" i="4"/>
  <c r="A330" i="4"/>
  <c r="B330" i="4"/>
  <c r="A331" i="4"/>
  <c r="B331" i="4"/>
  <c r="A332" i="4"/>
  <c r="B332" i="4"/>
  <c r="A333" i="4"/>
  <c r="B333" i="4"/>
  <c r="A334" i="4"/>
  <c r="B334" i="4"/>
  <c r="A335" i="4"/>
  <c r="B335" i="4"/>
  <c r="A336" i="4"/>
  <c r="B336" i="4"/>
  <c r="A337" i="4"/>
  <c r="B337" i="4"/>
  <c r="A338" i="4"/>
  <c r="B338" i="4"/>
  <c r="A339" i="4"/>
  <c r="B339" i="4"/>
  <c r="A340" i="4"/>
  <c r="B340" i="4"/>
  <c r="A341" i="4"/>
  <c r="B341" i="4"/>
  <c r="A342" i="4"/>
  <c r="B342" i="4"/>
  <c r="A343" i="4"/>
  <c r="B343" i="4"/>
  <c r="A344" i="4"/>
  <c r="B344" i="4"/>
  <c r="A345" i="4"/>
  <c r="B345" i="4"/>
  <c r="A346" i="4"/>
  <c r="B346" i="4"/>
  <c r="A347" i="4"/>
  <c r="B347" i="4"/>
  <c r="A348" i="4"/>
  <c r="B348" i="4"/>
  <c r="A349" i="4"/>
  <c r="B349" i="4"/>
  <c r="A350" i="4"/>
  <c r="B350" i="4"/>
  <c r="A351" i="4"/>
  <c r="B351" i="4"/>
  <c r="A352" i="4"/>
  <c r="B352" i="4"/>
  <c r="A353" i="4"/>
  <c r="B353" i="4"/>
  <c r="A354" i="4"/>
  <c r="B354" i="4"/>
  <c r="A355" i="4"/>
  <c r="B355" i="4"/>
  <c r="A356" i="4"/>
  <c r="B356" i="4"/>
  <c r="A357" i="4"/>
  <c r="B357" i="4"/>
  <c r="A358" i="4"/>
  <c r="B358" i="4"/>
  <c r="A359" i="4"/>
  <c r="B359" i="4"/>
  <c r="A360" i="4"/>
  <c r="B360" i="4"/>
  <c r="A361" i="4"/>
  <c r="B361" i="4"/>
  <c r="A362" i="4"/>
  <c r="B362" i="4"/>
  <c r="A363" i="4"/>
  <c r="B363" i="4"/>
  <c r="A364" i="4"/>
  <c r="B364" i="4"/>
  <c r="A365" i="4"/>
  <c r="B365" i="4"/>
  <c r="A366" i="4"/>
  <c r="B366" i="4"/>
  <c r="A367" i="4"/>
  <c r="B367" i="4"/>
  <c r="A368" i="4"/>
  <c r="B368" i="4"/>
  <c r="A369" i="4"/>
  <c r="B369" i="4"/>
  <c r="A370" i="4"/>
  <c r="B370" i="4"/>
  <c r="A371" i="4"/>
  <c r="B371" i="4"/>
  <c r="A372" i="4"/>
  <c r="B372" i="4"/>
  <c r="A373" i="4"/>
  <c r="B373" i="4"/>
  <c r="A374" i="4"/>
  <c r="B374" i="4"/>
  <c r="A375" i="4"/>
  <c r="B375" i="4"/>
  <c r="A376" i="4"/>
  <c r="B376" i="4"/>
  <c r="A377" i="4"/>
  <c r="B377" i="4"/>
  <c r="A378" i="4"/>
  <c r="B378" i="4"/>
  <c r="A379" i="4"/>
  <c r="B379" i="4"/>
  <c r="A380" i="4"/>
  <c r="B380" i="4"/>
  <c r="A381" i="4"/>
  <c r="B381" i="4"/>
  <c r="A382" i="4"/>
  <c r="B382" i="4"/>
  <c r="A383" i="4"/>
  <c r="B383" i="4"/>
  <c r="A384" i="4"/>
  <c r="B384" i="4"/>
  <c r="A385" i="4"/>
  <c r="B385" i="4"/>
  <c r="A386" i="4"/>
  <c r="B386" i="4"/>
  <c r="A387" i="4"/>
  <c r="B387" i="4"/>
  <c r="A388" i="4"/>
  <c r="B388" i="4"/>
  <c r="A389" i="4"/>
  <c r="B389" i="4"/>
  <c r="A390" i="4"/>
  <c r="B390" i="4"/>
  <c r="A391" i="4"/>
  <c r="B391" i="4"/>
  <c r="A392" i="4"/>
  <c r="B392" i="4"/>
  <c r="A393" i="4"/>
  <c r="B393" i="4"/>
  <c r="A394" i="4"/>
  <c r="B394" i="4"/>
  <c r="A395" i="4"/>
  <c r="B395" i="4"/>
  <c r="A396" i="4"/>
  <c r="B396" i="4"/>
  <c r="A397" i="4"/>
  <c r="B397" i="4"/>
  <c r="A398" i="4"/>
  <c r="B398" i="4"/>
  <c r="A399" i="4"/>
  <c r="B399" i="4"/>
  <c r="A400" i="4"/>
  <c r="B400" i="4"/>
  <c r="A401" i="4"/>
  <c r="B401" i="4"/>
  <c r="A402" i="4"/>
  <c r="B402" i="4"/>
  <c r="A403" i="4"/>
  <c r="B403" i="4"/>
  <c r="A404" i="4"/>
  <c r="B404" i="4"/>
  <c r="A405" i="4"/>
  <c r="B405" i="4"/>
  <c r="A406" i="4"/>
  <c r="B406" i="4"/>
  <c r="A407" i="4"/>
  <c r="B407" i="4"/>
  <c r="A408" i="4"/>
  <c r="B408" i="4"/>
  <c r="A409" i="4"/>
  <c r="B409" i="4"/>
  <c r="A410" i="4"/>
  <c r="B410" i="4"/>
  <c r="A411" i="4"/>
  <c r="B411" i="4"/>
  <c r="A412" i="4"/>
  <c r="B412" i="4"/>
  <c r="A413" i="4"/>
  <c r="B413" i="4"/>
  <c r="A414" i="4"/>
  <c r="B414" i="4"/>
  <c r="A415" i="4"/>
  <c r="B415" i="4"/>
  <c r="A416" i="4"/>
  <c r="B416" i="4"/>
  <c r="A417" i="4"/>
  <c r="B417" i="4"/>
  <c r="A418" i="4"/>
  <c r="B418" i="4"/>
  <c r="A419" i="4"/>
  <c r="B419" i="4"/>
  <c r="A420" i="4"/>
  <c r="B420" i="4"/>
  <c r="A421" i="4"/>
  <c r="B421" i="4"/>
  <c r="A422" i="4"/>
  <c r="B422" i="4"/>
  <c r="A423" i="4"/>
  <c r="B423" i="4"/>
  <c r="A424" i="4"/>
  <c r="B424" i="4"/>
  <c r="A425" i="4"/>
  <c r="B425" i="4"/>
  <c r="A426" i="4"/>
  <c r="B426" i="4"/>
  <c r="A427" i="4"/>
  <c r="B427" i="4"/>
  <c r="A428" i="4"/>
  <c r="B428" i="4"/>
  <c r="A429" i="4"/>
  <c r="B429" i="4"/>
  <c r="A430" i="4"/>
  <c r="B430" i="4"/>
  <c r="A431" i="4"/>
  <c r="B431" i="4"/>
  <c r="A432" i="4"/>
  <c r="B432" i="4"/>
  <c r="A433" i="4"/>
  <c r="B433" i="4"/>
  <c r="A434" i="4"/>
  <c r="B434" i="4"/>
  <c r="A435" i="4"/>
  <c r="B435" i="4"/>
  <c r="A436" i="4"/>
  <c r="B436" i="4"/>
  <c r="A437" i="4"/>
  <c r="B437" i="4"/>
  <c r="A438" i="4"/>
  <c r="B438" i="4"/>
  <c r="A439" i="4"/>
  <c r="B439" i="4"/>
  <c r="A440" i="4"/>
  <c r="B440" i="4"/>
  <c r="A441" i="4"/>
  <c r="B441" i="4"/>
  <c r="A442" i="4"/>
  <c r="B442" i="4"/>
  <c r="A443" i="4"/>
  <c r="B443" i="4"/>
  <c r="A444" i="4"/>
  <c r="B444" i="4"/>
  <c r="A445" i="4"/>
  <c r="B445" i="4"/>
  <c r="A446" i="4"/>
  <c r="B446" i="4"/>
  <c r="A447" i="4"/>
  <c r="B447" i="4"/>
  <c r="A448" i="4"/>
  <c r="B448" i="4"/>
  <c r="A449" i="4"/>
  <c r="B449" i="4"/>
  <c r="A450" i="4"/>
  <c r="B450" i="4"/>
  <c r="A451" i="4"/>
  <c r="B451" i="4"/>
  <c r="A452" i="4"/>
  <c r="B452" i="4"/>
  <c r="A453" i="4"/>
  <c r="B453" i="4"/>
  <c r="A454" i="4"/>
  <c r="B454" i="4"/>
  <c r="A455" i="4"/>
  <c r="B455" i="4"/>
  <c r="A456" i="4"/>
  <c r="B456" i="4"/>
  <c r="A457" i="4"/>
  <c r="B457" i="4"/>
  <c r="A458" i="4"/>
  <c r="B458" i="4"/>
  <c r="A459" i="4"/>
  <c r="B459" i="4"/>
  <c r="A460" i="4"/>
  <c r="B460" i="4"/>
  <c r="A461" i="4"/>
  <c r="B461" i="4"/>
  <c r="A462" i="4"/>
  <c r="B462" i="4"/>
  <c r="A463" i="4"/>
  <c r="B463" i="4"/>
  <c r="A464" i="4"/>
  <c r="B464" i="4"/>
  <c r="A465" i="4"/>
  <c r="B465" i="4"/>
  <c r="A466" i="4"/>
  <c r="B466" i="4"/>
  <c r="A467" i="4"/>
  <c r="B467" i="4"/>
  <c r="A468" i="4"/>
  <c r="B468" i="4"/>
  <c r="A469" i="4"/>
  <c r="B469" i="4"/>
  <c r="A470" i="4"/>
  <c r="B470" i="4"/>
  <c r="A471" i="4"/>
  <c r="B471" i="4"/>
  <c r="A472" i="4"/>
  <c r="B472" i="4"/>
  <c r="A473" i="4"/>
  <c r="B473" i="4"/>
  <c r="A474" i="4"/>
  <c r="B474" i="4"/>
  <c r="A475" i="4"/>
  <c r="B475" i="4"/>
  <c r="A476" i="4"/>
  <c r="B476" i="4"/>
  <c r="A477" i="4"/>
  <c r="B477" i="4"/>
  <c r="A478" i="4"/>
  <c r="B478" i="4"/>
  <c r="A479" i="4"/>
  <c r="B479" i="4"/>
  <c r="A480" i="4"/>
  <c r="B480" i="4"/>
  <c r="A481" i="4"/>
  <c r="B481" i="4"/>
  <c r="A482" i="4"/>
  <c r="B482" i="4"/>
  <c r="A483" i="4"/>
  <c r="B483" i="4"/>
  <c r="A484" i="4"/>
  <c r="B484" i="4"/>
  <c r="A485" i="4"/>
  <c r="B485" i="4"/>
  <c r="A486" i="4"/>
  <c r="B486" i="4"/>
  <c r="A487" i="4"/>
  <c r="B487" i="4"/>
  <c r="A488" i="4"/>
  <c r="B488" i="4"/>
  <c r="A489" i="4"/>
  <c r="B489" i="4"/>
  <c r="A490" i="4"/>
  <c r="B490" i="4"/>
  <c r="A491" i="4"/>
  <c r="B491" i="4"/>
  <c r="A492" i="4"/>
  <c r="B492" i="4"/>
  <c r="A493" i="4"/>
  <c r="B493" i="4"/>
  <c r="A494" i="4"/>
  <c r="B494" i="4"/>
  <c r="A495" i="4"/>
  <c r="B495" i="4"/>
  <c r="A496" i="4"/>
  <c r="B496" i="4"/>
  <c r="A497" i="4"/>
  <c r="B497" i="4"/>
  <c r="A498" i="4"/>
  <c r="B498" i="4"/>
  <c r="A499" i="4"/>
  <c r="B499" i="4"/>
  <c r="A500" i="4"/>
  <c r="B500" i="4"/>
  <c r="A501" i="4"/>
  <c r="B501" i="4"/>
  <c r="A502" i="4"/>
  <c r="B502" i="4"/>
  <c r="A503" i="4"/>
  <c r="B503" i="4"/>
  <c r="A504" i="4"/>
  <c r="B504" i="4"/>
  <c r="A505" i="4"/>
  <c r="B505" i="4"/>
  <c r="A506" i="4"/>
  <c r="B506" i="4"/>
  <c r="A507" i="4"/>
  <c r="B507" i="4"/>
  <c r="A508" i="4"/>
  <c r="B508" i="4"/>
  <c r="A509" i="4"/>
  <c r="B509" i="4"/>
  <c r="A510" i="4"/>
  <c r="B510" i="4"/>
  <c r="A511" i="4"/>
  <c r="B511" i="4"/>
  <c r="A512" i="4"/>
  <c r="B512" i="4"/>
  <c r="A513" i="4"/>
  <c r="B513" i="4"/>
  <c r="A514" i="4"/>
  <c r="B514" i="4"/>
  <c r="A515" i="4"/>
  <c r="B515" i="4"/>
  <c r="A516" i="4"/>
  <c r="B516" i="4"/>
  <c r="A517" i="4"/>
  <c r="B517" i="4"/>
  <c r="A518" i="4"/>
  <c r="B518" i="4"/>
  <c r="A519" i="4"/>
  <c r="B519" i="4"/>
  <c r="A520" i="4"/>
  <c r="B520" i="4"/>
  <c r="A521" i="4"/>
  <c r="B521" i="4"/>
  <c r="A522" i="4"/>
  <c r="B522" i="4"/>
  <c r="A523" i="4"/>
  <c r="B523" i="4"/>
  <c r="A524" i="4"/>
  <c r="B524" i="4"/>
  <c r="A525" i="4"/>
  <c r="B525" i="4"/>
  <c r="A526" i="4"/>
  <c r="B526" i="4"/>
  <c r="A527" i="4"/>
  <c r="B527" i="4"/>
  <c r="A528" i="4"/>
  <c r="B528" i="4"/>
  <c r="A529" i="4"/>
  <c r="B529" i="4"/>
  <c r="A530" i="4"/>
  <c r="B530" i="4"/>
  <c r="A531" i="4"/>
  <c r="B531" i="4"/>
  <c r="A532" i="4"/>
  <c r="B532" i="4"/>
  <c r="A533" i="4"/>
  <c r="B533" i="4"/>
  <c r="A534" i="4"/>
  <c r="B534" i="4"/>
  <c r="A535" i="4"/>
  <c r="B535" i="4"/>
  <c r="A536" i="4"/>
  <c r="B536" i="4"/>
  <c r="A537" i="4"/>
  <c r="B537" i="4"/>
  <c r="A538" i="4"/>
  <c r="B538" i="4"/>
  <c r="A539" i="4"/>
  <c r="B539" i="4"/>
  <c r="A540" i="4"/>
  <c r="B540" i="4"/>
  <c r="A541" i="4"/>
  <c r="B541" i="4"/>
  <c r="A542" i="4"/>
  <c r="B542" i="4"/>
  <c r="A543" i="4"/>
  <c r="B543" i="4"/>
  <c r="A544" i="4"/>
  <c r="B544" i="4"/>
  <c r="A545" i="4"/>
  <c r="B545" i="4"/>
  <c r="A546" i="4"/>
  <c r="B546" i="4"/>
  <c r="A547" i="4"/>
  <c r="B547" i="4"/>
  <c r="A548" i="4"/>
  <c r="B548" i="4"/>
  <c r="A549" i="4"/>
  <c r="B549" i="4"/>
  <c r="A550" i="4"/>
  <c r="B550" i="4"/>
  <c r="A551" i="4"/>
  <c r="B551" i="4"/>
  <c r="A552" i="4"/>
  <c r="B552" i="4"/>
  <c r="A553" i="4"/>
  <c r="B553" i="4"/>
  <c r="A554" i="4"/>
  <c r="B554" i="4"/>
  <c r="A555" i="4"/>
  <c r="B555" i="4"/>
  <c r="A556" i="4"/>
  <c r="B556" i="4"/>
  <c r="A557" i="4"/>
  <c r="B557" i="4"/>
  <c r="A558" i="4"/>
  <c r="B558" i="4"/>
  <c r="A559" i="4"/>
  <c r="B559" i="4"/>
  <c r="A560" i="4"/>
  <c r="B560" i="4"/>
  <c r="A561" i="4"/>
  <c r="B561" i="4"/>
  <c r="A562" i="4"/>
  <c r="B562" i="4"/>
  <c r="A563" i="4"/>
  <c r="B563" i="4"/>
  <c r="A564" i="4"/>
  <c r="B564" i="4"/>
  <c r="A565" i="4"/>
  <c r="B565" i="4"/>
  <c r="A566" i="4"/>
  <c r="B566" i="4"/>
  <c r="A567" i="4"/>
  <c r="B567" i="4"/>
  <c r="A568" i="4"/>
  <c r="B568" i="4"/>
  <c r="A569" i="4"/>
  <c r="B569" i="4"/>
  <c r="A570" i="4"/>
  <c r="B570" i="4"/>
  <c r="A571" i="4"/>
  <c r="B571" i="4"/>
  <c r="A572" i="4"/>
  <c r="B572" i="4"/>
  <c r="A573" i="4"/>
  <c r="B573" i="4"/>
  <c r="A574" i="4"/>
  <c r="B574" i="4"/>
  <c r="A575" i="4"/>
  <c r="B575" i="4"/>
  <c r="A576" i="4"/>
  <c r="B576" i="4"/>
  <c r="A577" i="4"/>
  <c r="B577" i="4"/>
  <c r="A578" i="4"/>
  <c r="B578" i="4"/>
  <c r="A579" i="4"/>
  <c r="B579" i="4"/>
  <c r="A580" i="4"/>
  <c r="B580" i="4"/>
  <c r="A581" i="4"/>
  <c r="B581" i="4"/>
  <c r="A582" i="4"/>
  <c r="B582" i="4"/>
  <c r="A583" i="4"/>
  <c r="B583" i="4"/>
  <c r="A584" i="4"/>
  <c r="B584" i="4"/>
  <c r="A585" i="4"/>
  <c r="B585" i="4"/>
  <c r="A586" i="4"/>
  <c r="B586" i="4"/>
  <c r="A587" i="4"/>
  <c r="B587" i="4"/>
  <c r="A588" i="4"/>
  <c r="B588" i="4"/>
  <c r="A589" i="4"/>
  <c r="B589" i="4"/>
  <c r="A590" i="4"/>
  <c r="B590" i="4"/>
  <c r="A591" i="4"/>
  <c r="B591" i="4"/>
  <c r="A592" i="4"/>
  <c r="B592" i="4"/>
  <c r="A593" i="4"/>
  <c r="B593" i="4"/>
  <c r="A594" i="4"/>
  <c r="B594" i="4"/>
  <c r="A595" i="4"/>
  <c r="B595" i="4"/>
  <c r="A596" i="4"/>
  <c r="B596" i="4"/>
  <c r="A597" i="4"/>
  <c r="B597" i="4"/>
  <c r="A598" i="4"/>
  <c r="B598" i="4"/>
  <c r="A599" i="4"/>
  <c r="B599" i="4"/>
  <c r="A600" i="4"/>
  <c r="B600" i="4"/>
  <c r="A601" i="4"/>
  <c r="B601" i="4"/>
  <c r="A602" i="4"/>
  <c r="B602" i="4"/>
  <c r="A603" i="4"/>
  <c r="B603" i="4"/>
  <c r="A604" i="4"/>
  <c r="B604" i="4"/>
  <c r="A605" i="4"/>
  <c r="B605" i="4"/>
  <c r="A606" i="4"/>
  <c r="B606" i="4"/>
  <c r="A607" i="4"/>
  <c r="B607" i="4"/>
  <c r="A608" i="4"/>
  <c r="B608" i="4"/>
  <c r="A609" i="4"/>
  <c r="B609" i="4"/>
  <c r="A610" i="4"/>
  <c r="B610" i="4"/>
  <c r="A611" i="4"/>
  <c r="B611" i="4"/>
  <c r="A612" i="4"/>
  <c r="B612" i="4"/>
  <c r="A613" i="4"/>
  <c r="B613" i="4"/>
  <c r="A614" i="4"/>
  <c r="B614" i="4"/>
  <c r="A615" i="4"/>
  <c r="B615" i="4"/>
  <c r="A616" i="4"/>
  <c r="B616" i="4"/>
  <c r="A617" i="4"/>
  <c r="B617" i="4"/>
  <c r="A618" i="4"/>
  <c r="B618" i="4"/>
  <c r="A619" i="4"/>
  <c r="B619" i="4"/>
  <c r="A620" i="4"/>
  <c r="B620" i="4"/>
  <c r="A621" i="4"/>
  <c r="B621" i="4"/>
  <c r="A622" i="4"/>
  <c r="B622" i="4"/>
  <c r="A623" i="4"/>
  <c r="B623" i="4"/>
  <c r="A624" i="4"/>
  <c r="B624" i="4"/>
  <c r="A625" i="4"/>
  <c r="B625" i="4"/>
  <c r="A626" i="4"/>
  <c r="B626" i="4"/>
  <c r="A627" i="4"/>
  <c r="B627" i="4"/>
  <c r="A628" i="4"/>
  <c r="B628" i="4"/>
  <c r="A629" i="4"/>
  <c r="B629" i="4"/>
  <c r="A630" i="4"/>
  <c r="B630" i="4"/>
  <c r="A631" i="4"/>
  <c r="B631" i="4"/>
  <c r="A632" i="4"/>
  <c r="B632" i="4"/>
  <c r="A633" i="4"/>
  <c r="B633" i="4"/>
  <c r="A634" i="4"/>
  <c r="B634" i="4"/>
  <c r="A635" i="4"/>
  <c r="B635" i="4"/>
  <c r="A636" i="4"/>
  <c r="B636" i="4"/>
  <c r="A637" i="4"/>
  <c r="B637" i="4"/>
  <c r="A638" i="4"/>
  <c r="B638" i="4"/>
  <c r="A639" i="4"/>
  <c r="B639" i="4"/>
  <c r="A640" i="4"/>
  <c r="B640" i="4"/>
  <c r="A641" i="4"/>
  <c r="B641" i="4"/>
  <c r="A642" i="4"/>
  <c r="B642" i="4"/>
  <c r="A643" i="4"/>
  <c r="B643" i="4"/>
  <c r="A644" i="4"/>
  <c r="B644" i="4"/>
  <c r="A645" i="4"/>
  <c r="B645" i="4"/>
  <c r="A646" i="4"/>
  <c r="B646" i="4"/>
  <c r="A647" i="4"/>
  <c r="B647" i="4"/>
  <c r="A648" i="4"/>
  <c r="B648" i="4"/>
  <c r="A649" i="4"/>
  <c r="B649" i="4"/>
  <c r="A650" i="4"/>
  <c r="B650" i="4"/>
  <c r="A651" i="4"/>
  <c r="B651" i="4"/>
  <c r="A652" i="4"/>
  <c r="B652" i="4"/>
  <c r="A653" i="4"/>
  <c r="B653" i="4"/>
  <c r="A654" i="4"/>
  <c r="B654" i="4"/>
  <c r="A655" i="4"/>
  <c r="B655" i="4"/>
  <c r="A656" i="4"/>
  <c r="B656" i="4"/>
  <c r="A657" i="4"/>
  <c r="B657" i="4"/>
  <c r="A658" i="4"/>
  <c r="B658" i="4"/>
  <c r="A659" i="4"/>
  <c r="B659" i="4"/>
  <c r="A660" i="4"/>
  <c r="B660" i="4"/>
  <c r="A661" i="4"/>
  <c r="B661" i="4"/>
  <c r="A662" i="4"/>
  <c r="B662" i="4"/>
  <c r="A663" i="4"/>
  <c r="B663" i="4"/>
  <c r="A664" i="4"/>
  <c r="B664" i="4"/>
  <c r="A665" i="4"/>
  <c r="B665" i="4"/>
  <c r="A666" i="4"/>
  <c r="B666" i="4"/>
  <c r="A667" i="4"/>
  <c r="B667" i="4"/>
  <c r="A668" i="4"/>
  <c r="B668" i="4"/>
  <c r="A669" i="4"/>
  <c r="B669" i="4"/>
  <c r="A670" i="4"/>
  <c r="B670" i="4"/>
  <c r="A671" i="4"/>
  <c r="B671" i="4"/>
  <c r="A672" i="4"/>
  <c r="B672" i="4"/>
  <c r="A673" i="4"/>
  <c r="B673" i="4"/>
  <c r="A674" i="4"/>
  <c r="B674" i="4"/>
  <c r="A675" i="4"/>
  <c r="B675" i="4"/>
  <c r="A676" i="4"/>
  <c r="B676" i="4"/>
  <c r="A677" i="4"/>
  <c r="B677" i="4"/>
  <c r="A678" i="4"/>
  <c r="B678" i="4"/>
  <c r="A679" i="4"/>
  <c r="B679" i="4"/>
  <c r="A680" i="4"/>
  <c r="B680" i="4"/>
  <c r="A681" i="4"/>
  <c r="B681" i="4"/>
  <c r="A682" i="4"/>
  <c r="B682" i="4"/>
  <c r="A683" i="4"/>
  <c r="B683" i="4"/>
  <c r="A684" i="4"/>
  <c r="B684" i="4"/>
  <c r="A685" i="4"/>
  <c r="B685" i="4"/>
  <c r="A686" i="4"/>
  <c r="B686" i="4"/>
  <c r="A687" i="4"/>
  <c r="B687" i="4"/>
  <c r="A688" i="4"/>
  <c r="B688" i="4"/>
  <c r="A689" i="4"/>
  <c r="B689" i="4"/>
  <c r="A690" i="4"/>
  <c r="B690" i="4"/>
  <c r="A691" i="4"/>
  <c r="B691" i="4"/>
  <c r="A692" i="4"/>
  <c r="B692" i="4"/>
  <c r="A693" i="4"/>
  <c r="B693" i="4"/>
  <c r="A694" i="4"/>
  <c r="B694" i="4"/>
  <c r="A695" i="4"/>
  <c r="B695" i="4"/>
  <c r="A696" i="4"/>
  <c r="B696" i="4"/>
  <c r="A697" i="4"/>
  <c r="B697" i="4"/>
  <c r="A698" i="4"/>
  <c r="B698" i="4"/>
  <c r="A699" i="4"/>
  <c r="B699" i="4"/>
  <c r="A700" i="4"/>
  <c r="B700" i="4"/>
  <c r="A701" i="4"/>
  <c r="B701" i="4"/>
  <c r="A702" i="4"/>
  <c r="B702" i="4"/>
  <c r="A703" i="4"/>
  <c r="B703" i="4"/>
  <c r="A704" i="4"/>
  <c r="B704" i="4"/>
  <c r="A705" i="4"/>
  <c r="B705" i="4"/>
  <c r="A706" i="4"/>
  <c r="B706" i="4"/>
  <c r="A707" i="4"/>
  <c r="B707" i="4"/>
  <c r="A708" i="4"/>
  <c r="B708" i="4"/>
  <c r="A709" i="4"/>
  <c r="B709" i="4"/>
  <c r="A710" i="4"/>
  <c r="B710" i="4"/>
  <c r="A711" i="4"/>
  <c r="B711" i="4"/>
  <c r="A712" i="4"/>
  <c r="B712" i="4"/>
  <c r="A713" i="4"/>
  <c r="B713" i="4"/>
  <c r="A714" i="4"/>
  <c r="B714" i="4"/>
  <c r="A715" i="4"/>
  <c r="B715" i="4"/>
  <c r="A716" i="4"/>
  <c r="B716" i="4"/>
  <c r="A717" i="4"/>
  <c r="B717" i="4"/>
  <c r="A718" i="4"/>
  <c r="B718" i="4"/>
  <c r="A719" i="4"/>
  <c r="B719" i="4"/>
  <c r="A720" i="4"/>
  <c r="B720" i="4"/>
  <c r="A721" i="4"/>
  <c r="B721" i="4"/>
  <c r="A722" i="4"/>
  <c r="B722" i="4"/>
  <c r="A723" i="4"/>
  <c r="B723" i="4"/>
  <c r="A724" i="4"/>
  <c r="B724" i="4"/>
  <c r="A725" i="4"/>
  <c r="B725" i="4"/>
  <c r="A726" i="4"/>
  <c r="B726" i="4"/>
  <c r="A727" i="4"/>
  <c r="B727" i="4"/>
  <c r="A728" i="4"/>
  <c r="B728" i="4"/>
  <c r="A729" i="4"/>
  <c r="B729" i="4"/>
  <c r="A730" i="4"/>
  <c r="B730" i="4"/>
  <c r="A731" i="4"/>
  <c r="B731" i="4"/>
  <c r="A732" i="4"/>
  <c r="B732" i="4"/>
  <c r="A733" i="4"/>
  <c r="B733" i="4"/>
  <c r="A734" i="4"/>
  <c r="B734" i="4"/>
  <c r="A735" i="4"/>
  <c r="B735" i="4"/>
  <c r="A736" i="4"/>
  <c r="B736" i="4"/>
  <c r="A737" i="4"/>
  <c r="B737" i="4"/>
  <c r="A738" i="4"/>
  <c r="B738" i="4"/>
  <c r="A739" i="4"/>
  <c r="B739" i="4"/>
  <c r="A740" i="4"/>
  <c r="B740" i="4"/>
  <c r="A741" i="4"/>
  <c r="B741" i="4"/>
  <c r="A742" i="4"/>
  <c r="B742" i="4"/>
  <c r="A743" i="4"/>
  <c r="B743" i="4"/>
  <c r="A744" i="4"/>
  <c r="B744" i="4"/>
  <c r="A745" i="4"/>
  <c r="B745" i="4"/>
  <c r="A746" i="4"/>
  <c r="B746" i="4"/>
  <c r="A747" i="4"/>
  <c r="B747" i="4"/>
  <c r="A748" i="4"/>
  <c r="B748" i="4"/>
  <c r="A749" i="4"/>
  <c r="B749" i="4"/>
  <c r="A750" i="4"/>
  <c r="B750" i="4"/>
  <c r="A751" i="4"/>
  <c r="B751" i="4"/>
  <c r="A752" i="4"/>
  <c r="B752" i="4"/>
  <c r="A753" i="4"/>
  <c r="B753" i="4"/>
  <c r="A754" i="4"/>
  <c r="B754" i="4"/>
  <c r="A755" i="4"/>
  <c r="B755" i="4"/>
  <c r="A756" i="4"/>
  <c r="B756" i="4"/>
  <c r="A757" i="4"/>
  <c r="B757" i="4"/>
  <c r="A758" i="4"/>
  <c r="B758" i="4"/>
  <c r="A759" i="4"/>
  <c r="B759" i="4"/>
  <c r="A760" i="4"/>
  <c r="B760" i="4"/>
  <c r="A761" i="4"/>
  <c r="B761" i="4"/>
  <c r="A762" i="4"/>
  <c r="B762" i="4"/>
  <c r="A763" i="4"/>
  <c r="B763" i="4"/>
  <c r="A764" i="4"/>
  <c r="B764" i="4"/>
  <c r="A765" i="4"/>
  <c r="B765" i="4"/>
  <c r="A766" i="4"/>
  <c r="B766" i="4"/>
  <c r="A767" i="4"/>
  <c r="B767" i="4"/>
  <c r="A768" i="4"/>
  <c r="B768" i="4"/>
  <c r="A769" i="4"/>
  <c r="B769" i="4"/>
  <c r="A770" i="4"/>
  <c r="B770" i="4"/>
  <c r="A771" i="4"/>
  <c r="B771" i="4"/>
  <c r="A772" i="4"/>
  <c r="B772" i="4"/>
  <c r="A773" i="4"/>
  <c r="B773" i="4"/>
  <c r="A774" i="4"/>
  <c r="B774" i="4"/>
  <c r="A775" i="4"/>
  <c r="B775" i="4"/>
  <c r="A776" i="4"/>
  <c r="B776" i="4"/>
  <c r="A777" i="4"/>
  <c r="B777" i="4"/>
  <c r="A778" i="4"/>
  <c r="B778" i="4"/>
  <c r="A779" i="4"/>
  <c r="B779" i="4"/>
  <c r="A780" i="4"/>
  <c r="B780" i="4"/>
  <c r="A781" i="4"/>
  <c r="B781" i="4"/>
  <c r="A782" i="4"/>
  <c r="B782" i="4"/>
  <c r="A783" i="4"/>
  <c r="B783" i="4"/>
  <c r="A784" i="4"/>
  <c r="B784" i="4"/>
  <c r="A785" i="4"/>
  <c r="B785" i="4"/>
  <c r="A786" i="4"/>
  <c r="B786" i="4"/>
  <c r="A787" i="4"/>
  <c r="B787" i="4"/>
  <c r="A788" i="4"/>
  <c r="B788" i="4"/>
  <c r="A789" i="4"/>
  <c r="B789" i="4"/>
  <c r="A790" i="4"/>
  <c r="B790" i="4"/>
  <c r="A791" i="4"/>
  <c r="B791" i="4"/>
  <c r="A792" i="4"/>
  <c r="B792" i="4"/>
  <c r="A793" i="4"/>
  <c r="B793" i="4"/>
  <c r="A794" i="4"/>
  <c r="B794" i="4"/>
  <c r="A795" i="4"/>
  <c r="B795" i="4"/>
  <c r="A796" i="4"/>
  <c r="B796" i="4"/>
  <c r="A797" i="4"/>
  <c r="B797" i="4"/>
  <c r="A798" i="4"/>
  <c r="B798" i="4"/>
  <c r="A799" i="4"/>
  <c r="B799" i="4"/>
  <c r="A800" i="4"/>
  <c r="B800" i="4"/>
  <c r="A801" i="4"/>
  <c r="B801" i="4"/>
  <c r="A802" i="4"/>
  <c r="B802" i="4"/>
  <c r="A803" i="4"/>
  <c r="B803" i="4"/>
  <c r="A804" i="4"/>
  <c r="B804" i="4"/>
  <c r="A805" i="4"/>
  <c r="B805" i="4"/>
  <c r="A806" i="4"/>
  <c r="B806" i="4"/>
  <c r="A807" i="4"/>
  <c r="B807" i="4"/>
  <c r="A808" i="4"/>
  <c r="B808" i="4"/>
  <c r="A809" i="4"/>
  <c r="B809" i="4"/>
  <c r="A810" i="4"/>
  <c r="B810" i="4"/>
  <c r="A811" i="4"/>
  <c r="B811" i="4"/>
  <c r="A812" i="4"/>
  <c r="B812" i="4"/>
  <c r="A813" i="4"/>
  <c r="B813" i="4"/>
  <c r="A814" i="4"/>
  <c r="B814" i="4"/>
  <c r="A815" i="4"/>
  <c r="B815" i="4"/>
  <c r="A816" i="4"/>
  <c r="B816" i="4"/>
  <c r="A817" i="4"/>
  <c r="B817" i="4"/>
  <c r="A818" i="4"/>
  <c r="B818" i="4"/>
  <c r="A819" i="4"/>
  <c r="B819" i="4"/>
  <c r="A820" i="4"/>
  <c r="B820" i="4"/>
  <c r="A821" i="4"/>
  <c r="B821" i="4"/>
  <c r="A822" i="4"/>
  <c r="B822" i="4"/>
  <c r="A823" i="4"/>
  <c r="B823" i="4"/>
  <c r="A824" i="4"/>
  <c r="B824" i="4"/>
  <c r="A825" i="4"/>
  <c r="B825" i="4"/>
  <c r="A826" i="4"/>
  <c r="B826" i="4"/>
  <c r="A827" i="4"/>
  <c r="B827" i="4"/>
  <c r="A828" i="4"/>
  <c r="B828" i="4"/>
  <c r="A829" i="4"/>
  <c r="B829" i="4"/>
  <c r="A830" i="4"/>
  <c r="B830" i="4"/>
  <c r="A831" i="4"/>
  <c r="B831" i="4"/>
  <c r="A832" i="4"/>
  <c r="B832" i="4"/>
  <c r="A833" i="4"/>
  <c r="B833" i="4"/>
  <c r="A834" i="4"/>
  <c r="B834" i="4"/>
  <c r="A835" i="4"/>
  <c r="B835" i="4"/>
  <c r="A836" i="4"/>
  <c r="B836" i="4"/>
  <c r="A837" i="4"/>
  <c r="B837" i="4"/>
  <c r="A838" i="4"/>
  <c r="B838" i="4"/>
  <c r="A839" i="4"/>
  <c r="B839" i="4"/>
  <c r="A840" i="4"/>
  <c r="B840" i="4"/>
  <c r="A841" i="4"/>
  <c r="B841" i="4"/>
  <c r="A842" i="4"/>
  <c r="B842" i="4"/>
  <c r="A843" i="4"/>
  <c r="B843" i="4"/>
  <c r="A844" i="4"/>
  <c r="B844" i="4"/>
  <c r="A845" i="4"/>
  <c r="B845" i="4"/>
  <c r="A846" i="4"/>
  <c r="B846" i="4"/>
  <c r="A847" i="4"/>
  <c r="B847" i="4"/>
  <c r="A848" i="4"/>
  <c r="B848" i="4"/>
  <c r="A849" i="4"/>
  <c r="B849" i="4"/>
  <c r="A850" i="4"/>
  <c r="B850" i="4"/>
  <c r="A851" i="4"/>
  <c r="B851" i="4"/>
  <c r="A852" i="4"/>
  <c r="B852" i="4"/>
  <c r="A853" i="4"/>
  <c r="B853" i="4"/>
  <c r="A854" i="4"/>
  <c r="B854" i="4"/>
  <c r="A855" i="4"/>
  <c r="B855" i="4"/>
  <c r="A856" i="4"/>
  <c r="B856" i="4"/>
  <c r="A857" i="4"/>
  <c r="B857" i="4"/>
  <c r="A858" i="4"/>
  <c r="B858" i="4"/>
  <c r="A859" i="4"/>
  <c r="B859" i="4"/>
  <c r="A860" i="4"/>
  <c r="B860" i="4"/>
  <c r="A861" i="4"/>
  <c r="B861" i="4"/>
  <c r="A862" i="4"/>
  <c r="B862" i="4"/>
  <c r="A863" i="4"/>
  <c r="B863" i="4"/>
  <c r="A864" i="4"/>
  <c r="B864" i="4"/>
  <c r="A865" i="4"/>
  <c r="B865" i="4"/>
  <c r="A866" i="4"/>
  <c r="B866" i="4"/>
  <c r="A867" i="4"/>
  <c r="B867" i="4"/>
  <c r="A868" i="4"/>
  <c r="B868" i="4"/>
  <c r="A869" i="4"/>
  <c r="B869" i="4"/>
  <c r="A870" i="4"/>
  <c r="B870" i="4"/>
  <c r="A871" i="4"/>
  <c r="B871" i="4"/>
  <c r="A872" i="4"/>
  <c r="B872" i="4"/>
  <c r="A873" i="4"/>
  <c r="B873" i="4"/>
  <c r="A874" i="4"/>
  <c r="B874" i="4"/>
  <c r="A875" i="4"/>
  <c r="B875" i="4"/>
  <c r="A876" i="4"/>
  <c r="B876" i="4"/>
  <c r="A877" i="4"/>
  <c r="B877" i="4"/>
  <c r="A878" i="4"/>
  <c r="B878" i="4"/>
  <c r="A879" i="4"/>
  <c r="B879" i="4"/>
  <c r="A880" i="4"/>
  <c r="B880" i="4"/>
  <c r="A881" i="4"/>
  <c r="B881" i="4"/>
  <c r="A882" i="4"/>
  <c r="B882" i="4"/>
  <c r="A883" i="4"/>
  <c r="B883" i="4"/>
  <c r="A884" i="4"/>
  <c r="B884" i="4"/>
  <c r="A885" i="4"/>
  <c r="B885" i="4"/>
  <c r="A886" i="4"/>
  <c r="B886" i="4"/>
  <c r="A887" i="4"/>
  <c r="B887" i="4"/>
  <c r="A888" i="4"/>
  <c r="B888" i="4"/>
  <c r="A889" i="4"/>
  <c r="B889" i="4"/>
  <c r="A890" i="4"/>
  <c r="B890" i="4"/>
  <c r="A891" i="4"/>
  <c r="B891" i="4"/>
  <c r="A892" i="4"/>
  <c r="B892" i="4"/>
  <c r="A893" i="4"/>
  <c r="B893" i="4"/>
  <c r="A894" i="4"/>
  <c r="B894" i="4"/>
  <c r="A895" i="4"/>
  <c r="B895" i="4"/>
  <c r="A896" i="4"/>
  <c r="B896" i="4"/>
  <c r="A897" i="4"/>
  <c r="B897" i="4"/>
  <c r="A898" i="4"/>
  <c r="B898" i="4"/>
  <c r="A899" i="4"/>
  <c r="B899" i="4"/>
  <c r="A900" i="4"/>
  <c r="B900" i="4"/>
  <c r="A901" i="4"/>
  <c r="B901" i="4"/>
  <c r="A902" i="4"/>
  <c r="B902" i="4"/>
  <c r="A903" i="4"/>
  <c r="B903" i="4"/>
  <c r="A904" i="4"/>
  <c r="B904" i="4"/>
  <c r="A905" i="4"/>
  <c r="B905" i="4"/>
  <c r="A906" i="4"/>
  <c r="B906" i="4"/>
  <c r="A907" i="4"/>
  <c r="B907" i="4"/>
  <c r="A908" i="4"/>
  <c r="B908" i="4"/>
  <c r="A909" i="4"/>
  <c r="B909" i="4"/>
  <c r="A910" i="4"/>
  <c r="B910" i="4"/>
  <c r="A911" i="4"/>
  <c r="B911" i="4"/>
  <c r="A912" i="4"/>
  <c r="B912" i="4"/>
  <c r="A913" i="4"/>
  <c r="B913" i="4"/>
  <c r="A914" i="4"/>
  <c r="B914" i="4"/>
  <c r="A915" i="4"/>
  <c r="B915" i="4"/>
  <c r="A916" i="4"/>
  <c r="B916" i="4"/>
  <c r="A917" i="4"/>
  <c r="B917" i="4"/>
  <c r="A918" i="4"/>
  <c r="B918" i="4"/>
  <c r="A919" i="4"/>
  <c r="B919" i="4"/>
  <c r="A920" i="4"/>
  <c r="B920" i="4"/>
  <c r="A921" i="4"/>
  <c r="B921" i="4"/>
  <c r="A922" i="4"/>
  <c r="B922" i="4"/>
  <c r="A923" i="4"/>
  <c r="B923" i="4"/>
  <c r="A924" i="4"/>
  <c r="B924" i="4"/>
  <c r="A925" i="4"/>
  <c r="B925" i="4"/>
  <c r="A926" i="4"/>
  <c r="B926" i="4"/>
  <c r="A927" i="4"/>
  <c r="B927" i="4"/>
  <c r="A928" i="4"/>
  <c r="B928" i="4"/>
  <c r="A929" i="4"/>
  <c r="B929" i="4"/>
  <c r="A930" i="4"/>
  <c r="B930" i="4"/>
  <c r="A931" i="4"/>
  <c r="B931" i="4"/>
  <c r="A932" i="4"/>
  <c r="B932" i="4"/>
  <c r="A933" i="4"/>
  <c r="B933" i="4"/>
  <c r="A934" i="4"/>
  <c r="B934" i="4"/>
  <c r="A935" i="4"/>
  <c r="B935" i="4"/>
  <c r="A936" i="4"/>
  <c r="B936" i="4"/>
  <c r="A937" i="4"/>
  <c r="B937" i="4"/>
  <c r="A938" i="4"/>
  <c r="B938" i="4"/>
  <c r="A939" i="4"/>
  <c r="B939" i="4"/>
  <c r="A940" i="4"/>
  <c r="B940" i="4"/>
  <c r="A941" i="4"/>
  <c r="B941" i="4"/>
  <c r="A942" i="4"/>
  <c r="B942" i="4"/>
  <c r="A943" i="4"/>
  <c r="B943" i="4"/>
  <c r="A944" i="4"/>
  <c r="B944" i="4"/>
  <c r="A945" i="4"/>
  <c r="B945" i="4"/>
  <c r="A946" i="4"/>
  <c r="B946" i="4"/>
  <c r="A947" i="4"/>
  <c r="B947" i="4"/>
  <c r="A948" i="4"/>
  <c r="B948" i="4"/>
  <c r="A949" i="4"/>
  <c r="B949" i="4"/>
  <c r="A950" i="4"/>
  <c r="B950" i="4"/>
  <c r="A951" i="4"/>
  <c r="B951" i="4"/>
  <c r="A952" i="4"/>
  <c r="B952" i="4"/>
  <c r="A953" i="4"/>
  <c r="B953" i="4"/>
  <c r="A954" i="4"/>
  <c r="B954" i="4"/>
  <c r="A955" i="4"/>
  <c r="B955" i="4"/>
  <c r="A956" i="4"/>
  <c r="B956" i="4"/>
  <c r="A957" i="4"/>
  <c r="B957" i="4"/>
  <c r="A958" i="4"/>
  <c r="B958" i="4"/>
  <c r="A959" i="4"/>
  <c r="B959" i="4"/>
  <c r="A960" i="4"/>
  <c r="B960" i="4"/>
  <c r="A961" i="4"/>
  <c r="B961" i="4"/>
  <c r="A962" i="4"/>
  <c r="B962" i="4"/>
  <c r="A963" i="4"/>
  <c r="B963" i="4"/>
  <c r="A964" i="4"/>
  <c r="B964" i="4"/>
  <c r="A965" i="4"/>
  <c r="B965" i="4"/>
  <c r="A966" i="4"/>
  <c r="B966" i="4"/>
  <c r="A967" i="4"/>
  <c r="B967" i="4"/>
  <c r="A968" i="4"/>
  <c r="B968" i="4"/>
  <c r="A969" i="4"/>
  <c r="B969" i="4"/>
  <c r="A970" i="4"/>
  <c r="B970" i="4"/>
  <c r="A971" i="4"/>
  <c r="B971" i="4"/>
  <c r="A972" i="4"/>
  <c r="B972" i="4"/>
  <c r="A973" i="4"/>
  <c r="B973" i="4"/>
  <c r="A974" i="4"/>
  <c r="B974" i="4"/>
  <c r="A975" i="4"/>
  <c r="B975" i="4"/>
  <c r="A976" i="4"/>
  <c r="B976" i="4"/>
  <c r="A977" i="4"/>
  <c r="B977" i="4"/>
  <c r="A978" i="4"/>
  <c r="B978" i="4"/>
  <c r="A979" i="4"/>
  <c r="B979" i="4"/>
  <c r="A980" i="4"/>
  <c r="B980" i="4"/>
  <c r="A981" i="4"/>
  <c r="B981" i="4"/>
  <c r="A982" i="4"/>
  <c r="B982" i="4"/>
  <c r="A983" i="4"/>
  <c r="B983" i="4"/>
  <c r="A984" i="4"/>
  <c r="B984" i="4"/>
  <c r="A985" i="4"/>
  <c r="B985" i="4"/>
  <c r="A986" i="4"/>
  <c r="B986" i="4"/>
  <c r="A987" i="4"/>
  <c r="B987" i="4"/>
  <c r="A988" i="4"/>
  <c r="B988" i="4"/>
  <c r="A989" i="4"/>
  <c r="B989" i="4"/>
  <c r="A990" i="4"/>
  <c r="B990" i="4"/>
  <c r="A991" i="4"/>
  <c r="B991" i="4"/>
  <c r="A992" i="4"/>
  <c r="B992" i="4"/>
  <c r="A993" i="4"/>
  <c r="B993" i="4"/>
  <c r="A994" i="4"/>
  <c r="B994" i="4"/>
  <c r="A995" i="4"/>
  <c r="B995" i="4"/>
  <c r="A996" i="4"/>
  <c r="B996" i="4"/>
  <c r="A997" i="4"/>
  <c r="B997" i="4"/>
  <c r="A998" i="4"/>
  <c r="B998" i="4"/>
  <c r="A999" i="4"/>
  <c r="B999" i="4"/>
  <c r="A1000" i="4"/>
  <c r="B1000" i="4"/>
  <c r="A1001" i="4"/>
  <c r="B1001" i="4"/>
  <c r="A1002" i="4"/>
  <c r="B1002" i="4"/>
  <c r="A1003" i="4"/>
  <c r="B1003" i="4"/>
  <c r="A1004" i="4"/>
  <c r="B1004" i="4"/>
  <c r="A1005" i="4"/>
  <c r="B1005" i="4"/>
  <c r="A1006" i="4"/>
  <c r="B1006" i="4"/>
  <c r="A1007" i="4"/>
  <c r="B1007" i="4"/>
  <c r="A1008" i="4"/>
  <c r="B1008" i="4"/>
  <c r="A1009" i="4"/>
  <c r="B1009" i="4"/>
  <c r="A1010" i="4"/>
  <c r="B1010" i="4"/>
  <c r="A1011" i="4"/>
  <c r="B1011" i="4"/>
  <c r="A1012" i="4"/>
  <c r="B1012" i="4"/>
  <c r="A1013" i="4"/>
  <c r="B1013" i="4"/>
  <c r="A1014" i="4"/>
  <c r="B1014" i="4"/>
  <c r="A1015" i="4"/>
  <c r="B1015" i="4"/>
  <c r="A1016" i="4"/>
  <c r="B1016" i="4"/>
  <c r="A1017" i="4"/>
  <c r="B1017" i="4"/>
  <c r="A1018" i="4"/>
  <c r="B1018" i="4"/>
  <c r="A1019" i="4"/>
  <c r="B1019" i="4"/>
  <c r="A1020" i="4"/>
  <c r="B1020" i="4"/>
  <c r="A1021" i="4"/>
  <c r="B1021" i="4"/>
  <c r="A1022" i="4"/>
  <c r="B1022" i="4"/>
  <c r="A1023" i="4"/>
  <c r="B1023" i="4"/>
  <c r="A1024" i="4"/>
  <c r="B1024" i="4"/>
  <c r="A1025" i="4"/>
  <c r="B1025" i="4"/>
  <c r="A1026" i="4"/>
  <c r="B1026" i="4"/>
  <c r="A1027" i="4"/>
  <c r="B1027" i="4"/>
  <c r="A1028" i="4"/>
  <c r="B1028" i="4"/>
  <c r="A1029" i="4"/>
  <c r="B1029" i="4"/>
  <c r="A1030" i="4"/>
  <c r="B1030" i="4"/>
  <c r="A1031" i="4"/>
  <c r="B1031" i="4"/>
  <c r="A1032" i="4"/>
  <c r="B1032" i="4"/>
  <c r="A1033" i="4"/>
  <c r="B1033" i="4"/>
  <c r="A1034" i="4"/>
  <c r="B1034" i="4"/>
  <c r="A1035" i="4"/>
  <c r="B1035" i="4"/>
  <c r="A1036" i="4"/>
  <c r="B1036" i="4"/>
  <c r="A1037" i="4"/>
  <c r="B1037" i="4"/>
  <c r="A1038" i="4"/>
  <c r="B1038" i="4"/>
  <c r="A1039" i="4"/>
  <c r="B1039" i="4"/>
  <c r="A1040" i="4"/>
  <c r="B1040" i="4"/>
  <c r="A1041" i="4"/>
  <c r="B1041" i="4"/>
  <c r="A1042" i="4"/>
  <c r="B1042" i="4"/>
  <c r="A1043" i="4"/>
  <c r="B1043" i="4"/>
  <c r="A1044" i="4"/>
  <c r="B1044" i="4"/>
  <c r="A1045" i="4"/>
  <c r="B1045" i="4"/>
  <c r="A1046" i="4"/>
  <c r="B1046" i="4"/>
  <c r="A1047" i="4"/>
  <c r="B1047" i="4"/>
  <c r="A1048" i="4"/>
  <c r="B1048" i="4"/>
  <c r="A1049" i="4"/>
  <c r="B1049" i="4"/>
  <c r="A1050" i="4"/>
  <c r="B1050" i="4"/>
  <c r="A1051" i="4"/>
  <c r="B1051" i="4"/>
  <c r="A1052" i="4"/>
  <c r="B1052" i="4"/>
  <c r="A1053" i="4"/>
  <c r="B1053" i="4"/>
  <c r="A1054" i="4"/>
  <c r="B1054" i="4"/>
  <c r="A1055" i="4"/>
  <c r="B1055" i="4"/>
  <c r="A1056" i="4"/>
  <c r="B1056" i="4"/>
  <c r="A1057" i="4"/>
  <c r="B1057" i="4"/>
  <c r="A1058" i="4"/>
  <c r="B1058" i="4"/>
  <c r="A1059" i="4"/>
  <c r="B1059" i="4"/>
  <c r="A1060" i="4"/>
  <c r="B1060" i="4"/>
  <c r="A1061" i="4"/>
  <c r="B1061" i="4"/>
  <c r="A1062" i="4"/>
  <c r="B1062" i="4"/>
  <c r="A1063" i="4"/>
  <c r="B1063" i="4"/>
  <c r="A1064" i="4"/>
  <c r="B1064" i="4"/>
  <c r="A1065" i="4"/>
  <c r="B1065" i="4"/>
  <c r="A1066" i="4"/>
  <c r="B1066" i="4"/>
  <c r="A1067" i="4"/>
  <c r="B1067" i="4"/>
  <c r="A1068" i="4"/>
  <c r="B1068" i="4"/>
  <c r="A1069" i="4"/>
  <c r="B1069" i="4"/>
  <c r="A1070" i="4"/>
  <c r="B1070" i="4"/>
  <c r="A1071" i="4"/>
  <c r="B1071" i="4"/>
  <c r="A1072" i="4"/>
  <c r="B1072" i="4"/>
  <c r="A1073" i="4"/>
  <c r="B1073" i="4"/>
  <c r="A1074" i="4"/>
  <c r="B1074" i="4"/>
  <c r="A1075" i="4"/>
  <c r="B1075" i="4"/>
  <c r="A1076" i="4"/>
  <c r="B1076" i="4"/>
  <c r="A1077" i="4"/>
  <c r="B1077" i="4"/>
  <c r="A1078" i="4"/>
  <c r="B1078" i="4"/>
  <c r="A1079" i="4"/>
  <c r="B1079" i="4"/>
  <c r="A1080" i="4"/>
  <c r="B1080" i="4"/>
  <c r="A1081" i="4"/>
  <c r="B1081" i="4"/>
  <c r="A1082" i="4"/>
  <c r="B1082" i="4"/>
  <c r="A1083" i="4"/>
  <c r="B1083" i="4"/>
  <c r="A1084" i="4"/>
  <c r="B1084" i="4"/>
  <c r="A1085" i="4"/>
  <c r="B1085" i="4"/>
  <c r="A1086" i="4"/>
  <c r="B1086" i="4"/>
  <c r="A1087" i="4"/>
  <c r="B1087" i="4"/>
  <c r="A1088" i="4"/>
  <c r="B1088" i="4"/>
  <c r="A1089" i="4"/>
  <c r="B1089" i="4"/>
  <c r="A1090" i="4"/>
  <c r="B1090" i="4"/>
  <c r="A1091" i="4"/>
  <c r="B1091" i="4"/>
  <c r="A1092" i="4"/>
  <c r="B1092" i="4"/>
  <c r="A1093" i="4"/>
  <c r="B1093" i="4"/>
  <c r="A1094" i="4"/>
  <c r="B1094" i="4"/>
  <c r="A1095" i="4"/>
  <c r="B1095" i="4"/>
  <c r="A1096" i="4"/>
  <c r="B1096" i="4"/>
  <c r="A1097" i="4"/>
  <c r="B1097" i="4"/>
  <c r="A1098" i="4"/>
  <c r="B1098" i="4"/>
  <c r="A1099" i="4"/>
  <c r="B1099" i="4"/>
  <c r="A1100" i="4"/>
  <c r="B1100" i="4"/>
  <c r="A1101" i="4"/>
  <c r="B1101" i="4"/>
  <c r="A1102" i="4"/>
  <c r="B1102" i="4"/>
  <c r="A1103" i="4"/>
  <c r="B1103" i="4"/>
  <c r="A1104" i="4"/>
  <c r="B1104" i="4"/>
  <c r="A1105" i="4"/>
  <c r="B1105" i="4"/>
  <c r="A1106" i="4"/>
  <c r="B1106" i="4"/>
  <c r="A1107" i="4"/>
  <c r="B1107" i="4"/>
  <c r="A1108" i="4"/>
  <c r="B1108" i="4"/>
  <c r="A1109" i="4"/>
  <c r="B1109" i="4"/>
  <c r="A1110" i="4"/>
  <c r="B1110" i="4"/>
  <c r="A1111" i="4"/>
  <c r="B1111" i="4"/>
  <c r="A1112" i="4"/>
  <c r="B1112" i="4"/>
  <c r="A1113" i="4"/>
  <c r="B1113" i="4"/>
  <c r="A1114" i="4"/>
  <c r="B1114" i="4"/>
  <c r="A1115" i="4"/>
  <c r="B1115" i="4"/>
  <c r="A1116" i="4"/>
  <c r="B1116" i="4"/>
  <c r="A1117" i="4"/>
  <c r="B1117" i="4"/>
  <c r="A1118" i="4"/>
  <c r="B1118" i="4"/>
  <c r="A1119" i="4"/>
  <c r="B1119" i="4"/>
  <c r="A1120" i="4"/>
  <c r="B1120" i="4"/>
  <c r="A1121" i="4"/>
  <c r="B1121" i="4"/>
  <c r="A1122" i="4"/>
  <c r="B1122" i="4"/>
  <c r="A1123" i="4"/>
  <c r="B1123" i="4"/>
  <c r="A1124" i="4"/>
  <c r="B1124" i="4"/>
  <c r="A1125" i="4"/>
  <c r="B1125" i="4"/>
  <c r="A1126" i="4"/>
  <c r="B1126" i="4"/>
  <c r="A1127" i="4"/>
  <c r="B1127" i="4"/>
  <c r="A1128" i="4"/>
  <c r="B1128" i="4"/>
  <c r="A1129" i="4"/>
  <c r="B1129" i="4"/>
  <c r="A1130" i="4"/>
  <c r="B1130" i="4"/>
  <c r="A1131" i="4"/>
  <c r="B1131" i="4"/>
  <c r="A1132" i="4"/>
  <c r="B1132" i="4"/>
  <c r="A1133" i="4"/>
  <c r="B1133" i="4"/>
  <c r="A1134" i="4"/>
  <c r="B1134" i="4"/>
  <c r="A1135" i="4"/>
  <c r="B1135" i="4"/>
  <c r="A1136" i="4"/>
  <c r="B1136" i="4"/>
  <c r="A1137" i="4"/>
  <c r="B1137" i="4"/>
  <c r="A1138" i="4"/>
  <c r="B1138" i="4"/>
  <c r="A1139" i="4"/>
  <c r="B1139" i="4"/>
  <c r="A1140" i="4"/>
  <c r="B1140" i="4"/>
  <c r="A1141" i="4"/>
  <c r="B1141" i="4"/>
  <c r="A1142" i="4"/>
  <c r="B1142" i="4"/>
  <c r="A1143" i="4"/>
  <c r="B1143" i="4"/>
  <c r="A1144" i="4"/>
  <c r="B1144" i="4"/>
  <c r="A1145" i="4"/>
  <c r="B1145" i="4"/>
  <c r="A1146" i="4"/>
  <c r="B1146" i="4"/>
  <c r="A1147" i="4"/>
  <c r="B1147" i="4"/>
  <c r="A1148" i="4"/>
  <c r="B1148" i="4"/>
  <c r="A1149" i="4"/>
  <c r="B1149" i="4"/>
  <c r="A1150" i="4"/>
  <c r="B1150" i="4"/>
  <c r="A1151" i="4"/>
  <c r="B1151" i="4"/>
  <c r="A1152" i="4"/>
  <c r="B1152" i="4"/>
  <c r="A1153" i="4"/>
  <c r="B1153" i="4"/>
  <c r="A1154" i="4"/>
  <c r="B1154" i="4"/>
  <c r="A1155" i="4"/>
  <c r="B1155" i="4"/>
  <c r="A1156" i="4"/>
  <c r="B1156" i="4"/>
  <c r="A1157" i="4"/>
  <c r="B1157" i="4"/>
  <c r="A1158" i="4"/>
  <c r="B1158" i="4"/>
  <c r="A1159" i="4"/>
  <c r="B1159" i="4"/>
  <c r="A1160" i="4"/>
  <c r="B1160" i="4"/>
  <c r="A1161" i="4"/>
  <c r="B1161" i="4"/>
  <c r="A1162" i="4"/>
  <c r="B1162" i="4"/>
  <c r="A1163" i="4"/>
  <c r="B1163" i="4"/>
  <c r="A1164" i="4"/>
  <c r="B1164" i="4"/>
  <c r="A1165" i="4"/>
  <c r="B1165" i="4"/>
  <c r="A1166" i="4"/>
  <c r="B1166" i="4"/>
  <c r="A1167" i="4"/>
  <c r="B1167" i="4"/>
  <c r="A1168" i="4"/>
  <c r="B1168" i="4"/>
  <c r="A1169" i="4"/>
  <c r="B1169" i="4"/>
  <c r="A1170" i="4"/>
  <c r="B1170" i="4"/>
  <c r="A1171" i="4"/>
  <c r="B1171" i="4"/>
  <c r="A1172" i="4"/>
  <c r="B1172" i="4"/>
  <c r="A1173" i="4"/>
  <c r="B1173" i="4"/>
  <c r="A1174" i="4"/>
  <c r="B1174" i="4"/>
  <c r="A1175" i="4"/>
  <c r="B1175" i="4"/>
  <c r="A1176" i="4"/>
  <c r="B1176" i="4"/>
  <c r="A1177" i="4"/>
  <c r="B1177" i="4"/>
  <c r="A1178" i="4"/>
  <c r="B1178" i="4"/>
  <c r="A1179" i="4"/>
  <c r="B1179" i="4"/>
  <c r="A1180" i="4"/>
  <c r="B1180" i="4"/>
  <c r="A1181" i="4"/>
  <c r="B1181" i="4"/>
  <c r="A1182" i="4"/>
  <c r="B1182" i="4"/>
  <c r="A1183" i="4"/>
  <c r="B1183" i="4"/>
  <c r="A1184" i="4"/>
  <c r="B1184" i="4"/>
  <c r="A1185" i="4"/>
  <c r="B1185" i="4"/>
  <c r="A1186" i="4"/>
  <c r="B1186" i="4"/>
  <c r="A1187" i="4"/>
  <c r="B1187" i="4"/>
  <c r="A1188" i="4"/>
  <c r="B1188" i="4"/>
  <c r="A1189" i="4"/>
  <c r="B1189" i="4"/>
  <c r="A1190" i="4"/>
  <c r="B1190" i="4"/>
  <c r="A1191" i="4"/>
  <c r="B1191" i="4"/>
  <c r="A1192" i="4"/>
  <c r="B1192" i="4"/>
  <c r="A1193" i="4"/>
  <c r="B1193" i="4"/>
  <c r="A1194" i="4"/>
  <c r="B1194" i="4"/>
  <c r="A1195" i="4"/>
  <c r="B1195" i="4"/>
  <c r="A1196" i="4"/>
  <c r="B1196" i="4"/>
  <c r="A1197" i="4"/>
  <c r="B1197" i="4"/>
  <c r="A1198" i="4"/>
  <c r="B1198" i="4"/>
  <c r="A1199" i="4"/>
  <c r="B1199" i="4"/>
  <c r="A1200" i="4"/>
  <c r="B1200" i="4"/>
  <c r="A1201" i="4"/>
  <c r="B1201" i="4"/>
  <c r="A1202" i="4"/>
  <c r="B1202" i="4"/>
  <c r="A1203" i="4"/>
  <c r="B1203" i="4"/>
  <c r="A1204" i="4"/>
  <c r="B1204" i="4"/>
  <c r="A1205" i="4"/>
  <c r="B1205" i="4"/>
  <c r="A1206" i="4"/>
  <c r="B1206" i="4"/>
  <c r="A1207" i="4"/>
  <c r="B1207" i="4"/>
  <c r="A1208" i="4"/>
  <c r="B1208" i="4"/>
  <c r="A1209" i="4"/>
  <c r="B1209" i="4"/>
  <c r="A1210" i="4"/>
  <c r="B1210" i="4"/>
  <c r="A1211" i="4"/>
  <c r="B1211" i="4"/>
  <c r="A1212" i="4"/>
  <c r="B1212" i="4"/>
  <c r="A1213" i="4"/>
  <c r="B1213" i="4"/>
  <c r="A1214" i="4"/>
  <c r="B1214" i="4"/>
  <c r="A1215" i="4"/>
  <c r="B1215" i="4"/>
  <c r="A1216" i="4"/>
  <c r="B1216" i="4"/>
  <c r="A1217" i="4"/>
  <c r="B1217" i="4"/>
  <c r="A1218" i="4"/>
  <c r="B1218" i="4"/>
  <c r="A1219" i="4"/>
  <c r="B1219" i="4"/>
  <c r="A1220" i="4"/>
  <c r="B1220" i="4"/>
  <c r="A1221" i="4"/>
  <c r="B1221" i="4"/>
  <c r="A1222" i="4"/>
  <c r="B1222" i="4"/>
  <c r="A1223" i="4"/>
  <c r="B1223" i="4"/>
  <c r="A1224" i="4"/>
  <c r="B1224" i="4"/>
  <c r="A1225" i="4"/>
  <c r="B1225" i="4"/>
  <c r="A1226" i="4"/>
  <c r="B1226" i="4"/>
  <c r="A1227" i="4"/>
  <c r="B1227" i="4"/>
  <c r="A1228" i="4"/>
  <c r="B1228" i="4"/>
  <c r="A1229" i="4"/>
  <c r="B1229" i="4"/>
  <c r="A1230" i="4"/>
  <c r="B1230" i="4"/>
  <c r="A1231" i="4"/>
  <c r="B1231" i="4"/>
  <c r="A1232" i="4"/>
  <c r="B1232" i="4"/>
  <c r="A1233" i="4"/>
  <c r="B1233" i="4"/>
  <c r="A1234" i="4"/>
  <c r="B1234" i="4"/>
  <c r="A1235" i="4"/>
  <c r="B1235" i="4"/>
  <c r="A1236" i="4"/>
  <c r="B1236" i="4"/>
  <c r="A1237" i="4"/>
  <c r="B1237" i="4"/>
  <c r="A1238" i="4"/>
  <c r="B1238" i="4"/>
  <c r="A1239" i="4"/>
  <c r="B1239" i="4"/>
  <c r="A1240" i="4"/>
  <c r="B1240" i="4"/>
  <c r="A1241" i="4"/>
  <c r="B1241" i="4"/>
  <c r="A1242" i="4"/>
  <c r="B1242" i="4"/>
  <c r="A1243" i="4"/>
  <c r="B1243" i="4"/>
  <c r="A1244" i="4"/>
  <c r="B1244" i="4"/>
  <c r="A1245" i="4"/>
  <c r="B1245" i="4"/>
  <c r="A1246" i="4"/>
  <c r="B1246" i="4"/>
  <c r="A1247" i="4"/>
  <c r="B1247" i="4"/>
  <c r="A1248" i="4"/>
  <c r="B1248" i="4"/>
  <c r="A1249" i="4"/>
  <c r="B1249" i="4"/>
  <c r="A1250" i="4"/>
  <c r="B1250" i="4"/>
  <c r="A1251" i="4"/>
  <c r="B1251" i="4"/>
  <c r="A1252" i="4"/>
  <c r="B1252" i="4"/>
  <c r="A1253" i="4"/>
  <c r="B1253" i="4"/>
  <c r="A1254" i="4"/>
  <c r="B1254" i="4"/>
  <c r="A1255" i="4"/>
  <c r="B1255" i="4"/>
  <c r="A1256" i="4"/>
  <c r="B1256" i="4"/>
  <c r="A1257" i="4"/>
  <c r="B1257" i="4"/>
  <c r="A1258" i="4"/>
  <c r="B1258" i="4"/>
  <c r="A1259" i="4"/>
  <c r="B1259" i="4"/>
  <c r="A1260" i="4"/>
  <c r="B1260" i="4"/>
  <c r="A1261" i="4"/>
  <c r="B1261" i="4"/>
  <c r="A1262" i="4"/>
  <c r="B1262" i="4"/>
  <c r="A1263" i="4"/>
  <c r="B1263" i="4"/>
  <c r="A1264" i="4"/>
  <c r="B1264" i="4"/>
  <c r="A1265" i="4"/>
  <c r="B1265" i="4"/>
  <c r="A1266" i="4"/>
  <c r="B1266" i="4"/>
  <c r="A1267" i="4"/>
  <c r="B1267" i="4"/>
  <c r="A1268" i="4"/>
  <c r="B1268" i="4"/>
  <c r="A1269" i="4"/>
  <c r="B1269" i="4"/>
  <c r="A1270" i="4"/>
  <c r="B1270" i="4"/>
  <c r="A1271" i="4"/>
  <c r="B1271" i="4"/>
  <c r="A1272" i="4"/>
  <c r="B1272" i="4"/>
  <c r="A1273" i="4"/>
  <c r="B1273" i="4"/>
  <c r="A1274" i="4"/>
  <c r="B1274" i="4"/>
  <c r="A1275" i="4"/>
  <c r="B1275" i="4"/>
  <c r="A1276" i="4"/>
  <c r="B1276" i="4"/>
  <c r="A1277" i="4"/>
  <c r="B1277" i="4"/>
  <c r="A1278" i="4"/>
  <c r="B1278" i="4"/>
  <c r="A1279" i="4"/>
  <c r="B1279" i="4"/>
  <c r="A1280" i="4"/>
  <c r="B1280" i="4"/>
  <c r="A1281" i="4"/>
  <c r="B1281" i="4"/>
  <c r="A1282" i="4"/>
  <c r="B1282" i="4"/>
  <c r="A1283" i="4"/>
  <c r="B1283" i="4"/>
  <c r="A1284" i="4"/>
  <c r="B1284" i="4"/>
  <c r="A1285" i="4"/>
  <c r="B1285" i="4"/>
  <c r="A1286" i="4"/>
  <c r="B1286" i="4"/>
  <c r="A1287" i="4"/>
  <c r="B1287" i="4"/>
  <c r="A1288" i="4"/>
  <c r="B1288" i="4"/>
  <c r="A1289" i="4"/>
  <c r="B1289" i="4"/>
  <c r="A1290" i="4"/>
  <c r="B1290" i="4"/>
  <c r="A1291" i="4"/>
  <c r="B1291" i="4"/>
  <c r="A1292" i="4"/>
  <c r="B1292" i="4"/>
  <c r="A1293" i="4"/>
  <c r="B1293" i="4"/>
  <c r="A1294" i="4"/>
  <c r="B1294" i="4"/>
  <c r="A1295" i="4"/>
  <c r="B1295" i="4"/>
  <c r="A1296" i="4"/>
  <c r="B1296" i="4"/>
  <c r="A1297" i="4"/>
  <c r="B1297" i="4"/>
  <c r="A1298" i="4"/>
  <c r="B1298" i="4"/>
  <c r="A1299" i="4"/>
  <c r="B1299" i="4"/>
  <c r="A1300" i="4"/>
  <c r="B1300" i="4"/>
  <c r="A1301" i="4"/>
  <c r="B1301" i="4"/>
  <c r="A1302" i="4"/>
  <c r="B1302" i="4"/>
  <c r="A1303" i="4"/>
  <c r="B1303" i="4"/>
  <c r="A1304" i="4"/>
  <c r="B1304" i="4"/>
  <c r="A1305" i="4"/>
  <c r="B1305" i="4"/>
  <c r="A1306" i="4"/>
  <c r="B1306" i="4"/>
  <c r="A1307" i="4"/>
  <c r="B1307" i="4"/>
  <c r="A1308" i="4"/>
  <c r="B1308" i="4"/>
  <c r="A1309" i="4"/>
  <c r="B1309" i="4"/>
  <c r="A1310" i="4"/>
  <c r="B1310" i="4"/>
  <c r="A1311" i="4"/>
  <c r="B1311" i="4"/>
  <c r="A1312" i="4"/>
  <c r="B1312" i="4"/>
  <c r="A1313" i="4"/>
  <c r="B1313" i="4"/>
  <c r="A1314" i="4"/>
  <c r="B1314" i="4"/>
  <c r="A1315" i="4"/>
  <c r="B1315" i="4"/>
  <c r="A1316" i="4"/>
  <c r="B1316" i="4"/>
  <c r="A1317" i="4"/>
  <c r="B1317" i="4"/>
  <c r="A1318" i="4"/>
  <c r="B1318" i="4"/>
  <c r="A1319" i="4"/>
  <c r="B1319" i="4"/>
  <c r="A1320" i="4"/>
  <c r="B1320" i="4"/>
  <c r="A1321" i="4"/>
  <c r="B1321" i="4"/>
  <c r="A1322" i="4"/>
  <c r="B1322" i="4"/>
  <c r="A1323" i="4"/>
  <c r="B1323" i="4"/>
  <c r="A1324" i="4"/>
  <c r="B1324" i="4"/>
  <c r="A1325" i="4"/>
  <c r="B1325" i="4"/>
  <c r="A1326" i="4"/>
  <c r="B1326" i="4"/>
  <c r="A1327" i="4"/>
  <c r="B1327" i="4"/>
  <c r="A1328" i="4"/>
  <c r="B1328" i="4"/>
  <c r="A1329" i="4"/>
  <c r="B1329" i="4"/>
  <c r="A1330" i="4"/>
  <c r="B1330" i="4"/>
  <c r="A1331" i="4"/>
  <c r="B1331" i="4"/>
  <c r="A1332" i="4"/>
  <c r="B1332" i="4"/>
  <c r="A1333" i="4"/>
  <c r="B1333" i="4"/>
  <c r="A1334" i="4"/>
  <c r="B1334" i="4"/>
  <c r="A1335" i="4"/>
  <c r="B1335" i="4"/>
  <c r="A1336" i="4"/>
  <c r="B1336" i="4"/>
  <c r="A1337" i="4"/>
  <c r="B1337" i="4"/>
  <c r="A1338" i="4"/>
  <c r="B1338" i="4"/>
  <c r="A1339" i="4"/>
  <c r="B1339" i="4"/>
  <c r="A1340" i="4"/>
  <c r="B1340" i="4"/>
  <c r="A1341" i="4"/>
  <c r="B1341" i="4"/>
  <c r="A1342" i="4"/>
  <c r="B1342" i="4"/>
  <c r="A1343" i="4"/>
  <c r="B1343" i="4"/>
  <c r="A1344" i="4"/>
  <c r="B1344" i="4"/>
  <c r="A1345" i="4"/>
  <c r="B1345" i="4"/>
  <c r="A1346" i="4"/>
  <c r="B1346" i="4"/>
  <c r="A1347" i="4"/>
  <c r="B1347" i="4"/>
  <c r="A1348" i="4"/>
  <c r="B1348" i="4"/>
  <c r="A1349" i="4"/>
  <c r="B1349" i="4"/>
  <c r="A1350" i="4"/>
  <c r="B1350" i="4"/>
  <c r="A1351" i="4"/>
  <c r="B1351" i="4"/>
  <c r="A1352" i="4"/>
  <c r="B1352" i="4"/>
  <c r="A1353" i="4"/>
  <c r="B1353" i="4"/>
  <c r="A1354" i="4"/>
  <c r="B1354" i="4"/>
  <c r="A1355" i="4"/>
  <c r="B1355" i="4"/>
  <c r="A1356" i="4"/>
  <c r="B1356" i="4"/>
  <c r="A1357" i="4"/>
  <c r="B1357" i="4"/>
  <c r="A1358" i="4"/>
  <c r="B1358" i="4"/>
  <c r="A1359" i="4"/>
  <c r="B1359" i="4"/>
  <c r="A1360" i="4"/>
  <c r="B1360" i="4"/>
  <c r="A1361" i="4"/>
  <c r="B1361" i="4"/>
  <c r="A1362" i="4"/>
  <c r="B1362" i="4"/>
  <c r="A1363" i="4"/>
  <c r="B1363" i="4"/>
  <c r="A1364" i="4"/>
  <c r="B1364" i="4"/>
  <c r="A1365" i="4"/>
  <c r="B1365" i="4"/>
  <c r="A1366" i="4"/>
  <c r="B1366" i="4"/>
  <c r="A1367" i="4"/>
  <c r="B1367" i="4"/>
  <c r="A1368" i="4"/>
  <c r="B1368" i="4"/>
  <c r="A1369" i="4"/>
  <c r="B1369" i="4"/>
  <c r="A1370" i="4"/>
  <c r="B1370" i="4"/>
  <c r="A1371" i="4"/>
  <c r="B1371" i="4"/>
  <c r="A1372" i="4"/>
  <c r="B1372" i="4"/>
  <c r="A1373" i="4"/>
  <c r="B1373" i="4"/>
  <c r="A1374" i="4"/>
  <c r="B1374" i="4"/>
  <c r="A1375" i="4"/>
  <c r="B1375" i="4"/>
  <c r="A1376" i="4"/>
  <c r="B1376" i="4"/>
  <c r="A1377" i="4"/>
  <c r="B1377" i="4"/>
  <c r="A1378" i="4"/>
  <c r="B1378" i="4"/>
  <c r="A1379" i="4"/>
  <c r="B1379" i="4"/>
  <c r="A1380" i="4"/>
  <c r="B1380" i="4"/>
  <c r="A1381" i="4"/>
  <c r="B1381" i="4"/>
  <c r="A1382" i="4"/>
  <c r="B1382" i="4"/>
  <c r="A1383" i="4"/>
  <c r="B1383" i="4"/>
  <c r="A1384" i="4"/>
  <c r="B1384" i="4"/>
  <c r="A1385" i="4"/>
  <c r="B1385" i="4"/>
  <c r="A1386" i="4"/>
  <c r="B1386" i="4"/>
  <c r="A1387" i="4"/>
  <c r="B1387" i="4"/>
  <c r="A1388" i="4"/>
  <c r="B1388" i="4"/>
  <c r="A1389" i="4"/>
  <c r="B1389" i="4"/>
  <c r="A1390" i="4"/>
  <c r="B1390" i="4"/>
  <c r="A1391" i="4"/>
  <c r="B1391" i="4"/>
  <c r="A1392" i="4"/>
  <c r="B1392" i="4"/>
  <c r="A1393" i="4"/>
  <c r="B1393" i="4"/>
  <c r="A1394" i="4"/>
  <c r="B1394" i="4"/>
  <c r="A1395" i="4"/>
  <c r="B1395" i="4"/>
  <c r="A1396" i="4"/>
  <c r="B1396" i="4"/>
  <c r="A1397" i="4"/>
  <c r="B1397" i="4"/>
  <c r="A1398" i="4"/>
  <c r="B1398" i="4"/>
  <c r="A1399" i="4"/>
  <c r="B1399" i="4"/>
  <c r="A1400" i="4"/>
  <c r="B1400" i="4"/>
  <c r="A1401" i="4"/>
  <c r="B1401" i="4"/>
  <c r="A1402" i="4"/>
  <c r="B1402" i="4"/>
  <c r="A1403" i="4"/>
  <c r="B1403" i="4"/>
  <c r="A1404" i="4"/>
  <c r="B1404" i="4"/>
  <c r="A1405" i="4"/>
  <c r="B1405" i="4"/>
  <c r="A1406" i="4"/>
  <c r="B1406" i="4"/>
  <c r="A1407" i="4"/>
  <c r="B1407" i="4"/>
  <c r="A1408" i="4"/>
  <c r="B1408" i="4"/>
  <c r="A1409" i="4"/>
  <c r="B1409" i="4"/>
  <c r="A1410" i="4"/>
  <c r="B1410" i="4"/>
  <c r="A1411" i="4"/>
  <c r="B1411" i="4"/>
  <c r="A1412" i="4"/>
  <c r="B1412" i="4"/>
  <c r="A1413" i="4"/>
  <c r="B1413" i="4"/>
  <c r="A1414" i="4"/>
  <c r="B1414" i="4"/>
  <c r="A1415" i="4"/>
  <c r="B1415" i="4"/>
  <c r="A1416" i="4"/>
  <c r="B1416" i="4"/>
  <c r="A1417" i="4"/>
  <c r="B1417" i="4"/>
  <c r="A1418" i="4"/>
  <c r="B1418" i="4"/>
  <c r="A1419" i="4"/>
  <c r="B1419" i="4"/>
  <c r="A1420" i="4"/>
  <c r="B1420" i="4"/>
  <c r="A1421" i="4"/>
  <c r="B1421" i="4"/>
  <c r="A1422" i="4"/>
  <c r="B1422" i="4"/>
  <c r="A1423" i="4"/>
  <c r="B1423" i="4"/>
  <c r="A1424" i="4"/>
  <c r="B1424" i="4"/>
  <c r="A1425" i="4"/>
  <c r="B1425" i="4"/>
  <c r="A1426" i="4"/>
  <c r="B1426" i="4"/>
  <c r="A1427" i="4"/>
  <c r="B1427" i="4"/>
  <c r="A1428" i="4"/>
  <c r="B1428" i="4"/>
  <c r="A1429" i="4"/>
  <c r="B1429" i="4"/>
  <c r="A1430" i="4"/>
  <c r="B1430" i="4"/>
  <c r="A1431" i="4"/>
  <c r="B1431" i="4"/>
  <c r="A1432" i="4"/>
  <c r="B1432" i="4"/>
  <c r="A1433" i="4"/>
  <c r="B1433" i="4"/>
  <c r="A1434" i="4"/>
  <c r="B1434" i="4"/>
  <c r="A1435" i="4"/>
  <c r="B1435" i="4"/>
  <c r="A1436" i="4"/>
  <c r="B1436" i="4"/>
  <c r="A1437" i="4"/>
  <c r="B1437" i="4"/>
  <c r="A1438" i="4"/>
  <c r="B1438" i="4"/>
  <c r="A1439" i="4"/>
  <c r="B1439" i="4"/>
  <c r="A1440" i="4"/>
  <c r="B1440" i="4"/>
  <c r="A1441" i="4"/>
  <c r="B1441" i="4"/>
  <c r="A1442" i="4"/>
  <c r="B1442" i="4"/>
  <c r="A1443" i="4"/>
  <c r="B1443" i="4"/>
  <c r="A1444" i="4"/>
  <c r="B1444" i="4"/>
  <c r="A1445" i="4"/>
  <c r="B1445" i="4"/>
  <c r="A1446" i="4"/>
  <c r="B1446" i="4"/>
  <c r="A1447" i="4"/>
  <c r="B1447" i="4"/>
  <c r="A1448" i="4"/>
  <c r="B1448" i="4"/>
  <c r="A1449" i="4"/>
  <c r="B1449" i="4"/>
  <c r="A1450" i="4"/>
  <c r="B1450" i="4"/>
  <c r="A1451" i="4"/>
  <c r="B1451" i="4"/>
  <c r="A1452" i="4"/>
  <c r="B1452" i="4"/>
  <c r="A1453" i="4"/>
  <c r="B1453" i="4"/>
  <c r="A1454" i="4"/>
  <c r="B1454" i="4"/>
  <c r="A1455" i="4"/>
  <c r="B1455" i="4"/>
  <c r="A1456" i="4"/>
  <c r="B1456" i="4"/>
  <c r="A1457" i="4"/>
  <c r="B1457" i="4"/>
  <c r="A1458" i="4"/>
  <c r="B1458" i="4"/>
  <c r="A1459" i="4"/>
  <c r="B1459" i="4"/>
  <c r="A1460" i="4"/>
  <c r="B1460" i="4"/>
  <c r="A1461" i="4"/>
  <c r="B1461" i="4"/>
  <c r="A1462" i="4"/>
  <c r="B1462" i="4"/>
  <c r="A1463" i="4"/>
  <c r="B1463" i="4"/>
  <c r="A1464" i="4"/>
  <c r="B1464" i="4"/>
  <c r="A1465" i="4"/>
  <c r="B1465" i="4"/>
  <c r="A1466" i="4"/>
  <c r="B1466" i="4"/>
  <c r="A1467" i="4"/>
  <c r="B1467" i="4"/>
  <c r="A1468" i="4"/>
  <c r="B1468" i="4"/>
  <c r="A1469" i="4"/>
  <c r="B1469" i="4"/>
  <c r="A1470" i="4"/>
  <c r="B1470" i="4"/>
  <c r="A1471" i="4"/>
  <c r="B1471" i="4"/>
  <c r="A1472" i="4"/>
  <c r="B1472" i="4"/>
  <c r="A1473" i="4"/>
  <c r="B1473" i="4"/>
  <c r="A1474" i="4"/>
  <c r="B1474" i="4"/>
  <c r="A1475" i="4"/>
  <c r="B1475" i="4"/>
  <c r="A1476" i="4"/>
  <c r="B1476" i="4"/>
  <c r="A1477" i="4"/>
  <c r="B1477" i="4"/>
  <c r="A1478" i="4"/>
  <c r="B1478" i="4"/>
  <c r="A1479" i="4"/>
  <c r="B1479" i="4"/>
  <c r="A1480" i="4"/>
  <c r="B1480" i="4"/>
  <c r="A1481" i="4"/>
  <c r="B1481" i="4"/>
  <c r="A1482" i="4"/>
  <c r="B1482" i="4"/>
  <c r="A1483" i="4"/>
  <c r="B1483" i="4"/>
  <c r="A1484" i="4"/>
  <c r="B1484" i="4"/>
  <c r="A1485" i="4"/>
  <c r="B1485" i="4"/>
  <c r="A1486" i="4"/>
  <c r="B1486" i="4"/>
  <c r="A1487" i="4"/>
  <c r="B1487" i="4"/>
  <c r="A1488" i="4"/>
  <c r="B1488" i="4"/>
  <c r="A1489" i="4"/>
  <c r="B1489" i="4"/>
  <c r="A1490" i="4"/>
  <c r="B1490" i="4"/>
  <c r="A1491" i="4"/>
  <c r="B1491" i="4"/>
  <c r="A1492" i="4"/>
  <c r="B1492" i="4"/>
  <c r="A1493" i="4"/>
  <c r="B1493" i="4"/>
  <c r="A1494" i="4"/>
  <c r="B1494" i="4"/>
  <c r="A1495" i="4"/>
  <c r="B1495" i="4"/>
  <c r="A1496" i="4"/>
  <c r="B1496" i="4"/>
  <c r="A1497" i="4"/>
  <c r="B1497" i="4"/>
  <c r="A1498" i="4"/>
  <c r="B1498" i="4"/>
  <c r="A1499" i="4"/>
  <c r="B1499" i="4"/>
  <c r="A1500" i="4"/>
  <c r="B1500" i="4"/>
  <c r="A1501" i="4"/>
  <c r="B1501" i="4"/>
  <c r="A1502" i="4"/>
  <c r="B1502" i="4"/>
  <c r="A1503" i="4"/>
  <c r="B1503" i="4"/>
  <c r="A1504" i="4"/>
  <c r="B1504" i="4"/>
  <c r="A1505" i="4"/>
  <c r="B1505" i="4"/>
  <c r="A1506" i="4"/>
  <c r="B1506" i="4"/>
  <c r="A1507" i="4"/>
  <c r="B1507" i="4"/>
  <c r="A1508" i="4"/>
  <c r="B1508" i="4"/>
  <c r="A1509" i="4"/>
  <c r="B1509" i="4"/>
  <c r="A1510" i="4"/>
  <c r="B1510" i="4"/>
  <c r="A1511" i="4"/>
  <c r="B1511" i="4"/>
  <c r="A1512" i="4"/>
  <c r="B1512" i="4"/>
  <c r="A1513" i="4"/>
  <c r="B1513" i="4"/>
  <c r="A1514" i="4"/>
  <c r="B1514" i="4"/>
  <c r="A1515" i="4"/>
  <c r="B1515" i="4"/>
  <c r="A1516" i="4"/>
  <c r="B1516" i="4"/>
  <c r="A1517" i="4"/>
  <c r="B1517" i="4"/>
  <c r="A1518" i="4"/>
  <c r="B1518" i="4"/>
  <c r="A1519" i="4"/>
  <c r="B1519" i="4"/>
  <c r="A1520" i="4"/>
  <c r="B1520" i="4"/>
  <c r="A1521" i="4"/>
  <c r="B1521" i="4"/>
  <c r="A1522" i="4"/>
  <c r="B1522" i="4"/>
  <c r="A1523" i="4"/>
  <c r="B1523" i="4"/>
  <c r="A1524" i="4"/>
  <c r="B1524" i="4"/>
  <c r="A1525" i="4"/>
  <c r="B1525" i="4"/>
  <c r="A1526" i="4"/>
  <c r="B1526" i="4"/>
  <c r="A1527" i="4"/>
  <c r="B1527" i="4"/>
  <c r="A1528" i="4"/>
  <c r="B1528" i="4"/>
  <c r="A1529" i="4"/>
  <c r="B1529" i="4"/>
  <c r="A1530" i="4"/>
  <c r="B1530" i="4"/>
  <c r="A1531" i="4"/>
  <c r="B1531" i="4"/>
  <c r="A1532" i="4"/>
  <c r="B1532" i="4"/>
  <c r="A1533" i="4"/>
  <c r="B1533" i="4"/>
  <c r="A1534" i="4"/>
  <c r="B1534" i="4"/>
  <c r="A1535" i="4"/>
  <c r="B1535" i="4"/>
  <c r="A1536" i="4"/>
  <c r="B1536" i="4"/>
  <c r="A1537" i="4"/>
  <c r="B1537" i="4"/>
  <c r="A1538" i="4"/>
  <c r="B1538" i="4"/>
  <c r="A1539" i="4"/>
  <c r="B1539" i="4"/>
  <c r="A1540" i="4"/>
  <c r="B1540" i="4"/>
  <c r="A1541" i="4"/>
  <c r="B1541" i="4"/>
  <c r="A1542" i="4"/>
  <c r="B1542" i="4"/>
  <c r="A1543" i="4"/>
  <c r="B1543" i="4"/>
  <c r="A1544" i="4"/>
  <c r="B1544" i="4"/>
  <c r="A1545" i="4"/>
  <c r="B1545" i="4"/>
  <c r="A1546" i="4"/>
  <c r="B1546" i="4"/>
  <c r="A1547" i="4"/>
  <c r="B1547" i="4"/>
  <c r="A1548" i="4"/>
  <c r="B1548" i="4"/>
  <c r="A1549" i="4"/>
  <c r="B1549" i="4"/>
  <c r="A1550" i="4"/>
  <c r="B1550" i="4"/>
  <c r="A1551" i="4"/>
  <c r="B1551" i="4"/>
  <c r="A1552" i="4"/>
  <c r="B1552" i="4"/>
  <c r="A1553" i="4"/>
  <c r="B1553" i="4"/>
  <c r="A1554" i="4"/>
  <c r="B1554" i="4"/>
  <c r="A1555" i="4"/>
  <c r="B1555" i="4"/>
  <c r="A1556" i="4"/>
  <c r="B1556" i="4"/>
  <c r="A1557" i="4"/>
  <c r="B1557" i="4"/>
  <c r="A1558" i="4"/>
  <c r="B1558" i="4"/>
  <c r="A1559" i="4"/>
  <c r="B1559" i="4"/>
  <c r="A1560" i="4"/>
  <c r="B1560" i="4"/>
  <c r="A1561" i="4"/>
  <c r="B1561" i="4"/>
  <c r="A1562" i="4"/>
  <c r="B1562" i="4"/>
  <c r="A1563" i="4"/>
  <c r="B1563" i="4"/>
  <c r="A1564" i="4"/>
  <c r="B1564" i="4"/>
  <c r="A1565" i="4"/>
  <c r="B1565" i="4"/>
  <c r="A1566" i="4"/>
  <c r="B1566" i="4"/>
  <c r="A1567" i="4"/>
  <c r="B1567" i="4"/>
  <c r="A1568" i="4"/>
  <c r="B1568" i="4"/>
  <c r="A1569" i="4"/>
  <c r="B1569" i="4"/>
  <c r="A1570" i="4"/>
  <c r="B1570" i="4"/>
  <c r="A1571" i="4"/>
  <c r="B1571" i="4"/>
  <c r="A1572" i="4"/>
  <c r="B1572" i="4"/>
  <c r="A1573" i="4"/>
  <c r="B1573" i="4"/>
  <c r="A1574" i="4"/>
  <c r="B1574" i="4"/>
  <c r="A1575" i="4"/>
  <c r="B1575" i="4"/>
  <c r="A1576" i="4"/>
  <c r="B1576" i="4"/>
  <c r="A1577" i="4"/>
  <c r="B1577" i="4"/>
  <c r="A1578" i="4"/>
  <c r="B1578" i="4"/>
  <c r="A1579" i="4"/>
  <c r="B1579" i="4"/>
  <c r="A1580" i="4"/>
  <c r="B1580" i="4"/>
  <c r="A1581" i="4"/>
  <c r="B1581" i="4"/>
  <c r="A1582" i="4"/>
  <c r="B1582" i="4"/>
  <c r="A1583" i="4"/>
  <c r="B1583" i="4"/>
  <c r="A1584" i="4"/>
  <c r="B1584" i="4"/>
  <c r="A1585" i="4"/>
  <c r="B1585" i="4"/>
  <c r="A1586" i="4"/>
  <c r="B1586" i="4"/>
  <c r="A1587" i="4"/>
  <c r="B1587" i="4"/>
  <c r="A1588" i="4"/>
  <c r="B1588" i="4"/>
  <c r="A1589" i="4"/>
  <c r="B1589" i="4"/>
  <c r="A1590" i="4"/>
  <c r="B1590" i="4"/>
  <c r="A1591" i="4"/>
  <c r="B1591" i="4"/>
  <c r="A1592" i="4"/>
  <c r="B1592" i="4"/>
  <c r="A1593" i="4"/>
  <c r="B1593" i="4"/>
  <c r="A1594" i="4"/>
  <c r="B1594" i="4"/>
  <c r="A1595" i="4"/>
  <c r="B1595" i="4"/>
  <c r="A1596" i="4"/>
  <c r="B1596" i="4"/>
  <c r="A1597" i="4"/>
  <c r="B1597" i="4"/>
  <c r="A1598" i="4"/>
  <c r="B1598" i="4"/>
  <c r="A1599" i="4"/>
  <c r="B1599" i="4"/>
  <c r="A1600" i="4"/>
  <c r="B1600" i="4"/>
  <c r="A1601" i="4"/>
  <c r="B1601" i="4"/>
  <c r="A1602" i="4"/>
  <c r="B1602" i="4"/>
  <c r="A1603" i="4"/>
  <c r="B1603" i="4"/>
  <c r="A1604" i="4"/>
  <c r="B1604" i="4"/>
  <c r="A1605" i="4"/>
  <c r="B1605" i="4"/>
  <c r="A1606" i="4"/>
  <c r="B1606" i="4"/>
  <c r="A1607" i="4"/>
  <c r="B1607" i="4"/>
  <c r="A1608" i="4"/>
  <c r="B1608" i="4"/>
  <c r="A1609" i="4"/>
  <c r="B1609" i="4"/>
  <c r="A1610" i="4"/>
  <c r="B1610" i="4"/>
  <c r="A1611" i="4"/>
  <c r="B1611" i="4"/>
  <c r="A1612" i="4"/>
  <c r="B1612" i="4"/>
  <c r="A1613" i="4"/>
  <c r="B1613" i="4"/>
  <c r="A1614" i="4"/>
  <c r="B1614" i="4"/>
  <c r="A1615" i="4"/>
  <c r="B1615" i="4"/>
  <c r="A1616" i="4"/>
  <c r="B1616" i="4"/>
  <c r="A1617" i="4"/>
  <c r="B1617" i="4"/>
  <c r="A1618" i="4"/>
  <c r="B1618" i="4"/>
  <c r="A1619" i="4"/>
  <c r="B1619" i="4"/>
  <c r="A1620" i="4"/>
  <c r="B1620" i="4"/>
  <c r="A1621" i="4"/>
  <c r="B1621" i="4"/>
  <c r="A1622" i="4"/>
  <c r="B1622" i="4"/>
  <c r="A1623" i="4"/>
  <c r="B1623" i="4"/>
  <c r="A1624" i="4"/>
  <c r="B1624" i="4"/>
  <c r="A1625" i="4"/>
  <c r="B1625" i="4"/>
  <c r="A1626" i="4"/>
  <c r="B1626" i="4"/>
  <c r="A1627" i="4"/>
  <c r="B1627" i="4"/>
  <c r="A1628" i="4"/>
  <c r="B1628" i="4"/>
  <c r="A1629" i="4"/>
  <c r="B1629" i="4"/>
  <c r="A1630" i="4"/>
  <c r="B1630" i="4"/>
  <c r="A1631" i="4"/>
  <c r="B1631" i="4"/>
  <c r="A1632" i="4"/>
  <c r="B1632" i="4"/>
  <c r="A1633" i="4"/>
  <c r="B1633" i="4"/>
  <c r="A1634" i="4"/>
  <c r="B1634" i="4"/>
  <c r="A1635" i="4"/>
  <c r="B1635" i="4"/>
  <c r="A1636" i="4"/>
  <c r="B1636" i="4"/>
  <c r="A1637" i="4"/>
  <c r="B1637" i="4"/>
  <c r="A1638" i="4"/>
  <c r="B1638" i="4"/>
  <c r="A1639" i="4"/>
  <c r="B1639" i="4"/>
  <c r="A1640" i="4"/>
  <c r="B1640" i="4"/>
  <c r="A1641" i="4"/>
  <c r="B1641" i="4"/>
  <c r="A1642" i="4"/>
  <c r="B1642" i="4"/>
  <c r="A1643" i="4"/>
  <c r="B1643" i="4"/>
  <c r="A1644" i="4"/>
  <c r="B1644" i="4"/>
  <c r="A1645" i="4"/>
  <c r="B1645" i="4"/>
  <c r="A1646" i="4"/>
  <c r="B1646" i="4"/>
  <c r="A1647" i="4"/>
  <c r="B1647" i="4"/>
  <c r="A1648" i="4"/>
  <c r="B1648" i="4"/>
  <c r="A1649" i="4"/>
  <c r="B1649" i="4"/>
  <c r="A1650" i="4"/>
  <c r="B1650" i="4"/>
  <c r="A1651" i="4"/>
  <c r="B1651" i="4"/>
  <c r="A1652" i="4"/>
  <c r="B1652" i="4"/>
  <c r="A1653" i="4"/>
  <c r="B1653" i="4"/>
  <c r="A1654" i="4"/>
  <c r="B1654" i="4"/>
  <c r="A1655" i="4"/>
  <c r="B1655" i="4"/>
  <c r="A1656" i="4"/>
  <c r="B1656" i="4"/>
  <c r="A1657" i="4"/>
  <c r="B1657" i="4"/>
  <c r="A1658" i="4"/>
  <c r="B1658" i="4"/>
  <c r="A1659" i="4"/>
  <c r="B1659" i="4"/>
  <c r="A1660" i="4"/>
  <c r="B1660" i="4"/>
  <c r="A1661" i="4"/>
  <c r="B1661" i="4"/>
  <c r="A1662" i="4"/>
  <c r="B1662" i="4"/>
  <c r="A1663" i="4"/>
  <c r="B1663" i="4"/>
  <c r="A1664" i="4"/>
  <c r="B1664" i="4"/>
  <c r="A1665" i="4"/>
  <c r="B1665" i="4"/>
  <c r="A1666" i="4"/>
  <c r="B1666" i="4"/>
  <c r="A1667" i="4"/>
  <c r="B1667" i="4"/>
  <c r="A1668" i="4"/>
  <c r="B1668" i="4"/>
  <c r="A1669" i="4"/>
  <c r="B1669" i="4"/>
  <c r="A1670" i="4"/>
  <c r="B1670" i="4"/>
  <c r="A1671" i="4"/>
  <c r="B1671" i="4"/>
  <c r="A1672" i="4"/>
  <c r="B1672" i="4"/>
  <c r="A1673" i="4"/>
  <c r="B1673" i="4"/>
  <c r="A1674" i="4"/>
  <c r="B1674" i="4"/>
  <c r="A1675" i="4"/>
  <c r="B1675" i="4"/>
  <c r="A1676" i="4"/>
  <c r="B1676" i="4"/>
  <c r="A1677" i="4"/>
  <c r="B1677" i="4"/>
  <c r="A1678" i="4"/>
  <c r="B1678" i="4"/>
  <c r="A1679" i="4"/>
  <c r="B1679" i="4"/>
  <c r="A1680" i="4"/>
  <c r="B1680" i="4"/>
  <c r="A1681" i="4"/>
  <c r="B1681" i="4"/>
  <c r="B2" i="4"/>
  <c r="A2" i="4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3" i="3"/>
  <c r="A2" i="2"/>
  <c r="B2" i="2"/>
  <c r="C2" i="2"/>
  <c r="D2" i="2"/>
  <c r="E2" i="2"/>
  <c r="F2" i="2"/>
  <c r="G2" i="2"/>
  <c r="H2" i="2"/>
  <c r="I2" i="2"/>
  <c r="J2" i="2"/>
  <c r="K2" i="2"/>
  <c r="L2" i="2"/>
  <c r="M2" i="2"/>
  <c r="A3" i="2"/>
  <c r="B3" i="2"/>
  <c r="C3" i="2"/>
  <c r="D3" i="2"/>
  <c r="E3" i="2"/>
  <c r="F3" i="2"/>
  <c r="G3" i="2"/>
  <c r="H3" i="2"/>
  <c r="I3" i="2"/>
  <c r="J3" i="2"/>
  <c r="K3" i="2"/>
  <c r="L3" i="2"/>
  <c r="M3" i="2"/>
  <c r="A4" i="2"/>
  <c r="B4" i="2"/>
  <c r="C4" i="2"/>
  <c r="D4" i="2"/>
  <c r="E4" i="2"/>
  <c r="F4" i="2"/>
  <c r="G4" i="2"/>
  <c r="H4" i="2"/>
  <c r="I4" i="2"/>
  <c r="J4" i="2"/>
  <c r="K4" i="2"/>
  <c r="L4" i="2"/>
  <c r="M4" i="2"/>
  <c r="A5" i="2"/>
  <c r="B5" i="2"/>
  <c r="C5" i="2"/>
  <c r="D5" i="2"/>
  <c r="E5" i="2"/>
  <c r="F5" i="2"/>
  <c r="G5" i="2"/>
  <c r="H5" i="2"/>
  <c r="I5" i="2"/>
  <c r="J5" i="2"/>
  <c r="K5" i="2"/>
  <c r="L5" i="2"/>
  <c r="M5" i="2"/>
  <c r="A6" i="2"/>
  <c r="B6" i="2"/>
  <c r="C6" i="2"/>
  <c r="D6" i="2"/>
  <c r="E6" i="2"/>
  <c r="F6" i="2"/>
  <c r="G6" i="2"/>
  <c r="H6" i="2"/>
  <c r="I6" i="2"/>
  <c r="J6" i="2"/>
  <c r="K6" i="2"/>
  <c r="L6" i="2"/>
  <c r="M6" i="2"/>
  <c r="A7" i="2"/>
  <c r="B7" i="2"/>
  <c r="C7" i="2"/>
  <c r="D7" i="2"/>
  <c r="E7" i="2"/>
  <c r="F7" i="2"/>
  <c r="G7" i="2"/>
  <c r="H7" i="2"/>
  <c r="I7" i="2"/>
  <c r="J7" i="2"/>
  <c r="K7" i="2"/>
  <c r="L7" i="2"/>
  <c r="M7" i="2"/>
  <c r="A8" i="2"/>
  <c r="B8" i="2"/>
  <c r="C8" i="2"/>
  <c r="D8" i="2"/>
  <c r="E8" i="2"/>
  <c r="F8" i="2"/>
  <c r="G8" i="2"/>
  <c r="H8" i="2"/>
  <c r="I8" i="2"/>
  <c r="J8" i="2"/>
  <c r="K8" i="2"/>
  <c r="L8" i="2"/>
  <c r="M8" i="2"/>
  <c r="A9" i="2"/>
  <c r="B9" i="2"/>
  <c r="C9" i="2"/>
  <c r="D9" i="2"/>
  <c r="E9" i="2"/>
  <c r="F9" i="2"/>
  <c r="G9" i="2"/>
  <c r="H9" i="2"/>
  <c r="I9" i="2"/>
  <c r="J9" i="2"/>
  <c r="K9" i="2"/>
  <c r="L9" i="2"/>
  <c r="M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B1" i="2"/>
  <c r="C1" i="2"/>
  <c r="D1" i="2"/>
  <c r="E1" i="2"/>
  <c r="F1" i="2"/>
  <c r="G1" i="2"/>
  <c r="H1" i="2"/>
  <c r="I1" i="2"/>
  <c r="J1" i="2"/>
  <c r="K1" i="2"/>
  <c r="L1" i="2"/>
  <c r="M1" i="2"/>
  <c r="A1" i="2"/>
</calcChain>
</file>

<file path=xl/sharedStrings.xml><?xml version="1.0" encoding="utf-8"?>
<sst xmlns="http://schemas.openxmlformats.org/spreadsheetml/2006/main" count="1710" uniqueCount="27">
  <si>
    <t>Land-Ocean: Global Means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</si>
  <si>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</si>
  <si>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</si>
  <si>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</si>
  <si>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</si>
  <si>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</si>
  <si>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</si>
  <si>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</si>
  <si>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</si>
  <si>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</si>
  <si>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</si>
  <si>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</si>
  <si>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</si>
  <si>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</si>
  <si>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J-D</t>
  </si>
  <si>
    <t>D-N</t>
  </si>
  <si>
    <t>DJF</t>
  </si>
  <si>
    <t>MAM</t>
  </si>
  <si>
    <t>JJA</t>
  </si>
  <si>
    <t>SON</t>
  </si>
  <si>
    <t>***</t>
  </si>
  <si>
    <t>year</t>
  </si>
  <si>
    <t>month</t>
  </si>
  <si>
    <t>value</t>
  </si>
  <si>
    <t>monthNum</t>
  </si>
  <si>
    <t>run wideToLong.R to get the data for cols A:C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</si>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</sst>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2"/>
  <sheetViews>
    <sheetView workbookViewId="0"/>
  </sheetViews>
  <sheetFormatPr defaultRowHeight="14.4" x14ac:dyDescent="0.3"/>
  <sheetData>
    <row r="1" spans="1:19" x14ac:dyDescent="0.3">
      <c r="A1" t="s">
        <v>0</v>
      </c>
    </row>
    <row r="2" spans="1:1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</row>
    <row r="3" spans="1:19" x14ac:dyDescent="0.3">
      <c r="A3">
        <v>1880</v>
      </c>
      <c r="B3">
        <v>-0.17</v>
      </c>
      <c r="C3">
        <v>-0.23</v>
      </c>
      <c r="D3">
        <v>-0.08</v>
      </c>
      <c r="E3">
        <v>-0.15</v>
      </c>
      <c r="F3">
        <v>-0.09</v>
      </c>
      <c r="G3">
        <v>-0.2</v>
      </c>
      <c r="H3">
        <v>-0.17</v>
      </c>
      <c r="I3">
        <v>-0.09</v>
      </c>
      <c r="J3">
        <v>-0.14000000000000001</v>
      </c>
      <c r="K3">
        <v>-0.22</v>
      </c>
      <c r="L3">
        <v>-0.21</v>
      </c>
      <c r="M3">
        <v>-0.16</v>
      </c>
      <c r="N3">
        <v>-0.16</v>
      </c>
      <c r="O3" t="s">
        <v>20</v>
      </c>
      <c r="P3" t="s">
        <v>20</v>
      </c>
      <c r="Q3">
        <v>-0.11</v>
      </c>
      <c r="R3">
        <v>-0.15</v>
      </c>
      <c r="S3">
        <v>-0.19</v>
      </c>
    </row>
    <row r="4" spans="1:19" x14ac:dyDescent="0.3">
      <c r="A4">
        <v>1881</v>
      </c>
      <c r="B4">
        <v>-0.18</v>
      </c>
      <c r="C4">
        <v>-0.13</v>
      </c>
      <c r="D4">
        <v>0.04</v>
      </c>
      <c r="E4">
        <v>0.06</v>
      </c>
      <c r="F4">
        <v>7.0000000000000007E-2</v>
      </c>
      <c r="G4">
        <v>-0.17</v>
      </c>
      <c r="H4">
        <v>0.01</v>
      </c>
      <c r="I4">
        <v>-0.02</v>
      </c>
      <c r="J4">
        <v>-0.14000000000000001</v>
      </c>
      <c r="K4">
        <v>-0.2</v>
      </c>
      <c r="L4">
        <v>-0.17</v>
      </c>
      <c r="M4">
        <v>-0.06</v>
      </c>
      <c r="N4">
        <v>-7.0000000000000007E-2</v>
      </c>
      <c r="O4">
        <v>-0.08</v>
      </c>
      <c r="P4">
        <v>-0.16</v>
      </c>
      <c r="Q4">
        <v>0.06</v>
      </c>
      <c r="R4">
        <v>-0.06</v>
      </c>
      <c r="S4">
        <v>-0.17</v>
      </c>
    </row>
    <row r="5" spans="1:19" x14ac:dyDescent="0.3">
      <c r="A5">
        <v>1882</v>
      </c>
      <c r="B5">
        <v>0.18</v>
      </c>
      <c r="C5">
        <v>0.15</v>
      </c>
      <c r="D5">
        <v>0.06</v>
      </c>
      <c r="E5">
        <v>-0.15</v>
      </c>
      <c r="F5">
        <v>-0.14000000000000001</v>
      </c>
      <c r="G5">
        <v>-0.22</v>
      </c>
      <c r="H5">
        <v>-0.15</v>
      </c>
      <c r="I5">
        <v>-0.06</v>
      </c>
      <c r="J5">
        <v>-0.14000000000000001</v>
      </c>
      <c r="K5">
        <v>-0.23</v>
      </c>
      <c r="L5">
        <v>-0.15</v>
      </c>
      <c r="M5">
        <v>-0.35</v>
      </c>
      <c r="N5">
        <v>-0.1</v>
      </c>
      <c r="O5">
        <v>-0.08</v>
      </c>
      <c r="P5">
        <v>0.09</v>
      </c>
      <c r="Q5">
        <v>-0.08</v>
      </c>
      <c r="R5">
        <v>-0.14000000000000001</v>
      </c>
      <c r="S5">
        <v>-0.17</v>
      </c>
    </row>
    <row r="6" spans="1:19" x14ac:dyDescent="0.3">
      <c r="A6">
        <v>1883</v>
      </c>
      <c r="B6">
        <v>-0.28000000000000003</v>
      </c>
      <c r="C6">
        <v>-0.36</v>
      </c>
      <c r="D6">
        <v>-0.12</v>
      </c>
      <c r="E6">
        <v>-0.18</v>
      </c>
      <c r="F6">
        <v>-0.17</v>
      </c>
      <c r="G6">
        <v>-0.06</v>
      </c>
      <c r="H6">
        <v>-7.0000000000000007E-2</v>
      </c>
      <c r="I6">
        <v>-0.13</v>
      </c>
      <c r="J6">
        <v>-0.21</v>
      </c>
      <c r="K6">
        <v>-0.11</v>
      </c>
      <c r="L6">
        <v>-0.23</v>
      </c>
      <c r="M6">
        <v>-0.1</v>
      </c>
      <c r="N6">
        <v>-0.17</v>
      </c>
      <c r="O6">
        <v>-0.19</v>
      </c>
      <c r="P6">
        <v>-0.33</v>
      </c>
      <c r="Q6">
        <v>-0.16</v>
      </c>
      <c r="R6">
        <v>-0.09</v>
      </c>
      <c r="S6">
        <v>-0.18</v>
      </c>
    </row>
    <row r="7" spans="1:19" x14ac:dyDescent="0.3">
      <c r="A7">
        <v>1884</v>
      </c>
      <c r="B7">
        <v>-0.12</v>
      </c>
      <c r="C7">
        <v>-0.08</v>
      </c>
      <c r="D7">
        <v>-0.36</v>
      </c>
      <c r="E7">
        <v>-0.39</v>
      </c>
      <c r="F7">
        <v>-0.34</v>
      </c>
      <c r="G7">
        <v>-0.34</v>
      </c>
      <c r="H7">
        <v>-0.32</v>
      </c>
      <c r="I7">
        <v>-0.27</v>
      </c>
      <c r="J7">
        <v>-0.27</v>
      </c>
      <c r="K7">
        <v>-0.24</v>
      </c>
      <c r="L7">
        <v>-0.32</v>
      </c>
      <c r="M7">
        <v>-0.3</v>
      </c>
      <c r="N7">
        <v>-0.28000000000000003</v>
      </c>
      <c r="O7">
        <v>-0.26</v>
      </c>
      <c r="P7">
        <v>-0.1</v>
      </c>
      <c r="Q7">
        <v>-0.36</v>
      </c>
      <c r="R7">
        <v>-0.31</v>
      </c>
      <c r="S7">
        <v>-0.28000000000000003</v>
      </c>
    </row>
    <row r="8" spans="1:19" x14ac:dyDescent="0.3">
      <c r="A8">
        <v>1885</v>
      </c>
      <c r="B8">
        <v>-0.56999999999999995</v>
      </c>
      <c r="C8">
        <v>-0.32</v>
      </c>
      <c r="D8">
        <v>-0.25</v>
      </c>
      <c r="E8">
        <v>-0.41</v>
      </c>
      <c r="F8">
        <v>-0.44</v>
      </c>
      <c r="G8">
        <v>-0.42</v>
      </c>
      <c r="H8">
        <v>-0.32</v>
      </c>
      <c r="I8">
        <v>-0.28999999999999998</v>
      </c>
      <c r="J8">
        <v>-0.27</v>
      </c>
      <c r="K8">
        <v>-0.22</v>
      </c>
      <c r="L8">
        <v>-0.22</v>
      </c>
      <c r="M8">
        <v>-0.08</v>
      </c>
      <c r="N8">
        <v>-0.32</v>
      </c>
      <c r="O8">
        <v>-0.34</v>
      </c>
      <c r="P8">
        <v>-0.4</v>
      </c>
      <c r="Q8">
        <v>-0.37</v>
      </c>
      <c r="R8">
        <v>-0.35</v>
      </c>
      <c r="S8">
        <v>-0.24</v>
      </c>
    </row>
    <row r="9" spans="1:19" x14ac:dyDescent="0.3">
      <c r="A9">
        <v>1886</v>
      </c>
      <c r="B9">
        <v>-0.41</v>
      </c>
      <c r="C9">
        <v>-0.49</v>
      </c>
      <c r="D9">
        <v>-0.41</v>
      </c>
      <c r="E9">
        <v>-0.27</v>
      </c>
      <c r="F9">
        <v>-0.23</v>
      </c>
      <c r="G9">
        <v>-0.33</v>
      </c>
      <c r="H9">
        <v>-0.17</v>
      </c>
      <c r="I9">
        <v>-0.28999999999999998</v>
      </c>
      <c r="J9">
        <v>-0.22</v>
      </c>
      <c r="K9">
        <v>-0.26</v>
      </c>
      <c r="L9">
        <v>-0.25</v>
      </c>
      <c r="M9">
        <v>-0.23</v>
      </c>
      <c r="N9">
        <v>-0.3</v>
      </c>
      <c r="O9">
        <v>-0.28000000000000003</v>
      </c>
      <c r="P9">
        <v>-0.33</v>
      </c>
      <c r="Q9">
        <v>-0.3</v>
      </c>
      <c r="R9">
        <v>-0.26</v>
      </c>
      <c r="S9">
        <v>-0.25</v>
      </c>
    </row>
    <row r="10" spans="1:19" x14ac:dyDescent="0.3">
      <c r="A10">
        <v>1887</v>
      </c>
      <c r="B10">
        <v>-0.7</v>
      </c>
      <c r="C10">
        <v>-0.55000000000000004</v>
      </c>
      <c r="D10">
        <v>-0.34</v>
      </c>
      <c r="E10">
        <v>-0.33</v>
      </c>
      <c r="F10">
        <v>-0.28999999999999998</v>
      </c>
      <c r="G10">
        <v>-0.23</v>
      </c>
      <c r="H10">
        <v>-0.24</v>
      </c>
      <c r="I10">
        <v>-0.33</v>
      </c>
      <c r="J10">
        <v>-0.24</v>
      </c>
      <c r="K10">
        <v>-0.34</v>
      </c>
      <c r="L10">
        <v>-0.24</v>
      </c>
      <c r="M10">
        <v>-0.32</v>
      </c>
      <c r="N10">
        <v>-0.35</v>
      </c>
      <c r="O10">
        <v>-0.34</v>
      </c>
      <c r="P10">
        <v>-0.49</v>
      </c>
      <c r="Q10">
        <v>-0.32</v>
      </c>
      <c r="R10">
        <v>-0.27</v>
      </c>
      <c r="S10">
        <v>-0.27</v>
      </c>
    </row>
    <row r="11" spans="1:19" x14ac:dyDescent="0.3">
      <c r="A11">
        <v>1888</v>
      </c>
      <c r="B11">
        <v>-0.32</v>
      </c>
      <c r="C11">
        <v>-0.34</v>
      </c>
      <c r="D11">
        <v>-0.39</v>
      </c>
      <c r="E11">
        <v>-0.19</v>
      </c>
      <c r="F11">
        <v>-0.21</v>
      </c>
      <c r="G11">
        <v>-0.16</v>
      </c>
      <c r="H11">
        <v>-0.09</v>
      </c>
      <c r="I11">
        <v>-0.14000000000000001</v>
      </c>
      <c r="J11">
        <v>-0.11</v>
      </c>
      <c r="K11">
        <v>0.03</v>
      </c>
      <c r="L11">
        <v>0.05</v>
      </c>
      <c r="M11">
        <v>-0.03</v>
      </c>
      <c r="N11">
        <v>-0.16</v>
      </c>
      <c r="O11">
        <v>-0.18</v>
      </c>
      <c r="P11">
        <v>-0.33</v>
      </c>
      <c r="Q11">
        <v>-0.26</v>
      </c>
      <c r="R11">
        <v>-0.13</v>
      </c>
      <c r="S11">
        <v>-0.01</v>
      </c>
    </row>
    <row r="12" spans="1:19" x14ac:dyDescent="0.3">
      <c r="A12">
        <v>1889</v>
      </c>
      <c r="B12">
        <v>-7.0000000000000007E-2</v>
      </c>
      <c r="C12">
        <v>0.19</v>
      </c>
      <c r="D12">
        <v>7.0000000000000007E-2</v>
      </c>
      <c r="E12">
        <v>0.11</v>
      </c>
      <c r="F12">
        <v>0</v>
      </c>
      <c r="G12">
        <v>-0.09</v>
      </c>
      <c r="H12">
        <v>-0.06</v>
      </c>
      <c r="I12">
        <v>-0.19</v>
      </c>
      <c r="J12">
        <v>-0.23</v>
      </c>
      <c r="K12">
        <v>-0.24</v>
      </c>
      <c r="L12">
        <v>-0.32</v>
      </c>
      <c r="M12">
        <v>-0.28000000000000003</v>
      </c>
      <c r="N12">
        <v>-0.09</v>
      </c>
      <c r="O12">
        <v>-7.0000000000000007E-2</v>
      </c>
      <c r="P12">
        <v>0.03</v>
      </c>
      <c r="Q12">
        <v>0.06</v>
      </c>
      <c r="R12">
        <v>-0.11</v>
      </c>
      <c r="S12">
        <v>-0.26</v>
      </c>
    </row>
    <row r="13" spans="1:19" x14ac:dyDescent="0.3">
      <c r="A13">
        <v>1890</v>
      </c>
      <c r="B13">
        <v>-0.41</v>
      </c>
      <c r="C13">
        <v>-0.45</v>
      </c>
      <c r="D13">
        <v>-0.39</v>
      </c>
      <c r="E13">
        <v>-0.28000000000000003</v>
      </c>
      <c r="F13">
        <v>-0.39</v>
      </c>
      <c r="G13">
        <v>-0.23</v>
      </c>
      <c r="H13">
        <v>-0.27</v>
      </c>
      <c r="I13">
        <v>-0.38</v>
      </c>
      <c r="J13">
        <v>-0.35</v>
      </c>
      <c r="K13">
        <v>-0.24</v>
      </c>
      <c r="L13">
        <v>-0.43</v>
      </c>
      <c r="M13">
        <v>-0.3</v>
      </c>
      <c r="N13">
        <v>-0.34</v>
      </c>
      <c r="O13">
        <v>-0.34</v>
      </c>
      <c r="P13">
        <v>-0.38</v>
      </c>
      <c r="Q13">
        <v>-0.35</v>
      </c>
      <c r="R13">
        <v>-0.28999999999999998</v>
      </c>
      <c r="S13">
        <v>-0.34</v>
      </c>
    </row>
    <row r="14" spans="1:19" x14ac:dyDescent="0.3">
      <c r="A14">
        <v>1891</v>
      </c>
      <c r="B14">
        <v>-0.32</v>
      </c>
      <c r="C14">
        <v>-0.46</v>
      </c>
      <c r="D14">
        <v>-0.17</v>
      </c>
      <c r="E14">
        <v>-0.26</v>
      </c>
      <c r="F14">
        <v>-0.15</v>
      </c>
      <c r="G14">
        <v>-0.2</v>
      </c>
      <c r="H14">
        <v>-0.17</v>
      </c>
      <c r="I14">
        <v>-0.16</v>
      </c>
      <c r="J14">
        <v>-0.15</v>
      </c>
      <c r="K14">
        <v>-0.21</v>
      </c>
      <c r="L14">
        <v>-0.3</v>
      </c>
      <c r="M14">
        <v>-0.03</v>
      </c>
      <c r="N14">
        <v>-0.22</v>
      </c>
      <c r="O14">
        <v>-0.24</v>
      </c>
      <c r="P14">
        <v>-0.36</v>
      </c>
      <c r="Q14">
        <v>-0.2</v>
      </c>
      <c r="R14">
        <v>-0.18</v>
      </c>
      <c r="S14">
        <v>-0.22</v>
      </c>
    </row>
    <row r="15" spans="1:19" x14ac:dyDescent="0.3">
      <c r="A15">
        <v>1892</v>
      </c>
      <c r="B15">
        <v>-0.27</v>
      </c>
      <c r="C15">
        <v>-0.09</v>
      </c>
      <c r="D15">
        <v>-0.39</v>
      </c>
      <c r="E15">
        <v>-0.32</v>
      </c>
      <c r="F15">
        <v>-0.23</v>
      </c>
      <c r="G15">
        <v>-0.21</v>
      </c>
      <c r="H15">
        <v>-0.31</v>
      </c>
      <c r="I15">
        <v>-0.26</v>
      </c>
      <c r="J15">
        <v>-0.15</v>
      </c>
      <c r="K15">
        <v>-0.13</v>
      </c>
      <c r="L15">
        <v>-0.41</v>
      </c>
      <c r="M15">
        <v>-0.37</v>
      </c>
      <c r="N15">
        <v>-0.26</v>
      </c>
      <c r="O15">
        <v>-0.24</v>
      </c>
      <c r="P15">
        <v>-0.13</v>
      </c>
      <c r="Q15">
        <v>-0.31</v>
      </c>
      <c r="R15">
        <v>-0.26</v>
      </c>
      <c r="S15">
        <v>-0.23</v>
      </c>
    </row>
    <row r="16" spans="1:19" x14ac:dyDescent="0.3">
      <c r="A16">
        <v>1893</v>
      </c>
      <c r="B16">
        <v>-0.8</v>
      </c>
      <c r="C16">
        <v>-0.55000000000000004</v>
      </c>
      <c r="D16">
        <v>-0.21</v>
      </c>
      <c r="E16">
        <v>-0.26</v>
      </c>
      <c r="F16">
        <v>-0.34</v>
      </c>
      <c r="G16">
        <v>-0.25</v>
      </c>
      <c r="H16">
        <v>-0.13</v>
      </c>
      <c r="I16">
        <v>-0.24</v>
      </c>
      <c r="J16">
        <v>-0.22</v>
      </c>
      <c r="K16">
        <v>-0.18</v>
      </c>
      <c r="L16">
        <v>-0.18</v>
      </c>
      <c r="M16">
        <v>-0.31</v>
      </c>
      <c r="N16">
        <v>-0.31</v>
      </c>
      <c r="O16">
        <v>-0.31</v>
      </c>
      <c r="P16">
        <v>-0.56999999999999995</v>
      </c>
      <c r="Q16">
        <v>-0.27</v>
      </c>
      <c r="R16">
        <v>-0.21</v>
      </c>
      <c r="S16">
        <v>-0.19</v>
      </c>
    </row>
    <row r="17" spans="1:19" x14ac:dyDescent="0.3">
      <c r="A17">
        <v>1894</v>
      </c>
      <c r="B17">
        <v>-0.51</v>
      </c>
      <c r="C17">
        <v>-0.28000000000000003</v>
      </c>
      <c r="D17">
        <v>-0.22</v>
      </c>
      <c r="E17">
        <v>-0.44</v>
      </c>
      <c r="F17">
        <v>-0.3</v>
      </c>
      <c r="G17">
        <v>-0.39</v>
      </c>
      <c r="H17">
        <v>-0.23</v>
      </c>
      <c r="I17">
        <v>-0.23</v>
      </c>
      <c r="J17">
        <v>-0.27</v>
      </c>
      <c r="K17">
        <v>-0.22</v>
      </c>
      <c r="L17">
        <v>-0.24</v>
      </c>
      <c r="M17">
        <v>-0.2</v>
      </c>
      <c r="N17">
        <v>-0.28999999999999998</v>
      </c>
      <c r="O17">
        <v>-0.3</v>
      </c>
      <c r="P17">
        <v>-0.37</v>
      </c>
      <c r="Q17">
        <v>-0.32</v>
      </c>
      <c r="R17">
        <v>-0.28000000000000003</v>
      </c>
      <c r="S17">
        <v>-0.24</v>
      </c>
    </row>
    <row r="18" spans="1:19" x14ac:dyDescent="0.3">
      <c r="A18">
        <v>1895</v>
      </c>
      <c r="B18">
        <v>-0.39</v>
      </c>
      <c r="C18">
        <v>-0.41</v>
      </c>
      <c r="D18">
        <v>-0.31</v>
      </c>
      <c r="E18">
        <v>-0.2</v>
      </c>
      <c r="F18">
        <v>-0.26</v>
      </c>
      <c r="G18">
        <v>-0.19</v>
      </c>
      <c r="H18">
        <v>-0.16</v>
      </c>
      <c r="I18">
        <v>-0.16</v>
      </c>
      <c r="J18">
        <v>-0.11</v>
      </c>
      <c r="K18">
        <v>-0.1</v>
      </c>
      <c r="L18">
        <v>-0.15</v>
      </c>
      <c r="M18">
        <v>-0.12</v>
      </c>
      <c r="N18">
        <v>-0.21</v>
      </c>
      <c r="O18">
        <v>-0.22</v>
      </c>
      <c r="P18">
        <v>-0.33</v>
      </c>
      <c r="Q18">
        <v>-0.26</v>
      </c>
      <c r="R18">
        <v>-0.17</v>
      </c>
      <c r="S18">
        <v>-0.12</v>
      </c>
    </row>
    <row r="19" spans="1:19" x14ac:dyDescent="0.3">
      <c r="A19">
        <v>1896</v>
      </c>
      <c r="B19">
        <v>-0.21</v>
      </c>
      <c r="C19">
        <v>-0.12</v>
      </c>
      <c r="D19">
        <v>-0.25</v>
      </c>
      <c r="E19">
        <v>-0.28999999999999998</v>
      </c>
      <c r="F19">
        <v>-0.15</v>
      </c>
      <c r="G19">
        <v>-0.1</v>
      </c>
      <c r="H19">
        <v>-0.02</v>
      </c>
      <c r="I19">
        <v>-0.04</v>
      </c>
      <c r="J19">
        <v>-0.06</v>
      </c>
      <c r="K19">
        <v>0.08</v>
      </c>
      <c r="L19">
        <v>-0.03</v>
      </c>
      <c r="M19">
        <v>-0.03</v>
      </c>
      <c r="N19">
        <v>-0.1</v>
      </c>
      <c r="O19">
        <v>-0.11</v>
      </c>
      <c r="P19">
        <v>-0.15</v>
      </c>
      <c r="Q19">
        <v>-0.23</v>
      </c>
      <c r="R19">
        <v>-0.05</v>
      </c>
      <c r="S19">
        <v>-0.01</v>
      </c>
    </row>
    <row r="20" spans="1:19" x14ac:dyDescent="0.3">
      <c r="A20">
        <v>1897</v>
      </c>
      <c r="B20">
        <v>-0.14000000000000001</v>
      </c>
      <c r="C20">
        <v>-0.16</v>
      </c>
      <c r="D20">
        <v>-0.12</v>
      </c>
      <c r="E20">
        <v>-0.01</v>
      </c>
      <c r="F20">
        <v>0</v>
      </c>
      <c r="G20">
        <v>-0.1</v>
      </c>
      <c r="H20">
        <v>-0.02</v>
      </c>
      <c r="I20">
        <v>-0.09</v>
      </c>
      <c r="J20">
        <v>-0.08</v>
      </c>
      <c r="K20">
        <v>-0.11</v>
      </c>
      <c r="L20">
        <v>-0.17</v>
      </c>
      <c r="M20">
        <v>-0.19</v>
      </c>
      <c r="N20">
        <v>-0.1</v>
      </c>
      <c r="O20">
        <v>-0.09</v>
      </c>
      <c r="P20">
        <v>-0.11</v>
      </c>
      <c r="Q20">
        <v>-0.05</v>
      </c>
      <c r="R20">
        <v>-7.0000000000000007E-2</v>
      </c>
      <c r="S20">
        <v>-0.12</v>
      </c>
    </row>
    <row r="21" spans="1:19" x14ac:dyDescent="0.3">
      <c r="A21">
        <v>1898</v>
      </c>
      <c r="B21">
        <v>0</v>
      </c>
      <c r="C21">
        <v>-0.28000000000000003</v>
      </c>
      <c r="D21">
        <v>-0.49</v>
      </c>
      <c r="E21">
        <v>-0.28999999999999998</v>
      </c>
      <c r="F21">
        <v>-0.28999999999999998</v>
      </c>
      <c r="G21">
        <v>-0.17</v>
      </c>
      <c r="H21">
        <v>-0.21</v>
      </c>
      <c r="I21">
        <v>-0.25</v>
      </c>
      <c r="J21">
        <v>-0.2</v>
      </c>
      <c r="K21">
        <v>-0.33</v>
      </c>
      <c r="L21">
        <v>-0.37</v>
      </c>
      <c r="M21">
        <v>-0.22</v>
      </c>
      <c r="N21">
        <v>-0.26</v>
      </c>
      <c r="O21">
        <v>-0.26</v>
      </c>
      <c r="P21">
        <v>-0.16</v>
      </c>
      <c r="Q21">
        <v>-0.36</v>
      </c>
      <c r="R21">
        <v>-0.21</v>
      </c>
      <c r="S21">
        <v>-0.3</v>
      </c>
    </row>
    <row r="22" spans="1:19" x14ac:dyDescent="0.3">
      <c r="A22">
        <v>1899</v>
      </c>
      <c r="B22">
        <v>-0.15</v>
      </c>
      <c r="C22">
        <v>-0.38</v>
      </c>
      <c r="D22">
        <v>-0.35</v>
      </c>
      <c r="E22">
        <v>-0.2</v>
      </c>
      <c r="F22">
        <v>-0.23</v>
      </c>
      <c r="G22">
        <v>-0.31</v>
      </c>
      <c r="H22">
        <v>-0.15</v>
      </c>
      <c r="I22">
        <v>-7.0000000000000007E-2</v>
      </c>
      <c r="J22">
        <v>-0.04</v>
      </c>
      <c r="K22">
        <v>-0.03</v>
      </c>
      <c r="L22">
        <v>0.14000000000000001</v>
      </c>
      <c r="M22">
        <v>-0.25</v>
      </c>
      <c r="N22">
        <v>-0.17</v>
      </c>
      <c r="O22">
        <v>-0.17</v>
      </c>
      <c r="P22">
        <v>-0.25</v>
      </c>
      <c r="Q22">
        <v>-0.26</v>
      </c>
      <c r="R22">
        <v>-0.18</v>
      </c>
      <c r="S22">
        <v>0.02</v>
      </c>
    </row>
    <row r="23" spans="1:19" x14ac:dyDescent="0.3">
      <c r="A23">
        <v>1900</v>
      </c>
      <c r="B23">
        <v>-0.34</v>
      </c>
      <c r="C23">
        <v>-0.04</v>
      </c>
      <c r="D23">
        <v>0.02</v>
      </c>
      <c r="E23">
        <v>-0.08</v>
      </c>
      <c r="F23">
        <v>-0.08</v>
      </c>
      <c r="G23">
        <v>-0.09</v>
      </c>
      <c r="H23">
        <v>-0.12</v>
      </c>
      <c r="I23">
        <v>-0.08</v>
      </c>
      <c r="J23">
        <v>-0.04</v>
      </c>
      <c r="K23">
        <v>0.11</v>
      </c>
      <c r="L23">
        <v>-0.05</v>
      </c>
      <c r="M23">
        <v>-0.05</v>
      </c>
      <c r="N23">
        <v>-7.0000000000000007E-2</v>
      </c>
      <c r="O23">
        <v>-0.09</v>
      </c>
      <c r="P23">
        <v>-0.21</v>
      </c>
      <c r="Q23">
        <v>-0.04</v>
      </c>
      <c r="R23">
        <v>-0.09</v>
      </c>
      <c r="S23">
        <v>0</v>
      </c>
    </row>
    <row r="24" spans="1:19" x14ac:dyDescent="0.3">
      <c r="A24">
        <v>1901</v>
      </c>
      <c r="B24">
        <v>-0.21</v>
      </c>
      <c r="C24">
        <v>-0.1</v>
      </c>
      <c r="D24">
        <v>7.0000000000000007E-2</v>
      </c>
      <c r="E24">
        <v>-0.01</v>
      </c>
      <c r="F24">
        <v>-0.14000000000000001</v>
      </c>
      <c r="G24">
        <v>-0.11</v>
      </c>
      <c r="H24">
        <v>-0.14000000000000001</v>
      </c>
      <c r="I24">
        <v>-0.2</v>
      </c>
      <c r="J24">
        <v>-0.22</v>
      </c>
      <c r="K24">
        <v>-0.28000000000000003</v>
      </c>
      <c r="L24">
        <v>-0.16</v>
      </c>
      <c r="M24">
        <v>-0.26</v>
      </c>
      <c r="N24">
        <v>-0.15</v>
      </c>
      <c r="O24">
        <v>-0.13</v>
      </c>
      <c r="P24">
        <v>-0.12</v>
      </c>
      <c r="Q24">
        <v>-0.03</v>
      </c>
      <c r="R24">
        <v>-0.15</v>
      </c>
      <c r="S24">
        <v>-0.22</v>
      </c>
    </row>
    <row r="25" spans="1:19" x14ac:dyDescent="0.3">
      <c r="A25">
        <v>1902</v>
      </c>
      <c r="B25">
        <v>-0.17</v>
      </c>
      <c r="C25">
        <v>-0.06</v>
      </c>
      <c r="D25">
        <v>-0.28000000000000003</v>
      </c>
      <c r="E25">
        <v>-0.28000000000000003</v>
      </c>
      <c r="F25">
        <v>-0.32</v>
      </c>
      <c r="G25">
        <v>-0.3</v>
      </c>
      <c r="H25">
        <v>-0.28000000000000003</v>
      </c>
      <c r="I25">
        <v>-0.28999999999999998</v>
      </c>
      <c r="J25">
        <v>-0.28999999999999998</v>
      </c>
      <c r="K25">
        <v>-0.28000000000000003</v>
      </c>
      <c r="L25">
        <v>-0.35</v>
      </c>
      <c r="M25">
        <v>-0.41</v>
      </c>
      <c r="N25">
        <v>-0.27</v>
      </c>
      <c r="O25">
        <v>-0.26</v>
      </c>
      <c r="P25">
        <v>-0.17</v>
      </c>
      <c r="Q25">
        <v>-0.28999999999999998</v>
      </c>
      <c r="R25">
        <v>-0.28999999999999998</v>
      </c>
      <c r="S25">
        <v>-0.31</v>
      </c>
    </row>
    <row r="26" spans="1:19" x14ac:dyDescent="0.3">
      <c r="A26">
        <v>1903</v>
      </c>
      <c r="B26">
        <v>-0.23</v>
      </c>
      <c r="C26">
        <v>-0.05</v>
      </c>
      <c r="D26">
        <v>-0.22</v>
      </c>
      <c r="E26">
        <v>-0.4</v>
      </c>
      <c r="F26">
        <v>-0.39</v>
      </c>
      <c r="G26">
        <v>-0.41</v>
      </c>
      <c r="H26">
        <v>-0.35</v>
      </c>
      <c r="I26">
        <v>-0.44</v>
      </c>
      <c r="J26">
        <v>-0.49</v>
      </c>
      <c r="K26">
        <v>-0.48</v>
      </c>
      <c r="L26">
        <v>-0.42</v>
      </c>
      <c r="M26">
        <v>-0.5</v>
      </c>
      <c r="N26">
        <v>-0.37</v>
      </c>
      <c r="O26">
        <v>-0.36</v>
      </c>
      <c r="P26">
        <v>-0.23</v>
      </c>
      <c r="Q26">
        <v>-0.34</v>
      </c>
      <c r="R26">
        <v>-0.4</v>
      </c>
      <c r="S26">
        <v>-0.46</v>
      </c>
    </row>
    <row r="27" spans="1:19" x14ac:dyDescent="0.3">
      <c r="A27">
        <v>1904</v>
      </c>
      <c r="B27">
        <v>-0.63</v>
      </c>
      <c r="C27">
        <v>-0.56999999999999995</v>
      </c>
      <c r="D27">
        <v>-0.48</v>
      </c>
      <c r="E27">
        <v>-0.5</v>
      </c>
      <c r="F27">
        <v>-0.51</v>
      </c>
      <c r="G27">
        <v>-0.48</v>
      </c>
      <c r="H27">
        <v>-0.5</v>
      </c>
      <c r="I27">
        <v>-0.48</v>
      </c>
      <c r="J27">
        <v>-0.55000000000000004</v>
      </c>
      <c r="K27">
        <v>-0.38</v>
      </c>
      <c r="L27">
        <v>-0.17</v>
      </c>
      <c r="M27">
        <v>-0.32</v>
      </c>
      <c r="N27">
        <v>-0.46</v>
      </c>
      <c r="O27">
        <v>-0.48</v>
      </c>
      <c r="P27">
        <v>-0.56999999999999995</v>
      </c>
      <c r="Q27">
        <v>-0.49</v>
      </c>
      <c r="R27">
        <v>-0.49</v>
      </c>
      <c r="S27">
        <v>-0.37</v>
      </c>
    </row>
    <row r="28" spans="1:19" x14ac:dyDescent="0.3">
      <c r="A28">
        <v>1905</v>
      </c>
      <c r="B28">
        <v>-0.34</v>
      </c>
      <c r="C28">
        <v>-0.57999999999999996</v>
      </c>
      <c r="D28">
        <v>-0.21</v>
      </c>
      <c r="E28">
        <v>-0.33</v>
      </c>
      <c r="F28">
        <v>-0.28999999999999998</v>
      </c>
      <c r="G28">
        <v>-0.28000000000000003</v>
      </c>
      <c r="H28">
        <v>-0.26</v>
      </c>
      <c r="I28">
        <v>-0.19</v>
      </c>
      <c r="J28">
        <v>-0.19</v>
      </c>
      <c r="K28">
        <v>-0.24</v>
      </c>
      <c r="L28">
        <v>-0.06</v>
      </c>
      <c r="M28">
        <v>-0.12</v>
      </c>
      <c r="N28">
        <v>-0.26</v>
      </c>
      <c r="O28">
        <v>-0.27</v>
      </c>
      <c r="P28">
        <v>-0.42</v>
      </c>
      <c r="Q28">
        <v>-0.27</v>
      </c>
      <c r="R28">
        <v>-0.24</v>
      </c>
      <c r="S28">
        <v>-0.16</v>
      </c>
    </row>
    <row r="29" spans="1:19" x14ac:dyDescent="0.3">
      <c r="A29">
        <v>1906</v>
      </c>
      <c r="B29">
        <v>-0.28000000000000003</v>
      </c>
      <c r="C29">
        <v>-0.28999999999999998</v>
      </c>
      <c r="D29">
        <v>-0.18</v>
      </c>
      <c r="E29">
        <v>-0.05</v>
      </c>
      <c r="F29">
        <v>-0.25</v>
      </c>
      <c r="G29">
        <v>-0.2</v>
      </c>
      <c r="H29">
        <v>-0.23</v>
      </c>
      <c r="I29">
        <v>-0.2</v>
      </c>
      <c r="J29">
        <v>-0.28000000000000003</v>
      </c>
      <c r="K29">
        <v>-0.2</v>
      </c>
      <c r="L29">
        <v>-0.37</v>
      </c>
      <c r="M29">
        <v>-0.14000000000000001</v>
      </c>
      <c r="N29">
        <v>-0.22</v>
      </c>
      <c r="O29">
        <v>-0.22</v>
      </c>
      <c r="P29">
        <v>-0.23</v>
      </c>
      <c r="Q29">
        <v>-0.16</v>
      </c>
      <c r="R29">
        <v>-0.21</v>
      </c>
      <c r="S29">
        <v>-0.28000000000000003</v>
      </c>
    </row>
    <row r="30" spans="1:19" x14ac:dyDescent="0.3">
      <c r="A30">
        <v>1907</v>
      </c>
      <c r="B30">
        <v>-0.43</v>
      </c>
      <c r="C30">
        <v>-0.51</v>
      </c>
      <c r="D30">
        <v>-0.27</v>
      </c>
      <c r="E30">
        <v>-0.37</v>
      </c>
      <c r="F30">
        <v>-0.46</v>
      </c>
      <c r="G30">
        <v>-0.41</v>
      </c>
      <c r="H30">
        <v>-0.35</v>
      </c>
      <c r="I30">
        <v>-0.34</v>
      </c>
      <c r="J30">
        <v>-0.34</v>
      </c>
      <c r="K30">
        <v>-0.22</v>
      </c>
      <c r="L30">
        <v>-0.46</v>
      </c>
      <c r="M30">
        <v>-0.46</v>
      </c>
      <c r="N30">
        <v>-0.38</v>
      </c>
      <c r="O30">
        <v>-0.36</v>
      </c>
      <c r="P30">
        <v>-0.36</v>
      </c>
      <c r="Q30">
        <v>-0.36</v>
      </c>
      <c r="R30">
        <v>-0.37</v>
      </c>
      <c r="S30">
        <v>-0.34</v>
      </c>
    </row>
    <row r="31" spans="1:19" x14ac:dyDescent="0.3">
      <c r="A31">
        <v>1908</v>
      </c>
      <c r="B31">
        <v>-0.44</v>
      </c>
      <c r="C31">
        <v>-0.32</v>
      </c>
      <c r="D31">
        <v>-0.55000000000000004</v>
      </c>
      <c r="E31">
        <v>-0.44</v>
      </c>
      <c r="F31">
        <v>-0.37</v>
      </c>
      <c r="G31">
        <v>-0.37</v>
      </c>
      <c r="H31">
        <v>-0.35</v>
      </c>
      <c r="I31">
        <v>-0.45</v>
      </c>
      <c r="J31">
        <v>-0.36</v>
      </c>
      <c r="K31">
        <v>-0.44</v>
      </c>
      <c r="L31">
        <v>-0.51</v>
      </c>
      <c r="M31">
        <v>-0.48</v>
      </c>
      <c r="N31">
        <v>-0.42</v>
      </c>
      <c r="O31">
        <v>-0.42</v>
      </c>
      <c r="P31">
        <v>-0.41</v>
      </c>
      <c r="Q31">
        <v>-0.45</v>
      </c>
      <c r="R31">
        <v>-0.39</v>
      </c>
      <c r="S31">
        <v>-0.43</v>
      </c>
    </row>
    <row r="32" spans="1:19" x14ac:dyDescent="0.3">
      <c r="A32">
        <v>1909</v>
      </c>
      <c r="B32">
        <v>-0.72</v>
      </c>
      <c r="C32">
        <v>-0.45</v>
      </c>
      <c r="D32">
        <v>-0.54</v>
      </c>
      <c r="E32">
        <v>-0.57999999999999996</v>
      </c>
      <c r="F32">
        <v>-0.54</v>
      </c>
      <c r="G32">
        <v>-0.51</v>
      </c>
      <c r="H32">
        <v>-0.45</v>
      </c>
      <c r="I32">
        <v>-0.33</v>
      </c>
      <c r="J32">
        <v>-0.39</v>
      </c>
      <c r="K32">
        <v>-0.39</v>
      </c>
      <c r="L32">
        <v>-0.31</v>
      </c>
      <c r="M32">
        <v>-0.56000000000000005</v>
      </c>
      <c r="N32">
        <v>-0.48</v>
      </c>
      <c r="O32">
        <v>-0.47</v>
      </c>
      <c r="P32">
        <v>-0.55000000000000004</v>
      </c>
      <c r="Q32">
        <v>-0.55000000000000004</v>
      </c>
      <c r="R32">
        <v>-0.43</v>
      </c>
      <c r="S32">
        <v>-0.36</v>
      </c>
    </row>
    <row r="33" spans="1:19" x14ac:dyDescent="0.3">
      <c r="A33">
        <v>1910</v>
      </c>
      <c r="B33">
        <v>-0.41</v>
      </c>
      <c r="C33">
        <v>-0.41</v>
      </c>
      <c r="D33">
        <v>-0.5</v>
      </c>
      <c r="E33">
        <v>-0.42</v>
      </c>
      <c r="F33">
        <v>-0.34</v>
      </c>
      <c r="G33">
        <v>-0.38</v>
      </c>
      <c r="H33">
        <v>-0.34</v>
      </c>
      <c r="I33">
        <v>-0.36</v>
      </c>
      <c r="J33">
        <v>-0.39</v>
      </c>
      <c r="K33">
        <v>-0.41</v>
      </c>
      <c r="L33">
        <v>-0.54</v>
      </c>
      <c r="M33">
        <v>-0.67</v>
      </c>
      <c r="N33">
        <v>-0.43</v>
      </c>
      <c r="O33">
        <v>-0.42</v>
      </c>
      <c r="P33">
        <v>-0.46</v>
      </c>
      <c r="Q33">
        <v>-0.42</v>
      </c>
      <c r="R33">
        <v>-0.36</v>
      </c>
      <c r="S33">
        <v>-0.45</v>
      </c>
    </row>
    <row r="34" spans="1:19" x14ac:dyDescent="0.3">
      <c r="A34">
        <v>1911</v>
      </c>
      <c r="B34">
        <v>-0.62</v>
      </c>
      <c r="C34">
        <v>-0.56999999999999995</v>
      </c>
      <c r="D34">
        <v>-0.61</v>
      </c>
      <c r="E34">
        <v>-0.53</v>
      </c>
      <c r="F34">
        <v>-0.51</v>
      </c>
      <c r="G34">
        <v>-0.49</v>
      </c>
      <c r="H34">
        <v>-0.41</v>
      </c>
      <c r="I34">
        <v>-0.43</v>
      </c>
      <c r="J34">
        <v>-0.41</v>
      </c>
      <c r="K34">
        <v>-0.26</v>
      </c>
      <c r="L34">
        <v>-0.2</v>
      </c>
      <c r="M34">
        <v>-0.2</v>
      </c>
      <c r="N34">
        <v>-0.44</v>
      </c>
      <c r="O34">
        <v>-0.48</v>
      </c>
      <c r="P34">
        <v>-0.62</v>
      </c>
      <c r="Q34">
        <v>-0.55000000000000004</v>
      </c>
      <c r="R34">
        <v>-0.44</v>
      </c>
      <c r="S34">
        <v>-0.28999999999999998</v>
      </c>
    </row>
    <row r="35" spans="1:19" x14ac:dyDescent="0.3">
      <c r="A35">
        <v>1912</v>
      </c>
      <c r="B35">
        <v>-0.25</v>
      </c>
      <c r="C35">
        <v>-0.14000000000000001</v>
      </c>
      <c r="D35">
        <v>-0.37</v>
      </c>
      <c r="E35">
        <v>-0.17</v>
      </c>
      <c r="F35">
        <v>-0.21</v>
      </c>
      <c r="G35">
        <v>-0.23</v>
      </c>
      <c r="H35">
        <v>-0.42</v>
      </c>
      <c r="I35">
        <v>-0.54</v>
      </c>
      <c r="J35">
        <v>-0.57999999999999996</v>
      </c>
      <c r="K35">
        <v>-0.56999999999999995</v>
      </c>
      <c r="L35">
        <v>-0.38</v>
      </c>
      <c r="M35">
        <v>-0.43</v>
      </c>
      <c r="N35">
        <v>-0.36</v>
      </c>
      <c r="O35">
        <v>-0.34</v>
      </c>
      <c r="P35">
        <v>-0.2</v>
      </c>
      <c r="Q35">
        <v>-0.25</v>
      </c>
      <c r="R35">
        <v>-0.39</v>
      </c>
      <c r="S35">
        <v>-0.51</v>
      </c>
    </row>
    <row r="36" spans="1:19" x14ac:dyDescent="0.3">
      <c r="A36">
        <v>1913</v>
      </c>
      <c r="B36">
        <v>-0.4</v>
      </c>
      <c r="C36">
        <v>-0.45</v>
      </c>
      <c r="D36">
        <v>-0.42</v>
      </c>
      <c r="E36">
        <v>-0.39</v>
      </c>
      <c r="F36">
        <v>-0.44</v>
      </c>
      <c r="G36">
        <v>-0.45</v>
      </c>
      <c r="H36">
        <v>-0.36</v>
      </c>
      <c r="I36">
        <v>-0.33</v>
      </c>
      <c r="J36">
        <v>-0.35</v>
      </c>
      <c r="K36">
        <v>-0.31</v>
      </c>
      <c r="L36">
        <v>-0.19</v>
      </c>
      <c r="M36">
        <v>-0.01</v>
      </c>
      <c r="N36">
        <v>-0.34</v>
      </c>
      <c r="O36">
        <v>-0.38</v>
      </c>
      <c r="P36">
        <v>-0.43</v>
      </c>
      <c r="Q36">
        <v>-0.42</v>
      </c>
      <c r="R36">
        <v>-0.38</v>
      </c>
      <c r="S36">
        <v>-0.28000000000000003</v>
      </c>
    </row>
    <row r="37" spans="1:19" x14ac:dyDescent="0.3">
      <c r="A37">
        <v>1914</v>
      </c>
      <c r="B37">
        <v>0.04</v>
      </c>
      <c r="C37">
        <v>-0.09</v>
      </c>
      <c r="D37">
        <v>-0.23</v>
      </c>
      <c r="E37">
        <v>-0.28999999999999998</v>
      </c>
      <c r="F37">
        <v>-0.21</v>
      </c>
      <c r="G37">
        <v>-0.26</v>
      </c>
      <c r="H37">
        <v>-0.24</v>
      </c>
      <c r="I37">
        <v>-0.16</v>
      </c>
      <c r="J37">
        <v>-0.17</v>
      </c>
      <c r="K37">
        <v>-0.03</v>
      </c>
      <c r="L37">
        <v>-0.15</v>
      </c>
      <c r="M37">
        <v>-0.03</v>
      </c>
      <c r="N37">
        <v>-0.15</v>
      </c>
      <c r="O37">
        <v>-0.15</v>
      </c>
      <c r="P37">
        <v>-0.02</v>
      </c>
      <c r="Q37">
        <v>-0.25</v>
      </c>
      <c r="R37">
        <v>-0.22</v>
      </c>
      <c r="S37">
        <v>-0.12</v>
      </c>
    </row>
    <row r="38" spans="1:19" x14ac:dyDescent="0.3">
      <c r="A38">
        <v>1915</v>
      </c>
      <c r="B38">
        <v>-0.19</v>
      </c>
      <c r="C38">
        <v>-0.03</v>
      </c>
      <c r="D38">
        <v>-0.09</v>
      </c>
      <c r="E38">
        <v>0.06</v>
      </c>
      <c r="F38">
        <v>-0.06</v>
      </c>
      <c r="G38">
        <v>-0.21</v>
      </c>
      <c r="H38">
        <v>-0.12</v>
      </c>
      <c r="I38">
        <v>-0.22</v>
      </c>
      <c r="J38">
        <v>-0.2</v>
      </c>
      <c r="K38">
        <v>-0.24</v>
      </c>
      <c r="L38">
        <v>-0.12</v>
      </c>
      <c r="M38">
        <v>-0.21</v>
      </c>
      <c r="N38">
        <v>-0.14000000000000001</v>
      </c>
      <c r="O38">
        <v>-0.12</v>
      </c>
      <c r="P38">
        <v>-0.09</v>
      </c>
      <c r="Q38">
        <v>-0.03</v>
      </c>
      <c r="R38">
        <v>-0.18</v>
      </c>
      <c r="S38">
        <v>-0.19</v>
      </c>
    </row>
    <row r="39" spans="1:19" x14ac:dyDescent="0.3">
      <c r="A39">
        <v>1916</v>
      </c>
      <c r="B39">
        <v>-0.12</v>
      </c>
      <c r="C39">
        <v>-0.14000000000000001</v>
      </c>
      <c r="D39">
        <v>-0.28000000000000003</v>
      </c>
      <c r="E39">
        <v>-0.3</v>
      </c>
      <c r="F39">
        <v>-0.34</v>
      </c>
      <c r="G39">
        <v>-0.49</v>
      </c>
      <c r="H39">
        <v>-0.37</v>
      </c>
      <c r="I39">
        <v>-0.28000000000000003</v>
      </c>
      <c r="J39">
        <v>-0.36</v>
      </c>
      <c r="K39">
        <v>-0.33</v>
      </c>
      <c r="L39">
        <v>-0.46</v>
      </c>
      <c r="M39">
        <v>-0.82</v>
      </c>
      <c r="N39">
        <v>-0.36</v>
      </c>
      <c r="O39">
        <v>-0.3</v>
      </c>
      <c r="P39">
        <v>-0.15</v>
      </c>
      <c r="Q39">
        <v>-0.31</v>
      </c>
      <c r="R39">
        <v>-0.38</v>
      </c>
      <c r="S39">
        <v>-0.38</v>
      </c>
    </row>
    <row r="40" spans="1:19" x14ac:dyDescent="0.3">
      <c r="A40">
        <v>1917</v>
      </c>
      <c r="B40">
        <v>-0.56999999999999995</v>
      </c>
      <c r="C40">
        <v>-0.63</v>
      </c>
      <c r="D40">
        <v>-0.63</v>
      </c>
      <c r="E40">
        <v>-0.54</v>
      </c>
      <c r="F40">
        <v>-0.55000000000000004</v>
      </c>
      <c r="G40">
        <v>-0.43</v>
      </c>
      <c r="H40">
        <v>-0.25</v>
      </c>
      <c r="I40">
        <v>-0.22</v>
      </c>
      <c r="J40">
        <v>-0.23</v>
      </c>
      <c r="K40">
        <v>-0.44</v>
      </c>
      <c r="L40">
        <v>-0.33</v>
      </c>
      <c r="M40">
        <v>-0.66</v>
      </c>
      <c r="N40">
        <v>-0.46</v>
      </c>
      <c r="O40">
        <v>-0.47</v>
      </c>
      <c r="P40">
        <v>-0.67</v>
      </c>
      <c r="Q40">
        <v>-0.56999999999999995</v>
      </c>
      <c r="R40">
        <v>-0.3</v>
      </c>
      <c r="S40">
        <v>-0.33</v>
      </c>
    </row>
    <row r="41" spans="1:19" x14ac:dyDescent="0.3">
      <c r="A41">
        <v>1918</v>
      </c>
      <c r="B41">
        <v>-0.46</v>
      </c>
      <c r="C41">
        <v>-0.34</v>
      </c>
      <c r="D41">
        <v>-0.24</v>
      </c>
      <c r="E41">
        <v>-0.43</v>
      </c>
      <c r="F41">
        <v>-0.43</v>
      </c>
      <c r="G41">
        <v>-0.36</v>
      </c>
      <c r="H41">
        <v>-0.31</v>
      </c>
      <c r="I41">
        <v>-0.31</v>
      </c>
      <c r="J41">
        <v>-0.17</v>
      </c>
      <c r="K41">
        <v>-0.06</v>
      </c>
      <c r="L41">
        <v>-0.11</v>
      </c>
      <c r="M41">
        <v>-0.28999999999999998</v>
      </c>
      <c r="N41">
        <v>-0.28999999999999998</v>
      </c>
      <c r="O41">
        <v>-0.32</v>
      </c>
      <c r="P41">
        <v>-0.49</v>
      </c>
      <c r="Q41">
        <v>-0.37</v>
      </c>
      <c r="R41">
        <v>-0.32</v>
      </c>
      <c r="S41">
        <v>-0.11</v>
      </c>
    </row>
    <row r="42" spans="1:19" x14ac:dyDescent="0.3">
      <c r="A42">
        <v>1919</v>
      </c>
      <c r="B42">
        <v>-0.2</v>
      </c>
      <c r="C42">
        <v>-0.24</v>
      </c>
      <c r="D42">
        <v>-0.21</v>
      </c>
      <c r="E42">
        <v>-0.12</v>
      </c>
      <c r="F42">
        <v>-0.28000000000000003</v>
      </c>
      <c r="G42">
        <v>-0.36</v>
      </c>
      <c r="H42">
        <v>-0.28999999999999998</v>
      </c>
      <c r="I42">
        <v>-0.32</v>
      </c>
      <c r="J42">
        <v>-0.25</v>
      </c>
      <c r="K42">
        <v>-0.2</v>
      </c>
      <c r="L42">
        <v>-0.41</v>
      </c>
      <c r="M42">
        <v>-0.41</v>
      </c>
      <c r="N42">
        <v>-0.27</v>
      </c>
      <c r="O42">
        <v>-0.26</v>
      </c>
      <c r="P42">
        <v>-0.24</v>
      </c>
      <c r="Q42">
        <v>-0.2</v>
      </c>
      <c r="R42">
        <v>-0.32</v>
      </c>
      <c r="S42">
        <v>-0.28999999999999998</v>
      </c>
    </row>
    <row r="43" spans="1:19" x14ac:dyDescent="0.3">
      <c r="A43">
        <v>1920</v>
      </c>
      <c r="B43">
        <v>-0.24</v>
      </c>
      <c r="C43">
        <v>-0.26</v>
      </c>
      <c r="D43">
        <v>-0.12</v>
      </c>
      <c r="E43">
        <v>-0.24</v>
      </c>
      <c r="F43">
        <v>-0.26</v>
      </c>
      <c r="G43">
        <v>-0.35</v>
      </c>
      <c r="H43">
        <v>-0.3</v>
      </c>
      <c r="I43">
        <v>-0.26</v>
      </c>
      <c r="J43">
        <v>-0.22</v>
      </c>
      <c r="K43">
        <v>-0.27</v>
      </c>
      <c r="L43">
        <v>-0.26</v>
      </c>
      <c r="M43">
        <v>-0.46</v>
      </c>
      <c r="N43">
        <v>-0.27</v>
      </c>
      <c r="O43">
        <v>-0.27</v>
      </c>
      <c r="P43">
        <v>-0.31</v>
      </c>
      <c r="Q43">
        <v>-0.21</v>
      </c>
      <c r="R43">
        <v>-0.31</v>
      </c>
      <c r="S43">
        <v>-0.25</v>
      </c>
    </row>
    <row r="44" spans="1:19" x14ac:dyDescent="0.3">
      <c r="A44">
        <v>1921</v>
      </c>
      <c r="B44">
        <v>-0.04</v>
      </c>
      <c r="C44">
        <v>-0.17</v>
      </c>
      <c r="D44">
        <v>-0.23</v>
      </c>
      <c r="E44">
        <v>-0.3</v>
      </c>
      <c r="F44">
        <v>-0.3</v>
      </c>
      <c r="G44">
        <v>-0.27</v>
      </c>
      <c r="H44">
        <v>-0.15</v>
      </c>
      <c r="I44">
        <v>-0.26</v>
      </c>
      <c r="J44">
        <v>-0.19</v>
      </c>
      <c r="K44">
        <v>-0.03</v>
      </c>
      <c r="L44">
        <v>-0.13</v>
      </c>
      <c r="M44">
        <v>-0.17</v>
      </c>
      <c r="N44">
        <v>-0.19</v>
      </c>
      <c r="O44">
        <v>-0.21</v>
      </c>
      <c r="P44">
        <v>-0.23</v>
      </c>
      <c r="Q44">
        <v>-0.28000000000000003</v>
      </c>
      <c r="R44">
        <v>-0.22</v>
      </c>
      <c r="S44">
        <v>-0.12</v>
      </c>
    </row>
    <row r="45" spans="1:19" x14ac:dyDescent="0.3">
      <c r="A45">
        <v>1922</v>
      </c>
      <c r="B45">
        <v>-0.32</v>
      </c>
      <c r="C45">
        <v>-0.44</v>
      </c>
      <c r="D45">
        <v>-0.14000000000000001</v>
      </c>
      <c r="E45">
        <v>-0.23</v>
      </c>
      <c r="F45">
        <v>-0.33</v>
      </c>
      <c r="G45">
        <v>-0.3</v>
      </c>
      <c r="H45">
        <v>-0.27</v>
      </c>
      <c r="I45">
        <v>-0.32</v>
      </c>
      <c r="J45">
        <v>-0.36</v>
      </c>
      <c r="K45">
        <v>-0.33</v>
      </c>
      <c r="L45">
        <v>-0.14000000000000001</v>
      </c>
      <c r="M45">
        <v>-0.18</v>
      </c>
      <c r="N45">
        <v>-0.28000000000000003</v>
      </c>
      <c r="O45">
        <v>-0.28000000000000003</v>
      </c>
      <c r="P45">
        <v>-0.31</v>
      </c>
      <c r="Q45">
        <v>-0.24</v>
      </c>
      <c r="R45">
        <v>-0.3</v>
      </c>
      <c r="S45">
        <v>-0.28000000000000003</v>
      </c>
    </row>
    <row r="46" spans="1:19" x14ac:dyDescent="0.3">
      <c r="A46">
        <v>1923</v>
      </c>
      <c r="B46">
        <v>-0.28000000000000003</v>
      </c>
      <c r="C46">
        <v>-0.39</v>
      </c>
      <c r="D46">
        <v>-0.34</v>
      </c>
      <c r="E46">
        <v>-0.4</v>
      </c>
      <c r="F46">
        <v>-0.33</v>
      </c>
      <c r="G46">
        <v>-0.28999999999999998</v>
      </c>
      <c r="H46">
        <v>-0.31</v>
      </c>
      <c r="I46">
        <v>-0.33</v>
      </c>
      <c r="J46">
        <v>-0.31</v>
      </c>
      <c r="K46">
        <v>-0.13</v>
      </c>
      <c r="L46">
        <v>-0.02</v>
      </c>
      <c r="M46">
        <v>-0.04</v>
      </c>
      <c r="N46">
        <v>-0.26</v>
      </c>
      <c r="O46">
        <v>-0.28000000000000003</v>
      </c>
      <c r="P46">
        <v>-0.28000000000000003</v>
      </c>
      <c r="Q46">
        <v>-0.36</v>
      </c>
      <c r="R46">
        <v>-0.31</v>
      </c>
      <c r="S46">
        <v>-0.16</v>
      </c>
    </row>
    <row r="47" spans="1:19" x14ac:dyDescent="0.3">
      <c r="A47">
        <v>1924</v>
      </c>
      <c r="B47">
        <v>-0.23</v>
      </c>
      <c r="C47">
        <v>-0.24</v>
      </c>
      <c r="D47">
        <v>-0.08</v>
      </c>
      <c r="E47">
        <v>-0.31</v>
      </c>
      <c r="F47">
        <v>-0.18</v>
      </c>
      <c r="G47">
        <v>-0.26</v>
      </c>
      <c r="H47">
        <v>-0.28999999999999998</v>
      </c>
      <c r="I47">
        <v>-0.36</v>
      </c>
      <c r="J47">
        <v>-0.32</v>
      </c>
      <c r="K47">
        <v>-0.35</v>
      </c>
      <c r="L47">
        <v>-0.21</v>
      </c>
      <c r="M47">
        <v>-0.43</v>
      </c>
      <c r="N47">
        <v>-0.27</v>
      </c>
      <c r="O47">
        <v>-0.24</v>
      </c>
      <c r="P47">
        <v>-0.17</v>
      </c>
      <c r="Q47">
        <v>-0.19</v>
      </c>
      <c r="R47">
        <v>-0.3</v>
      </c>
      <c r="S47">
        <v>-0.28999999999999998</v>
      </c>
    </row>
    <row r="48" spans="1:19" x14ac:dyDescent="0.3">
      <c r="A48">
        <v>1925</v>
      </c>
      <c r="B48">
        <v>-0.39</v>
      </c>
      <c r="C48">
        <v>-0.4</v>
      </c>
      <c r="D48">
        <v>-0.28000000000000003</v>
      </c>
      <c r="E48">
        <v>-0.25</v>
      </c>
      <c r="F48">
        <v>-0.28999999999999998</v>
      </c>
      <c r="G48">
        <v>-0.32</v>
      </c>
      <c r="H48">
        <v>-0.26</v>
      </c>
      <c r="I48">
        <v>-0.2</v>
      </c>
      <c r="J48">
        <v>-0.2</v>
      </c>
      <c r="K48">
        <v>-0.17</v>
      </c>
      <c r="L48">
        <v>0.05</v>
      </c>
      <c r="M48">
        <v>0.06</v>
      </c>
      <c r="N48">
        <v>-0.22</v>
      </c>
      <c r="O48">
        <v>-0.26</v>
      </c>
      <c r="P48">
        <v>-0.41</v>
      </c>
      <c r="Q48">
        <v>-0.27</v>
      </c>
      <c r="R48">
        <v>-0.26</v>
      </c>
      <c r="S48">
        <v>-0.11</v>
      </c>
    </row>
    <row r="49" spans="1:19" x14ac:dyDescent="0.3">
      <c r="A49">
        <v>1926</v>
      </c>
      <c r="B49">
        <v>0.2</v>
      </c>
      <c r="C49">
        <v>0.02</v>
      </c>
      <c r="D49">
        <v>0.1</v>
      </c>
      <c r="E49">
        <v>-0.12</v>
      </c>
      <c r="F49">
        <v>-0.24</v>
      </c>
      <c r="G49">
        <v>-0.26</v>
      </c>
      <c r="H49">
        <v>-0.27</v>
      </c>
      <c r="I49">
        <v>-0.13</v>
      </c>
      <c r="J49">
        <v>-0.14000000000000001</v>
      </c>
      <c r="K49">
        <v>-0.11</v>
      </c>
      <c r="L49">
        <v>-0.06</v>
      </c>
      <c r="M49">
        <v>-0.28999999999999998</v>
      </c>
      <c r="N49">
        <v>-0.11</v>
      </c>
      <c r="O49">
        <v>-0.08</v>
      </c>
      <c r="P49">
        <v>0.1</v>
      </c>
      <c r="Q49">
        <v>-0.09</v>
      </c>
      <c r="R49">
        <v>-0.22</v>
      </c>
      <c r="S49">
        <v>-0.1</v>
      </c>
    </row>
    <row r="50" spans="1:19" x14ac:dyDescent="0.3">
      <c r="A50">
        <v>1927</v>
      </c>
      <c r="B50">
        <v>-0.27</v>
      </c>
      <c r="C50">
        <v>-0.18</v>
      </c>
      <c r="D50">
        <v>-0.39</v>
      </c>
      <c r="E50">
        <v>-0.3</v>
      </c>
      <c r="F50">
        <v>-0.25</v>
      </c>
      <c r="G50">
        <v>-0.27</v>
      </c>
      <c r="H50">
        <v>-0.19</v>
      </c>
      <c r="I50">
        <v>-0.24</v>
      </c>
      <c r="J50">
        <v>-0.13</v>
      </c>
      <c r="K50">
        <v>-0.01</v>
      </c>
      <c r="L50">
        <v>-0.06</v>
      </c>
      <c r="M50">
        <v>-0.33</v>
      </c>
      <c r="N50">
        <v>-0.22</v>
      </c>
      <c r="O50">
        <v>-0.21</v>
      </c>
      <c r="P50">
        <v>-0.25</v>
      </c>
      <c r="Q50">
        <v>-0.31</v>
      </c>
      <c r="R50">
        <v>-0.23</v>
      </c>
      <c r="S50">
        <v>-0.06</v>
      </c>
    </row>
    <row r="51" spans="1:19" x14ac:dyDescent="0.3">
      <c r="A51">
        <v>1928</v>
      </c>
      <c r="B51">
        <v>-0.01</v>
      </c>
      <c r="C51">
        <v>-0.09</v>
      </c>
      <c r="D51">
        <v>-0.25</v>
      </c>
      <c r="E51">
        <v>-0.28000000000000003</v>
      </c>
      <c r="F51">
        <v>-0.3</v>
      </c>
      <c r="G51">
        <v>-0.38</v>
      </c>
      <c r="H51">
        <v>-0.19</v>
      </c>
      <c r="I51">
        <v>-0.22</v>
      </c>
      <c r="J51">
        <v>-0.22</v>
      </c>
      <c r="K51">
        <v>-0.19</v>
      </c>
      <c r="L51">
        <v>-0.08</v>
      </c>
      <c r="M51">
        <v>-0.16</v>
      </c>
      <c r="N51">
        <v>-0.2</v>
      </c>
      <c r="O51">
        <v>-0.21</v>
      </c>
      <c r="P51">
        <v>-0.14000000000000001</v>
      </c>
      <c r="Q51">
        <v>-0.27</v>
      </c>
      <c r="R51">
        <v>-0.27</v>
      </c>
      <c r="S51">
        <v>-0.16</v>
      </c>
    </row>
    <row r="52" spans="1:19" x14ac:dyDescent="0.3">
      <c r="A52">
        <v>1929</v>
      </c>
      <c r="B52">
        <v>-0.45</v>
      </c>
      <c r="C52">
        <v>-0.59</v>
      </c>
      <c r="D52">
        <v>-0.33</v>
      </c>
      <c r="E52">
        <v>-0.41</v>
      </c>
      <c r="F52">
        <v>-0.38</v>
      </c>
      <c r="G52">
        <v>-0.43</v>
      </c>
      <c r="H52">
        <v>-0.37</v>
      </c>
      <c r="I52">
        <v>-0.32</v>
      </c>
      <c r="J52">
        <v>-0.25</v>
      </c>
      <c r="K52">
        <v>-0.14000000000000001</v>
      </c>
      <c r="L52">
        <v>-0.11</v>
      </c>
      <c r="M52">
        <v>-0.54</v>
      </c>
      <c r="N52">
        <v>-0.36</v>
      </c>
      <c r="O52">
        <v>-0.33</v>
      </c>
      <c r="P52">
        <v>-0.4</v>
      </c>
      <c r="Q52">
        <v>-0.37</v>
      </c>
      <c r="R52">
        <v>-0.37</v>
      </c>
      <c r="S52">
        <v>-0.17</v>
      </c>
    </row>
    <row r="53" spans="1:19" x14ac:dyDescent="0.3">
      <c r="A53">
        <v>1930</v>
      </c>
      <c r="B53">
        <v>-0.28999999999999998</v>
      </c>
      <c r="C53">
        <v>-0.27</v>
      </c>
      <c r="D53">
        <v>-0.11</v>
      </c>
      <c r="E53">
        <v>-0.25</v>
      </c>
      <c r="F53">
        <v>-0.24</v>
      </c>
      <c r="G53">
        <v>-0.22</v>
      </c>
      <c r="H53">
        <v>-0.21</v>
      </c>
      <c r="I53">
        <v>-0.15</v>
      </c>
      <c r="J53">
        <v>-0.15</v>
      </c>
      <c r="K53">
        <v>-0.11</v>
      </c>
      <c r="L53">
        <v>0.18</v>
      </c>
      <c r="M53">
        <v>-0.05</v>
      </c>
      <c r="N53">
        <v>-0.16</v>
      </c>
      <c r="O53">
        <v>-0.2</v>
      </c>
      <c r="P53">
        <v>-0.37</v>
      </c>
      <c r="Q53">
        <v>-0.2</v>
      </c>
      <c r="R53">
        <v>-0.19</v>
      </c>
      <c r="S53">
        <v>-0.03</v>
      </c>
    </row>
    <row r="54" spans="1:19" x14ac:dyDescent="0.3">
      <c r="A54">
        <v>1931</v>
      </c>
      <c r="B54">
        <v>-0.1</v>
      </c>
      <c r="C54">
        <v>-0.2</v>
      </c>
      <c r="D54">
        <v>-0.1</v>
      </c>
      <c r="E54">
        <v>-0.22</v>
      </c>
      <c r="F54">
        <v>-0.19</v>
      </c>
      <c r="G54">
        <v>-0.08</v>
      </c>
      <c r="H54">
        <v>-0.03</v>
      </c>
      <c r="I54">
        <v>-0.03</v>
      </c>
      <c r="J54">
        <v>-7.0000000000000007E-2</v>
      </c>
      <c r="K54">
        <v>0.05</v>
      </c>
      <c r="L54">
        <v>-0.05</v>
      </c>
      <c r="M54">
        <v>-0.05</v>
      </c>
      <c r="N54">
        <v>-0.09</v>
      </c>
      <c r="O54">
        <v>-0.09</v>
      </c>
      <c r="P54">
        <v>-0.12</v>
      </c>
      <c r="Q54">
        <v>-0.17</v>
      </c>
      <c r="R54">
        <v>-0.05</v>
      </c>
      <c r="S54">
        <v>-0.02</v>
      </c>
    </row>
    <row r="55" spans="1:19" x14ac:dyDescent="0.3">
      <c r="A55">
        <v>1932</v>
      </c>
      <c r="B55">
        <v>0.15</v>
      </c>
      <c r="C55">
        <v>-0.17</v>
      </c>
      <c r="D55">
        <v>-0.18</v>
      </c>
      <c r="E55">
        <v>-0.05</v>
      </c>
      <c r="F55">
        <v>-0.17</v>
      </c>
      <c r="G55">
        <v>-0.28000000000000003</v>
      </c>
      <c r="H55">
        <v>-0.25</v>
      </c>
      <c r="I55">
        <v>-0.21</v>
      </c>
      <c r="J55">
        <v>-0.1</v>
      </c>
      <c r="K55">
        <v>-0.09</v>
      </c>
      <c r="L55">
        <v>-0.27</v>
      </c>
      <c r="M55">
        <v>-0.25</v>
      </c>
      <c r="N55">
        <v>-0.16</v>
      </c>
      <c r="O55">
        <v>-0.14000000000000001</v>
      </c>
      <c r="P55">
        <v>-0.02</v>
      </c>
      <c r="Q55">
        <v>-0.13</v>
      </c>
      <c r="R55">
        <v>-0.25</v>
      </c>
      <c r="S55">
        <v>-0.15</v>
      </c>
    </row>
    <row r="56" spans="1:19" x14ac:dyDescent="0.3">
      <c r="A56">
        <v>1933</v>
      </c>
      <c r="B56">
        <v>-0.23</v>
      </c>
      <c r="C56">
        <v>-0.28999999999999998</v>
      </c>
      <c r="D56">
        <v>-0.28999999999999998</v>
      </c>
      <c r="E56">
        <v>-0.24</v>
      </c>
      <c r="F56">
        <v>-0.28999999999999998</v>
      </c>
      <c r="G56">
        <v>-0.34</v>
      </c>
      <c r="H56">
        <v>-0.21</v>
      </c>
      <c r="I56">
        <v>-0.23</v>
      </c>
      <c r="J56">
        <v>-0.28999999999999998</v>
      </c>
      <c r="K56">
        <v>-0.25</v>
      </c>
      <c r="L56">
        <v>-0.3</v>
      </c>
      <c r="M56">
        <v>-0.44</v>
      </c>
      <c r="N56">
        <v>-0.28000000000000003</v>
      </c>
      <c r="O56">
        <v>-0.27</v>
      </c>
      <c r="P56">
        <v>-0.26</v>
      </c>
      <c r="Q56">
        <v>-0.27</v>
      </c>
      <c r="R56">
        <v>-0.26</v>
      </c>
      <c r="S56">
        <v>-0.28000000000000003</v>
      </c>
    </row>
    <row r="57" spans="1:19" x14ac:dyDescent="0.3">
      <c r="A57">
        <v>1934</v>
      </c>
      <c r="B57">
        <v>-0.21</v>
      </c>
      <c r="C57">
        <v>-0.03</v>
      </c>
      <c r="D57">
        <v>-0.28999999999999998</v>
      </c>
      <c r="E57">
        <v>-0.3</v>
      </c>
      <c r="F57">
        <v>-0.09</v>
      </c>
      <c r="G57">
        <v>-0.15</v>
      </c>
      <c r="H57">
        <v>-0.11</v>
      </c>
      <c r="I57">
        <v>-0.12</v>
      </c>
      <c r="J57">
        <v>-0.15</v>
      </c>
      <c r="K57">
        <v>-0.06</v>
      </c>
      <c r="L57">
        <v>0.04</v>
      </c>
      <c r="M57">
        <v>-0.02</v>
      </c>
      <c r="N57">
        <v>-0.13</v>
      </c>
      <c r="O57">
        <v>-0.16</v>
      </c>
      <c r="P57">
        <v>-0.23</v>
      </c>
      <c r="Q57">
        <v>-0.23</v>
      </c>
      <c r="R57">
        <v>-0.13</v>
      </c>
      <c r="S57">
        <v>-0.06</v>
      </c>
    </row>
    <row r="58" spans="1:19" x14ac:dyDescent="0.3">
      <c r="A58">
        <v>1935</v>
      </c>
      <c r="B58">
        <v>-0.33</v>
      </c>
      <c r="C58">
        <v>0.14000000000000001</v>
      </c>
      <c r="D58">
        <v>-0.14000000000000001</v>
      </c>
      <c r="E58">
        <v>-0.37</v>
      </c>
      <c r="F58">
        <v>-0.28999999999999998</v>
      </c>
      <c r="G58">
        <v>-0.27</v>
      </c>
      <c r="H58">
        <v>-0.22</v>
      </c>
      <c r="I58">
        <v>-0.22</v>
      </c>
      <c r="J58">
        <v>-0.22</v>
      </c>
      <c r="K58">
        <v>-0.05</v>
      </c>
      <c r="L58">
        <v>-0.26</v>
      </c>
      <c r="M58">
        <v>-0.17</v>
      </c>
      <c r="N58">
        <v>-0.2</v>
      </c>
      <c r="O58">
        <v>-0.19</v>
      </c>
      <c r="P58">
        <v>-7.0000000000000007E-2</v>
      </c>
      <c r="Q58">
        <v>-0.27</v>
      </c>
      <c r="R58">
        <v>-0.24</v>
      </c>
      <c r="S58">
        <v>-0.18</v>
      </c>
    </row>
    <row r="59" spans="1:19" x14ac:dyDescent="0.3">
      <c r="A59">
        <v>1936</v>
      </c>
      <c r="B59">
        <v>-0.27</v>
      </c>
      <c r="C59">
        <v>-0.38</v>
      </c>
      <c r="D59">
        <v>-0.21</v>
      </c>
      <c r="E59">
        <v>-0.2</v>
      </c>
      <c r="F59">
        <v>-0.17</v>
      </c>
      <c r="G59">
        <v>-0.22</v>
      </c>
      <c r="H59">
        <v>-0.1</v>
      </c>
      <c r="I59">
        <v>-0.13</v>
      </c>
      <c r="J59">
        <v>-0.09</v>
      </c>
      <c r="K59">
        <v>-0.03</v>
      </c>
      <c r="L59">
        <v>0.01</v>
      </c>
      <c r="M59">
        <v>-0.01</v>
      </c>
      <c r="N59">
        <v>-0.15</v>
      </c>
      <c r="O59">
        <v>-0.16</v>
      </c>
      <c r="P59">
        <v>-0.28000000000000003</v>
      </c>
      <c r="Q59">
        <v>-0.19</v>
      </c>
      <c r="R59">
        <v>-0.15</v>
      </c>
      <c r="S59">
        <v>-0.03</v>
      </c>
    </row>
    <row r="60" spans="1:19" x14ac:dyDescent="0.3">
      <c r="A60">
        <v>1937</v>
      </c>
      <c r="B60">
        <v>-7.0000000000000007E-2</v>
      </c>
      <c r="C60">
        <v>0.03</v>
      </c>
      <c r="D60">
        <v>-0.2</v>
      </c>
      <c r="E60">
        <v>-0.16</v>
      </c>
      <c r="F60">
        <v>-0.05</v>
      </c>
      <c r="G60">
        <v>-0.05</v>
      </c>
      <c r="H60">
        <v>-0.04</v>
      </c>
      <c r="I60">
        <v>0.02</v>
      </c>
      <c r="J60">
        <v>0.09</v>
      </c>
      <c r="K60">
        <v>0.09</v>
      </c>
      <c r="L60">
        <v>0.09</v>
      </c>
      <c r="M60">
        <v>-7.0000000000000007E-2</v>
      </c>
      <c r="N60">
        <v>-0.03</v>
      </c>
      <c r="O60">
        <v>-0.02</v>
      </c>
      <c r="P60">
        <v>-0.02</v>
      </c>
      <c r="Q60">
        <v>-0.14000000000000001</v>
      </c>
      <c r="R60">
        <v>-0.02</v>
      </c>
      <c r="S60">
        <v>0.09</v>
      </c>
    </row>
    <row r="61" spans="1:19" x14ac:dyDescent="0.3">
      <c r="A61">
        <v>1938</v>
      </c>
      <c r="B61">
        <v>0.08</v>
      </c>
      <c r="C61">
        <v>0.03</v>
      </c>
      <c r="D61">
        <v>0.09</v>
      </c>
      <c r="E61">
        <v>0.06</v>
      </c>
      <c r="F61">
        <v>-0.1</v>
      </c>
      <c r="G61">
        <v>-0.17</v>
      </c>
      <c r="H61">
        <v>-0.09</v>
      </c>
      <c r="I61">
        <v>-0.05</v>
      </c>
      <c r="J61">
        <v>0</v>
      </c>
      <c r="K61">
        <v>0.15</v>
      </c>
      <c r="L61">
        <v>0.08</v>
      </c>
      <c r="M61">
        <v>-0.13</v>
      </c>
      <c r="N61">
        <v>0</v>
      </c>
      <c r="O61">
        <v>0</v>
      </c>
      <c r="P61">
        <v>0.02</v>
      </c>
      <c r="Q61">
        <v>0.02</v>
      </c>
      <c r="R61">
        <v>-0.1</v>
      </c>
      <c r="S61">
        <v>0.08</v>
      </c>
    </row>
    <row r="62" spans="1:19" x14ac:dyDescent="0.3">
      <c r="A62">
        <v>1939</v>
      </c>
      <c r="B62">
        <v>-0.05</v>
      </c>
      <c r="C62">
        <v>-0.06</v>
      </c>
      <c r="D62">
        <v>-0.17</v>
      </c>
      <c r="E62">
        <v>-0.09</v>
      </c>
      <c r="F62">
        <v>-0.04</v>
      </c>
      <c r="G62">
        <v>-7.0000000000000007E-2</v>
      </c>
      <c r="H62">
        <v>-0.05</v>
      </c>
      <c r="I62">
        <v>-0.06</v>
      </c>
      <c r="J62">
        <v>-7.0000000000000007E-2</v>
      </c>
      <c r="K62">
        <v>-0.03</v>
      </c>
      <c r="L62">
        <v>0.08</v>
      </c>
      <c r="M62">
        <v>0.44</v>
      </c>
      <c r="N62">
        <v>-0.02</v>
      </c>
      <c r="O62">
        <v>-0.06</v>
      </c>
      <c r="P62">
        <v>-0.08</v>
      </c>
      <c r="Q62">
        <v>-0.1</v>
      </c>
      <c r="R62">
        <v>-0.06</v>
      </c>
      <c r="S62">
        <v>-0.01</v>
      </c>
    </row>
    <row r="63" spans="1:19" x14ac:dyDescent="0.3">
      <c r="A63">
        <v>1940</v>
      </c>
      <c r="B63">
        <v>0</v>
      </c>
      <c r="C63">
        <v>0.09</v>
      </c>
      <c r="D63">
        <v>0.1</v>
      </c>
      <c r="E63">
        <v>0.18</v>
      </c>
      <c r="F63">
        <v>0.11</v>
      </c>
      <c r="G63">
        <v>0.12</v>
      </c>
      <c r="H63">
        <v>0.12</v>
      </c>
      <c r="I63">
        <v>7.0000000000000007E-2</v>
      </c>
      <c r="J63">
        <v>0.16</v>
      </c>
      <c r="K63">
        <v>0.12</v>
      </c>
      <c r="L63">
        <v>0.17</v>
      </c>
      <c r="M63">
        <v>0.32</v>
      </c>
      <c r="N63">
        <v>0.13</v>
      </c>
      <c r="O63">
        <v>0.14000000000000001</v>
      </c>
      <c r="P63">
        <v>0.18</v>
      </c>
      <c r="Q63">
        <v>0.13</v>
      </c>
      <c r="R63">
        <v>0.11</v>
      </c>
      <c r="S63">
        <v>0.15</v>
      </c>
    </row>
    <row r="64" spans="1:19" x14ac:dyDescent="0.3">
      <c r="A64">
        <v>1941</v>
      </c>
      <c r="B64">
        <v>0.19</v>
      </c>
      <c r="C64">
        <v>0.31</v>
      </c>
      <c r="D64">
        <v>0.1</v>
      </c>
      <c r="E64">
        <v>0.17</v>
      </c>
      <c r="F64">
        <v>0.17</v>
      </c>
      <c r="G64">
        <v>0.13</v>
      </c>
      <c r="H64">
        <v>0.22</v>
      </c>
      <c r="I64">
        <v>0.15</v>
      </c>
      <c r="J64">
        <v>0.02</v>
      </c>
      <c r="K64">
        <v>0.35</v>
      </c>
      <c r="L64">
        <v>0.23</v>
      </c>
      <c r="M64">
        <v>0.22</v>
      </c>
      <c r="N64">
        <v>0.19</v>
      </c>
      <c r="O64">
        <v>0.2</v>
      </c>
      <c r="P64">
        <v>0.27</v>
      </c>
      <c r="Q64">
        <v>0.15</v>
      </c>
      <c r="R64">
        <v>0.17</v>
      </c>
      <c r="S64">
        <v>0.2</v>
      </c>
    </row>
    <row r="65" spans="1:19" x14ac:dyDescent="0.3">
      <c r="A65">
        <v>1942</v>
      </c>
      <c r="B65">
        <v>0.3</v>
      </c>
      <c r="C65">
        <v>0.03</v>
      </c>
      <c r="D65">
        <v>0.05</v>
      </c>
      <c r="E65">
        <v>0.1</v>
      </c>
      <c r="F65">
        <v>0.11</v>
      </c>
      <c r="G65">
        <v>0.05</v>
      </c>
      <c r="H65">
        <v>0.01</v>
      </c>
      <c r="I65">
        <v>-0.03</v>
      </c>
      <c r="J65">
        <v>-0.03</v>
      </c>
      <c r="K65">
        <v>0.02</v>
      </c>
      <c r="L65">
        <v>0.1</v>
      </c>
      <c r="M65">
        <v>0.13</v>
      </c>
      <c r="N65">
        <v>7.0000000000000007E-2</v>
      </c>
      <c r="O65">
        <v>0.08</v>
      </c>
      <c r="P65">
        <v>0.18</v>
      </c>
      <c r="Q65">
        <v>0.09</v>
      </c>
      <c r="R65">
        <v>0.01</v>
      </c>
      <c r="S65">
        <v>0.03</v>
      </c>
    </row>
    <row r="66" spans="1:19" x14ac:dyDescent="0.3">
      <c r="A66">
        <v>1943</v>
      </c>
      <c r="B66">
        <v>-0.01</v>
      </c>
      <c r="C66">
        <v>0.17</v>
      </c>
      <c r="D66">
        <v>-0.03</v>
      </c>
      <c r="E66">
        <v>0.11</v>
      </c>
      <c r="F66">
        <v>0.06</v>
      </c>
      <c r="G66">
        <v>-0.05</v>
      </c>
      <c r="H66">
        <v>0.09</v>
      </c>
      <c r="I66">
        <v>0.01</v>
      </c>
      <c r="J66">
        <v>0.05</v>
      </c>
      <c r="K66">
        <v>0.23</v>
      </c>
      <c r="L66">
        <v>0.2</v>
      </c>
      <c r="M66">
        <v>0.24</v>
      </c>
      <c r="N66">
        <v>0.09</v>
      </c>
      <c r="O66">
        <v>0.08</v>
      </c>
      <c r="P66">
        <v>0.1</v>
      </c>
      <c r="Q66">
        <v>0.05</v>
      </c>
      <c r="R66">
        <v>0.02</v>
      </c>
      <c r="S66">
        <v>0.16</v>
      </c>
    </row>
    <row r="67" spans="1:19" x14ac:dyDescent="0.3">
      <c r="A67">
        <v>1944</v>
      </c>
      <c r="B67">
        <v>0.36</v>
      </c>
      <c r="C67">
        <v>0.24</v>
      </c>
      <c r="D67">
        <v>0.26</v>
      </c>
      <c r="E67">
        <v>0.19</v>
      </c>
      <c r="F67">
        <v>0.18</v>
      </c>
      <c r="G67">
        <v>0.16</v>
      </c>
      <c r="H67">
        <v>0.18</v>
      </c>
      <c r="I67">
        <v>0.18</v>
      </c>
      <c r="J67">
        <v>0.28000000000000003</v>
      </c>
      <c r="K67">
        <v>0.26</v>
      </c>
      <c r="L67">
        <v>0.11</v>
      </c>
      <c r="M67">
        <v>0.04</v>
      </c>
      <c r="N67">
        <v>0.2</v>
      </c>
      <c r="O67">
        <v>0.22</v>
      </c>
      <c r="P67">
        <v>0.28000000000000003</v>
      </c>
      <c r="Q67">
        <v>0.21</v>
      </c>
      <c r="R67">
        <v>0.17</v>
      </c>
      <c r="S67">
        <v>0.22</v>
      </c>
    </row>
    <row r="68" spans="1:19" x14ac:dyDescent="0.3">
      <c r="A68">
        <v>1945</v>
      </c>
      <c r="B68">
        <v>0.1</v>
      </c>
      <c r="C68">
        <v>0</v>
      </c>
      <c r="D68">
        <v>0.06</v>
      </c>
      <c r="E68">
        <v>0.19</v>
      </c>
      <c r="F68">
        <v>0.05</v>
      </c>
      <c r="G68">
        <v>0.01</v>
      </c>
      <c r="H68">
        <v>0.04</v>
      </c>
      <c r="I68">
        <v>0.26</v>
      </c>
      <c r="J68">
        <v>0.2</v>
      </c>
      <c r="K68">
        <v>0.18</v>
      </c>
      <c r="L68">
        <v>7.0000000000000007E-2</v>
      </c>
      <c r="M68">
        <v>-7.0000000000000007E-2</v>
      </c>
      <c r="N68">
        <v>0.09</v>
      </c>
      <c r="O68">
        <v>0.1</v>
      </c>
      <c r="P68">
        <v>0.05</v>
      </c>
      <c r="Q68">
        <v>0.1</v>
      </c>
      <c r="R68">
        <v>0.1</v>
      </c>
      <c r="S68">
        <v>0.15</v>
      </c>
    </row>
    <row r="69" spans="1:19" x14ac:dyDescent="0.3">
      <c r="A69">
        <v>1946</v>
      </c>
      <c r="B69">
        <v>0.15</v>
      </c>
      <c r="C69">
        <v>0.03</v>
      </c>
      <c r="D69">
        <v>0.01</v>
      </c>
      <c r="E69">
        <v>0.05</v>
      </c>
      <c r="F69">
        <v>-7.0000000000000007E-2</v>
      </c>
      <c r="G69">
        <v>-0.21</v>
      </c>
      <c r="H69">
        <v>-0.12</v>
      </c>
      <c r="I69">
        <v>-0.2</v>
      </c>
      <c r="J69">
        <v>-0.08</v>
      </c>
      <c r="K69">
        <v>-0.08</v>
      </c>
      <c r="L69">
        <v>-0.05</v>
      </c>
      <c r="M69">
        <v>-0.31</v>
      </c>
      <c r="N69">
        <v>-7.0000000000000007E-2</v>
      </c>
      <c r="O69">
        <v>-0.05</v>
      </c>
      <c r="P69">
        <v>0.04</v>
      </c>
      <c r="Q69">
        <v>0</v>
      </c>
      <c r="R69">
        <v>-0.18</v>
      </c>
      <c r="S69">
        <v>-7.0000000000000007E-2</v>
      </c>
    </row>
    <row r="70" spans="1:19" x14ac:dyDescent="0.3">
      <c r="A70">
        <v>1947</v>
      </c>
      <c r="B70">
        <v>-0.06</v>
      </c>
      <c r="C70">
        <v>-0.08</v>
      </c>
      <c r="D70">
        <v>0.06</v>
      </c>
      <c r="E70">
        <v>0.06</v>
      </c>
      <c r="F70">
        <v>-0.02</v>
      </c>
      <c r="G70">
        <v>-0.02</v>
      </c>
      <c r="H70">
        <v>-0.04</v>
      </c>
      <c r="I70">
        <v>-7.0000000000000007E-2</v>
      </c>
      <c r="J70">
        <v>-0.13</v>
      </c>
      <c r="K70">
        <v>7.0000000000000007E-2</v>
      </c>
      <c r="L70">
        <v>0.03</v>
      </c>
      <c r="M70">
        <v>-0.13</v>
      </c>
      <c r="N70">
        <v>-0.03</v>
      </c>
      <c r="O70">
        <v>-0.04</v>
      </c>
      <c r="P70">
        <v>-0.15</v>
      </c>
      <c r="Q70">
        <v>0.04</v>
      </c>
      <c r="R70">
        <v>-0.04</v>
      </c>
      <c r="S70">
        <v>-0.01</v>
      </c>
    </row>
    <row r="71" spans="1:19" x14ac:dyDescent="0.3">
      <c r="A71">
        <v>1948</v>
      </c>
      <c r="B71">
        <v>7.0000000000000007E-2</v>
      </c>
      <c r="C71">
        <v>-0.15</v>
      </c>
      <c r="D71">
        <v>-0.25</v>
      </c>
      <c r="E71">
        <v>-0.12</v>
      </c>
      <c r="F71">
        <v>-0.01</v>
      </c>
      <c r="G71">
        <v>-0.05</v>
      </c>
      <c r="H71">
        <v>-0.11</v>
      </c>
      <c r="I71">
        <v>-0.12</v>
      </c>
      <c r="J71">
        <v>-0.14000000000000001</v>
      </c>
      <c r="K71">
        <v>-0.05</v>
      </c>
      <c r="L71">
        <v>-0.13</v>
      </c>
      <c r="M71">
        <v>-0.24</v>
      </c>
      <c r="N71">
        <v>-0.11</v>
      </c>
      <c r="O71">
        <v>-0.1</v>
      </c>
      <c r="P71">
        <v>-7.0000000000000007E-2</v>
      </c>
      <c r="Q71">
        <v>-0.12</v>
      </c>
      <c r="R71">
        <v>-0.09</v>
      </c>
      <c r="S71">
        <v>-0.11</v>
      </c>
    </row>
    <row r="72" spans="1:19" x14ac:dyDescent="0.3">
      <c r="A72">
        <v>1949</v>
      </c>
      <c r="B72">
        <v>0.06</v>
      </c>
      <c r="C72">
        <v>-0.14000000000000001</v>
      </c>
      <c r="D72">
        <v>-0.02</v>
      </c>
      <c r="E72">
        <v>-0.11</v>
      </c>
      <c r="F72">
        <v>-0.1</v>
      </c>
      <c r="G72">
        <v>-0.27</v>
      </c>
      <c r="H72">
        <v>-0.13</v>
      </c>
      <c r="I72">
        <v>-0.13</v>
      </c>
      <c r="J72">
        <v>-0.15</v>
      </c>
      <c r="K72">
        <v>-0.06</v>
      </c>
      <c r="L72">
        <v>-0.1</v>
      </c>
      <c r="M72">
        <v>-0.18</v>
      </c>
      <c r="N72">
        <v>-0.11</v>
      </c>
      <c r="O72">
        <v>-0.12</v>
      </c>
      <c r="P72">
        <v>-0.11</v>
      </c>
      <c r="Q72">
        <v>-0.08</v>
      </c>
      <c r="R72">
        <v>-0.18</v>
      </c>
      <c r="S72">
        <v>-0.1</v>
      </c>
    </row>
    <row r="73" spans="1:19" x14ac:dyDescent="0.3">
      <c r="A73">
        <v>1950</v>
      </c>
      <c r="B73">
        <v>-0.26</v>
      </c>
      <c r="C73">
        <v>-0.27</v>
      </c>
      <c r="D73">
        <v>-0.08</v>
      </c>
      <c r="E73">
        <v>-0.21</v>
      </c>
      <c r="F73">
        <v>-0.11</v>
      </c>
      <c r="G73">
        <v>-0.05</v>
      </c>
      <c r="H73">
        <v>-0.09</v>
      </c>
      <c r="I73">
        <v>-0.16</v>
      </c>
      <c r="J73">
        <v>-0.12</v>
      </c>
      <c r="K73">
        <v>-0.2</v>
      </c>
      <c r="L73">
        <v>-0.34</v>
      </c>
      <c r="M73">
        <v>-0.21</v>
      </c>
      <c r="N73">
        <v>-0.17</v>
      </c>
      <c r="O73">
        <v>-0.17</v>
      </c>
      <c r="P73">
        <v>-0.24</v>
      </c>
      <c r="Q73">
        <v>-0.13</v>
      </c>
      <c r="R73">
        <v>-0.1</v>
      </c>
      <c r="S73">
        <v>-0.22</v>
      </c>
    </row>
    <row r="74" spans="1:19" x14ac:dyDescent="0.3">
      <c r="A74">
        <v>1951</v>
      </c>
      <c r="B74">
        <v>-0.34</v>
      </c>
      <c r="C74">
        <v>-0.41</v>
      </c>
      <c r="D74">
        <v>-0.2</v>
      </c>
      <c r="E74">
        <v>-0.14000000000000001</v>
      </c>
      <c r="F74">
        <v>0</v>
      </c>
      <c r="G74">
        <v>-0.06</v>
      </c>
      <c r="H74">
        <v>-0.01</v>
      </c>
      <c r="I74">
        <v>0.06</v>
      </c>
      <c r="J74">
        <v>0.05</v>
      </c>
      <c r="K74">
        <v>0.08</v>
      </c>
      <c r="L74">
        <v>-0.01</v>
      </c>
      <c r="M74">
        <v>0.16</v>
      </c>
      <c r="N74">
        <v>-7.0000000000000007E-2</v>
      </c>
      <c r="O74">
        <v>-0.1</v>
      </c>
      <c r="P74">
        <v>-0.32</v>
      </c>
      <c r="Q74">
        <v>-0.11</v>
      </c>
      <c r="R74">
        <v>0</v>
      </c>
      <c r="S74">
        <v>0.04</v>
      </c>
    </row>
    <row r="75" spans="1:19" x14ac:dyDescent="0.3">
      <c r="A75">
        <v>1952</v>
      </c>
      <c r="B75">
        <v>0.11</v>
      </c>
      <c r="C75">
        <v>0.11</v>
      </c>
      <c r="D75">
        <v>-0.08</v>
      </c>
      <c r="E75">
        <v>0.03</v>
      </c>
      <c r="F75">
        <v>-0.03</v>
      </c>
      <c r="G75">
        <v>-0.03</v>
      </c>
      <c r="H75">
        <v>0.04</v>
      </c>
      <c r="I75">
        <v>0.05</v>
      </c>
      <c r="J75">
        <v>7.0000000000000007E-2</v>
      </c>
      <c r="K75">
        <v>0</v>
      </c>
      <c r="L75">
        <v>-0.13</v>
      </c>
      <c r="M75">
        <v>-0.02</v>
      </c>
      <c r="N75">
        <v>0.01</v>
      </c>
      <c r="O75">
        <v>0.03</v>
      </c>
      <c r="P75">
        <v>0.13</v>
      </c>
      <c r="Q75">
        <v>-0.03</v>
      </c>
      <c r="R75">
        <v>0.02</v>
      </c>
      <c r="S75">
        <v>-0.02</v>
      </c>
    </row>
    <row r="76" spans="1:19" x14ac:dyDescent="0.3">
      <c r="A76">
        <v>1953</v>
      </c>
      <c r="B76">
        <v>0.08</v>
      </c>
      <c r="C76">
        <v>0.15</v>
      </c>
      <c r="D76">
        <v>0.11</v>
      </c>
      <c r="E76">
        <v>0.19</v>
      </c>
      <c r="F76">
        <v>0.11</v>
      </c>
      <c r="G76">
        <v>0.12</v>
      </c>
      <c r="H76">
        <v>0.01</v>
      </c>
      <c r="I76">
        <v>0.05</v>
      </c>
      <c r="J76">
        <v>0.04</v>
      </c>
      <c r="K76">
        <v>0.08</v>
      </c>
      <c r="L76">
        <v>-0.03</v>
      </c>
      <c r="M76">
        <v>0.05</v>
      </c>
      <c r="N76">
        <v>0.08</v>
      </c>
      <c r="O76">
        <v>7.0000000000000007E-2</v>
      </c>
      <c r="P76">
        <v>7.0000000000000007E-2</v>
      </c>
      <c r="Q76">
        <v>0.14000000000000001</v>
      </c>
      <c r="R76">
        <v>0.06</v>
      </c>
      <c r="S76">
        <v>0.03</v>
      </c>
    </row>
    <row r="77" spans="1:19" x14ac:dyDescent="0.3">
      <c r="A77">
        <v>1954</v>
      </c>
      <c r="B77">
        <v>-0.24</v>
      </c>
      <c r="C77">
        <v>-0.1</v>
      </c>
      <c r="D77">
        <v>-0.15</v>
      </c>
      <c r="E77">
        <v>-0.14000000000000001</v>
      </c>
      <c r="F77">
        <v>-0.2</v>
      </c>
      <c r="G77">
        <v>-0.18</v>
      </c>
      <c r="H77">
        <v>-0.19</v>
      </c>
      <c r="I77">
        <v>-0.17</v>
      </c>
      <c r="J77">
        <v>-0.1</v>
      </c>
      <c r="K77">
        <v>-0.02</v>
      </c>
      <c r="L77">
        <v>0.08</v>
      </c>
      <c r="M77">
        <v>-0.18</v>
      </c>
      <c r="N77">
        <v>-0.13</v>
      </c>
      <c r="O77">
        <v>-0.11</v>
      </c>
      <c r="P77">
        <v>-0.1</v>
      </c>
      <c r="Q77">
        <v>-0.16</v>
      </c>
      <c r="R77">
        <v>-0.18</v>
      </c>
      <c r="S77">
        <v>-0.01</v>
      </c>
    </row>
    <row r="78" spans="1:19" x14ac:dyDescent="0.3">
      <c r="A78">
        <v>1955</v>
      </c>
      <c r="B78">
        <v>0.13</v>
      </c>
      <c r="C78">
        <v>-0.16</v>
      </c>
      <c r="D78">
        <v>-0.32</v>
      </c>
      <c r="E78">
        <v>-0.22</v>
      </c>
      <c r="F78">
        <v>-0.2</v>
      </c>
      <c r="G78">
        <v>-0.14000000000000001</v>
      </c>
      <c r="H78">
        <v>-0.12</v>
      </c>
      <c r="I78">
        <v>0.02</v>
      </c>
      <c r="J78">
        <v>-0.11</v>
      </c>
      <c r="K78">
        <v>-0.05</v>
      </c>
      <c r="L78">
        <v>-0.25</v>
      </c>
      <c r="M78">
        <v>-0.28000000000000003</v>
      </c>
      <c r="N78">
        <v>-0.14000000000000001</v>
      </c>
      <c r="O78">
        <v>-0.13</v>
      </c>
      <c r="P78">
        <v>-7.0000000000000007E-2</v>
      </c>
      <c r="Q78">
        <v>-0.25</v>
      </c>
      <c r="R78">
        <v>-0.08</v>
      </c>
      <c r="S78">
        <v>-0.14000000000000001</v>
      </c>
    </row>
    <row r="79" spans="1:19" x14ac:dyDescent="0.3">
      <c r="A79">
        <v>1956</v>
      </c>
      <c r="B79">
        <v>-0.13</v>
      </c>
      <c r="C79">
        <v>-0.24</v>
      </c>
      <c r="D79">
        <v>-0.21</v>
      </c>
      <c r="E79">
        <v>-0.28000000000000003</v>
      </c>
      <c r="F79">
        <v>-0.28999999999999998</v>
      </c>
      <c r="G79">
        <v>-0.16</v>
      </c>
      <c r="H79">
        <v>-0.09</v>
      </c>
      <c r="I79">
        <v>-0.26</v>
      </c>
      <c r="J79">
        <v>-0.19</v>
      </c>
      <c r="K79">
        <v>-0.23</v>
      </c>
      <c r="L79">
        <v>-0.14000000000000001</v>
      </c>
      <c r="M79">
        <v>-0.06</v>
      </c>
      <c r="N79">
        <v>-0.19</v>
      </c>
      <c r="O79">
        <v>-0.21</v>
      </c>
      <c r="P79">
        <v>-0.22</v>
      </c>
      <c r="Q79">
        <v>-0.26</v>
      </c>
      <c r="R79">
        <v>-0.17</v>
      </c>
      <c r="S79">
        <v>-0.19</v>
      </c>
    </row>
    <row r="80" spans="1:19" x14ac:dyDescent="0.3">
      <c r="A80">
        <v>1957</v>
      </c>
      <c r="B80">
        <v>-0.09</v>
      </c>
      <c r="C80">
        <v>-0.03</v>
      </c>
      <c r="D80">
        <v>-0.04</v>
      </c>
      <c r="E80">
        <v>0.01</v>
      </c>
      <c r="F80">
        <v>0.1</v>
      </c>
      <c r="G80">
        <v>0.16</v>
      </c>
      <c r="H80">
        <v>0.03</v>
      </c>
      <c r="I80">
        <v>0.13</v>
      </c>
      <c r="J80">
        <v>0.08</v>
      </c>
      <c r="K80">
        <v>0</v>
      </c>
      <c r="L80">
        <v>7.0000000000000007E-2</v>
      </c>
      <c r="M80">
        <v>0.15</v>
      </c>
      <c r="N80">
        <v>0.05</v>
      </c>
      <c r="O80">
        <v>0.03</v>
      </c>
      <c r="P80">
        <v>-0.06</v>
      </c>
      <c r="Q80">
        <v>0.02</v>
      </c>
      <c r="R80">
        <v>0.11</v>
      </c>
      <c r="S80">
        <v>0.05</v>
      </c>
    </row>
    <row r="81" spans="1:19" x14ac:dyDescent="0.3">
      <c r="A81">
        <v>1958</v>
      </c>
      <c r="B81">
        <v>0.39</v>
      </c>
      <c r="C81">
        <v>0.21</v>
      </c>
      <c r="D81">
        <v>0.09</v>
      </c>
      <c r="E81">
        <v>0.01</v>
      </c>
      <c r="F81">
        <v>0.05</v>
      </c>
      <c r="G81">
        <v>-7.0000000000000007E-2</v>
      </c>
      <c r="H81">
        <v>0.06</v>
      </c>
      <c r="I81">
        <v>-0.03</v>
      </c>
      <c r="J81">
        <v>-0.02</v>
      </c>
      <c r="K81">
        <v>0.04</v>
      </c>
      <c r="L81">
        <v>0.02</v>
      </c>
      <c r="M81">
        <v>0.01</v>
      </c>
      <c r="N81">
        <v>0.06</v>
      </c>
      <c r="O81">
        <v>0.08</v>
      </c>
      <c r="P81">
        <v>0.25</v>
      </c>
      <c r="Q81">
        <v>0.05</v>
      </c>
      <c r="R81">
        <v>-0.01</v>
      </c>
      <c r="S81">
        <v>0.02</v>
      </c>
    </row>
    <row r="82" spans="1:19" x14ac:dyDescent="0.3">
      <c r="A82">
        <v>1959</v>
      </c>
      <c r="B82">
        <v>0.08</v>
      </c>
      <c r="C82">
        <v>7.0000000000000007E-2</v>
      </c>
      <c r="D82">
        <v>0.17</v>
      </c>
      <c r="E82">
        <v>0.14000000000000001</v>
      </c>
      <c r="F82">
        <v>0.05</v>
      </c>
      <c r="G82">
        <v>0.03</v>
      </c>
      <c r="H82">
        <v>0.03</v>
      </c>
      <c r="I82">
        <v>0</v>
      </c>
      <c r="J82">
        <v>-0.06</v>
      </c>
      <c r="K82">
        <v>-0.06</v>
      </c>
      <c r="L82">
        <v>-0.08</v>
      </c>
      <c r="M82">
        <v>0</v>
      </c>
      <c r="N82">
        <v>0.03</v>
      </c>
      <c r="O82">
        <v>0.03</v>
      </c>
      <c r="P82">
        <v>0.05</v>
      </c>
      <c r="Q82">
        <v>0.12</v>
      </c>
      <c r="R82">
        <v>0.02</v>
      </c>
      <c r="S82">
        <v>-7.0000000000000007E-2</v>
      </c>
    </row>
    <row r="83" spans="1:19" x14ac:dyDescent="0.3">
      <c r="A83">
        <v>1960</v>
      </c>
      <c r="B83">
        <v>0</v>
      </c>
      <c r="C83">
        <v>0.15</v>
      </c>
      <c r="D83">
        <v>-0.34</v>
      </c>
      <c r="E83">
        <v>-0.15</v>
      </c>
      <c r="F83">
        <v>-7.0000000000000007E-2</v>
      </c>
      <c r="G83">
        <v>-0.04</v>
      </c>
      <c r="H83">
        <v>-0.04</v>
      </c>
      <c r="I83">
        <v>0.03</v>
      </c>
      <c r="J83">
        <v>0.06</v>
      </c>
      <c r="K83">
        <v>0.05</v>
      </c>
      <c r="L83">
        <v>-0.11</v>
      </c>
      <c r="M83">
        <v>0.19</v>
      </c>
      <c r="N83">
        <v>-0.02</v>
      </c>
      <c r="O83">
        <v>-0.04</v>
      </c>
      <c r="P83">
        <v>0.05</v>
      </c>
      <c r="Q83">
        <v>-0.19</v>
      </c>
      <c r="R83">
        <v>-0.02</v>
      </c>
      <c r="S83">
        <v>0</v>
      </c>
    </row>
    <row r="84" spans="1:19" x14ac:dyDescent="0.3">
      <c r="A84">
        <v>1961</v>
      </c>
      <c r="B84">
        <v>7.0000000000000007E-2</v>
      </c>
      <c r="C84">
        <v>0.19</v>
      </c>
      <c r="D84">
        <v>0.1</v>
      </c>
      <c r="E84">
        <v>0.12</v>
      </c>
      <c r="F84">
        <v>0.13</v>
      </c>
      <c r="G84">
        <v>0.11</v>
      </c>
      <c r="H84">
        <v>0.01</v>
      </c>
      <c r="I84">
        <v>0.01</v>
      </c>
      <c r="J84">
        <v>0.08</v>
      </c>
      <c r="K84">
        <v>0.02</v>
      </c>
      <c r="L84">
        <v>0.03</v>
      </c>
      <c r="M84">
        <v>-0.16</v>
      </c>
      <c r="N84">
        <v>0.06</v>
      </c>
      <c r="O84">
        <v>0.09</v>
      </c>
      <c r="P84">
        <v>0.15</v>
      </c>
      <c r="Q84">
        <v>0.12</v>
      </c>
      <c r="R84">
        <v>0.04</v>
      </c>
      <c r="S84">
        <v>0.04</v>
      </c>
    </row>
    <row r="85" spans="1:19" x14ac:dyDescent="0.3">
      <c r="A85">
        <v>1962</v>
      </c>
      <c r="B85">
        <v>0.06</v>
      </c>
      <c r="C85">
        <v>0.16</v>
      </c>
      <c r="D85">
        <v>0.11</v>
      </c>
      <c r="E85">
        <v>0.06</v>
      </c>
      <c r="F85">
        <v>-7.0000000000000007E-2</v>
      </c>
      <c r="G85">
        <v>0.05</v>
      </c>
      <c r="H85">
        <v>0.02</v>
      </c>
      <c r="I85">
        <v>-0.02</v>
      </c>
      <c r="J85">
        <v>0.02</v>
      </c>
      <c r="K85">
        <v>0.02</v>
      </c>
      <c r="L85">
        <v>0.06</v>
      </c>
      <c r="M85">
        <v>-0.03</v>
      </c>
      <c r="N85">
        <v>0.04</v>
      </c>
      <c r="O85">
        <v>0.02</v>
      </c>
      <c r="P85">
        <v>0.02</v>
      </c>
      <c r="Q85">
        <v>0.03</v>
      </c>
      <c r="R85">
        <v>0.02</v>
      </c>
      <c r="S85">
        <v>0.03</v>
      </c>
    </row>
    <row r="86" spans="1:19" x14ac:dyDescent="0.3">
      <c r="A86">
        <v>1963</v>
      </c>
      <c r="B86">
        <v>-0.03</v>
      </c>
      <c r="C86">
        <v>0.18</v>
      </c>
      <c r="D86">
        <v>-0.13</v>
      </c>
      <c r="E86">
        <v>-7.0000000000000007E-2</v>
      </c>
      <c r="F86">
        <v>-0.06</v>
      </c>
      <c r="G86">
        <v>0.03</v>
      </c>
      <c r="H86">
        <v>7.0000000000000007E-2</v>
      </c>
      <c r="I86">
        <v>0.22</v>
      </c>
      <c r="J86">
        <v>0.18</v>
      </c>
      <c r="K86">
        <v>0.14000000000000001</v>
      </c>
      <c r="L86">
        <v>0.14000000000000001</v>
      </c>
      <c r="M86">
        <v>-0.03</v>
      </c>
      <c r="N86">
        <v>0.05</v>
      </c>
      <c r="O86">
        <v>0.05</v>
      </c>
      <c r="P86">
        <v>0.04</v>
      </c>
      <c r="Q86">
        <v>-0.09</v>
      </c>
      <c r="R86">
        <v>0.11</v>
      </c>
      <c r="S86">
        <v>0.15</v>
      </c>
    </row>
    <row r="87" spans="1:19" x14ac:dyDescent="0.3">
      <c r="A87">
        <v>1964</v>
      </c>
      <c r="B87">
        <v>-0.09</v>
      </c>
      <c r="C87">
        <v>-0.1</v>
      </c>
      <c r="D87">
        <v>-0.22</v>
      </c>
      <c r="E87">
        <v>-0.32</v>
      </c>
      <c r="F87">
        <v>-0.25</v>
      </c>
      <c r="G87">
        <v>-0.05</v>
      </c>
      <c r="H87">
        <v>-0.05</v>
      </c>
      <c r="I87">
        <v>-0.21</v>
      </c>
      <c r="J87">
        <v>-0.3</v>
      </c>
      <c r="K87">
        <v>-0.31</v>
      </c>
      <c r="L87">
        <v>-0.22</v>
      </c>
      <c r="M87">
        <v>-0.3</v>
      </c>
      <c r="N87">
        <v>-0.2</v>
      </c>
      <c r="O87">
        <v>-0.18</v>
      </c>
      <c r="P87">
        <v>-7.0000000000000007E-2</v>
      </c>
      <c r="Q87">
        <v>-0.26</v>
      </c>
      <c r="R87">
        <v>-0.1</v>
      </c>
      <c r="S87">
        <v>-0.28000000000000003</v>
      </c>
    </row>
    <row r="88" spans="1:19" x14ac:dyDescent="0.3">
      <c r="A88">
        <v>1965</v>
      </c>
      <c r="B88">
        <v>-0.08</v>
      </c>
      <c r="C88">
        <v>-0.17</v>
      </c>
      <c r="D88">
        <v>-0.13</v>
      </c>
      <c r="E88">
        <v>-0.2</v>
      </c>
      <c r="F88">
        <v>-0.11</v>
      </c>
      <c r="G88">
        <v>-0.08</v>
      </c>
      <c r="H88">
        <v>-0.14000000000000001</v>
      </c>
      <c r="I88">
        <v>-0.05</v>
      </c>
      <c r="J88">
        <v>-0.14000000000000001</v>
      </c>
      <c r="K88">
        <v>-0.06</v>
      </c>
      <c r="L88">
        <v>-0.06</v>
      </c>
      <c r="M88">
        <v>-0.08</v>
      </c>
      <c r="N88">
        <v>-0.11</v>
      </c>
      <c r="O88">
        <v>-0.13</v>
      </c>
      <c r="P88">
        <v>-0.18</v>
      </c>
      <c r="Q88">
        <v>-0.14000000000000001</v>
      </c>
      <c r="R88">
        <v>-0.09</v>
      </c>
      <c r="S88">
        <v>-0.09</v>
      </c>
    </row>
    <row r="89" spans="1:19" x14ac:dyDescent="0.3">
      <c r="A89">
        <v>1966</v>
      </c>
      <c r="B89">
        <v>-0.19</v>
      </c>
      <c r="C89">
        <v>-0.05</v>
      </c>
      <c r="D89">
        <v>0.03</v>
      </c>
      <c r="E89">
        <v>-0.14000000000000001</v>
      </c>
      <c r="F89">
        <v>-0.12</v>
      </c>
      <c r="G89">
        <v>0</v>
      </c>
      <c r="H89">
        <v>0.08</v>
      </c>
      <c r="I89">
        <v>-0.08</v>
      </c>
      <c r="J89">
        <v>-0.03</v>
      </c>
      <c r="K89">
        <v>-0.16</v>
      </c>
      <c r="L89">
        <v>-0.01</v>
      </c>
      <c r="M89">
        <v>-0.03</v>
      </c>
      <c r="N89">
        <v>-0.06</v>
      </c>
      <c r="O89">
        <v>-0.06</v>
      </c>
      <c r="P89">
        <v>-0.11</v>
      </c>
      <c r="Q89">
        <v>-0.08</v>
      </c>
      <c r="R89">
        <v>0</v>
      </c>
      <c r="S89">
        <v>-7.0000000000000007E-2</v>
      </c>
    </row>
    <row r="90" spans="1:19" x14ac:dyDescent="0.3">
      <c r="A90">
        <v>1967</v>
      </c>
      <c r="B90">
        <v>-0.08</v>
      </c>
      <c r="C90">
        <v>-0.21</v>
      </c>
      <c r="D90">
        <v>0.05</v>
      </c>
      <c r="E90">
        <v>-0.04</v>
      </c>
      <c r="F90">
        <v>0.11</v>
      </c>
      <c r="G90">
        <v>-0.08</v>
      </c>
      <c r="H90">
        <v>0.03</v>
      </c>
      <c r="I90">
        <v>-0.01</v>
      </c>
      <c r="J90">
        <v>-0.05</v>
      </c>
      <c r="K90">
        <v>0.1</v>
      </c>
      <c r="L90">
        <v>-0.04</v>
      </c>
      <c r="M90">
        <v>-0.05</v>
      </c>
      <c r="N90">
        <v>-0.02</v>
      </c>
      <c r="O90">
        <v>-0.02</v>
      </c>
      <c r="P90">
        <v>-0.11</v>
      </c>
      <c r="Q90">
        <v>0.04</v>
      </c>
      <c r="R90">
        <v>-0.02</v>
      </c>
      <c r="S90">
        <v>0</v>
      </c>
    </row>
    <row r="91" spans="1:19" x14ac:dyDescent="0.3">
      <c r="A91">
        <v>1968</v>
      </c>
      <c r="B91">
        <v>-0.26</v>
      </c>
      <c r="C91">
        <v>-0.15</v>
      </c>
      <c r="D91">
        <v>0.2</v>
      </c>
      <c r="E91">
        <v>-0.06</v>
      </c>
      <c r="F91">
        <v>-0.13</v>
      </c>
      <c r="G91">
        <v>-7.0000000000000007E-2</v>
      </c>
      <c r="H91">
        <v>-0.12</v>
      </c>
      <c r="I91">
        <v>-0.08</v>
      </c>
      <c r="J91">
        <v>-0.17</v>
      </c>
      <c r="K91">
        <v>0.09</v>
      </c>
      <c r="L91">
        <v>-0.05</v>
      </c>
      <c r="M91">
        <v>-0.14000000000000001</v>
      </c>
      <c r="N91">
        <v>-0.08</v>
      </c>
      <c r="O91">
        <v>-7.0000000000000007E-2</v>
      </c>
      <c r="P91">
        <v>-0.15</v>
      </c>
      <c r="Q91">
        <v>0</v>
      </c>
      <c r="R91">
        <v>-0.09</v>
      </c>
      <c r="S91">
        <v>-0.05</v>
      </c>
    </row>
    <row r="92" spans="1:19" x14ac:dyDescent="0.3">
      <c r="A92">
        <v>1969</v>
      </c>
      <c r="B92">
        <v>-0.11</v>
      </c>
      <c r="C92">
        <v>-0.17</v>
      </c>
      <c r="D92">
        <v>0.01</v>
      </c>
      <c r="E92">
        <v>0.17</v>
      </c>
      <c r="F92">
        <v>0.18</v>
      </c>
      <c r="G92">
        <v>0.04</v>
      </c>
      <c r="H92">
        <v>-0.04</v>
      </c>
      <c r="I92">
        <v>0.04</v>
      </c>
      <c r="J92">
        <v>0.08</v>
      </c>
      <c r="K92">
        <v>0.1</v>
      </c>
      <c r="L92">
        <v>0.12</v>
      </c>
      <c r="M92">
        <v>0.24</v>
      </c>
      <c r="N92">
        <v>0.05</v>
      </c>
      <c r="O92">
        <v>0.02</v>
      </c>
      <c r="P92">
        <v>-0.14000000000000001</v>
      </c>
      <c r="Q92">
        <v>0.12</v>
      </c>
      <c r="R92">
        <v>0.01</v>
      </c>
      <c r="S92">
        <v>0.1</v>
      </c>
    </row>
    <row r="93" spans="1:19" x14ac:dyDescent="0.3">
      <c r="A93">
        <v>1970</v>
      </c>
      <c r="B93">
        <v>0.08</v>
      </c>
      <c r="C93">
        <v>0.22</v>
      </c>
      <c r="D93">
        <v>0.06</v>
      </c>
      <c r="E93">
        <v>0.05</v>
      </c>
      <c r="F93">
        <v>-0.04</v>
      </c>
      <c r="G93">
        <v>-0.03</v>
      </c>
      <c r="H93">
        <v>0.01</v>
      </c>
      <c r="I93">
        <v>-0.1</v>
      </c>
      <c r="J93">
        <v>0.11</v>
      </c>
      <c r="K93">
        <v>0.02</v>
      </c>
      <c r="L93">
        <v>0.02</v>
      </c>
      <c r="M93">
        <v>-0.12</v>
      </c>
      <c r="N93">
        <v>0.02</v>
      </c>
      <c r="O93">
        <v>0.05</v>
      </c>
      <c r="P93">
        <v>0.18</v>
      </c>
      <c r="Q93">
        <v>0.02</v>
      </c>
      <c r="R93">
        <v>-0.04</v>
      </c>
      <c r="S93">
        <v>0.05</v>
      </c>
    </row>
    <row r="94" spans="1:19" x14ac:dyDescent="0.3">
      <c r="A94">
        <v>1971</v>
      </c>
      <c r="B94">
        <v>-0.03</v>
      </c>
      <c r="C94">
        <v>-0.16</v>
      </c>
      <c r="D94">
        <v>-0.18</v>
      </c>
      <c r="E94">
        <v>-7.0000000000000007E-2</v>
      </c>
      <c r="F94">
        <v>-0.05</v>
      </c>
      <c r="G94">
        <v>-0.17</v>
      </c>
      <c r="H94">
        <v>-0.08</v>
      </c>
      <c r="I94">
        <v>-0.01</v>
      </c>
      <c r="J94">
        <v>-0.06</v>
      </c>
      <c r="K94">
        <v>-0.04</v>
      </c>
      <c r="L94">
        <v>-7.0000000000000007E-2</v>
      </c>
      <c r="M94">
        <v>-0.09</v>
      </c>
      <c r="N94">
        <v>-0.08</v>
      </c>
      <c r="O94">
        <v>-0.09</v>
      </c>
      <c r="P94">
        <v>-0.1</v>
      </c>
      <c r="Q94">
        <v>-0.1</v>
      </c>
      <c r="R94">
        <v>-0.09</v>
      </c>
      <c r="S94">
        <v>-0.06</v>
      </c>
    </row>
    <row r="95" spans="1:19" x14ac:dyDescent="0.3">
      <c r="A95">
        <v>1972</v>
      </c>
      <c r="B95">
        <v>-0.22</v>
      </c>
      <c r="C95">
        <v>-0.18</v>
      </c>
      <c r="D95">
        <v>0.02</v>
      </c>
      <c r="E95">
        <v>0</v>
      </c>
      <c r="F95">
        <v>-0.03</v>
      </c>
      <c r="G95">
        <v>0.04</v>
      </c>
      <c r="H95">
        <v>0.01</v>
      </c>
      <c r="I95">
        <v>0.16</v>
      </c>
      <c r="J95">
        <v>0.02</v>
      </c>
      <c r="K95">
        <v>0.08</v>
      </c>
      <c r="L95">
        <v>0.02</v>
      </c>
      <c r="M95">
        <v>0.17</v>
      </c>
      <c r="N95">
        <v>0.01</v>
      </c>
      <c r="O95">
        <v>-0.01</v>
      </c>
      <c r="P95">
        <v>-0.16</v>
      </c>
      <c r="Q95">
        <v>0</v>
      </c>
      <c r="R95">
        <v>7.0000000000000007E-2</v>
      </c>
      <c r="S95">
        <v>0.04</v>
      </c>
    </row>
    <row r="96" spans="1:19" x14ac:dyDescent="0.3">
      <c r="A96">
        <v>1973</v>
      </c>
      <c r="B96">
        <v>0.28999999999999998</v>
      </c>
      <c r="C96">
        <v>0.33</v>
      </c>
      <c r="D96">
        <v>0.28999999999999998</v>
      </c>
      <c r="E96">
        <v>0.27</v>
      </c>
      <c r="F96">
        <v>0.22</v>
      </c>
      <c r="G96">
        <v>0.19</v>
      </c>
      <c r="H96">
        <v>0.12</v>
      </c>
      <c r="I96">
        <v>0.05</v>
      </c>
      <c r="J96">
        <v>0.09</v>
      </c>
      <c r="K96">
        <v>0.1</v>
      </c>
      <c r="L96">
        <v>0.05</v>
      </c>
      <c r="M96">
        <v>-0.06</v>
      </c>
      <c r="N96">
        <v>0.16</v>
      </c>
      <c r="O96">
        <v>0.18</v>
      </c>
      <c r="P96">
        <v>0.26</v>
      </c>
      <c r="Q96">
        <v>0.26</v>
      </c>
      <c r="R96">
        <v>0.12</v>
      </c>
      <c r="S96">
        <v>0.08</v>
      </c>
    </row>
    <row r="97" spans="1:19" x14ac:dyDescent="0.3">
      <c r="A97">
        <v>1974</v>
      </c>
      <c r="B97">
        <v>-0.1</v>
      </c>
      <c r="C97">
        <v>-0.27</v>
      </c>
      <c r="D97">
        <v>-0.05</v>
      </c>
      <c r="E97">
        <v>-0.11</v>
      </c>
      <c r="F97">
        <v>-0.04</v>
      </c>
      <c r="G97">
        <v>-0.05</v>
      </c>
      <c r="H97">
        <v>-0.03</v>
      </c>
      <c r="I97">
        <v>0.1</v>
      </c>
      <c r="J97">
        <v>-0.08</v>
      </c>
      <c r="K97">
        <v>-0.06</v>
      </c>
      <c r="L97">
        <v>-7.0000000000000007E-2</v>
      </c>
      <c r="M97">
        <v>-0.08</v>
      </c>
      <c r="N97">
        <v>-7.0000000000000007E-2</v>
      </c>
      <c r="O97">
        <v>-7.0000000000000007E-2</v>
      </c>
      <c r="P97">
        <v>-0.15</v>
      </c>
      <c r="Q97">
        <v>-7.0000000000000007E-2</v>
      </c>
      <c r="R97">
        <v>0.01</v>
      </c>
      <c r="S97">
        <v>-7.0000000000000007E-2</v>
      </c>
    </row>
    <row r="98" spans="1:19" x14ac:dyDescent="0.3">
      <c r="A98">
        <v>1975</v>
      </c>
      <c r="B98">
        <v>0.1</v>
      </c>
      <c r="C98">
        <v>0.08</v>
      </c>
      <c r="D98">
        <v>0.12</v>
      </c>
      <c r="E98">
        <v>0.04</v>
      </c>
      <c r="F98">
        <v>0.16</v>
      </c>
      <c r="G98">
        <v>-0.01</v>
      </c>
      <c r="H98">
        <v>-0.01</v>
      </c>
      <c r="I98">
        <v>-0.17</v>
      </c>
      <c r="J98">
        <v>-0.03</v>
      </c>
      <c r="K98">
        <v>-0.12</v>
      </c>
      <c r="L98">
        <v>-0.17</v>
      </c>
      <c r="M98">
        <v>-0.17</v>
      </c>
      <c r="N98">
        <v>-0.01</v>
      </c>
      <c r="O98">
        <v>-0.01</v>
      </c>
      <c r="P98">
        <v>0.03</v>
      </c>
      <c r="Q98">
        <v>0.11</v>
      </c>
      <c r="R98">
        <v>-0.06</v>
      </c>
      <c r="S98">
        <v>-0.1</v>
      </c>
    </row>
    <row r="99" spans="1:19" x14ac:dyDescent="0.3">
      <c r="A99">
        <v>1976</v>
      </c>
      <c r="B99">
        <v>-0.03</v>
      </c>
      <c r="C99">
        <v>-0.06</v>
      </c>
      <c r="D99">
        <v>-0.22</v>
      </c>
      <c r="E99">
        <v>-7.0000000000000007E-2</v>
      </c>
      <c r="F99">
        <v>-0.21</v>
      </c>
      <c r="G99">
        <v>-0.13</v>
      </c>
      <c r="H99">
        <v>-0.1</v>
      </c>
      <c r="I99">
        <v>-0.12</v>
      </c>
      <c r="J99">
        <v>-0.06</v>
      </c>
      <c r="K99">
        <v>-0.24</v>
      </c>
      <c r="L99">
        <v>-0.06</v>
      </c>
      <c r="M99">
        <v>0.1</v>
      </c>
      <c r="N99">
        <v>-0.1</v>
      </c>
      <c r="O99">
        <v>-0.12</v>
      </c>
      <c r="P99">
        <v>-0.09</v>
      </c>
      <c r="Q99">
        <v>-0.16</v>
      </c>
      <c r="R99">
        <v>-0.12</v>
      </c>
      <c r="S99">
        <v>-0.12</v>
      </c>
    </row>
    <row r="100" spans="1:19" x14ac:dyDescent="0.3">
      <c r="A100">
        <v>1977</v>
      </c>
      <c r="B100">
        <v>0.18</v>
      </c>
      <c r="C100">
        <v>0.23</v>
      </c>
      <c r="D100">
        <v>0.24</v>
      </c>
      <c r="E100">
        <v>0.27</v>
      </c>
      <c r="F100">
        <v>0.32</v>
      </c>
      <c r="G100">
        <v>0.27</v>
      </c>
      <c r="H100">
        <v>0.2</v>
      </c>
      <c r="I100">
        <v>0.18</v>
      </c>
      <c r="J100">
        <v>0.02</v>
      </c>
      <c r="K100">
        <v>0.03</v>
      </c>
      <c r="L100">
        <v>0.16</v>
      </c>
      <c r="M100">
        <v>0.03</v>
      </c>
      <c r="N100">
        <v>0.18</v>
      </c>
      <c r="O100">
        <v>0.18</v>
      </c>
      <c r="P100">
        <v>0.17</v>
      </c>
      <c r="Q100">
        <v>0.28000000000000003</v>
      </c>
      <c r="R100">
        <v>0.22</v>
      </c>
      <c r="S100">
        <v>7.0000000000000007E-2</v>
      </c>
    </row>
    <row r="101" spans="1:19" x14ac:dyDescent="0.3">
      <c r="A101">
        <v>1978</v>
      </c>
      <c r="B101">
        <v>0.06</v>
      </c>
      <c r="C101">
        <v>0.1</v>
      </c>
      <c r="D101">
        <v>0.19</v>
      </c>
      <c r="E101">
        <v>0.17</v>
      </c>
      <c r="F101">
        <v>0.09</v>
      </c>
      <c r="G101">
        <v>-0.01</v>
      </c>
      <c r="H101">
        <v>0.04</v>
      </c>
      <c r="I101">
        <v>-0.13</v>
      </c>
      <c r="J101">
        <v>0.06</v>
      </c>
      <c r="K101">
        <v>0.03</v>
      </c>
      <c r="L101">
        <v>0.14000000000000001</v>
      </c>
      <c r="M101">
        <v>0.08</v>
      </c>
      <c r="N101">
        <v>7.0000000000000007E-2</v>
      </c>
      <c r="O101">
        <v>0.06</v>
      </c>
      <c r="P101">
        <v>0.06</v>
      </c>
      <c r="Q101">
        <v>0.15</v>
      </c>
      <c r="R101">
        <v>-0.04</v>
      </c>
      <c r="S101">
        <v>0.08</v>
      </c>
    </row>
    <row r="102" spans="1:19" x14ac:dyDescent="0.3">
      <c r="A102">
        <v>1979</v>
      </c>
      <c r="B102">
        <v>0.08</v>
      </c>
      <c r="C102">
        <v>-0.1</v>
      </c>
      <c r="D102">
        <v>0.19</v>
      </c>
      <c r="E102">
        <v>0.15</v>
      </c>
      <c r="F102">
        <v>0.03</v>
      </c>
      <c r="G102">
        <v>0.14000000000000001</v>
      </c>
      <c r="H102">
        <v>0.04</v>
      </c>
      <c r="I102">
        <v>0.17</v>
      </c>
      <c r="J102">
        <v>0.25</v>
      </c>
      <c r="K102">
        <v>0.25</v>
      </c>
      <c r="L102">
        <v>0.28999999999999998</v>
      </c>
      <c r="M102">
        <v>0.48</v>
      </c>
      <c r="N102">
        <v>0.16</v>
      </c>
      <c r="O102">
        <v>0.13</v>
      </c>
      <c r="P102">
        <v>0.02</v>
      </c>
      <c r="Q102">
        <v>0.12</v>
      </c>
      <c r="R102">
        <v>0.11</v>
      </c>
      <c r="S102">
        <v>0.26</v>
      </c>
    </row>
    <row r="103" spans="1:19" x14ac:dyDescent="0.3">
      <c r="A103">
        <v>1980</v>
      </c>
      <c r="B103">
        <v>0.3</v>
      </c>
      <c r="C103">
        <v>0.4</v>
      </c>
      <c r="D103">
        <v>0.3</v>
      </c>
      <c r="E103">
        <v>0.3</v>
      </c>
      <c r="F103">
        <v>0.35</v>
      </c>
      <c r="G103">
        <v>0.2</v>
      </c>
      <c r="H103">
        <v>0.22</v>
      </c>
      <c r="I103">
        <v>0.18</v>
      </c>
      <c r="J103">
        <v>0.2</v>
      </c>
      <c r="K103">
        <v>0.13</v>
      </c>
      <c r="L103">
        <v>0.28999999999999998</v>
      </c>
      <c r="M103">
        <v>0.21</v>
      </c>
      <c r="N103">
        <v>0.26</v>
      </c>
      <c r="O103">
        <v>0.28000000000000003</v>
      </c>
      <c r="P103">
        <v>0.39</v>
      </c>
      <c r="Q103">
        <v>0.32</v>
      </c>
      <c r="R103">
        <v>0.2</v>
      </c>
      <c r="S103">
        <v>0.21</v>
      </c>
    </row>
    <row r="104" spans="1:19" x14ac:dyDescent="0.3">
      <c r="A104">
        <v>1981</v>
      </c>
      <c r="B104">
        <v>0.52</v>
      </c>
      <c r="C104">
        <v>0.42</v>
      </c>
      <c r="D104">
        <v>0.48</v>
      </c>
      <c r="E104">
        <v>0.32</v>
      </c>
      <c r="F104">
        <v>0.24</v>
      </c>
      <c r="G104">
        <v>0.28999999999999998</v>
      </c>
      <c r="H104">
        <v>0.32</v>
      </c>
      <c r="I104">
        <v>0.35</v>
      </c>
      <c r="J104">
        <v>0.15</v>
      </c>
      <c r="K104">
        <v>0.12</v>
      </c>
      <c r="L104">
        <v>0.23</v>
      </c>
      <c r="M104">
        <v>0.41</v>
      </c>
      <c r="N104">
        <v>0.32</v>
      </c>
      <c r="O104">
        <v>0.3</v>
      </c>
      <c r="P104">
        <v>0.39</v>
      </c>
      <c r="Q104">
        <v>0.35</v>
      </c>
      <c r="R104">
        <v>0.32</v>
      </c>
      <c r="S104">
        <v>0.17</v>
      </c>
    </row>
    <row r="105" spans="1:19" x14ac:dyDescent="0.3">
      <c r="A105">
        <v>1982</v>
      </c>
      <c r="B105">
        <v>0.04</v>
      </c>
      <c r="C105">
        <v>0.15</v>
      </c>
      <c r="D105">
        <v>0.03</v>
      </c>
      <c r="E105">
        <v>0.15</v>
      </c>
      <c r="F105">
        <v>0.18</v>
      </c>
      <c r="G105">
        <v>0.05</v>
      </c>
      <c r="H105">
        <v>0.14000000000000001</v>
      </c>
      <c r="I105">
        <v>0.03</v>
      </c>
      <c r="J105">
        <v>0.13</v>
      </c>
      <c r="K105">
        <v>0.13</v>
      </c>
      <c r="L105">
        <v>0.17</v>
      </c>
      <c r="M105">
        <v>0.42</v>
      </c>
      <c r="N105">
        <v>0.14000000000000001</v>
      </c>
      <c r="O105">
        <v>0.14000000000000001</v>
      </c>
      <c r="P105">
        <v>0.2</v>
      </c>
      <c r="Q105">
        <v>0.12</v>
      </c>
      <c r="R105">
        <v>0.08</v>
      </c>
      <c r="S105">
        <v>0.15</v>
      </c>
    </row>
    <row r="106" spans="1:19" x14ac:dyDescent="0.3">
      <c r="A106">
        <v>1983</v>
      </c>
      <c r="B106">
        <v>0.53</v>
      </c>
      <c r="C106">
        <v>0.42</v>
      </c>
      <c r="D106">
        <v>0.41</v>
      </c>
      <c r="E106">
        <v>0.27</v>
      </c>
      <c r="F106">
        <v>0.33</v>
      </c>
      <c r="G106">
        <v>0.22</v>
      </c>
      <c r="H106">
        <v>0.17</v>
      </c>
      <c r="I106">
        <v>0.35</v>
      </c>
      <c r="J106">
        <v>0.37</v>
      </c>
      <c r="K106">
        <v>0.16</v>
      </c>
      <c r="L106">
        <v>0.3</v>
      </c>
      <c r="M106">
        <v>0.17</v>
      </c>
      <c r="N106">
        <v>0.31</v>
      </c>
      <c r="O106">
        <v>0.33</v>
      </c>
      <c r="P106">
        <v>0.46</v>
      </c>
      <c r="Q106">
        <v>0.34</v>
      </c>
      <c r="R106">
        <v>0.25</v>
      </c>
      <c r="S106">
        <v>0.28000000000000003</v>
      </c>
    </row>
    <row r="107" spans="1:19" x14ac:dyDescent="0.3">
      <c r="A107">
        <v>1984</v>
      </c>
      <c r="B107">
        <v>0.31</v>
      </c>
      <c r="C107">
        <v>0.14000000000000001</v>
      </c>
      <c r="D107">
        <v>0.26</v>
      </c>
      <c r="E107">
        <v>0.06</v>
      </c>
      <c r="F107">
        <v>0.32</v>
      </c>
      <c r="G107">
        <v>0.02</v>
      </c>
      <c r="H107">
        <v>0.19</v>
      </c>
      <c r="I107">
        <v>0.19</v>
      </c>
      <c r="J107">
        <v>0.21</v>
      </c>
      <c r="K107">
        <v>0.13</v>
      </c>
      <c r="L107">
        <v>7.0000000000000007E-2</v>
      </c>
      <c r="M107">
        <v>-0.05</v>
      </c>
      <c r="N107">
        <v>0.15</v>
      </c>
      <c r="O107">
        <v>0.17</v>
      </c>
      <c r="P107">
        <v>0.21</v>
      </c>
      <c r="Q107">
        <v>0.21</v>
      </c>
      <c r="R107">
        <v>0.13</v>
      </c>
      <c r="S107">
        <v>0.14000000000000001</v>
      </c>
    </row>
    <row r="108" spans="1:19" x14ac:dyDescent="0.3">
      <c r="A108">
        <v>1985</v>
      </c>
      <c r="B108">
        <v>0.22</v>
      </c>
      <c r="C108">
        <v>-0.04</v>
      </c>
      <c r="D108">
        <v>0.17</v>
      </c>
      <c r="E108">
        <v>0.12</v>
      </c>
      <c r="F108">
        <v>0.14000000000000001</v>
      </c>
      <c r="G108">
        <v>0.15</v>
      </c>
      <c r="H108">
        <v>0.04</v>
      </c>
      <c r="I108">
        <v>0.16</v>
      </c>
      <c r="J108">
        <v>0.13</v>
      </c>
      <c r="K108">
        <v>0.11</v>
      </c>
      <c r="L108">
        <v>0.05</v>
      </c>
      <c r="M108">
        <v>0.13</v>
      </c>
      <c r="N108">
        <v>0.11</v>
      </c>
      <c r="O108">
        <v>0.1</v>
      </c>
      <c r="P108">
        <v>0.05</v>
      </c>
      <c r="Q108">
        <v>0.14000000000000001</v>
      </c>
      <c r="R108">
        <v>0.12</v>
      </c>
      <c r="S108">
        <v>0.09</v>
      </c>
    </row>
    <row r="109" spans="1:19" x14ac:dyDescent="0.3">
      <c r="A109">
        <v>1986</v>
      </c>
      <c r="B109">
        <v>0.27</v>
      </c>
      <c r="C109">
        <v>0.37</v>
      </c>
      <c r="D109">
        <v>0.3</v>
      </c>
      <c r="E109">
        <v>0.22</v>
      </c>
      <c r="F109">
        <v>0.21</v>
      </c>
      <c r="G109">
        <v>0.12</v>
      </c>
      <c r="H109">
        <v>0.11</v>
      </c>
      <c r="I109">
        <v>0.15</v>
      </c>
      <c r="J109">
        <v>0.03</v>
      </c>
      <c r="K109">
        <v>0.15</v>
      </c>
      <c r="L109">
        <v>0.11</v>
      </c>
      <c r="M109">
        <v>0.13</v>
      </c>
      <c r="N109">
        <v>0.18</v>
      </c>
      <c r="O109">
        <v>0.18</v>
      </c>
      <c r="P109">
        <v>0.26</v>
      </c>
      <c r="Q109">
        <v>0.24</v>
      </c>
      <c r="R109">
        <v>0.13</v>
      </c>
      <c r="S109">
        <v>0.09</v>
      </c>
    </row>
    <row r="110" spans="1:19" x14ac:dyDescent="0.3">
      <c r="A110">
        <v>1987</v>
      </c>
      <c r="B110">
        <v>0.32</v>
      </c>
      <c r="C110">
        <v>0.43</v>
      </c>
      <c r="D110">
        <v>0.18</v>
      </c>
      <c r="E110">
        <v>0.24</v>
      </c>
      <c r="F110">
        <v>0.25</v>
      </c>
      <c r="G110">
        <v>0.34</v>
      </c>
      <c r="H110">
        <v>0.4</v>
      </c>
      <c r="I110">
        <v>0.24</v>
      </c>
      <c r="J110">
        <v>0.35</v>
      </c>
      <c r="K110">
        <v>0.32</v>
      </c>
      <c r="L110">
        <v>0.28999999999999998</v>
      </c>
      <c r="M110">
        <v>0.46</v>
      </c>
      <c r="N110">
        <v>0.32</v>
      </c>
      <c r="O110">
        <v>0.28999999999999998</v>
      </c>
      <c r="P110">
        <v>0.3</v>
      </c>
      <c r="Q110">
        <v>0.23</v>
      </c>
      <c r="R110">
        <v>0.33</v>
      </c>
      <c r="S110">
        <v>0.32</v>
      </c>
    </row>
    <row r="111" spans="1:19" x14ac:dyDescent="0.3">
      <c r="A111">
        <v>1988</v>
      </c>
      <c r="B111">
        <v>0.56000000000000005</v>
      </c>
      <c r="C111">
        <v>0.44</v>
      </c>
      <c r="D111">
        <v>0.51</v>
      </c>
      <c r="E111">
        <v>0.42</v>
      </c>
      <c r="F111">
        <v>0.43</v>
      </c>
      <c r="G111">
        <v>0.39</v>
      </c>
      <c r="H111">
        <v>0.32</v>
      </c>
      <c r="I111">
        <v>0.38</v>
      </c>
      <c r="J111">
        <v>0.36</v>
      </c>
      <c r="K111">
        <v>0.37</v>
      </c>
      <c r="L111">
        <v>0.12</v>
      </c>
      <c r="M111">
        <v>0.28000000000000003</v>
      </c>
      <c r="N111">
        <v>0.38</v>
      </c>
      <c r="O111">
        <v>0.4</v>
      </c>
      <c r="P111">
        <v>0.49</v>
      </c>
      <c r="Q111">
        <v>0.45</v>
      </c>
      <c r="R111">
        <v>0.37</v>
      </c>
      <c r="S111">
        <v>0.28000000000000003</v>
      </c>
    </row>
    <row r="112" spans="1:19" x14ac:dyDescent="0.3">
      <c r="A112">
        <v>1989</v>
      </c>
      <c r="B112">
        <v>0.11</v>
      </c>
      <c r="C112">
        <v>0.3</v>
      </c>
      <c r="D112">
        <v>0.36</v>
      </c>
      <c r="E112">
        <v>0.28999999999999998</v>
      </c>
      <c r="F112">
        <v>0.17</v>
      </c>
      <c r="G112">
        <v>0.16</v>
      </c>
      <c r="H112">
        <v>0.33</v>
      </c>
      <c r="I112">
        <v>0.33</v>
      </c>
      <c r="J112">
        <v>0.35</v>
      </c>
      <c r="K112">
        <v>0.28000000000000003</v>
      </c>
      <c r="L112">
        <v>0.19</v>
      </c>
      <c r="M112">
        <v>0.37</v>
      </c>
      <c r="N112">
        <v>0.27</v>
      </c>
      <c r="O112">
        <v>0.26</v>
      </c>
      <c r="P112">
        <v>0.23</v>
      </c>
      <c r="Q112">
        <v>0.27</v>
      </c>
      <c r="R112">
        <v>0.28000000000000003</v>
      </c>
      <c r="S112">
        <v>0.27</v>
      </c>
    </row>
    <row r="113" spans="1:19" x14ac:dyDescent="0.3">
      <c r="A113">
        <v>1990</v>
      </c>
      <c r="B113">
        <v>0.41</v>
      </c>
      <c r="C113">
        <v>0.43</v>
      </c>
      <c r="D113">
        <v>0.79</v>
      </c>
      <c r="E113">
        <v>0.56000000000000005</v>
      </c>
      <c r="F113">
        <v>0.45</v>
      </c>
      <c r="G113">
        <v>0.39</v>
      </c>
      <c r="H113">
        <v>0.46</v>
      </c>
      <c r="I113">
        <v>0.34</v>
      </c>
      <c r="J113">
        <v>0.23</v>
      </c>
      <c r="K113">
        <v>0.44</v>
      </c>
      <c r="L113">
        <v>0.47</v>
      </c>
      <c r="M113">
        <v>0.4</v>
      </c>
      <c r="N113">
        <v>0.45</v>
      </c>
      <c r="O113">
        <v>0.44</v>
      </c>
      <c r="P113">
        <v>0.4</v>
      </c>
      <c r="Q113">
        <v>0.6</v>
      </c>
      <c r="R113">
        <v>0.4</v>
      </c>
      <c r="S113">
        <v>0.38</v>
      </c>
    </row>
    <row r="114" spans="1:19" x14ac:dyDescent="0.3">
      <c r="A114">
        <v>1991</v>
      </c>
      <c r="B114">
        <v>0.42</v>
      </c>
      <c r="C114">
        <v>0.49</v>
      </c>
      <c r="D114">
        <v>0.35</v>
      </c>
      <c r="E114">
        <v>0.51</v>
      </c>
      <c r="F114">
        <v>0.34</v>
      </c>
      <c r="G114">
        <v>0.52</v>
      </c>
      <c r="H114">
        <v>0.47</v>
      </c>
      <c r="I114">
        <v>0.4</v>
      </c>
      <c r="J114">
        <v>0.44</v>
      </c>
      <c r="K114">
        <v>0.28000000000000003</v>
      </c>
      <c r="L114">
        <v>0.28999999999999998</v>
      </c>
      <c r="M114">
        <v>0.31</v>
      </c>
      <c r="N114">
        <v>0.4</v>
      </c>
      <c r="O114">
        <v>0.41</v>
      </c>
      <c r="P114">
        <v>0.44</v>
      </c>
      <c r="Q114">
        <v>0.4</v>
      </c>
      <c r="R114">
        <v>0.46</v>
      </c>
      <c r="S114">
        <v>0.34</v>
      </c>
    </row>
    <row r="115" spans="1:19" x14ac:dyDescent="0.3">
      <c r="A115">
        <v>1992</v>
      </c>
      <c r="B115">
        <v>0.47</v>
      </c>
      <c r="C115">
        <v>0.41</v>
      </c>
      <c r="D115">
        <v>0.47</v>
      </c>
      <c r="E115">
        <v>0.27</v>
      </c>
      <c r="F115">
        <v>0.3</v>
      </c>
      <c r="G115">
        <v>0.26</v>
      </c>
      <c r="H115">
        <v>0.08</v>
      </c>
      <c r="I115">
        <v>0.08</v>
      </c>
      <c r="J115">
        <v>-0.01</v>
      </c>
      <c r="K115">
        <v>0.06</v>
      </c>
      <c r="L115">
        <v>0.02</v>
      </c>
      <c r="M115">
        <v>0.21</v>
      </c>
      <c r="N115">
        <v>0.22</v>
      </c>
      <c r="O115">
        <v>0.23</v>
      </c>
      <c r="P115">
        <v>0.4</v>
      </c>
      <c r="Q115">
        <v>0.35</v>
      </c>
      <c r="R115">
        <v>0.14000000000000001</v>
      </c>
      <c r="S115">
        <v>0.03</v>
      </c>
    </row>
    <row r="116" spans="1:19" x14ac:dyDescent="0.3">
      <c r="A116">
        <v>1993</v>
      </c>
      <c r="B116">
        <v>0.34</v>
      </c>
      <c r="C116">
        <v>0.37</v>
      </c>
      <c r="D116">
        <v>0.36</v>
      </c>
      <c r="E116">
        <v>0.27</v>
      </c>
      <c r="F116">
        <v>0.28000000000000003</v>
      </c>
      <c r="G116">
        <v>0.23</v>
      </c>
      <c r="H116">
        <v>0.25</v>
      </c>
      <c r="I116">
        <v>0.11</v>
      </c>
      <c r="J116">
        <v>0.12</v>
      </c>
      <c r="K116">
        <v>0.23</v>
      </c>
      <c r="L116">
        <v>0.04</v>
      </c>
      <c r="M116">
        <v>0.18</v>
      </c>
      <c r="N116">
        <v>0.23</v>
      </c>
      <c r="O116">
        <v>0.23</v>
      </c>
      <c r="P116">
        <v>0.31</v>
      </c>
      <c r="Q116">
        <v>0.3</v>
      </c>
      <c r="R116">
        <v>0.19</v>
      </c>
      <c r="S116">
        <v>0.13</v>
      </c>
    </row>
    <row r="117" spans="1:19" x14ac:dyDescent="0.3">
      <c r="A117">
        <v>1994</v>
      </c>
      <c r="B117">
        <v>0.26</v>
      </c>
      <c r="C117">
        <v>0.02</v>
      </c>
      <c r="D117">
        <v>0.3</v>
      </c>
      <c r="E117">
        <v>0.4</v>
      </c>
      <c r="F117">
        <v>0.27</v>
      </c>
      <c r="G117">
        <v>0.43</v>
      </c>
      <c r="H117">
        <v>0.3</v>
      </c>
      <c r="I117">
        <v>0.22</v>
      </c>
      <c r="J117">
        <v>0.32</v>
      </c>
      <c r="K117">
        <v>0.41</v>
      </c>
      <c r="L117">
        <v>0.44</v>
      </c>
      <c r="M117">
        <v>0.38</v>
      </c>
      <c r="N117">
        <v>0.31</v>
      </c>
      <c r="O117">
        <v>0.3</v>
      </c>
      <c r="P117">
        <v>0.15</v>
      </c>
      <c r="Q117">
        <v>0.32</v>
      </c>
      <c r="R117">
        <v>0.32</v>
      </c>
      <c r="S117">
        <v>0.39</v>
      </c>
    </row>
    <row r="118" spans="1:19" x14ac:dyDescent="0.3">
      <c r="A118">
        <v>1995</v>
      </c>
      <c r="B118">
        <v>0.52</v>
      </c>
      <c r="C118">
        <v>0.79</v>
      </c>
      <c r="D118">
        <v>0.47</v>
      </c>
      <c r="E118">
        <v>0.46</v>
      </c>
      <c r="F118">
        <v>0.28000000000000003</v>
      </c>
      <c r="G118">
        <v>0.42</v>
      </c>
      <c r="H118">
        <v>0.45</v>
      </c>
      <c r="I118">
        <v>0.46</v>
      </c>
      <c r="J118">
        <v>0.33</v>
      </c>
      <c r="K118">
        <v>0.47</v>
      </c>
      <c r="L118">
        <v>0.44</v>
      </c>
      <c r="M118">
        <v>0.25</v>
      </c>
      <c r="N118">
        <v>0.44</v>
      </c>
      <c r="O118">
        <v>0.46</v>
      </c>
      <c r="P118">
        <v>0.56000000000000005</v>
      </c>
      <c r="Q118">
        <v>0.4</v>
      </c>
      <c r="R118">
        <v>0.44</v>
      </c>
      <c r="S118">
        <v>0.42</v>
      </c>
    </row>
    <row r="119" spans="1:19" x14ac:dyDescent="0.3">
      <c r="A119">
        <v>1996</v>
      </c>
      <c r="B119">
        <v>0.23</v>
      </c>
      <c r="C119">
        <v>0.46</v>
      </c>
      <c r="D119">
        <v>0.33</v>
      </c>
      <c r="E119">
        <v>0.32</v>
      </c>
      <c r="F119">
        <v>0.28000000000000003</v>
      </c>
      <c r="G119">
        <v>0.25</v>
      </c>
      <c r="H119">
        <v>0.36</v>
      </c>
      <c r="I119">
        <v>0.48</v>
      </c>
      <c r="J119">
        <v>0.24</v>
      </c>
      <c r="K119">
        <v>0.19</v>
      </c>
      <c r="L119">
        <v>0.38</v>
      </c>
      <c r="M119">
        <v>0.37</v>
      </c>
      <c r="N119">
        <v>0.32</v>
      </c>
      <c r="O119">
        <v>0.32</v>
      </c>
      <c r="P119">
        <v>0.32</v>
      </c>
      <c r="Q119">
        <v>0.31</v>
      </c>
      <c r="R119">
        <v>0.36</v>
      </c>
      <c r="S119">
        <v>0.27</v>
      </c>
    </row>
    <row r="120" spans="1:19" x14ac:dyDescent="0.3">
      <c r="A120">
        <v>1997</v>
      </c>
      <c r="B120">
        <v>0.28999999999999998</v>
      </c>
      <c r="C120">
        <v>0.41</v>
      </c>
      <c r="D120">
        <v>0.52</v>
      </c>
      <c r="E120">
        <v>0.35</v>
      </c>
      <c r="F120">
        <v>0.36</v>
      </c>
      <c r="G120">
        <v>0.54</v>
      </c>
      <c r="H120">
        <v>0.34</v>
      </c>
      <c r="I120">
        <v>0.43</v>
      </c>
      <c r="J120">
        <v>0.52</v>
      </c>
      <c r="K120">
        <v>0.6</v>
      </c>
      <c r="L120">
        <v>0.64</v>
      </c>
      <c r="M120">
        <v>0.57999999999999996</v>
      </c>
      <c r="N120">
        <v>0.46</v>
      </c>
      <c r="O120">
        <v>0.45</v>
      </c>
      <c r="P120">
        <v>0.36</v>
      </c>
      <c r="Q120">
        <v>0.41</v>
      </c>
      <c r="R120">
        <v>0.43</v>
      </c>
      <c r="S120">
        <v>0.59</v>
      </c>
    </row>
    <row r="121" spans="1:19" x14ac:dyDescent="0.3">
      <c r="A121">
        <v>1998</v>
      </c>
      <c r="B121">
        <v>0.57999999999999996</v>
      </c>
      <c r="C121">
        <v>0.88</v>
      </c>
      <c r="D121">
        <v>0.63</v>
      </c>
      <c r="E121">
        <v>0.64</v>
      </c>
      <c r="F121">
        <v>0.66</v>
      </c>
      <c r="G121">
        <v>0.76</v>
      </c>
      <c r="H121">
        <v>0.67</v>
      </c>
      <c r="I121">
        <v>0.65</v>
      </c>
      <c r="J121">
        <v>0.42</v>
      </c>
      <c r="K121">
        <v>0.42</v>
      </c>
      <c r="L121">
        <v>0.43</v>
      </c>
      <c r="M121">
        <v>0.56000000000000005</v>
      </c>
      <c r="N121">
        <v>0.61</v>
      </c>
      <c r="O121">
        <v>0.61</v>
      </c>
      <c r="P121">
        <v>0.68</v>
      </c>
      <c r="Q121">
        <v>0.65</v>
      </c>
      <c r="R121">
        <v>0.69</v>
      </c>
      <c r="S121">
        <v>0.43</v>
      </c>
    </row>
    <row r="122" spans="1:19" x14ac:dyDescent="0.3">
      <c r="A122">
        <v>1999</v>
      </c>
      <c r="B122">
        <v>0.48</v>
      </c>
      <c r="C122">
        <v>0.65</v>
      </c>
      <c r="D122">
        <v>0.32</v>
      </c>
      <c r="E122">
        <v>0.33</v>
      </c>
      <c r="F122">
        <v>0.27</v>
      </c>
      <c r="G122">
        <v>0.36</v>
      </c>
      <c r="H122">
        <v>0.38</v>
      </c>
      <c r="I122">
        <v>0.32</v>
      </c>
      <c r="J122">
        <v>0.38</v>
      </c>
      <c r="K122">
        <v>0.34</v>
      </c>
      <c r="L122">
        <v>0.37</v>
      </c>
      <c r="M122">
        <v>0.41</v>
      </c>
      <c r="N122">
        <v>0.39</v>
      </c>
      <c r="O122">
        <v>0.4</v>
      </c>
      <c r="P122">
        <v>0.56000000000000005</v>
      </c>
      <c r="Q122">
        <v>0.31</v>
      </c>
      <c r="R122">
        <v>0.35</v>
      </c>
      <c r="S122">
        <v>0.37</v>
      </c>
    </row>
    <row r="123" spans="1:19" x14ac:dyDescent="0.3">
      <c r="A123">
        <v>2000</v>
      </c>
      <c r="B123">
        <v>0.25</v>
      </c>
      <c r="C123">
        <v>0.56000000000000005</v>
      </c>
      <c r="D123">
        <v>0.55000000000000004</v>
      </c>
      <c r="E123">
        <v>0.56999999999999995</v>
      </c>
      <c r="F123">
        <v>0.35</v>
      </c>
      <c r="G123">
        <v>0.39</v>
      </c>
      <c r="H123">
        <v>0.37</v>
      </c>
      <c r="I123">
        <v>0.42</v>
      </c>
      <c r="J123">
        <v>0.39</v>
      </c>
      <c r="K123">
        <v>0.27</v>
      </c>
      <c r="L123">
        <v>0.31</v>
      </c>
      <c r="M123">
        <v>0.28999999999999998</v>
      </c>
      <c r="N123">
        <v>0.39</v>
      </c>
      <c r="O123">
        <v>0.4</v>
      </c>
      <c r="P123">
        <v>0.41</v>
      </c>
      <c r="Q123">
        <v>0.49</v>
      </c>
      <c r="R123">
        <v>0.39</v>
      </c>
      <c r="S123">
        <v>0.32</v>
      </c>
    </row>
    <row r="124" spans="1:19" x14ac:dyDescent="0.3">
      <c r="A124">
        <v>2001</v>
      </c>
      <c r="B124">
        <v>0.46</v>
      </c>
      <c r="C124">
        <v>0.44</v>
      </c>
      <c r="D124">
        <v>0.56000000000000005</v>
      </c>
      <c r="E124">
        <v>0.51</v>
      </c>
      <c r="F124">
        <v>0.57999999999999996</v>
      </c>
      <c r="G124">
        <v>0.51</v>
      </c>
      <c r="H124">
        <v>0.59</v>
      </c>
      <c r="I124">
        <v>0.5</v>
      </c>
      <c r="J124">
        <v>0.52</v>
      </c>
      <c r="K124">
        <v>0.51</v>
      </c>
      <c r="L124">
        <v>0.73</v>
      </c>
      <c r="M124">
        <v>0.56000000000000005</v>
      </c>
      <c r="N124">
        <v>0.54</v>
      </c>
      <c r="O124">
        <v>0.52</v>
      </c>
      <c r="P124">
        <v>0.39</v>
      </c>
      <c r="Q124">
        <v>0.55000000000000004</v>
      </c>
      <c r="R124">
        <v>0.53</v>
      </c>
      <c r="S124">
        <v>0.57999999999999996</v>
      </c>
    </row>
    <row r="125" spans="1:19" x14ac:dyDescent="0.3">
      <c r="A125">
        <v>2002</v>
      </c>
      <c r="B125">
        <v>0.77</v>
      </c>
      <c r="C125">
        <v>0.79</v>
      </c>
      <c r="D125">
        <v>0.88</v>
      </c>
      <c r="E125">
        <v>0.57999999999999996</v>
      </c>
      <c r="F125">
        <v>0.63</v>
      </c>
      <c r="G125">
        <v>0.53</v>
      </c>
      <c r="H125">
        <v>0.6</v>
      </c>
      <c r="I125">
        <v>0.53</v>
      </c>
      <c r="J125">
        <v>0.63</v>
      </c>
      <c r="K125">
        <v>0.54</v>
      </c>
      <c r="L125">
        <v>0.59</v>
      </c>
      <c r="M125">
        <v>0.43</v>
      </c>
      <c r="N125">
        <v>0.63</v>
      </c>
      <c r="O125">
        <v>0.64</v>
      </c>
      <c r="P125">
        <v>0.71</v>
      </c>
      <c r="Q125">
        <v>0.7</v>
      </c>
      <c r="R125">
        <v>0.55000000000000004</v>
      </c>
      <c r="S125">
        <v>0.59</v>
      </c>
    </row>
    <row r="126" spans="1:19" x14ac:dyDescent="0.3">
      <c r="A126">
        <v>2003</v>
      </c>
      <c r="B126">
        <v>0.75</v>
      </c>
      <c r="C126">
        <v>0.59</v>
      </c>
      <c r="D126">
        <v>0.59</v>
      </c>
      <c r="E126">
        <v>0.55000000000000004</v>
      </c>
      <c r="F126">
        <v>0.61</v>
      </c>
      <c r="G126">
        <v>0.48</v>
      </c>
      <c r="H126">
        <v>0.57999999999999996</v>
      </c>
      <c r="I126">
        <v>0.65</v>
      </c>
      <c r="J126">
        <v>0.62</v>
      </c>
      <c r="K126">
        <v>0.73</v>
      </c>
      <c r="L126">
        <v>0.53</v>
      </c>
      <c r="M126">
        <v>0.75</v>
      </c>
      <c r="N126">
        <v>0.62</v>
      </c>
      <c r="O126">
        <v>0.59</v>
      </c>
      <c r="P126">
        <v>0.59</v>
      </c>
      <c r="Q126">
        <v>0.59</v>
      </c>
      <c r="R126">
        <v>0.56999999999999995</v>
      </c>
      <c r="S126">
        <v>0.63</v>
      </c>
    </row>
    <row r="127" spans="1:19" x14ac:dyDescent="0.3">
      <c r="A127">
        <v>2004</v>
      </c>
      <c r="B127">
        <v>0.57999999999999996</v>
      </c>
      <c r="C127">
        <v>0.73</v>
      </c>
      <c r="D127">
        <v>0.63</v>
      </c>
      <c r="E127">
        <v>0.61</v>
      </c>
      <c r="F127">
        <v>0.39</v>
      </c>
      <c r="G127">
        <v>0.44</v>
      </c>
      <c r="H127">
        <v>0.26</v>
      </c>
      <c r="I127">
        <v>0.47</v>
      </c>
      <c r="J127">
        <v>0.51</v>
      </c>
      <c r="K127">
        <v>0.61</v>
      </c>
      <c r="L127">
        <v>0.73</v>
      </c>
      <c r="M127">
        <v>0.51</v>
      </c>
      <c r="N127">
        <v>0.54</v>
      </c>
      <c r="O127">
        <v>0.56000000000000005</v>
      </c>
      <c r="P127">
        <v>0.69</v>
      </c>
      <c r="Q127">
        <v>0.54</v>
      </c>
      <c r="R127">
        <v>0.39</v>
      </c>
      <c r="S127">
        <v>0.61</v>
      </c>
    </row>
    <row r="128" spans="1:19" x14ac:dyDescent="0.3">
      <c r="A128">
        <v>2005</v>
      </c>
      <c r="B128">
        <v>0.74</v>
      </c>
      <c r="C128">
        <v>0.61</v>
      </c>
      <c r="D128">
        <v>0.74</v>
      </c>
      <c r="E128">
        <v>0.68</v>
      </c>
      <c r="F128">
        <v>0.63</v>
      </c>
      <c r="G128">
        <v>0.65</v>
      </c>
      <c r="H128">
        <v>0.62</v>
      </c>
      <c r="I128">
        <v>0.62</v>
      </c>
      <c r="J128">
        <v>0.71</v>
      </c>
      <c r="K128">
        <v>0.75</v>
      </c>
      <c r="L128">
        <v>0.74</v>
      </c>
      <c r="M128">
        <v>0.68</v>
      </c>
      <c r="N128">
        <v>0.68</v>
      </c>
      <c r="O128">
        <v>0.67</v>
      </c>
      <c r="P128">
        <v>0.62</v>
      </c>
      <c r="Q128">
        <v>0.68</v>
      </c>
      <c r="R128">
        <v>0.63</v>
      </c>
      <c r="S128">
        <v>0.73</v>
      </c>
    </row>
    <row r="129" spans="1:19" x14ac:dyDescent="0.3">
      <c r="A129">
        <v>2006</v>
      </c>
      <c r="B129">
        <v>0.56000000000000005</v>
      </c>
      <c r="C129">
        <v>0.73</v>
      </c>
      <c r="D129">
        <v>0.63</v>
      </c>
      <c r="E129">
        <v>0.48</v>
      </c>
      <c r="F129">
        <v>0.5</v>
      </c>
      <c r="G129">
        <v>0.65</v>
      </c>
      <c r="H129">
        <v>0.54</v>
      </c>
      <c r="I129">
        <v>0.71</v>
      </c>
      <c r="J129">
        <v>0.65</v>
      </c>
      <c r="K129">
        <v>0.69</v>
      </c>
      <c r="L129">
        <v>0.73</v>
      </c>
      <c r="M129">
        <v>0.79</v>
      </c>
      <c r="N129">
        <v>0.64</v>
      </c>
      <c r="O129">
        <v>0.63</v>
      </c>
      <c r="P129">
        <v>0.66</v>
      </c>
      <c r="Q129">
        <v>0.54</v>
      </c>
      <c r="R129">
        <v>0.64</v>
      </c>
      <c r="S129">
        <v>0.69</v>
      </c>
    </row>
    <row r="130" spans="1:19" x14ac:dyDescent="0.3">
      <c r="A130">
        <v>2007</v>
      </c>
      <c r="B130">
        <v>1.01</v>
      </c>
      <c r="C130">
        <v>0.7</v>
      </c>
      <c r="D130">
        <v>0.72</v>
      </c>
      <c r="E130">
        <v>0.75</v>
      </c>
      <c r="F130">
        <v>0.68</v>
      </c>
      <c r="G130">
        <v>0.61</v>
      </c>
      <c r="H130">
        <v>0.6</v>
      </c>
      <c r="I130">
        <v>0.6</v>
      </c>
      <c r="J130">
        <v>0.6</v>
      </c>
      <c r="K130">
        <v>0.59</v>
      </c>
      <c r="L130">
        <v>0.57999999999999996</v>
      </c>
      <c r="M130">
        <v>0.49</v>
      </c>
      <c r="N130">
        <v>0.66</v>
      </c>
      <c r="O130">
        <v>0.69</v>
      </c>
      <c r="P130">
        <v>0.83</v>
      </c>
      <c r="Q130">
        <v>0.72</v>
      </c>
      <c r="R130">
        <v>0.6</v>
      </c>
      <c r="S130">
        <v>0.59</v>
      </c>
    </row>
    <row r="131" spans="1:19" x14ac:dyDescent="0.3">
      <c r="A131">
        <v>2008</v>
      </c>
      <c r="B131">
        <v>0.3</v>
      </c>
      <c r="C131">
        <v>0.38</v>
      </c>
      <c r="D131">
        <v>0.74</v>
      </c>
      <c r="E131">
        <v>0.53</v>
      </c>
      <c r="F131">
        <v>0.49</v>
      </c>
      <c r="G131">
        <v>0.49</v>
      </c>
      <c r="H131">
        <v>0.6</v>
      </c>
      <c r="I131">
        <v>0.47</v>
      </c>
      <c r="J131">
        <v>0.61</v>
      </c>
      <c r="K131">
        <v>0.65</v>
      </c>
      <c r="L131">
        <v>0.69</v>
      </c>
      <c r="M131">
        <v>0.54</v>
      </c>
      <c r="N131">
        <v>0.54</v>
      </c>
      <c r="O131">
        <v>0.54</v>
      </c>
      <c r="P131">
        <v>0.39</v>
      </c>
      <c r="Q131">
        <v>0.59</v>
      </c>
      <c r="R131">
        <v>0.52</v>
      </c>
      <c r="S131">
        <v>0.65</v>
      </c>
    </row>
    <row r="132" spans="1:19" x14ac:dyDescent="0.3">
      <c r="A132">
        <v>2009</v>
      </c>
      <c r="B132">
        <v>0.65</v>
      </c>
      <c r="C132">
        <v>0.53</v>
      </c>
      <c r="D132">
        <v>0.54</v>
      </c>
      <c r="E132">
        <v>0.6</v>
      </c>
      <c r="F132">
        <v>0.66</v>
      </c>
      <c r="G132">
        <v>0.65</v>
      </c>
      <c r="H132">
        <v>0.71</v>
      </c>
      <c r="I132">
        <v>0.68</v>
      </c>
      <c r="J132">
        <v>0.73</v>
      </c>
      <c r="K132">
        <v>0.65</v>
      </c>
      <c r="L132">
        <v>0.8</v>
      </c>
      <c r="M132">
        <v>0.67</v>
      </c>
      <c r="N132">
        <v>0.66</v>
      </c>
      <c r="O132">
        <v>0.65</v>
      </c>
      <c r="P132">
        <v>0.57999999999999996</v>
      </c>
      <c r="Q132">
        <v>0.6</v>
      </c>
      <c r="R132">
        <v>0.68</v>
      </c>
      <c r="S132">
        <v>0.73</v>
      </c>
    </row>
    <row r="133" spans="1:19" x14ac:dyDescent="0.3">
      <c r="A133">
        <v>2010</v>
      </c>
      <c r="B133">
        <v>0.75</v>
      </c>
      <c r="C133">
        <v>0.84</v>
      </c>
      <c r="D133">
        <v>0.91</v>
      </c>
      <c r="E133">
        <v>0.84</v>
      </c>
      <c r="F133">
        <v>0.76</v>
      </c>
      <c r="G133">
        <v>0.68</v>
      </c>
      <c r="H133">
        <v>0.63</v>
      </c>
      <c r="I133">
        <v>0.66</v>
      </c>
      <c r="J133">
        <v>0.63</v>
      </c>
      <c r="K133">
        <v>0.7</v>
      </c>
      <c r="L133">
        <v>0.82</v>
      </c>
      <c r="M133">
        <v>0.45</v>
      </c>
      <c r="N133">
        <v>0.72</v>
      </c>
      <c r="O133">
        <v>0.74</v>
      </c>
      <c r="P133">
        <v>0.75</v>
      </c>
      <c r="Q133">
        <v>0.84</v>
      </c>
      <c r="R133">
        <v>0.66</v>
      </c>
      <c r="S133">
        <v>0.72</v>
      </c>
    </row>
    <row r="134" spans="1:19" x14ac:dyDescent="0.3">
      <c r="A134">
        <v>2011</v>
      </c>
      <c r="B134">
        <v>0.52</v>
      </c>
      <c r="C134">
        <v>0.48</v>
      </c>
      <c r="D134">
        <v>0.65</v>
      </c>
      <c r="E134">
        <v>0.65</v>
      </c>
      <c r="F134">
        <v>0.52</v>
      </c>
      <c r="G134">
        <v>0.61</v>
      </c>
      <c r="H134">
        <v>0.7</v>
      </c>
      <c r="I134">
        <v>0.73</v>
      </c>
      <c r="J134">
        <v>0.57999999999999996</v>
      </c>
      <c r="K134">
        <v>0.66</v>
      </c>
      <c r="L134">
        <v>0.59</v>
      </c>
      <c r="M134">
        <v>0.61</v>
      </c>
      <c r="N134">
        <v>0.61</v>
      </c>
      <c r="O134">
        <v>0.59</v>
      </c>
      <c r="P134">
        <v>0.48</v>
      </c>
      <c r="Q134">
        <v>0.6</v>
      </c>
      <c r="R134">
        <v>0.68</v>
      </c>
      <c r="S134">
        <v>0.61</v>
      </c>
    </row>
    <row r="135" spans="1:19" x14ac:dyDescent="0.3">
      <c r="A135">
        <v>2012</v>
      </c>
      <c r="B135">
        <v>0.49</v>
      </c>
      <c r="C135">
        <v>0.49</v>
      </c>
      <c r="D135">
        <v>0.56999999999999995</v>
      </c>
      <c r="E135">
        <v>0.71</v>
      </c>
      <c r="F135">
        <v>0.77</v>
      </c>
      <c r="G135">
        <v>0.65</v>
      </c>
      <c r="H135">
        <v>0.57999999999999996</v>
      </c>
      <c r="I135">
        <v>0.64</v>
      </c>
      <c r="J135">
        <v>0.71</v>
      </c>
      <c r="K135">
        <v>0.79</v>
      </c>
      <c r="L135">
        <v>0.79</v>
      </c>
      <c r="M135">
        <v>0.53</v>
      </c>
      <c r="N135">
        <v>0.64</v>
      </c>
      <c r="O135">
        <v>0.65</v>
      </c>
      <c r="P135">
        <v>0.53</v>
      </c>
      <c r="Q135">
        <v>0.68</v>
      </c>
      <c r="R135">
        <v>0.62</v>
      </c>
      <c r="S135">
        <v>0.76</v>
      </c>
    </row>
    <row r="136" spans="1:19" x14ac:dyDescent="0.3">
      <c r="A136">
        <v>2013</v>
      </c>
      <c r="B136">
        <v>0.71</v>
      </c>
      <c r="C136">
        <v>0.63</v>
      </c>
      <c r="D136">
        <v>0.67</v>
      </c>
      <c r="E136">
        <v>0.56000000000000005</v>
      </c>
      <c r="F136">
        <v>0.62</v>
      </c>
      <c r="G136">
        <v>0.71</v>
      </c>
      <c r="H136">
        <v>0.61</v>
      </c>
      <c r="I136">
        <v>0.7</v>
      </c>
      <c r="J136">
        <v>0.77</v>
      </c>
      <c r="K136">
        <v>0.69</v>
      </c>
      <c r="L136">
        <v>0.85</v>
      </c>
      <c r="M136">
        <v>0.7</v>
      </c>
      <c r="N136">
        <v>0.68</v>
      </c>
      <c r="O136">
        <v>0.67</v>
      </c>
      <c r="P136">
        <v>0.62</v>
      </c>
      <c r="Q136">
        <v>0.62</v>
      </c>
      <c r="R136">
        <v>0.67</v>
      </c>
      <c r="S136">
        <v>0.77</v>
      </c>
    </row>
    <row r="137" spans="1:19" x14ac:dyDescent="0.3">
      <c r="A137">
        <v>2014</v>
      </c>
      <c r="B137">
        <v>0.76</v>
      </c>
      <c r="C137">
        <v>0.55000000000000004</v>
      </c>
      <c r="D137">
        <v>0.79</v>
      </c>
      <c r="E137">
        <v>0.81</v>
      </c>
      <c r="F137">
        <v>0.85</v>
      </c>
      <c r="G137">
        <v>0.67</v>
      </c>
      <c r="H137">
        <v>0.59</v>
      </c>
      <c r="I137">
        <v>0.81</v>
      </c>
      <c r="J137">
        <v>0.85</v>
      </c>
      <c r="K137">
        <v>0.8</v>
      </c>
      <c r="L137">
        <v>0.67</v>
      </c>
      <c r="M137">
        <v>0.8</v>
      </c>
      <c r="N137">
        <v>0.75</v>
      </c>
      <c r="O137">
        <v>0.74</v>
      </c>
      <c r="P137">
        <v>0.67</v>
      </c>
      <c r="Q137">
        <v>0.82</v>
      </c>
      <c r="R137">
        <v>0.69</v>
      </c>
      <c r="S137">
        <v>0.77</v>
      </c>
    </row>
    <row r="138" spans="1:19" x14ac:dyDescent="0.3">
      <c r="A138">
        <v>2015</v>
      </c>
      <c r="B138">
        <v>0.86</v>
      </c>
      <c r="C138">
        <v>0.9</v>
      </c>
      <c r="D138">
        <v>0.96</v>
      </c>
      <c r="E138">
        <v>0.77</v>
      </c>
      <c r="F138">
        <v>0.79</v>
      </c>
      <c r="G138">
        <v>0.82</v>
      </c>
      <c r="H138">
        <v>0.75</v>
      </c>
      <c r="I138">
        <v>0.83</v>
      </c>
      <c r="J138">
        <v>0.85</v>
      </c>
      <c r="K138">
        <v>1.08</v>
      </c>
      <c r="L138">
        <v>1.06</v>
      </c>
      <c r="M138">
        <v>1.1599999999999999</v>
      </c>
      <c r="N138">
        <v>0.9</v>
      </c>
      <c r="O138">
        <v>0.87</v>
      </c>
      <c r="P138">
        <v>0.85</v>
      </c>
      <c r="Q138">
        <v>0.84</v>
      </c>
      <c r="R138">
        <v>0.8</v>
      </c>
      <c r="S138">
        <v>1</v>
      </c>
    </row>
    <row r="139" spans="1:19" x14ac:dyDescent="0.3">
      <c r="A139">
        <v>2016</v>
      </c>
      <c r="B139">
        <v>1.17</v>
      </c>
      <c r="C139">
        <v>1.37</v>
      </c>
      <c r="D139">
        <v>1.36</v>
      </c>
      <c r="E139">
        <v>1.1200000000000001</v>
      </c>
      <c r="F139">
        <v>0.96</v>
      </c>
      <c r="G139">
        <v>0.82</v>
      </c>
      <c r="H139">
        <v>0.84</v>
      </c>
      <c r="I139">
        <v>1.01</v>
      </c>
      <c r="J139">
        <v>0.91</v>
      </c>
      <c r="K139">
        <v>0.88</v>
      </c>
      <c r="L139">
        <v>0.91</v>
      </c>
      <c r="M139">
        <v>0.86</v>
      </c>
      <c r="N139">
        <v>1.02</v>
      </c>
      <c r="O139">
        <v>1.04</v>
      </c>
      <c r="P139">
        <v>1.23</v>
      </c>
      <c r="Q139">
        <v>1.1499999999999999</v>
      </c>
      <c r="R139">
        <v>0.89</v>
      </c>
      <c r="S139">
        <v>0.9</v>
      </c>
    </row>
    <row r="140" spans="1:19" x14ac:dyDescent="0.3">
      <c r="A140">
        <v>2017</v>
      </c>
      <c r="B140">
        <v>1.03</v>
      </c>
      <c r="C140">
        <v>1.1399999999999999</v>
      </c>
      <c r="D140">
        <v>1.1599999999999999</v>
      </c>
      <c r="E140">
        <v>0.94</v>
      </c>
      <c r="F140">
        <v>0.9</v>
      </c>
      <c r="G140">
        <v>0.72</v>
      </c>
      <c r="H140">
        <v>0.82</v>
      </c>
      <c r="I140">
        <v>0.87</v>
      </c>
      <c r="J140">
        <v>0.79</v>
      </c>
      <c r="K140">
        <v>0.9</v>
      </c>
      <c r="L140">
        <v>0.88</v>
      </c>
      <c r="M140">
        <v>0.95</v>
      </c>
      <c r="N140">
        <v>0.92</v>
      </c>
      <c r="O140">
        <v>0.92</v>
      </c>
      <c r="P140">
        <v>1.01</v>
      </c>
      <c r="Q140">
        <v>1</v>
      </c>
      <c r="R140">
        <v>0.8</v>
      </c>
      <c r="S140">
        <v>0.86</v>
      </c>
    </row>
    <row r="141" spans="1:19" x14ac:dyDescent="0.3">
      <c r="A141">
        <v>2018</v>
      </c>
      <c r="B141">
        <v>0.82</v>
      </c>
      <c r="C141">
        <v>0.85</v>
      </c>
      <c r="D141">
        <v>0.9</v>
      </c>
      <c r="E141">
        <v>0.9</v>
      </c>
      <c r="F141">
        <v>0.82</v>
      </c>
      <c r="G141">
        <v>0.78</v>
      </c>
      <c r="H141">
        <v>0.82</v>
      </c>
      <c r="I141">
        <v>0.77</v>
      </c>
      <c r="J141">
        <v>0.8</v>
      </c>
      <c r="K141">
        <v>1.01</v>
      </c>
      <c r="L141">
        <v>0.83</v>
      </c>
      <c r="M141">
        <v>0.92</v>
      </c>
      <c r="N141">
        <v>0.85</v>
      </c>
      <c r="O141">
        <v>0.85</v>
      </c>
      <c r="P141">
        <v>0.87</v>
      </c>
      <c r="Q141">
        <v>0.87</v>
      </c>
      <c r="R141">
        <v>0.79</v>
      </c>
      <c r="S141">
        <v>0.88</v>
      </c>
    </row>
    <row r="142" spans="1:19" x14ac:dyDescent="0.3">
      <c r="A142">
        <v>2019</v>
      </c>
      <c r="B142">
        <v>0.93</v>
      </c>
      <c r="C142">
        <v>0.95</v>
      </c>
      <c r="D142">
        <v>1.18</v>
      </c>
      <c r="E142">
        <v>1.02</v>
      </c>
      <c r="F142">
        <v>0.86</v>
      </c>
      <c r="G142">
        <v>0.92</v>
      </c>
      <c r="H142">
        <v>0.94</v>
      </c>
      <c r="I142">
        <v>0.94</v>
      </c>
      <c r="J142">
        <v>0.92</v>
      </c>
      <c r="K142">
        <v>1.02</v>
      </c>
      <c r="L142">
        <v>1</v>
      </c>
      <c r="M142">
        <v>1.1100000000000001</v>
      </c>
      <c r="N142">
        <v>0.98</v>
      </c>
      <c r="O142">
        <v>0.97</v>
      </c>
      <c r="P142">
        <v>0.93</v>
      </c>
      <c r="Q142">
        <v>1.02</v>
      </c>
      <c r="R142">
        <v>0.93</v>
      </c>
      <c r="S142">
        <v>0.98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workbookViewId="0">
      <selection activeCell="E150" sqref="E150"/>
    </sheetView>
  </sheetViews>
  <sheetFormatPr defaultRowHeight="14.4" x14ac:dyDescent="0.3"/>
  <sheetData>
    <row r="1" spans="1:13" x14ac:dyDescent="0.3">
      <c r="A1" t="str">
        <f>'GLB.Ts+dSST'!A2</f>
        <v>Year</v>
      </c>
      <c r="B1" t="str">
        <f>'GLB.Ts+dSST'!B2</f>
        <v>Jan</v>
      </c>
      <c r="C1" t="str">
        <f>'GLB.Ts+dSST'!C2</f>
        <v>Feb</v>
      </c>
      <c r="D1" t="str">
        <f>'GLB.Ts+dSST'!D2</f>
        <v>Mar</v>
      </c>
      <c r="E1" t="str">
        <f>'GLB.Ts+dSST'!E2</f>
        <v>Apr</v>
      </c>
      <c r="F1" t="str">
        <f>'GLB.Ts+dSST'!F2</f>
        <v>May</v>
      </c>
      <c r="G1" t="str">
        <f>'GLB.Ts+dSST'!G2</f>
        <v>Jun</v>
      </c>
      <c r="H1" t="str">
        <f>'GLB.Ts+dSST'!H2</f>
        <v>Jul</v>
      </c>
      <c r="I1" t="str">
        <f>'GLB.Ts+dSST'!I2</f>
        <v>Aug</v>
      </c>
      <c r="J1" t="str">
        <f>'GLB.Ts+dSST'!J2</f>
        <v>Sep</v>
      </c>
      <c r="K1" t="str">
        <f>'GLB.Ts+dSST'!K2</f>
        <v>Oct</v>
      </c>
      <c r="L1" t="str">
        <f>'GLB.Ts+dSST'!L2</f>
        <v>Nov</v>
      </c>
      <c r="M1" t="str">
        <f>'GLB.Ts+dSST'!M2</f>
        <v>Dec</v>
      </c>
    </row>
    <row r="2" spans="1:13" x14ac:dyDescent="0.3">
      <c r="A2">
        <f>'GLB.Ts+dSST'!A3</f>
        <v>1880</v>
      </c>
      <c r="B2">
        <f>'GLB.Ts+dSST'!B3</f>
        <v>-0.17</v>
      </c>
      <c r="C2">
        <f>'GLB.Ts+dSST'!C3</f>
        <v>-0.23</v>
      </c>
      <c r="D2">
        <f>'GLB.Ts+dSST'!D3</f>
        <v>-0.08</v>
      </c>
      <c r="E2">
        <f>'GLB.Ts+dSST'!E3</f>
        <v>-0.15</v>
      </c>
      <c r="F2">
        <f>'GLB.Ts+dSST'!F3</f>
        <v>-0.09</v>
      </c>
      <c r="G2">
        <f>'GLB.Ts+dSST'!G3</f>
        <v>-0.2</v>
      </c>
      <c r="H2">
        <f>'GLB.Ts+dSST'!H3</f>
        <v>-0.17</v>
      </c>
      <c r="I2">
        <f>'GLB.Ts+dSST'!I3</f>
        <v>-0.09</v>
      </c>
      <c r="J2">
        <f>'GLB.Ts+dSST'!J3</f>
        <v>-0.14000000000000001</v>
      </c>
      <c r="K2">
        <f>'GLB.Ts+dSST'!K3</f>
        <v>-0.22</v>
      </c>
      <c r="L2">
        <f>'GLB.Ts+dSST'!L3</f>
        <v>-0.21</v>
      </c>
      <c r="M2">
        <f>'GLB.Ts+dSST'!M3</f>
        <v>-0.16</v>
      </c>
    </row>
    <row r="3" spans="1:13" x14ac:dyDescent="0.3">
      <c r="A3">
        <f>'GLB.Ts+dSST'!A4</f>
        <v>1881</v>
      </c>
      <c r="B3">
        <f>'GLB.Ts+dSST'!B4</f>
        <v>-0.18</v>
      </c>
      <c r="C3">
        <f>'GLB.Ts+dSST'!C4</f>
        <v>-0.13</v>
      </c>
      <c r="D3">
        <f>'GLB.Ts+dSST'!D4</f>
        <v>0.04</v>
      </c>
      <c r="E3">
        <f>'GLB.Ts+dSST'!E4</f>
        <v>0.06</v>
      </c>
      <c r="F3">
        <f>'GLB.Ts+dSST'!F4</f>
        <v>7.0000000000000007E-2</v>
      </c>
      <c r="G3">
        <f>'GLB.Ts+dSST'!G4</f>
        <v>-0.17</v>
      </c>
      <c r="H3">
        <f>'GLB.Ts+dSST'!H4</f>
        <v>0.01</v>
      </c>
      <c r="I3">
        <f>'GLB.Ts+dSST'!I4</f>
        <v>-0.02</v>
      </c>
      <c r="J3">
        <f>'GLB.Ts+dSST'!J4</f>
        <v>-0.14000000000000001</v>
      </c>
      <c r="K3">
        <f>'GLB.Ts+dSST'!K4</f>
        <v>-0.2</v>
      </c>
      <c r="L3">
        <f>'GLB.Ts+dSST'!L4</f>
        <v>-0.17</v>
      </c>
      <c r="M3">
        <f>'GLB.Ts+dSST'!M4</f>
        <v>-0.06</v>
      </c>
    </row>
    <row r="4" spans="1:13" x14ac:dyDescent="0.3">
      <c r="A4">
        <f>'GLB.Ts+dSST'!A5</f>
        <v>1882</v>
      </c>
      <c r="B4">
        <f>'GLB.Ts+dSST'!B5</f>
        <v>0.18</v>
      </c>
      <c r="C4">
        <f>'GLB.Ts+dSST'!C5</f>
        <v>0.15</v>
      </c>
      <c r="D4">
        <f>'GLB.Ts+dSST'!D5</f>
        <v>0.06</v>
      </c>
      <c r="E4">
        <f>'GLB.Ts+dSST'!E5</f>
        <v>-0.15</v>
      </c>
      <c r="F4">
        <f>'GLB.Ts+dSST'!F5</f>
        <v>-0.14000000000000001</v>
      </c>
      <c r="G4">
        <f>'GLB.Ts+dSST'!G5</f>
        <v>-0.22</v>
      </c>
      <c r="H4">
        <f>'GLB.Ts+dSST'!H5</f>
        <v>-0.15</v>
      </c>
      <c r="I4">
        <f>'GLB.Ts+dSST'!I5</f>
        <v>-0.06</v>
      </c>
      <c r="J4">
        <f>'GLB.Ts+dSST'!J5</f>
        <v>-0.14000000000000001</v>
      </c>
      <c r="K4">
        <f>'GLB.Ts+dSST'!K5</f>
        <v>-0.23</v>
      </c>
      <c r="L4">
        <f>'GLB.Ts+dSST'!L5</f>
        <v>-0.15</v>
      </c>
      <c r="M4">
        <f>'GLB.Ts+dSST'!M5</f>
        <v>-0.35</v>
      </c>
    </row>
    <row r="5" spans="1:13" x14ac:dyDescent="0.3">
      <c r="A5">
        <f>'GLB.Ts+dSST'!A6</f>
        <v>1883</v>
      </c>
      <c r="B5">
        <f>'GLB.Ts+dSST'!B6</f>
        <v>-0.28000000000000003</v>
      </c>
      <c r="C5">
        <f>'GLB.Ts+dSST'!C6</f>
        <v>-0.36</v>
      </c>
      <c r="D5">
        <f>'GLB.Ts+dSST'!D6</f>
        <v>-0.12</v>
      </c>
      <c r="E5">
        <f>'GLB.Ts+dSST'!E6</f>
        <v>-0.18</v>
      </c>
      <c r="F5">
        <f>'GLB.Ts+dSST'!F6</f>
        <v>-0.17</v>
      </c>
      <c r="G5">
        <f>'GLB.Ts+dSST'!G6</f>
        <v>-0.06</v>
      </c>
      <c r="H5">
        <f>'GLB.Ts+dSST'!H6</f>
        <v>-7.0000000000000007E-2</v>
      </c>
      <c r="I5">
        <f>'GLB.Ts+dSST'!I6</f>
        <v>-0.13</v>
      </c>
      <c r="J5">
        <f>'GLB.Ts+dSST'!J6</f>
        <v>-0.21</v>
      </c>
      <c r="K5">
        <f>'GLB.Ts+dSST'!K6</f>
        <v>-0.11</v>
      </c>
      <c r="L5">
        <f>'GLB.Ts+dSST'!L6</f>
        <v>-0.23</v>
      </c>
      <c r="M5">
        <f>'GLB.Ts+dSST'!M6</f>
        <v>-0.1</v>
      </c>
    </row>
    <row r="6" spans="1:13" x14ac:dyDescent="0.3">
      <c r="A6">
        <f>'GLB.Ts+dSST'!A7</f>
        <v>1884</v>
      </c>
      <c r="B6">
        <f>'GLB.Ts+dSST'!B7</f>
        <v>-0.12</v>
      </c>
      <c r="C6">
        <f>'GLB.Ts+dSST'!C7</f>
        <v>-0.08</v>
      </c>
      <c r="D6">
        <f>'GLB.Ts+dSST'!D7</f>
        <v>-0.36</v>
      </c>
      <c r="E6">
        <f>'GLB.Ts+dSST'!E7</f>
        <v>-0.39</v>
      </c>
      <c r="F6">
        <f>'GLB.Ts+dSST'!F7</f>
        <v>-0.34</v>
      </c>
      <c r="G6">
        <f>'GLB.Ts+dSST'!G7</f>
        <v>-0.34</v>
      </c>
      <c r="H6">
        <f>'GLB.Ts+dSST'!H7</f>
        <v>-0.32</v>
      </c>
      <c r="I6">
        <f>'GLB.Ts+dSST'!I7</f>
        <v>-0.27</v>
      </c>
      <c r="J6">
        <f>'GLB.Ts+dSST'!J7</f>
        <v>-0.27</v>
      </c>
      <c r="K6">
        <f>'GLB.Ts+dSST'!K7</f>
        <v>-0.24</v>
      </c>
      <c r="L6">
        <f>'GLB.Ts+dSST'!L7</f>
        <v>-0.32</v>
      </c>
      <c r="M6">
        <f>'GLB.Ts+dSST'!M7</f>
        <v>-0.3</v>
      </c>
    </row>
    <row r="7" spans="1:13" x14ac:dyDescent="0.3">
      <c r="A7">
        <f>'GLB.Ts+dSST'!A8</f>
        <v>1885</v>
      </c>
      <c r="B7">
        <f>'GLB.Ts+dSST'!B8</f>
        <v>-0.56999999999999995</v>
      </c>
      <c r="C7">
        <f>'GLB.Ts+dSST'!C8</f>
        <v>-0.32</v>
      </c>
      <c r="D7">
        <f>'GLB.Ts+dSST'!D8</f>
        <v>-0.25</v>
      </c>
      <c r="E7">
        <f>'GLB.Ts+dSST'!E8</f>
        <v>-0.41</v>
      </c>
      <c r="F7">
        <f>'GLB.Ts+dSST'!F8</f>
        <v>-0.44</v>
      </c>
      <c r="G7">
        <f>'GLB.Ts+dSST'!G8</f>
        <v>-0.42</v>
      </c>
      <c r="H7">
        <f>'GLB.Ts+dSST'!H8</f>
        <v>-0.32</v>
      </c>
      <c r="I7">
        <f>'GLB.Ts+dSST'!I8</f>
        <v>-0.28999999999999998</v>
      </c>
      <c r="J7">
        <f>'GLB.Ts+dSST'!J8</f>
        <v>-0.27</v>
      </c>
      <c r="K7">
        <f>'GLB.Ts+dSST'!K8</f>
        <v>-0.22</v>
      </c>
      <c r="L7">
        <f>'GLB.Ts+dSST'!L8</f>
        <v>-0.22</v>
      </c>
      <c r="M7">
        <f>'GLB.Ts+dSST'!M8</f>
        <v>-0.08</v>
      </c>
    </row>
    <row r="8" spans="1:13" x14ac:dyDescent="0.3">
      <c r="A8">
        <f>'GLB.Ts+dSST'!A9</f>
        <v>1886</v>
      </c>
      <c r="B8">
        <f>'GLB.Ts+dSST'!B9</f>
        <v>-0.41</v>
      </c>
      <c r="C8">
        <f>'GLB.Ts+dSST'!C9</f>
        <v>-0.49</v>
      </c>
      <c r="D8">
        <f>'GLB.Ts+dSST'!D9</f>
        <v>-0.41</v>
      </c>
      <c r="E8">
        <f>'GLB.Ts+dSST'!E9</f>
        <v>-0.27</v>
      </c>
      <c r="F8">
        <f>'GLB.Ts+dSST'!F9</f>
        <v>-0.23</v>
      </c>
      <c r="G8">
        <f>'GLB.Ts+dSST'!G9</f>
        <v>-0.33</v>
      </c>
      <c r="H8">
        <f>'GLB.Ts+dSST'!H9</f>
        <v>-0.17</v>
      </c>
      <c r="I8">
        <f>'GLB.Ts+dSST'!I9</f>
        <v>-0.28999999999999998</v>
      </c>
      <c r="J8">
        <f>'GLB.Ts+dSST'!J9</f>
        <v>-0.22</v>
      </c>
      <c r="K8">
        <f>'GLB.Ts+dSST'!K9</f>
        <v>-0.26</v>
      </c>
      <c r="L8">
        <f>'GLB.Ts+dSST'!L9</f>
        <v>-0.25</v>
      </c>
      <c r="M8">
        <f>'GLB.Ts+dSST'!M9</f>
        <v>-0.23</v>
      </c>
    </row>
    <row r="9" spans="1:13" x14ac:dyDescent="0.3">
      <c r="A9">
        <f>'GLB.Ts+dSST'!A10</f>
        <v>1887</v>
      </c>
      <c r="B9">
        <f>'GLB.Ts+dSST'!B10</f>
        <v>-0.7</v>
      </c>
      <c r="C9">
        <f>'GLB.Ts+dSST'!C10</f>
        <v>-0.55000000000000004</v>
      </c>
      <c r="D9">
        <f>'GLB.Ts+dSST'!D10</f>
        <v>-0.34</v>
      </c>
      <c r="E9">
        <f>'GLB.Ts+dSST'!E10</f>
        <v>-0.33</v>
      </c>
      <c r="F9">
        <f>'GLB.Ts+dSST'!F10</f>
        <v>-0.28999999999999998</v>
      </c>
      <c r="G9">
        <f>'GLB.Ts+dSST'!G10</f>
        <v>-0.23</v>
      </c>
      <c r="H9">
        <f>'GLB.Ts+dSST'!H10</f>
        <v>-0.24</v>
      </c>
      <c r="I9">
        <f>'GLB.Ts+dSST'!I10</f>
        <v>-0.33</v>
      </c>
      <c r="J9">
        <f>'GLB.Ts+dSST'!J10</f>
        <v>-0.24</v>
      </c>
      <c r="K9">
        <f>'GLB.Ts+dSST'!K10</f>
        <v>-0.34</v>
      </c>
      <c r="L9">
        <f>'GLB.Ts+dSST'!L10</f>
        <v>-0.24</v>
      </c>
      <c r="M9">
        <f>'GLB.Ts+dSST'!M10</f>
        <v>-0.32</v>
      </c>
    </row>
    <row r="10" spans="1:13" x14ac:dyDescent="0.3">
      <c r="A10">
        <f>'GLB.Ts+dSST'!A11</f>
        <v>1888</v>
      </c>
      <c r="B10">
        <f>'GLB.Ts+dSST'!B11</f>
        <v>-0.32</v>
      </c>
      <c r="C10">
        <f>'GLB.Ts+dSST'!C11</f>
        <v>-0.34</v>
      </c>
      <c r="D10">
        <f>'GLB.Ts+dSST'!D11</f>
        <v>-0.39</v>
      </c>
      <c r="E10">
        <f>'GLB.Ts+dSST'!E11</f>
        <v>-0.19</v>
      </c>
      <c r="F10">
        <f>'GLB.Ts+dSST'!F11</f>
        <v>-0.21</v>
      </c>
      <c r="G10">
        <f>'GLB.Ts+dSST'!G11</f>
        <v>-0.16</v>
      </c>
      <c r="H10">
        <f>'GLB.Ts+dSST'!H11</f>
        <v>-0.09</v>
      </c>
      <c r="I10">
        <f>'GLB.Ts+dSST'!I11</f>
        <v>-0.14000000000000001</v>
      </c>
      <c r="J10">
        <f>'GLB.Ts+dSST'!J11</f>
        <v>-0.11</v>
      </c>
      <c r="K10">
        <f>'GLB.Ts+dSST'!K11</f>
        <v>0.03</v>
      </c>
      <c r="L10">
        <f>'GLB.Ts+dSST'!L11</f>
        <v>0.05</v>
      </c>
      <c r="M10">
        <f>'GLB.Ts+dSST'!M11</f>
        <v>-0.03</v>
      </c>
    </row>
    <row r="11" spans="1:13" x14ac:dyDescent="0.3">
      <c r="A11">
        <f>'GLB.Ts+dSST'!A12</f>
        <v>1889</v>
      </c>
      <c r="B11">
        <f>'GLB.Ts+dSST'!B12</f>
        <v>-7.0000000000000007E-2</v>
      </c>
      <c r="C11">
        <f>'GLB.Ts+dSST'!C12</f>
        <v>0.19</v>
      </c>
      <c r="D11">
        <f>'GLB.Ts+dSST'!D12</f>
        <v>7.0000000000000007E-2</v>
      </c>
      <c r="E11">
        <f>'GLB.Ts+dSST'!E12</f>
        <v>0.11</v>
      </c>
      <c r="F11">
        <f>'GLB.Ts+dSST'!F12</f>
        <v>0</v>
      </c>
      <c r="G11">
        <f>'GLB.Ts+dSST'!G12</f>
        <v>-0.09</v>
      </c>
      <c r="H11">
        <f>'GLB.Ts+dSST'!H12</f>
        <v>-0.06</v>
      </c>
      <c r="I11">
        <f>'GLB.Ts+dSST'!I12</f>
        <v>-0.19</v>
      </c>
      <c r="J11">
        <f>'GLB.Ts+dSST'!J12</f>
        <v>-0.23</v>
      </c>
      <c r="K11">
        <f>'GLB.Ts+dSST'!K12</f>
        <v>-0.24</v>
      </c>
      <c r="L11">
        <f>'GLB.Ts+dSST'!L12</f>
        <v>-0.32</v>
      </c>
      <c r="M11">
        <f>'GLB.Ts+dSST'!M12</f>
        <v>-0.28000000000000003</v>
      </c>
    </row>
    <row r="12" spans="1:13" x14ac:dyDescent="0.3">
      <c r="A12">
        <f>'GLB.Ts+dSST'!A13</f>
        <v>1890</v>
      </c>
      <c r="B12">
        <f>'GLB.Ts+dSST'!B13</f>
        <v>-0.41</v>
      </c>
      <c r="C12">
        <f>'GLB.Ts+dSST'!C13</f>
        <v>-0.45</v>
      </c>
      <c r="D12">
        <f>'GLB.Ts+dSST'!D13</f>
        <v>-0.39</v>
      </c>
      <c r="E12">
        <f>'GLB.Ts+dSST'!E13</f>
        <v>-0.28000000000000003</v>
      </c>
      <c r="F12">
        <f>'GLB.Ts+dSST'!F13</f>
        <v>-0.39</v>
      </c>
      <c r="G12">
        <f>'GLB.Ts+dSST'!G13</f>
        <v>-0.23</v>
      </c>
      <c r="H12">
        <f>'GLB.Ts+dSST'!H13</f>
        <v>-0.27</v>
      </c>
      <c r="I12">
        <f>'GLB.Ts+dSST'!I13</f>
        <v>-0.38</v>
      </c>
      <c r="J12">
        <f>'GLB.Ts+dSST'!J13</f>
        <v>-0.35</v>
      </c>
      <c r="K12">
        <f>'GLB.Ts+dSST'!K13</f>
        <v>-0.24</v>
      </c>
      <c r="L12">
        <f>'GLB.Ts+dSST'!L13</f>
        <v>-0.43</v>
      </c>
      <c r="M12">
        <f>'GLB.Ts+dSST'!M13</f>
        <v>-0.3</v>
      </c>
    </row>
    <row r="13" spans="1:13" x14ac:dyDescent="0.3">
      <c r="A13">
        <f>'GLB.Ts+dSST'!A14</f>
        <v>1891</v>
      </c>
      <c r="B13">
        <f>'GLB.Ts+dSST'!B14</f>
        <v>-0.32</v>
      </c>
      <c r="C13">
        <f>'GLB.Ts+dSST'!C14</f>
        <v>-0.46</v>
      </c>
      <c r="D13">
        <f>'GLB.Ts+dSST'!D14</f>
        <v>-0.17</v>
      </c>
      <c r="E13">
        <f>'GLB.Ts+dSST'!E14</f>
        <v>-0.26</v>
      </c>
      <c r="F13">
        <f>'GLB.Ts+dSST'!F14</f>
        <v>-0.15</v>
      </c>
      <c r="G13">
        <f>'GLB.Ts+dSST'!G14</f>
        <v>-0.2</v>
      </c>
      <c r="H13">
        <f>'GLB.Ts+dSST'!H14</f>
        <v>-0.17</v>
      </c>
      <c r="I13">
        <f>'GLB.Ts+dSST'!I14</f>
        <v>-0.16</v>
      </c>
      <c r="J13">
        <f>'GLB.Ts+dSST'!J14</f>
        <v>-0.15</v>
      </c>
      <c r="K13">
        <f>'GLB.Ts+dSST'!K14</f>
        <v>-0.21</v>
      </c>
      <c r="L13">
        <f>'GLB.Ts+dSST'!L14</f>
        <v>-0.3</v>
      </c>
      <c r="M13">
        <f>'GLB.Ts+dSST'!M14</f>
        <v>-0.03</v>
      </c>
    </row>
    <row r="14" spans="1:13" x14ac:dyDescent="0.3">
      <c r="A14">
        <f>'GLB.Ts+dSST'!A15</f>
        <v>1892</v>
      </c>
      <c r="B14">
        <f>'GLB.Ts+dSST'!B15</f>
        <v>-0.27</v>
      </c>
      <c r="C14">
        <f>'GLB.Ts+dSST'!C15</f>
        <v>-0.09</v>
      </c>
      <c r="D14">
        <f>'GLB.Ts+dSST'!D15</f>
        <v>-0.39</v>
      </c>
      <c r="E14">
        <f>'GLB.Ts+dSST'!E15</f>
        <v>-0.32</v>
      </c>
      <c r="F14">
        <f>'GLB.Ts+dSST'!F15</f>
        <v>-0.23</v>
      </c>
      <c r="G14">
        <f>'GLB.Ts+dSST'!G15</f>
        <v>-0.21</v>
      </c>
      <c r="H14">
        <f>'GLB.Ts+dSST'!H15</f>
        <v>-0.31</v>
      </c>
      <c r="I14">
        <f>'GLB.Ts+dSST'!I15</f>
        <v>-0.26</v>
      </c>
      <c r="J14">
        <f>'GLB.Ts+dSST'!J15</f>
        <v>-0.15</v>
      </c>
      <c r="K14">
        <f>'GLB.Ts+dSST'!K15</f>
        <v>-0.13</v>
      </c>
      <c r="L14">
        <f>'GLB.Ts+dSST'!L15</f>
        <v>-0.41</v>
      </c>
      <c r="M14">
        <f>'GLB.Ts+dSST'!M15</f>
        <v>-0.37</v>
      </c>
    </row>
    <row r="15" spans="1:13" x14ac:dyDescent="0.3">
      <c r="A15">
        <f>'GLB.Ts+dSST'!A16</f>
        <v>1893</v>
      </c>
      <c r="B15">
        <f>'GLB.Ts+dSST'!B16</f>
        <v>-0.8</v>
      </c>
      <c r="C15">
        <f>'GLB.Ts+dSST'!C16</f>
        <v>-0.55000000000000004</v>
      </c>
      <c r="D15">
        <f>'GLB.Ts+dSST'!D16</f>
        <v>-0.21</v>
      </c>
      <c r="E15">
        <f>'GLB.Ts+dSST'!E16</f>
        <v>-0.26</v>
      </c>
      <c r="F15">
        <f>'GLB.Ts+dSST'!F16</f>
        <v>-0.34</v>
      </c>
      <c r="G15">
        <f>'GLB.Ts+dSST'!G16</f>
        <v>-0.25</v>
      </c>
      <c r="H15">
        <f>'GLB.Ts+dSST'!H16</f>
        <v>-0.13</v>
      </c>
      <c r="I15">
        <f>'GLB.Ts+dSST'!I16</f>
        <v>-0.24</v>
      </c>
      <c r="J15">
        <f>'GLB.Ts+dSST'!J16</f>
        <v>-0.22</v>
      </c>
      <c r="K15">
        <f>'GLB.Ts+dSST'!K16</f>
        <v>-0.18</v>
      </c>
      <c r="L15">
        <f>'GLB.Ts+dSST'!L16</f>
        <v>-0.18</v>
      </c>
      <c r="M15">
        <f>'GLB.Ts+dSST'!M16</f>
        <v>-0.31</v>
      </c>
    </row>
    <row r="16" spans="1:13" x14ac:dyDescent="0.3">
      <c r="A16">
        <f>'GLB.Ts+dSST'!A17</f>
        <v>1894</v>
      </c>
      <c r="B16">
        <f>'GLB.Ts+dSST'!B17</f>
        <v>-0.51</v>
      </c>
      <c r="C16">
        <f>'GLB.Ts+dSST'!C17</f>
        <v>-0.28000000000000003</v>
      </c>
      <c r="D16">
        <f>'GLB.Ts+dSST'!D17</f>
        <v>-0.22</v>
      </c>
      <c r="E16">
        <f>'GLB.Ts+dSST'!E17</f>
        <v>-0.44</v>
      </c>
      <c r="F16">
        <f>'GLB.Ts+dSST'!F17</f>
        <v>-0.3</v>
      </c>
      <c r="G16">
        <f>'GLB.Ts+dSST'!G17</f>
        <v>-0.39</v>
      </c>
      <c r="H16">
        <f>'GLB.Ts+dSST'!H17</f>
        <v>-0.23</v>
      </c>
      <c r="I16">
        <f>'GLB.Ts+dSST'!I17</f>
        <v>-0.23</v>
      </c>
      <c r="J16">
        <f>'GLB.Ts+dSST'!J17</f>
        <v>-0.27</v>
      </c>
      <c r="K16">
        <f>'GLB.Ts+dSST'!K17</f>
        <v>-0.22</v>
      </c>
      <c r="L16">
        <f>'GLB.Ts+dSST'!L17</f>
        <v>-0.24</v>
      </c>
      <c r="M16">
        <f>'GLB.Ts+dSST'!M17</f>
        <v>-0.2</v>
      </c>
    </row>
    <row r="17" spans="1:13" x14ac:dyDescent="0.3">
      <c r="A17">
        <f>'GLB.Ts+dSST'!A18</f>
        <v>1895</v>
      </c>
      <c r="B17">
        <f>'GLB.Ts+dSST'!B18</f>
        <v>-0.39</v>
      </c>
      <c r="C17">
        <f>'GLB.Ts+dSST'!C18</f>
        <v>-0.41</v>
      </c>
      <c r="D17">
        <f>'GLB.Ts+dSST'!D18</f>
        <v>-0.31</v>
      </c>
      <c r="E17">
        <f>'GLB.Ts+dSST'!E18</f>
        <v>-0.2</v>
      </c>
      <c r="F17">
        <f>'GLB.Ts+dSST'!F18</f>
        <v>-0.26</v>
      </c>
      <c r="G17">
        <f>'GLB.Ts+dSST'!G18</f>
        <v>-0.19</v>
      </c>
      <c r="H17">
        <f>'GLB.Ts+dSST'!H18</f>
        <v>-0.16</v>
      </c>
      <c r="I17">
        <f>'GLB.Ts+dSST'!I18</f>
        <v>-0.16</v>
      </c>
      <c r="J17">
        <f>'GLB.Ts+dSST'!J18</f>
        <v>-0.11</v>
      </c>
      <c r="K17">
        <f>'GLB.Ts+dSST'!K18</f>
        <v>-0.1</v>
      </c>
      <c r="L17">
        <f>'GLB.Ts+dSST'!L18</f>
        <v>-0.15</v>
      </c>
      <c r="M17">
        <f>'GLB.Ts+dSST'!M18</f>
        <v>-0.12</v>
      </c>
    </row>
    <row r="18" spans="1:13" x14ac:dyDescent="0.3">
      <c r="A18">
        <f>'GLB.Ts+dSST'!A19</f>
        <v>1896</v>
      </c>
      <c r="B18">
        <f>'GLB.Ts+dSST'!B19</f>
        <v>-0.21</v>
      </c>
      <c r="C18">
        <f>'GLB.Ts+dSST'!C19</f>
        <v>-0.12</v>
      </c>
      <c r="D18">
        <f>'GLB.Ts+dSST'!D19</f>
        <v>-0.25</v>
      </c>
      <c r="E18">
        <f>'GLB.Ts+dSST'!E19</f>
        <v>-0.28999999999999998</v>
      </c>
      <c r="F18">
        <f>'GLB.Ts+dSST'!F19</f>
        <v>-0.15</v>
      </c>
      <c r="G18">
        <f>'GLB.Ts+dSST'!G19</f>
        <v>-0.1</v>
      </c>
      <c r="H18">
        <f>'GLB.Ts+dSST'!H19</f>
        <v>-0.02</v>
      </c>
      <c r="I18">
        <f>'GLB.Ts+dSST'!I19</f>
        <v>-0.04</v>
      </c>
      <c r="J18">
        <f>'GLB.Ts+dSST'!J19</f>
        <v>-0.06</v>
      </c>
      <c r="K18">
        <f>'GLB.Ts+dSST'!K19</f>
        <v>0.08</v>
      </c>
      <c r="L18">
        <f>'GLB.Ts+dSST'!L19</f>
        <v>-0.03</v>
      </c>
      <c r="M18">
        <f>'GLB.Ts+dSST'!M19</f>
        <v>-0.03</v>
      </c>
    </row>
    <row r="19" spans="1:13" x14ac:dyDescent="0.3">
      <c r="A19">
        <f>'GLB.Ts+dSST'!A20</f>
        <v>1897</v>
      </c>
      <c r="B19">
        <f>'GLB.Ts+dSST'!B20</f>
        <v>-0.14000000000000001</v>
      </c>
      <c r="C19">
        <f>'GLB.Ts+dSST'!C20</f>
        <v>-0.16</v>
      </c>
      <c r="D19">
        <f>'GLB.Ts+dSST'!D20</f>
        <v>-0.12</v>
      </c>
      <c r="E19">
        <f>'GLB.Ts+dSST'!E20</f>
        <v>-0.01</v>
      </c>
      <c r="F19">
        <f>'GLB.Ts+dSST'!F20</f>
        <v>0</v>
      </c>
      <c r="G19">
        <f>'GLB.Ts+dSST'!G20</f>
        <v>-0.1</v>
      </c>
      <c r="H19">
        <f>'GLB.Ts+dSST'!H20</f>
        <v>-0.02</v>
      </c>
      <c r="I19">
        <f>'GLB.Ts+dSST'!I20</f>
        <v>-0.09</v>
      </c>
      <c r="J19">
        <f>'GLB.Ts+dSST'!J20</f>
        <v>-0.08</v>
      </c>
      <c r="K19">
        <f>'GLB.Ts+dSST'!K20</f>
        <v>-0.11</v>
      </c>
      <c r="L19">
        <f>'GLB.Ts+dSST'!L20</f>
        <v>-0.17</v>
      </c>
      <c r="M19">
        <f>'GLB.Ts+dSST'!M20</f>
        <v>-0.19</v>
      </c>
    </row>
    <row r="20" spans="1:13" x14ac:dyDescent="0.3">
      <c r="A20">
        <f>'GLB.Ts+dSST'!A21</f>
        <v>1898</v>
      </c>
      <c r="B20">
        <f>'GLB.Ts+dSST'!B21</f>
        <v>0</v>
      </c>
      <c r="C20">
        <f>'GLB.Ts+dSST'!C21</f>
        <v>-0.28000000000000003</v>
      </c>
      <c r="D20">
        <f>'GLB.Ts+dSST'!D21</f>
        <v>-0.49</v>
      </c>
      <c r="E20">
        <f>'GLB.Ts+dSST'!E21</f>
        <v>-0.28999999999999998</v>
      </c>
      <c r="F20">
        <f>'GLB.Ts+dSST'!F21</f>
        <v>-0.28999999999999998</v>
      </c>
      <c r="G20">
        <f>'GLB.Ts+dSST'!G21</f>
        <v>-0.17</v>
      </c>
      <c r="H20">
        <f>'GLB.Ts+dSST'!H21</f>
        <v>-0.21</v>
      </c>
      <c r="I20">
        <f>'GLB.Ts+dSST'!I21</f>
        <v>-0.25</v>
      </c>
      <c r="J20">
        <f>'GLB.Ts+dSST'!J21</f>
        <v>-0.2</v>
      </c>
      <c r="K20">
        <f>'GLB.Ts+dSST'!K21</f>
        <v>-0.33</v>
      </c>
      <c r="L20">
        <f>'GLB.Ts+dSST'!L21</f>
        <v>-0.37</v>
      </c>
      <c r="M20">
        <f>'GLB.Ts+dSST'!M21</f>
        <v>-0.22</v>
      </c>
    </row>
    <row r="21" spans="1:13" x14ac:dyDescent="0.3">
      <c r="A21">
        <f>'GLB.Ts+dSST'!A22</f>
        <v>1899</v>
      </c>
      <c r="B21">
        <f>'GLB.Ts+dSST'!B22</f>
        <v>-0.15</v>
      </c>
      <c r="C21">
        <f>'GLB.Ts+dSST'!C22</f>
        <v>-0.38</v>
      </c>
      <c r="D21">
        <f>'GLB.Ts+dSST'!D22</f>
        <v>-0.35</v>
      </c>
      <c r="E21">
        <f>'GLB.Ts+dSST'!E22</f>
        <v>-0.2</v>
      </c>
      <c r="F21">
        <f>'GLB.Ts+dSST'!F22</f>
        <v>-0.23</v>
      </c>
      <c r="G21">
        <f>'GLB.Ts+dSST'!G22</f>
        <v>-0.31</v>
      </c>
      <c r="H21">
        <f>'GLB.Ts+dSST'!H22</f>
        <v>-0.15</v>
      </c>
      <c r="I21">
        <f>'GLB.Ts+dSST'!I22</f>
        <v>-7.0000000000000007E-2</v>
      </c>
      <c r="J21">
        <f>'GLB.Ts+dSST'!J22</f>
        <v>-0.04</v>
      </c>
      <c r="K21">
        <f>'GLB.Ts+dSST'!K22</f>
        <v>-0.03</v>
      </c>
      <c r="L21">
        <f>'GLB.Ts+dSST'!L22</f>
        <v>0.14000000000000001</v>
      </c>
      <c r="M21">
        <f>'GLB.Ts+dSST'!M22</f>
        <v>-0.25</v>
      </c>
    </row>
    <row r="22" spans="1:13" x14ac:dyDescent="0.3">
      <c r="A22">
        <f>'GLB.Ts+dSST'!A23</f>
        <v>1900</v>
      </c>
      <c r="B22">
        <f>'GLB.Ts+dSST'!B23</f>
        <v>-0.34</v>
      </c>
      <c r="C22">
        <f>'GLB.Ts+dSST'!C23</f>
        <v>-0.04</v>
      </c>
      <c r="D22">
        <f>'GLB.Ts+dSST'!D23</f>
        <v>0.02</v>
      </c>
      <c r="E22">
        <f>'GLB.Ts+dSST'!E23</f>
        <v>-0.08</v>
      </c>
      <c r="F22">
        <f>'GLB.Ts+dSST'!F23</f>
        <v>-0.08</v>
      </c>
      <c r="G22">
        <f>'GLB.Ts+dSST'!G23</f>
        <v>-0.09</v>
      </c>
      <c r="H22">
        <f>'GLB.Ts+dSST'!H23</f>
        <v>-0.12</v>
      </c>
      <c r="I22">
        <f>'GLB.Ts+dSST'!I23</f>
        <v>-0.08</v>
      </c>
      <c r="J22">
        <f>'GLB.Ts+dSST'!J23</f>
        <v>-0.04</v>
      </c>
      <c r="K22">
        <f>'GLB.Ts+dSST'!K23</f>
        <v>0.11</v>
      </c>
      <c r="L22">
        <f>'GLB.Ts+dSST'!L23</f>
        <v>-0.05</v>
      </c>
      <c r="M22">
        <f>'GLB.Ts+dSST'!M23</f>
        <v>-0.05</v>
      </c>
    </row>
    <row r="23" spans="1:13" x14ac:dyDescent="0.3">
      <c r="A23">
        <f>'GLB.Ts+dSST'!A24</f>
        <v>1901</v>
      </c>
      <c r="B23">
        <f>'GLB.Ts+dSST'!B24</f>
        <v>-0.21</v>
      </c>
      <c r="C23">
        <f>'GLB.Ts+dSST'!C24</f>
        <v>-0.1</v>
      </c>
      <c r="D23">
        <f>'GLB.Ts+dSST'!D24</f>
        <v>7.0000000000000007E-2</v>
      </c>
      <c r="E23">
        <f>'GLB.Ts+dSST'!E24</f>
        <v>-0.01</v>
      </c>
      <c r="F23">
        <f>'GLB.Ts+dSST'!F24</f>
        <v>-0.14000000000000001</v>
      </c>
      <c r="G23">
        <f>'GLB.Ts+dSST'!G24</f>
        <v>-0.11</v>
      </c>
      <c r="H23">
        <f>'GLB.Ts+dSST'!H24</f>
        <v>-0.14000000000000001</v>
      </c>
      <c r="I23">
        <f>'GLB.Ts+dSST'!I24</f>
        <v>-0.2</v>
      </c>
      <c r="J23">
        <f>'GLB.Ts+dSST'!J24</f>
        <v>-0.22</v>
      </c>
      <c r="K23">
        <f>'GLB.Ts+dSST'!K24</f>
        <v>-0.28000000000000003</v>
      </c>
      <c r="L23">
        <f>'GLB.Ts+dSST'!L24</f>
        <v>-0.16</v>
      </c>
      <c r="M23">
        <f>'GLB.Ts+dSST'!M24</f>
        <v>-0.26</v>
      </c>
    </row>
    <row r="24" spans="1:13" x14ac:dyDescent="0.3">
      <c r="A24">
        <f>'GLB.Ts+dSST'!A25</f>
        <v>1902</v>
      </c>
      <c r="B24">
        <f>'GLB.Ts+dSST'!B25</f>
        <v>-0.17</v>
      </c>
      <c r="C24">
        <f>'GLB.Ts+dSST'!C25</f>
        <v>-0.06</v>
      </c>
      <c r="D24">
        <f>'GLB.Ts+dSST'!D25</f>
        <v>-0.28000000000000003</v>
      </c>
      <c r="E24">
        <f>'GLB.Ts+dSST'!E25</f>
        <v>-0.28000000000000003</v>
      </c>
      <c r="F24">
        <f>'GLB.Ts+dSST'!F25</f>
        <v>-0.32</v>
      </c>
      <c r="G24">
        <f>'GLB.Ts+dSST'!G25</f>
        <v>-0.3</v>
      </c>
      <c r="H24">
        <f>'GLB.Ts+dSST'!H25</f>
        <v>-0.28000000000000003</v>
      </c>
      <c r="I24">
        <f>'GLB.Ts+dSST'!I25</f>
        <v>-0.28999999999999998</v>
      </c>
      <c r="J24">
        <f>'GLB.Ts+dSST'!J25</f>
        <v>-0.28999999999999998</v>
      </c>
      <c r="K24">
        <f>'GLB.Ts+dSST'!K25</f>
        <v>-0.28000000000000003</v>
      </c>
      <c r="L24">
        <f>'GLB.Ts+dSST'!L25</f>
        <v>-0.35</v>
      </c>
      <c r="M24">
        <f>'GLB.Ts+dSST'!M25</f>
        <v>-0.41</v>
      </c>
    </row>
    <row r="25" spans="1:13" x14ac:dyDescent="0.3">
      <c r="A25">
        <f>'GLB.Ts+dSST'!A26</f>
        <v>1903</v>
      </c>
      <c r="B25">
        <f>'GLB.Ts+dSST'!B26</f>
        <v>-0.23</v>
      </c>
      <c r="C25">
        <f>'GLB.Ts+dSST'!C26</f>
        <v>-0.05</v>
      </c>
      <c r="D25">
        <f>'GLB.Ts+dSST'!D26</f>
        <v>-0.22</v>
      </c>
      <c r="E25">
        <f>'GLB.Ts+dSST'!E26</f>
        <v>-0.4</v>
      </c>
      <c r="F25">
        <f>'GLB.Ts+dSST'!F26</f>
        <v>-0.39</v>
      </c>
      <c r="G25">
        <f>'GLB.Ts+dSST'!G26</f>
        <v>-0.41</v>
      </c>
      <c r="H25">
        <f>'GLB.Ts+dSST'!H26</f>
        <v>-0.35</v>
      </c>
      <c r="I25">
        <f>'GLB.Ts+dSST'!I26</f>
        <v>-0.44</v>
      </c>
      <c r="J25">
        <f>'GLB.Ts+dSST'!J26</f>
        <v>-0.49</v>
      </c>
      <c r="K25">
        <f>'GLB.Ts+dSST'!K26</f>
        <v>-0.48</v>
      </c>
      <c r="L25">
        <f>'GLB.Ts+dSST'!L26</f>
        <v>-0.42</v>
      </c>
      <c r="M25">
        <f>'GLB.Ts+dSST'!M26</f>
        <v>-0.5</v>
      </c>
    </row>
    <row r="26" spans="1:13" x14ac:dyDescent="0.3">
      <c r="A26">
        <f>'GLB.Ts+dSST'!A27</f>
        <v>1904</v>
      </c>
      <c r="B26">
        <f>'GLB.Ts+dSST'!B27</f>
        <v>-0.63</v>
      </c>
      <c r="C26">
        <f>'GLB.Ts+dSST'!C27</f>
        <v>-0.56999999999999995</v>
      </c>
      <c r="D26">
        <f>'GLB.Ts+dSST'!D27</f>
        <v>-0.48</v>
      </c>
      <c r="E26">
        <f>'GLB.Ts+dSST'!E27</f>
        <v>-0.5</v>
      </c>
      <c r="F26">
        <f>'GLB.Ts+dSST'!F27</f>
        <v>-0.51</v>
      </c>
      <c r="G26">
        <f>'GLB.Ts+dSST'!G27</f>
        <v>-0.48</v>
      </c>
      <c r="H26">
        <f>'GLB.Ts+dSST'!H27</f>
        <v>-0.5</v>
      </c>
      <c r="I26">
        <f>'GLB.Ts+dSST'!I27</f>
        <v>-0.48</v>
      </c>
      <c r="J26">
        <f>'GLB.Ts+dSST'!J27</f>
        <v>-0.55000000000000004</v>
      </c>
      <c r="K26">
        <f>'GLB.Ts+dSST'!K27</f>
        <v>-0.38</v>
      </c>
      <c r="L26">
        <f>'GLB.Ts+dSST'!L27</f>
        <v>-0.17</v>
      </c>
      <c r="M26">
        <f>'GLB.Ts+dSST'!M27</f>
        <v>-0.32</v>
      </c>
    </row>
    <row r="27" spans="1:13" x14ac:dyDescent="0.3">
      <c r="A27">
        <f>'GLB.Ts+dSST'!A28</f>
        <v>1905</v>
      </c>
      <c r="B27">
        <f>'GLB.Ts+dSST'!B28</f>
        <v>-0.34</v>
      </c>
      <c r="C27">
        <f>'GLB.Ts+dSST'!C28</f>
        <v>-0.57999999999999996</v>
      </c>
      <c r="D27">
        <f>'GLB.Ts+dSST'!D28</f>
        <v>-0.21</v>
      </c>
      <c r="E27">
        <f>'GLB.Ts+dSST'!E28</f>
        <v>-0.33</v>
      </c>
      <c r="F27">
        <f>'GLB.Ts+dSST'!F28</f>
        <v>-0.28999999999999998</v>
      </c>
      <c r="G27">
        <f>'GLB.Ts+dSST'!G28</f>
        <v>-0.28000000000000003</v>
      </c>
      <c r="H27">
        <f>'GLB.Ts+dSST'!H28</f>
        <v>-0.26</v>
      </c>
      <c r="I27">
        <f>'GLB.Ts+dSST'!I28</f>
        <v>-0.19</v>
      </c>
      <c r="J27">
        <f>'GLB.Ts+dSST'!J28</f>
        <v>-0.19</v>
      </c>
      <c r="K27">
        <f>'GLB.Ts+dSST'!K28</f>
        <v>-0.24</v>
      </c>
      <c r="L27">
        <f>'GLB.Ts+dSST'!L28</f>
        <v>-0.06</v>
      </c>
      <c r="M27">
        <f>'GLB.Ts+dSST'!M28</f>
        <v>-0.12</v>
      </c>
    </row>
    <row r="28" spans="1:13" x14ac:dyDescent="0.3">
      <c r="A28">
        <f>'GLB.Ts+dSST'!A29</f>
        <v>1906</v>
      </c>
      <c r="B28">
        <f>'GLB.Ts+dSST'!B29</f>
        <v>-0.28000000000000003</v>
      </c>
      <c r="C28">
        <f>'GLB.Ts+dSST'!C29</f>
        <v>-0.28999999999999998</v>
      </c>
      <c r="D28">
        <f>'GLB.Ts+dSST'!D29</f>
        <v>-0.18</v>
      </c>
      <c r="E28">
        <f>'GLB.Ts+dSST'!E29</f>
        <v>-0.05</v>
      </c>
      <c r="F28">
        <f>'GLB.Ts+dSST'!F29</f>
        <v>-0.25</v>
      </c>
      <c r="G28">
        <f>'GLB.Ts+dSST'!G29</f>
        <v>-0.2</v>
      </c>
      <c r="H28">
        <f>'GLB.Ts+dSST'!H29</f>
        <v>-0.23</v>
      </c>
      <c r="I28">
        <f>'GLB.Ts+dSST'!I29</f>
        <v>-0.2</v>
      </c>
      <c r="J28">
        <f>'GLB.Ts+dSST'!J29</f>
        <v>-0.28000000000000003</v>
      </c>
      <c r="K28">
        <f>'GLB.Ts+dSST'!K29</f>
        <v>-0.2</v>
      </c>
      <c r="L28">
        <f>'GLB.Ts+dSST'!L29</f>
        <v>-0.37</v>
      </c>
      <c r="M28">
        <f>'GLB.Ts+dSST'!M29</f>
        <v>-0.14000000000000001</v>
      </c>
    </row>
    <row r="29" spans="1:13" x14ac:dyDescent="0.3">
      <c r="A29">
        <f>'GLB.Ts+dSST'!A30</f>
        <v>1907</v>
      </c>
      <c r="B29">
        <f>'GLB.Ts+dSST'!B30</f>
        <v>-0.43</v>
      </c>
      <c r="C29">
        <f>'GLB.Ts+dSST'!C30</f>
        <v>-0.51</v>
      </c>
      <c r="D29">
        <f>'GLB.Ts+dSST'!D30</f>
        <v>-0.27</v>
      </c>
      <c r="E29">
        <f>'GLB.Ts+dSST'!E30</f>
        <v>-0.37</v>
      </c>
      <c r="F29">
        <f>'GLB.Ts+dSST'!F30</f>
        <v>-0.46</v>
      </c>
      <c r="G29">
        <f>'GLB.Ts+dSST'!G30</f>
        <v>-0.41</v>
      </c>
      <c r="H29">
        <f>'GLB.Ts+dSST'!H30</f>
        <v>-0.35</v>
      </c>
      <c r="I29">
        <f>'GLB.Ts+dSST'!I30</f>
        <v>-0.34</v>
      </c>
      <c r="J29">
        <f>'GLB.Ts+dSST'!J30</f>
        <v>-0.34</v>
      </c>
      <c r="K29">
        <f>'GLB.Ts+dSST'!K30</f>
        <v>-0.22</v>
      </c>
      <c r="L29">
        <f>'GLB.Ts+dSST'!L30</f>
        <v>-0.46</v>
      </c>
      <c r="M29">
        <f>'GLB.Ts+dSST'!M30</f>
        <v>-0.46</v>
      </c>
    </row>
    <row r="30" spans="1:13" x14ac:dyDescent="0.3">
      <c r="A30">
        <f>'GLB.Ts+dSST'!A31</f>
        <v>1908</v>
      </c>
      <c r="B30">
        <f>'GLB.Ts+dSST'!B31</f>
        <v>-0.44</v>
      </c>
      <c r="C30">
        <f>'GLB.Ts+dSST'!C31</f>
        <v>-0.32</v>
      </c>
      <c r="D30">
        <f>'GLB.Ts+dSST'!D31</f>
        <v>-0.55000000000000004</v>
      </c>
      <c r="E30">
        <f>'GLB.Ts+dSST'!E31</f>
        <v>-0.44</v>
      </c>
      <c r="F30">
        <f>'GLB.Ts+dSST'!F31</f>
        <v>-0.37</v>
      </c>
      <c r="G30">
        <f>'GLB.Ts+dSST'!G31</f>
        <v>-0.37</v>
      </c>
      <c r="H30">
        <f>'GLB.Ts+dSST'!H31</f>
        <v>-0.35</v>
      </c>
      <c r="I30">
        <f>'GLB.Ts+dSST'!I31</f>
        <v>-0.45</v>
      </c>
      <c r="J30">
        <f>'GLB.Ts+dSST'!J31</f>
        <v>-0.36</v>
      </c>
      <c r="K30">
        <f>'GLB.Ts+dSST'!K31</f>
        <v>-0.44</v>
      </c>
      <c r="L30">
        <f>'GLB.Ts+dSST'!L31</f>
        <v>-0.51</v>
      </c>
      <c r="M30">
        <f>'GLB.Ts+dSST'!M31</f>
        <v>-0.48</v>
      </c>
    </row>
    <row r="31" spans="1:13" x14ac:dyDescent="0.3">
      <c r="A31">
        <f>'GLB.Ts+dSST'!A32</f>
        <v>1909</v>
      </c>
      <c r="B31">
        <f>'GLB.Ts+dSST'!B32</f>
        <v>-0.72</v>
      </c>
      <c r="C31">
        <f>'GLB.Ts+dSST'!C32</f>
        <v>-0.45</v>
      </c>
      <c r="D31">
        <f>'GLB.Ts+dSST'!D32</f>
        <v>-0.54</v>
      </c>
      <c r="E31">
        <f>'GLB.Ts+dSST'!E32</f>
        <v>-0.57999999999999996</v>
      </c>
      <c r="F31">
        <f>'GLB.Ts+dSST'!F32</f>
        <v>-0.54</v>
      </c>
      <c r="G31">
        <f>'GLB.Ts+dSST'!G32</f>
        <v>-0.51</v>
      </c>
      <c r="H31">
        <f>'GLB.Ts+dSST'!H32</f>
        <v>-0.45</v>
      </c>
      <c r="I31">
        <f>'GLB.Ts+dSST'!I32</f>
        <v>-0.33</v>
      </c>
      <c r="J31">
        <f>'GLB.Ts+dSST'!J32</f>
        <v>-0.39</v>
      </c>
      <c r="K31">
        <f>'GLB.Ts+dSST'!K32</f>
        <v>-0.39</v>
      </c>
      <c r="L31">
        <f>'GLB.Ts+dSST'!L32</f>
        <v>-0.31</v>
      </c>
      <c r="M31">
        <f>'GLB.Ts+dSST'!M32</f>
        <v>-0.56000000000000005</v>
      </c>
    </row>
    <row r="32" spans="1:13" x14ac:dyDescent="0.3">
      <c r="A32">
        <f>'GLB.Ts+dSST'!A33</f>
        <v>1910</v>
      </c>
      <c r="B32">
        <f>'GLB.Ts+dSST'!B33</f>
        <v>-0.41</v>
      </c>
      <c r="C32">
        <f>'GLB.Ts+dSST'!C33</f>
        <v>-0.41</v>
      </c>
      <c r="D32">
        <f>'GLB.Ts+dSST'!D33</f>
        <v>-0.5</v>
      </c>
      <c r="E32">
        <f>'GLB.Ts+dSST'!E33</f>
        <v>-0.42</v>
      </c>
      <c r="F32">
        <f>'GLB.Ts+dSST'!F33</f>
        <v>-0.34</v>
      </c>
      <c r="G32">
        <f>'GLB.Ts+dSST'!G33</f>
        <v>-0.38</v>
      </c>
      <c r="H32">
        <f>'GLB.Ts+dSST'!H33</f>
        <v>-0.34</v>
      </c>
      <c r="I32">
        <f>'GLB.Ts+dSST'!I33</f>
        <v>-0.36</v>
      </c>
      <c r="J32">
        <f>'GLB.Ts+dSST'!J33</f>
        <v>-0.39</v>
      </c>
      <c r="K32">
        <f>'GLB.Ts+dSST'!K33</f>
        <v>-0.41</v>
      </c>
      <c r="L32">
        <f>'GLB.Ts+dSST'!L33</f>
        <v>-0.54</v>
      </c>
      <c r="M32">
        <f>'GLB.Ts+dSST'!M33</f>
        <v>-0.67</v>
      </c>
    </row>
    <row r="33" spans="1:13" x14ac:dyDescent="0.3">
      <c r="A33">
        <f>'GLB.Ts+dSST'!A34</f>
        <v>1911</v>
      </c>
      <c r="B33">
        <f>'GLB.Ts+dSST'!B34</f>
        <v>-0.62</v>
      </c>
      <c r="C33">
        <f>'GLB.Ts+dSST'!C34</f>
        <v>-0.56999999999999995</v>
      </c>
      <c r="D33">
        <f>'GLB.Ts+dSST'!D34</f>
        <v>-0.61</v>
      </c>
      <c r="E33">
        <f>'GLB.Ts+dSST'!E34</f>
        <v>-0.53</v>
      </c>
      <c r="F33">
        <f>'GLB.Ts+dSST'!F34</f>
        <v>-0.51</v>
      </c>
      <c r="G33">
        <f>'GLB.Ts+dSST'!G34</f>
        <v>-0.49</v>
      </c>
      <c r="H33">
        <f>'GLB.Ts+dSST'!H34</f>
        <v>-0.41</v>
      </c>
      <c r="I33">
        <f>'GLB.Ts+dSST'!I34</f>
        <v>-0.43</v>
      </c>
      <c r="J33">
        <f>'GLB.Ts+dSST'!J34</f>
        <v>-0.41</v>
      </c>
      <c r="K33">
        <f>'GLB.Ts+dSST'!K34</f>
        <v>-0.26</v>
      </c>
      <c r="L33">
        <f>'GLB.Ts+dSST'!L34</f>
        <v>-0.2</v>
      </c>
      <c r="M33">
        <f>'GLB.Ts+dSST'!M34</f>
        <v>-0.2</v>
      </c>
    </row>
    <row r="34" spans="1:13" x14ac:dyDescent="0.3">
      <c r="A34">
        <f>'GLB.Ts+dSST'!A35</f>
        <v>1912</v>
      </c>
      <c r="B34">
        <f>'GLB.Ts+dSST'!B35</f>
        <v>-0.25</v>
      </c>
      <c r="C34">
        <f>'GLB.Ts+dSST'!C35</f>
        <v>-0.14000000000000001</v>
      </c>
      <c r="D34">
        <f>'GLB.Ts+dSST'!D35</f>
        <v>-0.37</v>
      </c>
      <c r="E34">
        <f>'GLB.Ts+dSST'!E35</f>
        <v>-0.17</v>
      </c>
      <c r="F34">
        <f>'GLB.Ts+dSST'!F35</f>
        <v>-0.21</v>
      </c>
      <c r="G34">
        <f>'GLB.Ts+dSST'!G35</f>
        <v>-0.23</v>
      </c>
      <c r="H34">
        <f>'GLB.Ts+dSST'!H35</f>
        <v>-0.42</v>
      </c>
      <c r="I34">
        <f>'GLB.Ts+dSST'!I35</f>
        <v>-0.54</v>
      </c>
      <c r="J34">
        <f>'GLB.Ts+dSST'!J35</f>
        <v>-0.57999999999999996</v>
      </c>
      <c r="K34">
        <f>'GLB.Ts+dSST'!K35</f>
        <v>-0.56999999999999995</v>
      </c>
      <c r="L34">
        <f>'GLB.Ts+dSST'!L35</f>
        <v>-0.38</v>
      </c>
      <c r="M34">
        <f>'GLB.Ts+dSST'!M35</f>
        <v>-0.43</v>
      </c>
    </row>
    <row r="35" spans="1:13" x14ac:dyDescent="0.3">
      <c r="A35">
        <f>'GLB.Ts+dSST'!A36</f>
        <v>1913</v>
      </c>
      <c r="B35">
        <f>'GLB.Ts+dSST'!B36</f>
        <v>-0.4</v>
      </c>
      <c r="C35">
        <f>'GLB.Ts+dSST'!C36</f>
        <v>-0.45</v>
      </c>
      <c r="D35">
        <f>'GLB.Ts+dSST'!D36</f>
        <v>-0.42</v>
      </c>
      <c r="E35">
        <f>'GLB.Ts+dSST'!E36</f>
        <v>-0.39</v>
      </c>
      <c r="F35">
        <f>'GLB.Ts+dSST'!F36</f>
        <v>-0.44</v>
      </c>
      <c r="G35">
        <f>'GLB.Ts+dSST'!G36</f>
        <v>-0.45</v>
      </c>
      <c r="H35">
        <f>'GLB.Ts+dSST'!H36</f>
        <v>-0.36</v>
      </c>
      <c r="I35">
        <f>'GLB.Ts+dSST'!I36</f>
        <v>-0.33</v>
      </c>
      <c r="J35">
        <f>'GLB.Ts+dSST'!J36</f>
        <v>-0.35</v>
      </c>
      <c r="K35">
        <f>'GLB.Ts+dSST'!K36</f>
        <v>-0.31</v>
      </c>
      <c r="L35">
        <f>'GLB.Ts+dSST'!L36</f>
        <v>-0.19</v>
      </c>
      <c r="M35">
        <f>'GLB.Ts+dSST'!M36</f>
        <v>-0.01</v>
      </c>
    </row>
    <row r="36" spans="1:13" x14ac:dyDescent="0.3">
      <c r="A36">
        <f>'GLB.Ts+dSST'!A37</f>
        <v>1914</v>
      </c>
      <c r="B36">
        <f>'GLB.Ts+dSST'!B37</f>
        <v>0.04</v>
      </c>
      <c r="C36">
        <f>'GLB.Ts+dSST'!C37</f>
        <v>-0.09</v>
      </c>
      <c r="D36">
        <f>'GLB.Ts+dSST'!D37</f>
        <v>-0.23</v>
      </c>
      <c r="E36">
        <f>'GLB.Ts+dSST'!E37</f>
        <v>-0.28999999999999998</v>
      </c>
      <c r="F36">
        <f>'GLB.Ts+dSST'!F37</f>
        <v>-0.21</v>
      </c>
      <c r="G36">
        <f>'GLB.Ts+dSST'!G37</f>
        <v>-0.26</v>
      </c>
      <c r="H36">
        <f>'GLB.Ts+dSST'!H37</f>
        <v>-0.24</v>
      </c>
      <c r="I36">
        <f>'GLB.Ts+dSST'!I37</f>
        <v>-0.16</v>
      </c>
      <c r="J36">
        <f>'GLB.Ts+dSST'!J37</f>
        <v>-0.17</v>
      </c>
      <c r="K36">
        <f>'GLB.Ts+dSST'!K37</f>
        <v>-0.03</v>
      </c>
      <c r="L36">
        <f>'GLB.Ts+dSST'!L37</f>
        <v>-0.15</v>
      </c>
      <c r="M36">
        <f>'GLB.Ts+dSST'!M37</f>
        <v>-0.03</v>
      </c>
    </row>
    <row r="37" spans="1:13" x14ac:dyDescent="0.3">
      <c r="A37">
        <f>'GLB.Ts+dSST'!A38</f>
        <v>1915</v>
      </c>
      <c r="B37">
        <f>'GLB.Ts+dSST'!B38</f>
        <v>-0.19</v>
      </c>
      <c r="C37">
        <f>'GLB.Ts+dSST'!C38</f>
        <v>-0.03</v>
      </c>
      <c r="D37">
        <f>'GLB.Ts+dSST'!D38</f>
        <v>-0.09</v>
      </c>
      <c r="E37">
        <f>'GLB.Ts+dSST'!E38</f>
        <v>0.06</v>
      </c>
      <c r="F37">
        <f>'GLB.Ts+dSST'!F38</f>
        <v>-0.06</v>
      </c>
      <c r="G37">
        <f>'GLB.Ts+dSST'!G38</f>
        <v>-0.21</v>
      </c>
      <c r="H37">
        <f>'GLB.Ts+dSST'!H38</f>
        <v>-0.12</v>
      </c>
      <c r="I37">
        <f>'GLB.Ts+dSST'!I38</f>
        <v>-0.22</v>
      </c>
      <c r="J37">
        <f>'GLB.Ts+dSST'!J38</f>
        <v>-0.2</v>
      </c>
      <c r="K37">
        <f>'GLB.Ts+dSST'!K38</f>
        <v>-0.24</v>
      </c>
      <c r="L37">
        <f>'GLB.Ts+dSST'!L38</f>
        <v>-0.12</v>
      </c>
      <c r="M37">
        <f>'GLB.Ts+dSST'!M38</f>
        <v>-0.21</v>
      </c>
    </row>
    <row r="38" spans="1:13" x14ac:dyDescent="0.3">
      <c r="A38">
        <f>'GLB.Ts+dSST'!A39</f>
        <v>1916</v>
      </c>
      <c r="B38">
        <f>'GLB.Ts+dSST'!B39</f>
        <v>-0.12</v>
      </c>
      <c r="C38">
        <f>'GLB.Ts+dSST'!C39</f>
        <v>-0.14000000000000001</v>
      </c>
      <c r="D38">
        <f>'GLB.Ts+dSST'!D39</f>
        <v>-0.28000000000000003</v>
      </c>
      <c r="E38">
        <f>'GLB.Ts+dSST'!E39</f>
        <v>-0.3</v>
      </c>
      <c r="F38">
        <f>'GLB.Ts+dSST'!F39</f>
        <v>-0.34</v>
      </c>
      <c r="G38">
        <f>'GLB.Ts+dSST'!G39</f>
        <v>-0.49</v>
      </c>
      <c r="H38">
        <f>'GLB.Ts+dSST'!H39</f>
        <v>-0.37</v>
      </c>
      <c r="I38">
        <f>'GLB.Ts+dSST'!I39</f>
        <v>-0.28000000000000003</v>
      </c>
      <c r="J38">
        <f>'GLB.Ts+dSST'!J39</f>
        <v>-0.36</v>
      </c>
      <c r="K38">
        <f>'GLB.Ts+dSST'!K39</f>
        <v>-0.33</v>
      </c>
      <c r="L38">
        <f>'GLB.Ts+dSST'!L39</f>
        <v>-0.46</v>
      </c>
      <c r="M38">
        <f>'GLB.Ts+dSST'!M39</f>
        <v>-0.82</v>
      </c>
    </row>
    <row r="39" spans="1:13" x14ac:dyDescent="0.3">
      <c r="A39">
        <f>'GLB.Ts+dSST'!A40</f>
        <v>1917</v>
      </c>
      <c r="B39">
        <f>'GLB.Ts+dSST'!B40</f>
        <v>-0.56999999999999995</v>
      </c>
      <c r="C39">
        <f>'GLB.Ts+dSST'!C40</f>
        <v>-0.63</v>
      </c>
      <c r="D39">
        <f>'GLB.Ts+dSST'!D40</f>
        <v>-0.63</v>
      </c>
      <c r="E39">
        <f>'GLB.Ts+dSST'!E40</f>
        <v>-0.54</v>
      </c>
      <c r="F39">
        <f>'GLB.Ts+dSST'!F40</f>
        <v>-0.55000000000000004</v>
      </c>
      <c r="G39">
        <f>'GLB.Ts+dSST'!G40</f>
        <v>-0.43</v>
      </c>
      <c r="H39">
        <f>'GLB.Ts+dSST'!H40</f>
        <v>-0.25</v>
      </c>
      <c r="I39">
        <f>'GLB.Ts+dSST'!I40</f>
        <v>-0.22</v>
      </c>
      <c r="J39">
        <f>'GLB.Ts+dSST'!J40</f>
        <v>-0.23</v>
      </c>
      <c r="K39">
        <f>'GLB.Ts+dSST'!K40</f>
        <v>-0.44</v>
      </c>
      <c r="L39">
        <f>'GLB.Ts+dSST'!L40</f>
        <v>-0.33</v>
      </c>
      <c r="M39">
        <f>'GLB.Ts+dSST'!M40</f>
        <v>-0.66</v>
      </c>
    </row>
    <row r="40" spans="1:13" x14ac:dyDescent="0.3">
      <c r="A40">
        <f>'GLB.Ts+dSST'!A41</f>
        <v>1918</v>
      </c>
      <c r="B40">
        <f>'GLB.Ts+dSST'!B41</f>
        <v>-0.46</v>
      </c>
      <c r="C40">
        <f>'GLB.Ts+dSST'!C41</f>
        <v>-0.34</v>
      </c>
      <c r="D40">
        <f>'GLB.Ts+dSST'!D41</f>
        <v>-0.24</v>
      </c>
      <c r="E40">
        <f>'GLB.Ts+dSST'!E41</f>
        <v>-0.43</v>
      </c>
      <c r="F40">
        <f>'GLB.Ts+dSST'!F41</f>
        <v>-0.43</v>
      </c>
      <c r="G40">
        <f>'GLB.Ts+dSST'!G41</f>
        <v>-0.36</v>
      </c>
      <c r="H40">
        <f>'GLB.Ts+dSST'!H41</f>
        <v>-0.31</v>
      </c>
      <c r="I40">
        <f>'GLB.Ts+dSST'!I41</f>
        <v>-0.31</v>
      </c>
      <c r="J40">
        <f>'GLB.Ts+dSST'!J41</f>
        <v>-0.17</v>
      </c>
      <c r="K40">
        <f>'GLB.Ts+dSST'!K41</f>
        <v>-0.06</v>
      </c>
      <c r="L40">
        <f>'GLB.Ts+dSST'!L41</f>
        <v>-0.11</v>
      </c>
      <c r="M40">
        <f>'GLB.Ts+dSST'!M41</f>
        <v>-0.28999999999999998</v>
      </c>
    </row>
    <row r="41" spans="1:13" x14ac:dyDescent="0.3">
      <c r="A41">
        <f>'GLB.Ts+dSST'!A42</f>
        <v>1919</v>
      </c>
      <c r="B41">
        <f>'GLB.Ts+dSST'!B42</f>
        <v>-0.2</v>
      </c>
      <c r="C41">
        <f>'GLB.Ts+dSST'!C42</f>
        <v>-0.24</v>
      </c>
      <c r="D41">
        <f>'GLB.Ts+dSST'!D42</f>
        <v>-0.21</v>
      </c>
      <c r="E41">
        <f>'GLB.Ts+dSST'!E42</f>
        <v>-0.12</v>
      </c>
      <c r="F41">
        <f>'GLB.Ts+dSST'!F42</f>
        <v>-0.28000000000000003</v>
      </c>
      <c r="G41">
        <f>'GLB.Ts+dSST'!G42</f>
        <v>-0.36</v>
      </c>
      <c r="H41">
        <f>'GLB.Ts+dSST'!H42</f>
        <v>-0.28999999999999998</v>
      </c>
      <c r="I41">
        <f>'GLB.Ts+dSST'!I42</f>
        <v>-0.32</v>
      </c>
      <c r="J41">
        <f>'GLB.Ts+dSST'!J42</f>
        <v>-0.25</v>
      </c>
      <c r="K41">
        <f>'GLB.Ts+dSST'!K42</f>
        <v>-0.2</v>
      </c>
      <c r="L41">
        <f>'GLB.Ts+dSST'!L42</f>
        <v>-0.41</v>
      </c>
      <c r="M41">
        <f>'GLB.Ts+dSST'!M42</f>
        <v>-0.41</v>
      </c>
    </row>
    <row r="42" spans="1:13" x14ac:dyDescent="0.3">
      <c r="A42">
        <f>'GLB.Ts+dSST'!A43</f>
        <v>1920</v>
      </c>
      <c r="B42">
        <f>'GLB.Ts+dSST'!B43</f>
        <v>-0.24</v>
      </c>
      <c r="C42">
        <f>'GLB.Ts+dSST'!C43</f>
        <v>-0.26</v>
      </c>
      <c r="D42">
        <f>'GLB.Ts+dSST'!D43</f>
        <v>-0.12</v>
      </c>
      <c r="E42">
        <f>'GLB.Ts+dSST'!E43</f>
        <v>-0.24</v>
      </c>
      <c r="F42">
        <f>'GLB.Ts+dSST'!F43</f>
        <v>-0.26</v>
      </c>
      <c r="G42">
        <f>'GLB.Ts+dSST'!G43</f>
        <v>-0.35</v>
      </c>
      <c r="H42">
        <f>'GLB.Ts+dSST'!H43</f>
        <v>-0.3</v>
      </c>
      <c r="I42">
        <f>'GLB.Ts+dSST'!I43</f>
        <v>-0.26</v>
      </c>
      <c r="J42">
        <f>'GLB.Ts+dSST'!J43</f>
        <v>-0.22</v>
      </c>
      <c r="K42">
        <f>'GLB.Ts+dSST'!K43</f>
        <v>-0.27</v>
      </c>
      <c r="L42">
        <f>'GLB.Ts+dSST'!L43</f>
        <v>-0.26</v>
      </c>
      <c r="M42">
        <f>'GLB.Ts+dSST'!M43</f>
        <v>-0.46</v>
      </c>
    </row>
    <row r="43" spans="1:13" x14ac:dyDescent="0.3">
      <c r="A43">
        <f>'GLB.Ts+dSST'!A44</f>
        <v>1921</v>
      </c>
      <c r="B43">
        <f>'GLB.Ts+dSST'!B44</f>
        <v>-0.04</v>
      </c>
      <c r="C43">
        <f>'GLB.Ts+dSST'!C44</f>
        <v>-0.17</v>
      </c>
      <c r="D43">
        <f>'GLB.Ts+dSST'!D44</f>
        <v>-0.23</v>
      </c>
      <c r="E43">
        <f>'GLB.Ts+dSST'!E44</f>
        <v>-0.3</v>
      </c>
      <c r="F43">
        <f>'GLB.Ts+dSST'!F44</f>
        <v>-0.3</v>
      </c>
      <c r="G43">
        <f>'GLB.Ts+dSST'!G44</f>
        <v>-0.27</v>
      </c>
      <c r="H43">
        <f>'GLB.Ts+dSST'!H44</f>
        <v>-0.15</v>
      </c>
      <c r="I43">
        <f>'GLB.Ts+dSST'!I44</f>
        <v>-0.26</v>
      </c>
      <c r="J43">
        <f>'GLB.Ts+dSST'!J44</f>
        <v>-0.19</v>
      </c>
      <c r="K43">
        <f>'GLB.Ts+dSST'!K44</f>
        <v>-0.03</v>
      </c>
      <c r="L43">
        <f>'GLB.Ts+dSST'!L44</f>
        <v>-0.13</v>
      </c>
      <c r="M43">
        <f>'GLB.Ts+dSST'!M44</f>
        <v>-0.17</v>
      </c>
    </row>
    <row r="44" spans="1:13" x14ac:dyDescent="0.3">
      <c r="A44">
        <f>'GLB.Ts+dSST'!A45</f>
        <v>1922</v>
      </c>
      <c r="B44">
        <f>'GLB.Ts+dSST'!B45</f>
        <v>-0.32</v>
      </c>
      <c r="C44">
        <f>'GLB.Ts+dSST'!C45</f>
        <v>-0.44</v>
      </c>
      <c r="D44">
        <f>'GLB.Ts+dSST'!D45</f>
        <v>-0.14000000000000001</v>
      </c>
      <c r="E44">
        <f>'GLB.Ts+dSST'!E45</f>
        <v>-0.23</v>
      </c>
      <c r="F44">
        <f>'GLB.Ts+dSST'!F45</f>
        <v>-0.33</v>
      </c>
      <c r="G44">
        <f>'GLB.Ts+dSST'!G45</f>
        <v>-0.3</v>
      </c>
      <c r="H44">
        <f>'GLB.Ts+dSST'!H45</f>
        <v>-0.27</v>
      </c>
      <c r="I44">
        <f>'GLB.Ts+dSST'!I45</f>
        <v>-0.32</v>
      </c>
      <c r="J44">
        <f>'GLB.Ts+dSST'!J45</f>
        <v>-0.36</v>
      </c>
      <c r="K44">
        <f>'GLB.Ts+dSST'!K45</f>
        <v>-0.33</v>
      </c>
      <c r="L44">
        <f>'GLB.Ts+dSST'!L45</f>
        <v>-0.14000000000000001</v>
      </c>
      <c r="M44">
        <f>'GLB.Ts+dSST'!M45</f>
        <v>-0.18</v>
      </c>
    </row>
    <row r="45" spans="1:13" x14ac:dyDescent="0.3">
      <c r="A45">
        <f>'GLB.Ts+dSST'!A46</f>
        <v>1923</v>
      </c>
      <c r="B45">
        <f>'GLB.Ts+dSST'!B46</f>
        <v>-0.28000000000000003</v>
      </c>
      <c r="C45">
        <f>'GLB.Ts+dSST'!C46</f>
        <v>-0.39</v>
      </c>
      <c r="D45">
        <f>'GLB.Ts+dSST'!D46</f>
        <v>-0.34</v>
      </c>
      <c r="E45">
        <f>'GLB.Ts+dSST'!E46</f>
        <v>-0.4</v>
      </c>
      <c r="F45">
        <f>'GLB.Ts+dSST'!F46</f>
        <v>-0.33</v>
      </c>
      <c r="G45">
        <f>'GLB.Ts+dSST'!G46</f>
        <v>-0.28999999999999998</v>
      </c>
      <c r="H45">
        <f>'GLB.Ts+dSST'!H46</f>
        <v>-0.31</v>
      </c>
      <c r="I45">
        <f>'GLB.Ts+dSST'!I46</f>
        <v>-0.33</v>
      </c>
      <c r="J45">
        <f>'GLB.Ts+dSST'!J46</f>
        <v>-0.31</v>
      </c>
      <c r="K45">
        <f>'GLB.Ts+dSST'!K46</f>
        <v>-0.13</v>
      </c>
      <c r="L45">
        <f>'GLB.Ts+dSST'!L46</f>
        <v>-0.02</v>
      </c>
      <c r="M45">
        <f>'GLB.Ts+dSST'!M46</f>
        <v>-0.04</v>
      </c>
    </row>
    <row r="46" spans="1:13" x14ac:dyDescent="0.3">
      <c r="A46">
        <f>'GLB.Ts+dSST'!A47</f>
        <v>1924</v>
      </c>
      <c r="B46">
        <f>'GLB.Ts+dSST'!B47</f>
        <v>-0.23</v>
      </c>
      <c r="C46">
        <f>'GLB.Ts+dSST'!C47</f>
        <v>-0.24</v>
      </c>
      <c r="D46">
        <f>'GLB.Ts+dSST'!D47</f>
        <v>-0.08</v>
      </c>
      <c r="E46">
        <f>'GLB.Ts+dSST'!E47</f>
        <v>-0.31</v>
      </c>
      <c r="F46">
        <f>'GLB.Ts+dSST'!F47</f>
        <v>-0.18</v>
      </c>
      <c r="G46">
        <f>'GLB.Ts+dSST'!G47</f>
        <v>-0.26</v>
      </c>
      <c r="H46">
        <f>'GLB.Ts+dSST'!H47</f>
        <v>-0.28999999999999998</v>
      </c>
      <c r="I46">
        <f>'GLB.Ts+dSST'!I47</f>
        <v>-0.36</v>
      </c>
      <c r="J46">
        <f>'GLB.Ts+dSST'!J47</f>
        <v>-0.32</v>
      </c>
      <c r="K46">
        <f>'GLB.Ts+dSST'!K47</f>
        <v>-0.35</v>
      </c>
      <c r="L46">
        <f>'GLB.Ts+dSST'!L47</f>
        <v>-0.21</v>
      </c>
      <c r="M46">
        <f>'GLB.Ts+dSST'!M47</f>
        <v>-0.43</v>
      </c>
    </row>
    <row r="47" spans="1:13" x14ac:dyDescent="0.3">
      <c r="A47">
        <f>'GLB.Ts+dSST'!A48</f>
        <v>1925</v>
      </c>
      <c r="B47">
        <f>'GLB.Ts+dSST'!B48</f>
        <v>-0.39</v>
      </c>
      <c r="C47">
        <f>'GLB.Ts+dSST'!C48</f>
        <v>-0.4</v>
      </c>
      <c r="D47">
        <f>'GLB.Ts+dSST'!D48</f>
        <v>-0.28000000000000003</v>
      </c>
      <c r="E47">
        <f>'GLB.Ts+dSST'!E48</f>
        <v>-0.25</v>
      </c>
      <c r="F47">
        <f>'GLB.Ts+dSST'!F48</f>
        <v>-0.28999999999999998</v>
      </c>
      <c r="G47">
        <f>'GLB.Ts+dSST'!G48</f>
        <v>-0.32</v>
      </c>
      <c r="H47">
        <f>'GLB.Ts+dSST'!H48</f>
        <v>-0.26</v>
      </c>
      <c r="I47">
        <f>'GLB.Ts+dSST'!I48</f>
        <v>-0.2</v>
      </c>
      <c r="J47">
        <f>'GLB.Ts+dSST'!J48</f>
        <v>-0.2</v>
      </c>
      <c r="K47">
        <f>'GLB.Ts+dSST'!K48</f>
        <v>-0.17</v>
      </c>
      <c r="L47">
        <f>'GLB.Ts+dSST'!L48</f>
        <v>0.05</v>
      </c>
      <c r="M47">
        <f>'GLB.Ts+dSST'!M48</f>
        <v>0.06</v>
      </c>
    </row>
    <row r="48" spans="1:13" x14ac:dyDescent="0.3">
      <c r="A48">
        <f>'GLB.Ts+dSST'!A49</f>
        <v>1926</v>
      </c>
      <c r="B48">
        <f>'GLB.Ts+dSST'!B49</f>
        <v>0.2</v>
      </c>
      <c r="C48">
        <f>'GLB.Ts+dSST'!C49</f>
        <v>0.02</v>
      </c>
      <c r="D48">
        <f>'GLB.Ts+dSST'!D49</f>
        <v>0.1</v>
      </c>
      <c r="E48">
        <f>'GLB.Ts+dSST'!E49</f>
        <v>-0.12</v>
      </c>
      <c r="F48">
        <f>'GLB.Ts+dSST'!F49</f>
        <v>-0.24</v>
      </c>
      <c r="G48">
        <f>'GLB.Ts+dSST'!G49</f>
        <v>-0.26</v>
      </c>
      <c r="H48">
        <f>'GLB.Ts+dSST'!H49</f>
        <v>-0.27</v>
      </c>
      <c r="I48">
        <f>'GLB.Ts+dSST'!I49</f>
        <v>-0.13</v>
      </c>
      <c r="J48">
        <f>'GLB.Ts+dSST'!J49</f>
        <v>-0.14000000000000001</v>
      </c>
      <c r="K48">
        <f>'GLB.Ts+dSST'!K49</f>
        <v>-0.11</v>
      </c>
      <c r="L48">
        <f>'GLB.Ts+dSST'!L49</f>
        <v>-0.06</v>
      </c>
      <c r="M48">
        <f>'GLB.Ts+dSST'!M49</f>
        <v>-0.28999999999999998</v>
      </c>
    </row>
    <row r="49" spans="1:13" x14ac:dyDescent="0.3">
      <c r="A49">
        <f>'GLB.Ts+dSST'!A50</f>
        <v>1927</v>
      </c>
      <c r="B49">
        <f>'GLB.Ts+dSST'!B50</f>
        <v>-0.27</v>
      </c>
      <c r="C49">
        <f>'GLB.Ts+dSST'!C50</f>
        <v>-0.18</v>
      </c>
      <c r="D49">
        <f>'GLB.Ts+dSST'!D50</f>
        <v>-0.39</v>
      </c>
      <c r="E49">
        <f>'GLB.Ts+dSST'!E50</f>
        <v>-0.3</v>
      </c>
      <c r="F49">
        <f>'GLB.Ts+dSST'!F50</f>
        <v>-0.25</v>
      </c>
      <c r="G49">
        <f>'GLB.Ts+dSST'!G50</f>
        <v>-0.27</v>
      </c>
      <c r="H49">
        <f>'GLB.Ts+dSST'!H50</f>
        <v>-0.19</v>
      </c>
      <c r="I49">
        <f>'GLB.Ts+dSST'!I50</f>
        <v>-0.24</v>
      </c>
      <c r="J49">
        <f>'GLB.Ts+dSST'!J50</f>
        <v>-0.13</v>
      </c>
      <c r="K49">
        <f>'GLB.Ts+dSST'!K50</f>
        <v>-0.01</v>
      </c>
      <c r="L49">
        <f>'GLB.Ts+dSST'!L50</f>
        <v>-0.06</v>
      </c>
      <c r="M49">
        <f>'GLB.Ts+dSST'!M50</f>
        <v>-0.33</v>
      </c>
    </row>
    <row r="50" spans="1:13" x14ac:dyDescent="0.3">
      <c r="A50">
        <f>'GLB.Ts+dSST'!A51</f>
        <v>1928</v>
      </c>
      <c r="B50">
        <f>'GLB.Ts+dSST'!B51</f>
        <v>-0.01</v>
      </c>
      <c r="C50">
        <f>'GLB.Ts+dSST'!C51</f>
        <v>-0.09</v>
      </c>
      <c r="D50">
        <f>'GLB.Ts+dSST'!D51</f>
        <v>-0.25</v>
      </c>
      <c r="E50">
        <f>'GLB.Ts+dSST'!E51</f>
        <v>-0.28000000000000003</v>
      </c>
      <c r="F50">
        <f>'GLB.Ts+dSST'!F51</f>
        <v>-0.3</v>
      </c>
      <c r="G50">
        <f>'GLB.Ts+dSST'!G51</f>
        <v>-0.38</v>
      </c>
      <c r="H50">
        <f>'GLB.Ts+dSST'!H51</f>
        <v>-0.19</v>
      </c>
      <c r="I50">
        <f>'GLB.Ts+dSST'!I51</f>
        <v>-0.22</v>
      </c>
      <c r="J50">
        <f>'GLB.Ts+dSST'!J51</f>
        <v>-0.22</v>
      </c>
      <c r="K50">
        <f>'GLB.Ts+dSST'!K51</f>
        <v>-0.19</v>
      </c>
      <c r="L50">
        <f>'GLB.Ts+dSST'!L51</f>
        <v>-0.08</v>
      </c>
      <c r="M50">
        <f>'GLB.Ts+dSST'!M51</f>
        <v>-0.16</v>
      </c>
    </row>
    <row r="51" spans="1:13" x14ac:dyDescent="0.3">
      <c r="A51">
        <f>'GLB.Ts+dSST'!A52</f>
        <v>1929</v>
      </c>
      <c r="B51">
        <f>'GLB.Ts+dSST'!B52</f>
        <v>-0.45</v>
      </c>
      <c r="C51">
        <f>'GLB.Ts+dSST'!C52</f>
        <v>-0.59</v>
      </c>
      <c r="D51">
        <f>'GLB.Ts+dSST'!D52</f>
        <v>-0.33</v>
      </c>
      <c r="E51">
        <f>'GLB.Ts+dSST'!E52</f>
        <v>-0.41</v>
      </c>
      <c r="F51">
        <f>'GLB.Ts+dSST'!F52</f>
        <v>-0.38</v>
      </c>
      <c r="G51">
        <f>'GLB.Ts+dSST'!G52</f>
        <v>-0.43</v>
      </c>
      <c r="H51">
        <f>'GLB.Ts+dSST'!H52</f>
        <v>-0.37</v>
      </c>
      <c r="I51">
        <f>'GLB.Ts+dSST'!I52</f>
        <v>-0.32</v>
      </c>
      <c r="J51">
        <f>'GLB.Ts+dSST'!J52</f>
        <v>-0.25</v>
      </c>
      <c r="K51">
        <f>'GLB.Ts+dSST'!K52</f>
        <v>-0.14000000000000001</v>
      </c>
      <c r="L51">
        <f>'GLB.Ts+dSST'!L52</f>
        <v>-0.11</v>
      </c>
      <c r="M51">
        <f>'GLB.Ts+dSST'!M52</f>
        <v>-0.54</v>
      </c>
    </row>
    <row r="52" spans="1:13" x14ac:dyDescent="0.3">
      <c r="A52">
        <f>'GLB.Ts+dSST'!A53</f>
        <v>1930</v>
      </c>
      <c r="B52">
        <f>'GLB.Ts+dSST'!B53</f>
        <v>-0.28999999999999998</v>
      </c>
      <c r="C52">
        <f>'GLB.Ts+dSST'!C53</f>
        <v>-0.27</v>
      </c>
      <c r="D52">
        <f>'GLB.Ts+dSST'!D53</f>
        <v>-0.11</v>
      </c>
      <c r="E52">
        <f>'GLB.Ts+dSST'!E53</f>
        <v>-0.25</v>
      </c>
      <c r="F52">
        <f>'GLB.Ts+dSST'!F53</f>
        <v>-0.24</v>
      </c>
      <c r="G52">
        <f>'GLB.Ts+dSST'!G53</f>
        <v>-0.22</v>
      </c>
      <c r="H52">
        <f>'GLB.Ts+dSST'!H53</f>
        <v>-0.21</v>
      </c>
      <c r="I52">
        <f>'GLB.Ts+dSST'!I53</f>
        <v>-0.15</v>
      </c>
      <c r="J52">
        <f>'GLB.Ts+dSST'!J53</f>
        <v>-0.15</v>
      </c>
      <c r="K52">
        <f>'GLB.Ts+dSST'!K53</f>
        <v>-0.11</v>
      </c>
      <c r="L52">
        <f>'GLB.Ts+dSST'!L53</f>
        <v>0.18</v>
      </c>
      <c r="M52">
        <f>'GLB.Ts+dSST'!M53</f>
        <v>-0.05</v>
      </c>
    </row>
    <row r="53" spans="1:13" x14ac:dyDescent="0.3">
      <c r="A53">
        <f>'GLB.Ts+dSST'!A54</f>
        <v>1931</v>
      </c>
      <c r="B53">
        <f>'GLB.Ts+dSST'!B54</f>
        <v>-0.1</v>
      </c>
      <c r="C53">
        <f>'GLB.Ts+dSST'!C54</f>
        <v>-0.2</v>
      </c>
      <c r="D53">
        <f>'GLB.Ts+dSST'!D54</f>
        <v>-0.1</v>
      </c>
      <c r="E53">
        <f>'GLB.Ts+dSST'!E54</f>
        <v>-0.22</v>
      </c>
      <c r="F53">
        <f>'GLB.Ts+dSST'!F54</f>
        <v>-0.19</v>
      </c>
      <c r="G53">
        <f>'GLB.Ts+dSST'!G54</f>
        <v>-0.08</v>
      </c>
      <c r="H53">
        <f>'GLB.Ts+dSST'!H54</f>
        <v>-0.03</v>
      </c>
      <c r="I53">
        <f>'GLB.Ts+dSST'!I54</f>
        <v>-0.03</v>
      </c>
      <c r="J53">
        <f>'GLB.Ts+dSST'!J54</f>
        <v>-7.0000000000000007E-2</v>
      </c>
      <c r="K53">
        <f>'GLB.Ts+dSST'!K54</f>
        <v>0.05</v>
      </c>
      <c r="L53">
        <f>'GLB.Ts+dSST'!L54</f>
        <v>-0.05</v>
      </c>
      <c r="M53">
        <f>'GLB.Ts+dSST'!M54</f>
        <v>-0.05</v>
      </c>
    </row>
    <row r="54" spans="1:13" x14ac:dyDescent="0.3">
      <c r="A54">
        <f>'GLB.Ts+dSST'!A55</f>
        <v>1932</v>
      </c>
      <c r="B54">
        <f>'GLB.Ts+dSST'!B55</f>
        <v>0.15</v>
      </c>
      <c r="C54">
        <f>'GLB.Ts+dSST'!C55</f>
        <v>-0.17</v>
      </c>
      <c r="D54">
        <f>'GLB.Ts+dSST'!D55</f>
        <v>-0.18</v>
      </c>
      <c r="E54">
        <f>'GLB.Ts+dSST'!E55</f>
        <v>-0.05</v>
      </c>
      <c r="F54">
        <f>'GLB.Ts+dSST'!F55</f>
        <v>-0.17</v>
      </c>
      <c r="G54">
        <f>'GLB.Ts+dSST'!G55</f>
        <v>-0.28000000000000003</v>
      </c>
      <c r="H54">
        <f>'GLB.Ts+dSST'!H55</f>
        <v>-0.25</v>
      </c>
      <c r="I54">
        <f>'GLB.Ts+dSST'!I55</f>
        <v>-0.21</v>
      </c>
      <c r="J54">
        <f>'GLB.Ts+dSST'!J55</f>
        <v>-0.1</v>
      </c>
      <c r="K54">
        <f>'GLB.Ts+dSST'!K55</f>
        <v>-0.09</v>
      </c>
      <c r="L54">
        <f>'GLB.Ts+dSST'!L55</f>
        <v>-0.27</v>
      </c>
      <c r="M54">
        <f>'GLB.Ts+dSST'!M55</f>
        <v>-0.25</v>
      </c>
    </row>
    <row r="55" spans="1:13" x14ac:dyDescent="0.3">
      <c r="A55">
        <f>'GLB.Ts+dSST'!A56</f>
        <v>1933</v>
      </c>
      <c r="B55">
        <f>'GLB.Ts+dSST'!B56</f>
        <v>-0.23</v>
      </c>
      <c r="C55">
        <f>'GLB.Ts+dSST'!C56</f>
        <v>-0.28999999999999998</v>
      </c>
      <c r="D55">
        <f>'GLB.Ts+dSST'!D56</f>
        <v>-0.28999999999999998</v>
      </c>
      <c r="E55">
        <f>'GLB.Ts+dSST'!E56</f>
        <v>-0.24</v>
      </c>
      <c r="F55">
        <f>'GLB.Ts+dSST'!F56</f>
        <v>-0.28999999999999998</v>
      </c>
      <c r="G55">
        <f>'GLB.Ts+dSST'!G56</f>
        <v>-0.34</v>
      </c>
      <c r="H55">
        <f>'GLB.Ts+dSST'!H56</f>
        <v>-0.21</v>
      </c>
      <c r="I55">
        <f>'GLB.Ts+dSST'!I56</f>
        <v>-0.23</v>
      </c>
      <c r="J55">
        <f>'GLB.Ts+dSST'!J56</f>
        <v>-0.28999999999999998</v>
      </c>
      <c r="K55">
        <f>'GLB.Ts+dSST'!K56</f>
        <v>-0.25</v>
      </c>
      <c r="L55">
        <f>'GLB.Ts+dSST'!L56</f>
        <v>-0.3</v>
      </c>
      <c r="M55">
        <f>'GLB.Ts+dSST'!M56</f>
        <v>-0.44</v>
      </c>
    </row>
    <row r="56" spans="1:13" x14ac:dyDescent="0.3">
      <c r="A56">
        <f>'GLB.Ts+dSST'!A57</f>
        <v>1934</v>
      </c>
      <c r="B56">
        <f>'GLB.Ts+dSST'!B57</f>
        <v>-0.21</v>
      </c>
      <c r="C56">
        <f>'GLB.Ts+dSST'!C57</f>
        <v>-0.03</v>
      </c>
      <c r="D56">
        <f>'GLB.Ts+dSST'!D57</f>
        <v>-0.28999999999999998</v>
      </c>
      <c r="E56">
        <f>'GLB.Ts+dSST'!E57</f>
        <v>-0.3</v>
      </c>
      <c r="F56">
        <f>'GLB.Ts+dSST'!F57</f>
        <v>-0.09</v>
      </c>
      <c r="G56">
        <f>'GLB.Ts+dSST'!G57</f>
        <v>-0.15</v>
      </c>
      <c r="H56">
        <f>'GLB.Ts+dSST'!H57</f>
        <v>-0.11</v>
      </c>
      <c r="I56">
        <f>'GLB.Ts+dSST'!I57</f>
        <v>-0.12</v>
      </c>
      <c r="J56">
        <f>'GLB.Ts+dSST'!J57</f>
        <v>-0.15</v>
      </c>
      <c r="K56">
        <f>'GLB.Ts+dSST'!K57</f>
        <v>-0.06</v>
      </c>
      <c r="L56">
        <f>'GLB.Ts+dSST'!L57</f>
        <v>0.04</v>
      </c>
      <c r="M56">
        <f>'GLB.Ts+dSST'!M57</f>
        <v>-0.02</v>
      </c>
    </row>
    <row r="57" spans="1:13" x14ac:dyDescent="0.3">
      <c r="A57">
        <f>'GLB.Ts+dSST'!A58</f>
        <v>1935</v>
      </c>
      <c r="B57">
        <f>'GLB.Ts+dSST'!B58</f>
        <v>-0.33</v>
      </c>
      <c r="C57">
        <f>'GLB.Ts+dSST'!C58</f>
        <v>0.14000000000000001</v>
      </c>
      <c r="D57">
        <f>'GLB.Ts+dSST'!D58</f>
        <v>-0.14000000000000001</v>
      </c>
      <c r="E57">
        <f>'GLB.Ts+dSST'!E58</f>
        <v>-0.37</v>
      </c>
      <c r="F57">
        <f>'GLB.Ts+dSST'!F58</f>
        <v>-0.28999999999999998</v>
      </c>
      <c r="G57">
        <f>'GLB.Ts+dSST'!G58</f>
        <v>-0.27</v>
      </c>
      <c r="H57">
        <f>'GLB.Ts+dSST'!H58</f>
        <v>-0.22</v>
      </c>
      <c r="I57">
        <f>'GLB.Ts+dSST'!I58</f>
        <v>-0.22</v>
      </c>
      <c r="J57">
        <f>'GLB.Ts+dSST'!J58</f>
        <v>-0.22</v>
      </c>
      <c r="K57">
        <f>'GLB.Ts+dSST'!K58</f>
        <v>-0.05</v>
      </c>
      <c r="L57">
        <f>'GLB.Ts+dSST'!L58</f>
        <v>-0.26</v>
      </c>
      <c r="M57">
        <f>'GLB.Ts+dSST'!M58</f>
        <v>-0.17</v>
      </c>
    </row>
    <row r="58" spans="1:13" x14ac:dyDescent="0.3">
      <c r="A58">
        <f>'GLB.Ts+dSST'!A59</f>
        <v>1936</v>
      </c>
      <c r="B58">
        <f>'GLB.Ts+dSST'!B59</f>
        <v>-0.27</v>
      </c>
      <c r="C58">
        <f>'GLB.Ts+dSST'!C59</f>
        <v>-0.38</v>
      </c>
      <c r="D58">
        <f>'GLB.Ts+dSST'!D59</f>
        <v>-0.21</v>
      </c>
      <c r="E58">
        <f>'GLB.Ts+dSST'!E59</f>
        <v>-0.2</v>
      </c>
      <c r="F58">
        <f>'GLB.Ts+dSST'!F59</f>
        <v>-0.17</v>
      </c>
      <c r="G58">
        <f>'GLB.Ts+dSST'!G59</f>
        <v>-0.22</v>
      </c>
      <c r="H58">
        <f>'GLB.Ts+dSST'!H59</f>
        <v>-0.1</v>
      </c>
      <c r="I58">
        <f>'GLB.Ts+dSST'!I59</f>
        <v>-0.13</v>
      </c>
      <c r="J58">
        <f>'GLB.Ts+dSST'!J59</f>
        <v>-0.09</v>
      </c>
      <c r="K58">
        <f>'GLB.Ts+dSST'!K59</f>
        <v>-0.03</v>
      </c>
      <c r="L58">
        <f>'GLB.Ts+dSST'!L59</f>
        <v>0.01</v>
      </c>
      <c r="M58">
        <f>'GLB.Ts+dSST'!M59</f>
        <v>-0.01</v>
      </c>
    </row>
    <row r="59" spans="1:13" x14ac:dyDescent="0.3">
      <c r="A59">
        <f>'GLB.Ts+dSST'!A60</f>
        <v>1937</v>
      </c>
      <c r="B59">
        <f>'GLB.Ts+dSST'!B60</f>
        <v>-7.0000000000000007E-2</v>
      </c>
      <c r="C59">
        <f>'GLB.Ts+dSST'!C60</f>
        <v>0.03</v>
      </c>
      <c r="D59">
        <f>'GLB.Ts+dSST'!D60</f>
        <v>-0.2</v>
      </c>
      <c r="E59">
        <f>'GLB.Ts+dSST'!E60</f>
        <v>-0.16</v>
      </c>
      <c r="F59">
        <f>'GLB.Ts+dSST'!F60</f>
        <v>-0.05</v>
      </c>
      <c r="G59">
        <f>'GLB.Ts+dSST'!G60</f>
        <v>-0.05</v>
      </c>
      <c r="H59">
        <f>'GLB.Ts+dSST'!H60</f>
        <v>-0.04</v>
      </c>
      <c r="I59">
        <f>'GLB.Ts+dSST'!I60</f>
        <v>0.02</v>
      </c>
      <c r="J59">
        <f>'GLB.Ts+dSST'!J60</f>
        <v>0.09</v>
      </c>
      <c r="K59">
        <f>'GLB.Ts+dSST'!K60</f>
        <v>0.09</v>
      </c>
      <c r="L59">
        <f>'GLB.Ts+dSST'!L60</f>
        <v>0.09</v>
      </c>
      <c r="M59">
        <f>'GLB.Ts+dSST'!M60</f>
        <v>-7.0000000000000007E-2</v>
      </c>
    </row>
    <row r="60" spans="1:13" x14ac:dyDescent="0.3">
      <c r="A60">
        <f>'GLB.Ts+dSST'!A61</f>
        <v>1938</v>
      </c>
      <c r="B60">
        <f>'GLB.Ts+dSST'!B61</f>
        <v>0.08</v>
      </c>
      <c r="C60">
        <f>'GLB.Ts+dSST'!C61</f>
        <v>0.03</v>
      </c>
      <c r="D60">
        <f>'GLB.Ts+dSST'!D61</f>
        <v>0.09</v>
      </c>
      <c r="E60">
        <f>'GLB.Ts+dSST'!E61</f>
        <v>0.06</v>
      </c>
      <c r="F60">
        <f>'GLB.Ts+dSST'!F61</f>
        <v>-0.1</v>
      </c>
      <c r="G60">
        <f>'GLB.Ts+dSST'!G61</f>
        <v>-0.17</v>
      </c>
      <c r="H60">
        <f>'GLB.Ts+dSST'!H61</f>
        <v>-0.09</v>
      </c>
      <c r="I60">
        <f>'GLB.Ts+dSST'!I61</f>
        <v>-0.05</v>
      </c>
      <c r="J60">
        <f>'GLB.Ts+dSST'!J61</f>
        <v>0</v>
      </c>
      <c r="K60">
        <f>'GLB.Ts+dSST'!K61</f>
        <v>0.15</v>
      </c>
      <c r="L60">
        <f>'GLB.Ts+dSST'!L61</f>
        <v>0.08</v>
      </c>
      <c r="M60">
        <f>'GLB.Ts+dSST'!M61</f>
        <v>-0.13</v>
      </c>
    </row>
    <row r="61" spans="1:13" x14ac:dyDescent="0.3">
      <c r="A61">
        <f>'GLB.Ts+dSST'!A62</f>
        <v>1939</v>
      </c>
      <c r="B61">
        <f>'GLB.Ts+dSST'!B62</f>
        <v>-0.05</v>
      </c>
      <c r="C61">
        <f>'GLB.Ts+dSST'!C62</f>
        <v>-0.06</v>
      </c>
      <c r="D61">
        <f>'GLB.Ts+dSST'!D62</f>
        <v>-0.17</v>
      </c>
      <c r="E61">
        <f>'GLB.Ts+dSST'!E62</f>
        <v>-0.09</v>
      </c>
      <c r="F61">
        <f>'GLB.Ts+dSST'!F62</f>
        <v>-0.04</v>
      </c>
      <c r="G61">
        <f>'GLB.Ts+dSST'!G62</f>
        <v>-7.0000000000000007E-2</v>
      </c>
      <c r="H61">
        <f>'GLB.Ts+dSST'!H62</f>
        <v>-0.05</v>
      </c>
      <c r="I61">
        <f>'GLB.Ts+dSST'!I62</f>
        <v>-0.06</v>
      </c>
      <c r="J61">
        <f>'GLB.Ts+dSST'!J62</f>
        <v>-7.0000000000000007E-2</v>
      </c>
      <c r="K61">
        <f>'GLB.Ts+dSST'!K62</f>
        <v>-0.03</v>
      </c>
      <c r="L61">
        <f>'GLB.Ts+dSST'!L62</f>
        <v>0.08</v>
      </c>
      <c r="M61">
        <f>'GLB.Ts+dSST'!M62</f>
        <v>0.44</v>
      </c>
    </row>
    <row r="62" spans="1:13" x14ac:dyDescent="0.3">
      <c r="A62">
        <f>'GLB.Ts+dSST'!A63</f>
        <v>1940</v>
      </c>
      <c r="B62">
        <f>'GLB.Ts+dSST'!B63</f>
        <v>0</v>
      </c>
      <c r="C62">
        <f>'GLB.Ts+dSST'!C63</f>
        <v>0.09</v>
      </c>
      <c r="D62">
        <f>'GLB.Ts+dSST'!D63</f>
        <v>0.1</v>
      </c>
      <c r="E62">
        <f>'GLB.Ts+dSST'!E63</f>
        <v>0.18</v>
      </c>
      <c r="F62">
        <f>'GLB.Ts+dSST'!F63</f>
        <v>0.11</v>
      </c>
      <c r="G62">
        <f>'GLB.Ts+dSST'!G63</f>
        <v>0.12</v>
      </c>
      <c r="H62">
        <f>'GLB.Ts+dSST'!H63</f>
        <v>0.12</v>
      </c>
      <c r="I62">
        <f>'GLB.Ts+dSST'!I63</f>
        <v>7.0000000000000007E-2</v>
      </c>
      <c r="J62">
        <f>'GLB.Ts+dSST'!J63</f>
        <v>0.16</v>
      </c>
      <c r="K62">
        <f>'GLB.Ts+dSST'!K63</f>
        <v>0.12</v>
      </c>
      <c r="L62">
        <f>'GLB.Ts+dSST'!L63</f>
        <v>0.17</v>
      </c>
      <c r="M62">
        <f>'GLB.Ts+dSST'!M63</f>
        <v>0.32</v>
      </c>
    </row>
    <row r="63" spans="1:13" x14ac:dyDescent="0.3">
      <c r="A63">
        <f>'GLB.Ts+dSST'!A64</f>
        <v>1941</v>
      </c>
      <c r="B63">
        <f>'GLB.Ts+dSST'!B64</f>
        <v>0.19</v>
      </c>
      <c r="C63">
        <f>'GLB.Ts+dSST'!C64</f>
        <v>0.31</v>
      </c>
      <c r="D63">
        <f>'GLB.Ts+dSST'!D64</f>
        <v>0.1</v>
      </c>
      <c r="E63">
        <f>'GLB.Ts+dSST'!E64</f>
        <v>0.17</v>
      </c>
      <c r="F63">
        <f>'GLB.Ts+dSST'!F64</f>
        <v>0.17</v>
      </c>
      <c r="G63">
        <f>'GLB.Ts+dSST'!G64</f>
        <v>0.13</v>
      </c>
      <c r="H63">
        <f>'GLB.Ts+dSST'!H64</f>
        <v>0.22</v>
      </c>
      <c r="I63">
        <f>'GLB.Ts+dSST'!I64</f>
        <v>0.15</v>
      </c>
      <c r="J63">
        <f>'GLB.Ts+dSST'!J64</f>
        <v>0.02</v>
      </c>
      <c r="K63">
        <f>'GLB.Ts+dSST'!K64</f>
        <v>0.35</v>
      </c>
      <c r="L63">
        <f>'GLB.Ts+dSST'!L64</f>
        <v>0.23</v>
      </c>
      <c r="M63">
        <f>'GLB.Ts+dSST'!M64</f>
        <v>0.22</v>
      </c>
    </row>
    <row r="64" spans="1:13" x14ac:dyDescent="0.3">
      <c r="A64">
        <f>'GLB.Ts+dSST'!A65</f>
        <v>1942</v>
      </c>
      <c r="B64">
        <f>'GLB.Ts+dSST'!B65</f>
        <v>0.3</v>
      </c>
      <c r="C64">
        <f>'GLB.Ts+dSST'!C65</f>
        <v>0.03</v>
      </c>
      <c r="D64">
        <f>'GLB.Ts+dSST'!D65</f>
        <v>0.05</v>
      </c>
      <c r="E64">
        <f>'GLB.Ts+dSST'!E65</f>
        <v>0.1</v>
      </c>
      <c r="F64">
        <f>'GLB.Ts+dSST'!F65</f>
        <v>0.11</v>
      </c>
      <c r="G64">
        <f>'GLB.Ts+dSST'!G65</f>
        <v>0.05</v>
      </c>
      <c r="H64">
        <f>'GLB.Ts+dSST'!H65</f>
        <v>0.01</v>
      </c>
      <c r="I64">
        <f>'GLB.Ts+dSST'!I65</f>
        <v>-0.03</v>
      </c>
      <c r="J64">
        <f>'GLB.Ts+dSST'!J65</f>
        <v>-0.03</v>
      </c>
      <c r="K64">
        <f>'GLB.Ts+dSST'!K65</f>
        <v>0.02</v>
      </c>
      <c r="L64">
        <f>'GLB.Ts+dSST'!L65</f>
        <v>0.1</v>
      </c>
      <c r="M64">
        <f>'GLB.Ts+dSST'!M65</f>
        <v>0.13</v>
      </c>
    </row>
    <row r="65" spans="1:13" x14ac:dyDescent="0.3">
      <c r="A65">
        <f>'GLB.Ts+dSST'!A66</f>
        <v>1943</v>
      </c>
      <c r="B65">
        <f>'GLB.Ts+dSST'!B66</f>
        <v>-0.01</v>
      </c>
      <c r="C65">
        <f>'GLB.Ts+dSST'!C66</f>
        <v>0.17</v>
      </c>
      <c r="D65">
        <f>'GLB.Ts+dSST'!D66</f>
        <v>-0.03</v>
      </c>
      <c r="E65">
        <f>'GLB.Ts+dSST'!E66</f>
        <v>0.11</v>
      </c>
      <c r="F65">
        <f>'GLB.Ts+dSST'!F66</f>
        <v>0.06</v>
      </c>
      <c r="G65">
        <f>'GLB.Ts+dSST'!G66</f>
        <v>-0.05</v>
      </c>
      <c r="H65">
        <f>'GLB.Ts+dSST'!H66</f>
        <v>0.09</v>
      </c>
      <c r="I65">
        <f>'GLB.Ts+dSST'!I66</f>
        <v>0.01</v>
      </c>
      <c r="J65">
        <f>'GLB.Ts+dSST'!J66</f>
        <v>0.05</v>
      </c>
      <c r="K65">
        <f>'GLB.Ts+dSST'!K66</f>
        <v>0.23</v>
      </c>
      <c r="L65">
        <f>'GLB.Ts+dSST'!L66</f>
        <v>0.2</v>
      </c>
      <c r="M65">
        <f>'GLB.Ts+dSST'!M66</f>
        <v>0.24</v>
      </c>
    </row>
    <row r="66" spans="1:13" x14ac:dyDescent="0.3">
      <c r="A66">
        <f>'GLB.Ts+dSST'!A67</f>
        <v>1944</v>
      </c>
      <c r="B66">
        <f>'GLB.Ts+dSST'!B67</f>
        <v>0.36</v>
      </c>
      <c r="C66">
        <f>'GLB.Ts+dSST'!C67</f>
        <v>0.24</v>
      </c>
      <c r="D66">
        <f>'GLB.Ts+dSST'!D67</f>
        <v>0.26</v>
      </c>
      <c r="E66">
        <f>'GLB.Ts+dSST'!E67</f>
        <v>0.19</v>
      </c>
      <c r="F66">
        <f>'GLB.Ts+dSST'!F67</f>
        <v>0.18</v>
      </c>
      <c r="G66">
        <f>'GLB.Ts+dSST'!G67</f>
        <v>0.16</v>
      </c>
      <c r="H66">
        <f>'GLB.Ts+dSST'!H67</f>
        <v>0.18</v>
      </c>
      <c r="I66">
        <f>'GLB.Ts+dSST'!I67</f>
        <v>0.18</v>
      </c>
      <c r="J66">
        <f>'GLB.Ts+dSST'!J67</f>
        <v>0.28000000000000003</v>
      </c>
      <c r="K66">
        <f>'GLB.Ts+dSST'!K67</f>
        <v>0.26</v>
      </c>
      <c r="L66">
        <f>'GLB.Ts+dSST'!L67</f>
        <v>0.11</v>
      </c>
      <c r="M66">
        <f>'GLB.Ts+dSST'!M67</f>
        <v>0.04</v>
      </c>
    </row>
    <row r="67" spans="1:13" x14ac:dyDescent="0.3">
      <c r="A67">
        <f>'GLB.Ts+dSST'!A68</f>
        <v>1945</v>
      </c>
      <c r="B67">
        <f>'GLB.Ts+dSST'!B68</f>
        <v>0.1</v>
      </c>
      <c r="C67">
        <f>'GLB.Ts+dSST'!C68</f>
        <v>0</v>
      </c>
      <c r="D67">
        <f>'GLB.Ts+dSST'!D68</f>
        <v>0.06</v>
      </c>
      <c r="E67">
        <f>'GLB.Ts+dSST'!E68</f>
        <v>0.19</v>
      </c>
      <c r="F67">
        <f>'GLB.Ts+dSST'!F68</f>
        <v>0.05</v>
      </c>
      <c r="G67">
        <f>'GLB.Ts+dSST'!G68</f>
        <v>0.01</v>
      </c>
      <c r="H67">
        <f>'GLB.Ts+dSST'!H68</f>
        <v>0.04</v>
      </c>
      <c r="I67">
        <f>'GLB.Ts+dSST'!I68</f>
        <v>0.26</v>
      </c>
      <c r="J67">
        <f>'GLB.Ts+dSST'!J68</f>
        <v>0.2</v>
      </c>
      <c r="K67">
        <f>'GLB.Ts+dSST'!K68</f>
        <v>0.18</v>
      </c>
      <c r="L67">
        <f>'GLB.Ts+dSST'!L68</f>
        <v>7.0000000000000007E-2</v>
      </c>
      <c r="M67">
        <f>'GLB.Ts+dSST'!M68</f>
        <v>-7.0000000000000007E-2</v>
      </c>
    </row>
    <row r="68" spans="1:13" x14ac:dyDescent="0.3">
      <c r="A68">
        <f>'GLB.Ts+dSST'!A69</f>
        <v>1946</v>
      </c>
      <c r="B68">
        <f>'GLB.Ts+dSST'!B69</f>
        <v>0.15</v>
      </c>
      <c r="C68">
        <f>'GLB.Ts+dSST'!C69</f>
        <v>0.03</v>
      </c>
      <c r="D68">
        <f>'GLB.Ts+dSST'!D69</f>
        <v>0.01</v>
      </c>
      <c r="E68">
        <f>'GLB.Ts+dSST'!E69</f>
        <v>0.05</v>
      </c>
      <c r="F68">
        <f>'GLB.Ts+dSST'!F69</f>
        <v>-7.0000000000000007E-2</v>
      </c>
      <c r="G68">
        <f>'GLB.Ts+dSST'!G69</f>
        <v>-0.21</v>
      </c>
      <c r="H68">
        <f>'GLB.Ts+dSST'!H69</f>
        <v>-0.12</v>
      </c>
      <c r="I68">
        <f>'GLB.Ts+dSST'!I69</f>
        <v>-0.2</v>
      </c>
      <c r="J68">
        <f>'GLB.Ts+dSST'!J69</f>
        <v>-0.08</v>
      </c>
      <c r="K68">
        <f>'GLB.Ts+dSST'!K69</f>
        <v>-0.08</v>
      </c>
      <c r="L68">
        <f>'GLB.Ts+dSST'!L69</f>
        <v>-0.05</v>
      </c>
      <c r="M68">
        <f>'GLB.Ts+dSST'!M69</f>
        <v>-0.31</v>
      </c>
    </row>
    <row r="69" spans="1:13" x14ac:dyDescent="0.3">
      <c r="A69">
        <f>'GLB.Ts+dSST'!A70</f>
        <v>1947</v>
      </c>
      <c r="B69">
        <f>'GLB.Ts+dSST'!B70</f>
        <v>-0.06</v>
      </c>
      <c r="C69">
        <f>'GLB.Ts+dSST'!C70</f>
        <v>-0.08</v>
      </c>
      <c r="D69">
        <f>'GLB.Ts+dSST'!D70</f>
        <v>0.06</v>
      </c>
      <c r="E69">
        <f>'GLB.Ts+dSST'!E70</f>
        <v>0.06</v>
      </c>
      <c r="F69">
        <f>'GLB.Ts+dSST'!F70</f>
        <v>-0.02</v>
      </c>
      <c r="G69">
        <f>'GLB.Ts+dSST'!G70</f>
        <v>-0.02</v>
      </c>
      <c r="H69">
        <f>'GLB.Ts+dSST'!H70</f>
        <v>-0.04</v>
      </c>
      <c r="I69">
        <f>'GLB.Ts+dSST'!I70</f>
        <v>-7.0000000000000007E-2</v>
      </c>
      <c r="J69">
        <f>'GLB.Ts+dSST'!J70</f>
        <v>-0.13</v>
      </c>
      <c r="K69">
        <f>'GLB.Ts+dSST'!K70</f>
        <v>7.0000000000000007E-2</v>
      </c>
      <c r="L69">
        <f>'GLB.Ts+dSST'!L70</f>
        <v>0.03</v>
      </c>
      <c r="M69">
        <f>'GLB.Ts+dSST'!M70</f>
        <v>-0.13</v>
      </c>
    </row>
    <row r="70" spans="1:13" x14ac:dyDescent="0.3">
      <c r="A70">
        <f>'GLB.Ts+dSST'!A71</f>
        <v>1948</v>
      </c>
      <c r="B70">
        <f>'GLB.Ts+dSST'!B71</f>
        <v>7.0000000000000007E-2</v>
      </c>
      <c r="C70">
        <f>'GLB.Ts+dSST'!C71</f>
        <v>-0.15</v>
      </c>
      <c r="D70">
        <f>'GLB.Ts+dSST'!D71</f>
        <v>-0.25</v>
      </c>
      <c r="E70">
        <f>'GLB.Ts+dSST'!E71</f>
        <v>-0.12</v>
      </c>
      <c r="F70">
        <f>'GLB.Ts+dSST'!F71</f>
        <v>-0.01</v>
      </c>
      <c r="G70">
        <f>'GLB.Ts+dSST'!G71</f>
        <v>-0.05</v>
      </c>
      <c r="H70">
        <f>'GLB.Ts+dSST'!H71</f>
        <v>-0.11</v>
      </c>
      <c r="I70">
        <f>'GLB.Ts+dSST'!I71</f>
        <v>-0.12</v>
      </c>
      <c r="J70">
        <f>'GLB.Ts+dSST'!J71</f>
        <v>-0.14000000000000001</v>
      </c>
      <c r="K70">
        <f>'GLB.Ts+dSST'!K71</f>
        <v>-0.05</v>
      </c>
      <c r="L70">
        <f>'GLB.Ts+dSST'!L71</f>
        <v>-0.13</v>
      </c>
      <c r="M70">
        <f>'GLB.Ts+dSST'!M71</f>
        <v>-0.24</v>
      </c>
    </row>
    <row r="71" spans="1:13" x14ac:dyDescent="0.3">
      <c r="A71">
        <f>'GLB.Ts+dSST'!A72</f>
        <v>1949</v>
      </c>
      <c r="B71">
        <f>'GLB.Ts+dSST'!B72</f>
        <v>0.06</v>
      </c>
      <c r="C71">
        <f>'GLB.Ts+dSST'!C72</f>
        <v>-0.14000000000000001</v>
      </c>
      <c r="D71">
        <f>'GLB.Ts+dSST'!D72</f>
        <v>-0.02</v>
      </c>
      <c r="E71">
        <f>'GLB.Ts+dSST'!E72</f>
        <v>-0.11</v>
      </c>
      <c r="F71">
        <f>'GLB.Ts+dSST'!F72</f>
        <v>-0.1</v>
      </c>
      <c r="G71">
        <f>'GLB.Ts+dSST'!G72</f>
        <v>-0.27</v>
      </c>
      <c r="H71">
        <f>'GLB.Ts+dSST'!H72</f>
        <v>-0.13</v>
      </c>
      <c r="I71">
        <f>'GLB.Ts+dSST'!I72</f>
        <v>-0.13</v>
      </c>
      <c r="J71">
        <f>'GLB.Ts+dSST'!J72</f>
        <v>-0.15</v>
      </c>
      <c r="K71">
        <f>'GLB.Ts+dSST'!K72</f>
        <v>-0.06</v>
      </c>
      <c r="L71">
        <f>'GLB.Ts+dSST'!L72</f>
        <v>-0.1</v>
      </c>
      <c r="M71">
        <f>'GLB.Ts+dSST'!M72</f>
        <v>-0.18</v>
      </c>
    </row>
    <row r="72" spans="1:13" x14ac:dyDescent="0.3">
      <c r="A72">
        <f>'GLB.Ts+dSST'!A73</f>
        <v>1950</v>
      </c>
      <c r="B72">
        <f>'GLB.Ts+dSST'!B73</f>
        <v>-0.26</v>
      </c>
      <c r="C72">
        <f>'GLB.Ts+dSST'!C73</f>
        <v>-0.27</v>
      </c>
      <c r="D72">
        <f>'GLB.Ts+dSST'!D73</f>
        <v>-0.08</v>
      </c>
      <c r="E72">
        <f>'GLB.Ts+dSST'!E73</f>
        <v>-0.21</v>
      </c>
      <c r="F72">
        <f>'GLB.Ts+dSST'!F73</f>
        <v>-0.11</v>
      </c>
      <c r="G72">
        <f>'GLB.Ts+dSST'!G73</f>
        <v>-0.05</v>
      </c>
      <c r="H72">
        <f>'GLB.Ts+dSST'!H73</f>
        <v>-0.09</v>
      </c>
      <c r="I72">
        <f>'GLB.Ts+dSST'!I73</f>
        <v>-0.16</v>
      </c>
      <c r="J72">
        <f>'GLB.Ts+dSST'!J73</f>
        <v>-0.12</v>
      </c>
      <c r="K72">
        <f>'GLB.Ts+dSST'!K73</f>
        <v>-0.2</v>
      </c>
      <c r="L72">
        <f>'GLB.Ts+dSST'!L73</f>
        <v>-0.34</v>
      </c>
      <c r="M72">
        <f>'GLB.Ts+dSST'!M73</f>
        <v>-0.21</v>
      </c>
    </row>
    <row r="73" spans="1:13" x14ac:dyDescent="0.3">
      <c r="A73">
        <f>'GLB.Ts+dSST'!A74</f>
        <v>1951</v>
      </c>
      <c r="B73">
        <f>'GLB.Ts+dSST'!B74</f>
        <v>-0.34</v>
      </c>
      <c r="C73">
        <f>'GLB.Ts+dSST'!C74</f>
        <v>-0.41</v>
      </c>
      <c r="D73">
        <f>'GLB.Ts+dSST'!D74</f>
        <v>-0.2</v>
      </c>
      <c r="E73">
        <f>'GLB.Ts+dSST'!E74</f>
        <v>-0.14000000000000001</v>
      </c>
      <c r="F73">
        <f>'GLB.Ts+dSST'!F74</f>
        <v>0</v>
      </c>
      <c r="G73">
        <f>'GLB.Ts+dSST'!G74</f>
        <v>-0.06</v>
      </c>
      <c r="H73">
        <f>'GLB.Ts+dSST'!H74</f>
        <v>-0.01</v>
      </c>
      <c r="I73">
        <f>'GLB.Ts+dSST'!I74</f>
        <v>0.06</v>
      </c>
      <c r="J73">
        <f>'GLB.Ts+dSST'!J74</f>
        <v>0.05</v>
      </c>
      <c r="K73">
        <f>'GLB.Ts+dSST'!K74</f>
        <v>0.08</v>
      </c>
      <c r="L73">
        <f>'GLB.Ts+dSST'!L74</f>
        <v>-0.01</v>
      </c>
      <c r="M73">
        <f>'GLB.Ts+dSST'!M74</f>
        <v>0.16</v>
      </c>
    </row>
    <row r="74" spans="1:13" x14ac:dyDescent="0.3">
      <c r="A74">
        <f>'GLB.Ts+dSST'!A75</f>
        <v>1952</v>
      </c>
      <c r="B74">
        <f>'GLB.Ts+dSST'!B75</f>
        <v>0.11</v>
      </c>
      <c r="C74">
        <f>'GLB.Ts+dSST'!C75</f>
        <v>0.11</v>
      </c>
      <c r="D74">
        <f>'GLB.Ts+dSST'!D75</f>
        <v>-0.08</v>
      </c>
      <c r="E74">
        <f>'GLB.Ts+dSST'!E75</f>
        <v>0.03</v>
      </c>
      <c r="F74">
        <f>'GLB.Ts+dSST'!F75</f>
        <v>-0.03</v>
      </c>
      <c r="G74">
        <f>'GLB.Ts+dSST'!G75</f>
        <v>-0.03</v>
      </c>
      <c r="H74">
        <f>'GLB.Ts+dSST'!H75</f>
        <v>0.04</v>
      </c>
      <c r="I74">
        <f>'GLB.Ts+dSST'!I75</f>
        <v>0.05</v>
      </c>
      <c r="J74">
        <f>'GLB.Ts+dSST'!J75</f>
        <v>7.0000000000000007E-2</v>
      </c>
      <c r="K74">
        <f>'GLB.Ts+dSST'!K75</f>
        <v>0</v>
      </c>
      <c r="L74">
        <f>'GLB.Ts+dSST'!L75</f>
        <v>-0.13</v>
      </c>
      <c r="M74">
        <f>'GLB.Ts+dSST'!M75</f>
        <v>-0.02</v>
      </c>
    </row>
    <row r="75" spans="1:13" x14ac:dyDescent="0.3">
      <c r="A75">
        <f>'GLB.Ts+dSST'!A76</f>
        <v>1953</v>
      </c>
      <c r="B75">
        <f>'GLB.Ts+dSST'!B76</f>
        <v>0.08</v>
      </c>
      <c r="C75">
        <f>'GLB.Ts+dSST'!C76</f>
        <v>0.15</v>
      </c>
      <c r="D75">
        <f>'GLB.Ts+dSST'!D76</f>
        <v>0.11</v>
      </c>
      <c r="E75">
        <f>'GLB.Ts+dSST'!E76</f>
        <v>0.19</v>
      </c>
      <c r="F75">
        <f>'GLB.Ts+dSST'!F76</f>
        <v>0.11</v>
      </c>
      <c r="G75">
        <f>'GLB.Ts+dSST'!G76</f>
        <v>0.12</v>
      </c>
      <c r="H75">
        <f>'GLB.Ts+dSST'!H76</f>
        <v>0.01</v>
      </c>
      <c r="I75">
        <f>'GLB.Ts+dSST'!I76</f>
        <v>0.05</v>
      </c>
      <c r="J75">
        <f>'GLB.Ts+dSST'!J76</f>
        <v>0.04</v>
      </c>
      <c r="K75">
        <f>'GLB.Ts+dSST'!K76</f>
        <v>0.08</v>
      </c>
      <c r="L75">
        <f>'GLB.Ts+dSST'!L76</f>
        <v>-0.03</v>
      </c>
      <c r="M75">
        <f>'GLB.Ts+dSST'!M76</f>
        <v>0.05</v>
      </c>
    </row>
    <row r="76" spans="1:13" x14ac:dyDescent="0.3">
      <c r="A76">
        <f>'GLB.Ts+dSST'!A77</f>
        <v>1954</v>
      </c>
      <c r="B76">
        <f>'GLB.Ts+dSST'!B77</f>
        <v>-0.24</v>
      </c>
      <c r="C76">
        <f>'GLB.Ts+dSST'!C77</f>
        <v>-0.1</v>
      </c>
      <c r="D76">
        <f>'GLB.Ts+dSST'!D77</f>
        <v>-0.15</v>
      </c>
      <c r="E76">
        <f>'GLB.Ts+dSST'!E77</f>
        <v>-0.14000000000000001</v>
      </c>
      <c r="F76">
        <f>'GLB.Ts+dSST'!F77</f>
        <v>-0.2</v>
      </c>
      <c r="G76">
        <f>'GLB.Ts+dSST'!G77</f>
        <v>-0.18</v>
      </c>
      <c r="H76">
        <f>'GLB.Ts+dSST'!H77</f>
        <v>-0.19</v>
      </c>
      <c r="I76">
        <f>'GLB.Ts+dSST'!I77</f>
        <v>-0.17</v>
      </c>
      <c r="J76">
        <f>'GLB.Ts+dSST'!J77</f>
        <v>-0.1</v>
      </c>
      <c r="K76">
        <f>'GLB.Ts+dSST'!K77</f>
        <v>-0.02</v>
      </c>
      <c r="L76">
        <f>'GLB.Ts+dSST'!L77</f>
        <v>0.08</v>
      </c>
      <c r="M76">
        <f>'GLB.Ts+dSST'!M77</f>
        <v>-0.18</v>
      </c>
    </row>
    <row r="77" spans="1:13" x14ac:dyDescent="0.3">
      <c r="A77">
        <f>'GLB.Ts+dSST'!A78</f>
        <v>1955</v>
      </c>
      <c r="B77">
        <f>'GLB.Ts+dSST'!B78</f>
        <v>0.13</v>
      </c>
      <c r="C77">
        <f>'GLB.Ts+dSST'!C78</f>
        <v>-0.16</v>
      </c>
      <c r="D77">
        <f>'GLB.Ts+dSST'!D78</f>
        <v>-0.32</v>
      </c>
      <c r="E77">
        <f>'GLB.Ts+dSST'!E78</f>
        <v>-0.22</v>
      </c>
      <c r="F77">
        <f>'GLB.Ts+dSST'!F78</f>
        <v>-0.2</v>
      </c>
      <c r="G77">
        <f>'GLB.Ts+dSST'!G78</f>
        <v>-0.14000000000000001</v>
      </c>
      <c r="H77">
        <f>'GLB.Ts+dSST'!H78</f>
        <v>-0.12</v>
      </c>
      <c r="I77">
        <f>'GLB.Ts+dSST'!I78</f>
        <v>0.02</v>
      </c>
      <c r="J77">
        <f>'GLB.Ts+dSST'!J78</f>
        <v>-0.11</v>
      </c>
      <c r="K77">
        <f>'GLB.Ts+dSST'!K78</f>
        <v>-0.05</v>
      </c>
      <c r="L77">
        <f>'GLB.Ts+dSST'!L78</f>
        <v>-0.25</v>
      </c>
      <c r="M77">
        <f>'GLB.Ts+dSST'!M78</f>
        <v>-0.28000000000000003</v>
      </c>
    </row>
    <row r="78" spans="1:13" x14ac:dyDescent="0.3">
      <c r="A78">
        <f>'GLB.Ts+dSST'!A79</f>
        <v>1956</v>
      </c>
      <c r="B78">
        <f>'GLB.Ts+dSST'!B79</f>
        <v>-0.13</v>
      </c>
      <c r="C78">
        <f>'GLB.Ts+dSST'!C79</f>
        <v>-0.24</v>
      </c>
      <c r="D78">
        <f>'GLB.Ts+dSST'!D79</f>
        <v>-0.21</v>
      </c>
      <c r="E78">
        <f>'GLB.Ts+dSST'!E79</f>
        <v>-0.28000000000000003</v>
      </c>
      <c r="F78">
        <f>'GLB.Ts+dSST'!F79</f>
        <v>-0.28999999999999998</v>
      </c>
      <c r="G78">
        <f>'GLB.Ts+dSST'!G79</f>
        <v>-0.16</v>
      </c>
      <c r="H78">
        <f>'GLB.Ts+dSST'!H79</f>
        <v>-0.09</v>
      </c>
      <c r="I78">
        <f>'GLB.Ts+dSST'!I79</f>
        <v>-0.26</v>
      </c>
      <c r="J78">
        <f>'GLB.Ts+dSST'!J79</f>
        <v>-0.19</v>
      </c>
      <c r="K78">
        <f>'GLB.Ts+dSST'!K79</f>
        <v>-0.23</v>
      </c>
      <c r="L78">
        <f>'GLB.Ts+dSST'!L79</f>
        <v>-0.14000000000000001</v>
      </c>
      <c r="M78">
        <f>'GLB.Ts+dSST'!M79</f>
        <v>-0.06</v>
      </c>
    </row>
    <row r="79" spans="1:13" x14ac:dyDescent="0.3">
      <c r="A79">
        <f>'GLB.Ts+dSST'!A80</f>
        <v>1957</v>
      </c>
      <c r="B79">
        <f>'GLB.Ts+dSST'!B80</f>
        <v>-0.09</v>
      </c>
      <c r="C79">
        <f>'GLB.Ts+dSST'!C80</f>
        <v>-0.03</v>
      </c>
      <c r="D79">
        <f>'GLB.Ts+dSST'!D80</f>
        <v>-0.04</v>
      </c>
      <c r="E79">
        <f>'GLB.Ts+dSST'!E80</f>
        <v>0.01</v>
      </c>
      <c r="F79">
        <f>'GLB.Ts+dSST'!F80</f>
        <v>0.1</v>
      </c>
      <c r="G79">
        <f>'GLB.Ts+dSST'!G80</f>
        <v>0.16</v>
      </c>
      <c r="H79">
        <f>'GLB.Ts+dSST'!H80</f>
        <v>0.03</v>
      </c>
      <c r="I79">
        <f>'GLB.Ts+dSST'!I80</f>
        <v>0.13</v>
      </c>
      <c r="J79">
        <f>'GLB.Ts+dSST'!J80</f>
        <v>0.08</v>
      </c>
      <c r="K79">
        <f>'GLB.Ts+dSST'!K80</f>
        <v>0</v>
      </c>
      <c r="L79">
        <f>'GLB.Ts+dSST'!L80</f>
        <v>7.0000000000000007E-2</v>
      </c>
      <c r="M79">
        <f>'GLB.Ts+dSST'!M80</f>
        <v>0.15</v>
      </c>
    </row>
    <row r="80" spans="1:13" x14ac:dyDescent="0.3">
      <c r="A80">
        <f>'GLB.Ts+dSST'!A81</f>
        <v>1958</v>
      </c>
      <c r="B80">
        <f>'GLB.Ts+dSST'!B81</f>
        <v>0.39</v>
      </c>
      <c r="C80">
        <f>'GLB.Ts+dSST'!C81</f>
        <v>0.21</v>
      </c>
      <c r="D80">
        <f>'GLB.Ts+dSST'!D81</f>
        <v>0.09</v>
      </c>
      <c r="E80">
        <f>'GLB.Ts+dSST'!E81</f>
        <v>0.01</v>
      </c>
      <c r="F80">
        <f>'GLB.Ts+dSST'!F81</f>
        <v>0.05</v>
      </c>
      <c r="G80">
        <f>'GLB.Ts+dSST'!G81</f>
        <v>-7.0000000000000007E-2</v>
      </c>
      <c r="H80">
        <f>'GLB.Ts+dSST'!H81</f>
        <v>0.06</v>
      </c>
      <c r="I80">
        <f>'GLB.Ts+dSST'!I81</f>
        <v>-0.03</v>
      </c>
      <c r="J80">
        <f>'GLB.Ts+dSST'!J81</f>
        <v>-0.02</v>
      </c>
      <c r="K80">
        <f>'GLB.Ts+dSST'!K81</f>
        <v>0.04</v>
      </c>
      <c r="L80">
        <f>'GLB.Ts+dSST'!L81</f>
        <v>0.02</v>
      </c>
      <c r="M80">
        <f>'GLB.Ts+dSST'!M81</f>
        <v>0.01</v>
      </c>
    </row>
    <row r="81" spans="1:13" x14ac:dyDescent="0.3">
      <c r="A81">
        <f>'GLB.Ts+dSST'!A82</f>
        <v>1959</v>
      </c>
      <c r="B81">
        <f>'GLB.Ts+dSST'!B82</f>
        <v>0.08</v>
      </c>
      <c r="C81">
        <f>'GLB.Ts+dSST'!C82</f>
        <v>7.0000000000000007E-2</v>
      </c>
      <c r="D81">
        <f>'GLB.Ts+dSST'!D82</f>
        <v>0.17</v>
      </c>
      <c r="E81">
        <f>'GLB.Ts+dSST'!E82</f>
        <v>0.14000000000000001</v>
      </c>
      <c r="F81">
        <f>'GLB.Ts+dSST'!F82</f>
        <v>0.05</v>
      </c>
      <c r="G81">
        <f>'GLB.Ts+dSST'!G82</f>
        <v>0.03</v>
      </c>
      <c r="H81">
        <f>'GLB.Ts+dSST'!H82</f>
        <v>0.03</v>
      </c>
      <c r="I81">
        <f>'GLB.Ts+dSST'!I82</f>
        <v>0</v>
      </c>
      <c r="J81">
        <f>'GLB.Ts+dSST'!J82</f>
        <v>-0.06</v>
      </c>
      <c r="K81">
        <f>'GLB.Ts+dSST'!K82</f>
        <v>-0.06</v>
      </c>
      <c r="L81">
        <f>'GLB.Ts+dSST'!L82</f>
        <v>-0.08</v>
      </c>
      <c r="M81">
        <f>'GLB.Ts+dSST'!M82</f>
        <v>0</v>
      </c>
    </row>
    <row r="82" spans="1:13" x14ac:dyDescent="0.3">
      <c r="A82">
        <f>'GLB.Ts+dSST'!A83</f>
        <v>1960</v>
      </c>
      <c r="B82">
        <f>'GLB.Ts+dSST'!B83</f>
        <v>0</v>
      </c>
      <c r="C82">
        <f>'GLB.Ts+dSST'!C83</f>
        <v>0.15</v>
      </c>
      <c r="D82">
        <f>'GLB.Ts+dSST'!D83</f>
        <v>-0.34</v>
      </c>
      <c r="E82">
        <f>'GLB.Ts+dSST'!E83</f>
        <v>-0.15</v>
      </c>
      <c r="F82">
        <f>'GLB.Ts+dSST'!F83</f>
        <v>-7.0000000000000007E-2</v>
      </c>
      <c r="G82">
        <f>'GLB.Ts+dSST'!G83</f>
        <v>-0.04</v>
      </c>
      <c r="H82">
        <f>'GLB.Ts+dSST'!H83</f>
        <v>-0.04</v>
      </c>
      <c r="I82">
        <f>'GLB.Ts+dSST'!I83</f>
        <v>0.03</v>
      </c>
      <c r="J82">
        <f>'GLB.Ts+dSST'!J83</f>
        <v>0.06</v>
      </c>
      <c r="K82">
        <f>'GLB.Ts+dSST'!K83</f>
        <v>0.05</v>
      </c>
      <c r="L82">
        <f>'GLB.Ts+dSST'!L83</f>
        <v>-0.11</v>
      </c>
      <c r="M82">
        <f>'GLB.Ts+dSST'!M83</f>
        <v>0.19</v>
      </c>
    </row>
    <row r="83" spans="1:13" x14ac:dyDescent="0.3">
      <c r="A83">
        <f>'GLB.Ts+dSST'!A84</f>
        <v>1961</v>
      </c>
      <c r="B83">
        <f>'GLB.Ts+dSST'!B84</f>
        <v>7.0000000000000007E-2</v>
      </c>
      <c r="C83">
        <f>'GLB.Ts+dSST'!C84</f>
        <v>0.19</v>
      </c>
      <c r="D83">
        <f>'GLB.Ts+dSST'!D84</f>
        <v>0.1</v>
      </c>
      <c r="E83">
        <f>'GLB.Ts+dSST'!E84</f>
        <v>0.12</v>
      </c>
      <c r="F83">
        <f>'GLB.Ts+dSST'!F84</f>
        <v>0.13</v>
      </c>
      <c r="G83">
        <f>'GLB.Ts+dSST'!G84</f>
        <v>0.11</v>
      </c>
      <c r="H83">
        <f>'GLB.Ts+dSST'!H84</f>
        <v>0.01</v>
      </c>
      <c r="I83">
        <f>'GLB.Ts+dSST'!I84</f>
        <v>0.01</v>
      </c>
      <c r="J83">
        <f>'GLB.Ts+dSST'!J84</f>
        <v>0.08</v>
      </c>
      <c r="K83">
        <f>'GLB.Ts+dSST'!K84</f>
        <v>0.02</v>
      </c>
      <c r="L83">
        <f>'GLB.Ts+dSST'!L84</f>
        <v>0.03</v>
      </c>
      <c r="M83">
        <f>'GLB.Ts+dSST'!M84</f>
        <v>-0.16</v>
      </c>
    </row>
    <row r="84" spans="1:13" x14ac:dyDescent="0.3">
      <c r="A84">
        <f>'GLB.Ts+dSST'!A85</f>
        <v>1962</v>
      </c>
      <c r="B84">
        <f>'GLB.Ts+dSST'!B85</f>
        <v>0.06</v>
      </c>
      <c r="C84">
        <f>'GLB.Ts+dSST'!C85</f>
        <v>0.16</v>
      </c>
      <c r="D84">
        <f>'GLB.Ts+dSST'!D85</f>
        <v>0.11</v>
      </c>
      <c r="E84">
        <f>'GLB.Ts+dSST'!E85</f>
        <v>0.06</v>
      </c>
      <c r="F84">
        <f>'GLB.Ts+dSST'!F85</f>
        <v>-7.0000000000000007E-2</v>
      </c>
      <c r="G84">
        <f>'GLB.Ts+dSST'!G85</f>
        <v>0.05</v>
      </c>
      <c r="H84">
        <f>'GLB.Ts+dSST'!H85</f>
        <v>0.02</v>
      </c>
      <c r="I84">
        <f>'GLB.Ts+dSST'!I85</f>
        <v>-0.02</v>
      </c>
      <c r="J84">
        <f>'GLB.Ts+dSST'!J85</f>
        <v>0.02</v>
      </c>
      <c r="K84">
        <f>'GLB.Ts+dSST'!K85</f>
        <v>0.02</v>
      </c>
      <c r="L84">
        <f>'GLB.Ts+dSST'!L85</f>
        <v>0.06</v>
      </c>
      <c r="M84">
        <f>'GLB.Ts+dSST'!M85</f>
        <v>-0.03</v>
      </c>
    </row>
    <row r="85" spans="1:13" x14ac:dyDescent="0.3">
      <c r="A85">
        <f>'GLB.Ts+dSST'!A86</f>
        <v>1963</v>
      </c>
      <c r="B85">
        <f>'GLB.Ts+dSST'!B86</f>
        <v>-0.03</v>
      </c>
      <c r="C85">
        <f>'GLB.Ts+dSST'!C86</f>
        <v>0.18</v>
      </c>
      <c r="D85">
        <f>'GLB.Ts+dSST'!D86</f>
        <v>-0.13</v>
      </c>
      <c r="E85">
        <f>'GLB.Ts+dSST'!E86</f>
        <v>-7.0000000000000007E-2</v>
      </c>
      <c r="F85">
        <f>'GLB.Ts+dSST'!F86</f>
        <v>-0.06</v>
      </c>
      <c r="G85">
        <f>'GLB.Ts+dSST'!G86</f>
        <v>0.03</v>
      </c>
      <c r="H85">
        <f>'GLB.Ts+dSST'!H86</f>
        <v>7.0000000000000007E-2</v>
      </c>
      <c r="I85">
        <f>'GLB.Ts+dSST'!I86</f>
        <v>0.22</v>
      </c>
      <c r="J85">
        <f>'GLB.Ts+dSST'!J86</f>
        <v>0.18</v>
      </c>
      <c r="K85">
        <f>'GLB.Ts+dSST'!K86</f>
        <v>0.14000000000000001</v>
      </c>
      <c r="L85">
        <f>'GLB.Ts+dSST'!L86</f>
        <v>0.14000000000000001</v>
      </c>
      <c r="M85">
        <f>'GLB.Ts+dSST'!M86</f>
        <v>-0.03</v>
      </c>
    </row>
    <row r="86" spans="1:13" x14ac:dyDescent="0.3">
      <c r="A86">
        <f>'GLB.Ts+dSST'!A87</f>
        <v>1964</v>
      </c>
      <c r="B86">
        <f>'GLB.Ts+dSST'!B87</f>
        <v>-0.09</v>
      </c>
      <c r="C86">
        <f>'GLB.Ts+dSST'!C87</f>
        <v>-0.1</v>
      </c>
      <c r="D86">
        <f>'GLB.Ts+dSST'!D87</f>
        <v>-0.22</v>
      </c>
      <c r="E86">
        <f>'GLB.Ts+dSST'!E87</f>
        <v>-0.32</v>
      </c>
      <c r="F86">
        <f>'GLB.Ts+dSST'!F87</f>
        <v>-0.25</v>
      </c>
      <c r="G86">
        <f>'GLB.Ts+dSST'!G87</f>
        <v>-0.05</v>
      </c>
      <c r="H86">
        <f>'GLB.Ts+dSST'!H87</f>
        <v>-0.05</v>
      </c>
      <c r="I86">
        <f>'GLB.Ts+dSST'!I87</f>
        <v>-0.21</v>
      </c>
      <c r="J86">
        <f>'GLB.Ts+dSST'!J87</f>
        <v>-0.3</v>
      </c>
      <c r="K86">
        <f>'GLB.Ts+dSST'!K87</f>
        <v>-0.31</v>
      </c>
      <c r="L86">
        <f>'GLB.Ts+dSST'!L87</f>
        <v>-0.22</v>
      </c>
      <c r="M86">
        <f>'GLB.Ts+dSST'!M87</f>
        <v>-0.3</v>
      </c>
    </row>
    <row r="87" spans="1:13" x14ac:dyDescent="0.3">
      <c r="A87">
        <f>'GLB.Ts+dSST'!A88</f>
        <v>1965</v>
      </c>
      <c r="B87">
        <f>'GLB.Ts+dSST'!B88</f>
        <v>-0.08</v>
      </c>
      <c r="C87">
        <f>'GLB.Ts+dSST'!C88</f>
        <v>-0.17</v>
      </c>
      <c r="D87">
        <f>'GLB.Ts+dSST'!D88</f>
        <v>-0.13</v>
      </c>
      <c r="E87">
        <f>'GLB.Ts+dSST'!E88</f>
        <v>-0.2</v>
      </c>
      <c r="F87">
        <f>'GLB.Ts+dSST'!F88</f>
        <v>-0.11</v>
      </c>
      <c r="G87">
        <f>'GLB.Ts+dSST'!G88</f>
        <v>-0.08</v>
      </c>
      <c r="H87">
        <f>'GLB.Ts+dSST'!H88</f>
        <v>-0.14000000000000001</v>
      </c>
      <c r="I87">
        <f>'GLB.Ts+dSST'!I88</f>
        <v>-0.05</v>
      </c>
      <c r="J87">
        <f>'GLB.Ts+dSST'!J88</f>
        <v>-0.14000000000000001</v>
      </c>
      <c r="K87">
        <f>'GLB.Ts+dSST'!K88</f>
        <v>-0.06</v>
      </c>
      <c r="L87">
        <f>'GLB.Ts+dSST'!L88</f>
        <v>-0.06</v>
      </c>
      <c r="M87">
        <f>'GLB.Ts+dSST'!M88</f>
        <v>-0.08</v>
      </c>
    </row>
    <row r="88" spans="1:13" x14ac:dyDescent="0.3">
      <c r="A88">
        <f>'GLB.Ts+dSST'!A89</f>
        <v>1966</v>
      </c>
      <c r="B88">
        <f>'GLB.Ts+dSST'!B89</f>
        <v>-0.19</v>
      </c>
      <c r="C88">
        <f>'GLB.Ts+dSST'!C89</f>
        <v>-0.05</v>
      </c>
      <c r="D88">
        <f>'GLB.Ts+dSST'!D89</f>
        <v>0.03</v>
      </c>
      <c r="E88">
        <f>'GLB.Ts+dSST'!E89</f>
        <v>-0.14000000000000001</v>
      </c>
      <c r="F88">
        <f>'GLB.Ts+dSST'!F89</f>
        <v>-0.12</v>
      </c>
      <c r="G88">
        <f>'GLB.Ts+dSST'!G89</f>
        <v>0</v>
      </c>
      <c r="H88">
        <f>'GLB.Ts+dSST'!H89</f>
        <v>0.08</v>
      </c>
      <c r="I88">
        <f>'GLB.Ts+dSST'!I89</f>
        <v>-0.08</v>
      </c>
      <c r="J88">
        <f>'GLB.Ts+dSST'!J89</f>
        <v>-0.03</v>
      </c>
      <c r="K88">
        <f>'GLB.Ts+dSST'!K89</f>
        <v>-0.16</v>
      </c>
      <c r="L88">
        <f>'GLB.Ts+dSST'!L89</f>
        <v>-0.01</v>
      </c>
      <c r="M88">
        <f>'GLB.Ts+dSST'!M89</f>
        <v>-0.03</v>
      </c>
    </row>
    <row r="89" spans="1:13" x14ac:dyDescent="0.3">
      <c r="A89">
        <f>'GLB.Ts+dSST'!A90</f>
        <v>1967</v>
      </c>
      <c r="B89">
        <f>'GLB.Ts+dSST'!B90</f>
        <v>-0.08</v>
      </c>
      <c r="C89">
        <f>'GLB.Ts+dSST'!C90</f>
        <v>-0.21</v>
      </c>
      <c r="D89">
        <f>'GLB.Ts+dSST'!D90</f>
        <v>0.05</v>
      </c>
      <c r="E89">
        <f>'GLB.Ts+dSST'!E90</f>
        <v>-0.04</v>
      </c>
      <c r="F89">
        <f>'GLB.Ts+dSST'!F90</f>
        <v>0.11</v>
      </c>
      <c r="G89">
        <f>'GLB.Ts+dSST'!G90</f>
        <v>-0.08</v>
      </c>
      <c r="H89">
        <f>'GLB.Ts+dSST'!H90</f>
        <v>0.03</v>
      </c>
      <c r="I89">
        <f>'GLB.Ts+dSST'!I90</f>
        <v>-0.01</v>
      </c>
      <c r="J89">
        <f>'GLB.Ts+dSST'!J90</f>
        <v>-0.05</v>
      </c>
      <c r="K89">
        <f>'GLB.Ts+dSST'!K90</f>
        <v>0.1</v>
      </c>
      <c r="L89">
        <f>'GLB.Ts+dSST'!L90</f>
        <v>-0.04</v>
      </c>
      <c r="M89">
        <f>'GLB.Ts+dSST'!M90</f>
        <v>-0.05</v>
      </c>
    </row>
    <row r="90" spans="1:13" x14ac:dyDescent="0.3">
      <c r="A90">
        <f>'GLB.Ts+dSST'!A91</f>
        <v>1968</v>
      </c>
      <c r="B90">
        <f>'GLB.Ts+dSST'!B91</f>
        <v>-0.26</v>
      </c>
      <c r="C90">
        <f>'GLB.Ts+dSST'!C91</f>
        <v>-0.15</v>
      </c>
      <c r="D90">
        <f>'GLB.Ts+dSST'!D91</f>
        <v>0.2</v>
      </c>
      <c r="E90">
        <f>'GLB.Ts+dSST'!E91</f>
        <v>-0.06</v>
      </c>
      <c r="F90">
        <f>'GLB.Ts+dSST'!F91</f>
        <v>-0.13</v>
      </c>
      <c r="G90">
        <f>'GLB.Ts+dSST'!G91</f>
        <v>-7.0000000000000007E-2</v>
      </c>
      <c r="H90">
        <f>'GLB.Ts+dSST'!H91</f>
        <v>-0.12</v>
      </c>
      <c r="I90">
        <f>'GLB.Ts+dSST'!I91</f>
        <v>-0.08</v>
      </c>
      <c r="J90">
        <f>'GLB.Ts+dSST'!J91</f>
        <v>-0.17</v>
      </c>
      <c r="K90">
        <f>'GLB.Ts+dSST'!K91</f>
        <v>0.09</v>
      </c>
      <c r="L90">
        <f>'GLB.Ts+dSST'!L91</f>
        <v>-0.05</v>
      </c>
      <c r="M90">
        <f>'GLB.Ts+dSST'!M91</f>
        <v>-0.14000000000000001</v>
      </c>
    </row>
    <row r="91" spans="1:13" x14ac:dyDescent="0.3">
      <c r="A91">
        <f>'GLB.Ts+dSST'!A92</f>
        <v>1969</v>
      </c>
      <c r="B91">
        <f>'GLB.Ts+dSST'!B92</f>
        <v>-0.11</v>
      </c>
      <c r="C91">
        <f>'GLB.Ts+dSST'!C92</f>
        <v>-0.17</v>
      </c>
      <c r="D91">
        <f>'GLB.Ts+dSST'!D92</f>
        <v>0.01</v>
      </c>
      <c r="E91">
        <f>'GLB.Ts+dSST'!E92</f>
        <v>0.17</v>
      </c>
      <c r="F91">
        <f>'GLB.Ts+dSST'!F92</f>
        <v>0.18</v>
      </c>
      <c r="G91">
        <f>'GLB.Ts+dSST'!G92</f>
        <v>0.04</v>
      </c>
      <c r="H91">
        <f>'GLB.Ts+dSST'!H92</f>
        <v>-0.04</v>
      </c>
      <c r="I91">
        <f>'GLB.Ts+dSST'!I92</f>
        <v>0.04</v>
      </c>
      <c r="J91">
        <f>'GLB.Ts+dSST'!J92</f>
        <v>0.08</v>
      </c>
      <c r="K91">
        <f>'GLB.Ts+dSST'!K92</f>
        <v>0.1</v>
      </c>
      <c r="L91">
        <f>'GLB.Ts+dSST'!L92</f>
        <v>0.12</v>
      </c>
      <c r="M91">
        <f>'GLB.Ts+dSST'!M92</f>
        <v>0.24</v>
      </c>
    </row>
    <row r="92" spans="1:13" x14ac:dyDescent="0.3">
      <c r="A92">
        <f>'GLB.Ts+dSST'!A93</f>
        <v>1970</v>
      </c>
      <c r="B92">
        <f>'GLB.Ts+dSST'!B93</f>
        <v>0.08</v>
      </c>
      <c r="C92">
        <f>'GLB.Ts+dSST'!C93</f>
        <v>0.22</v>
      </c>
      <c r="D92">
        <f>'GLB.Ts+dSST'!D93</f>
        <v>0.06</v>
      </c>
      <c r="E92">
        <f>'GLB.Ts+dSST'!E93</f>
        <v>0.05</v>
      </c>
      <c r="F92">
        <f>'GLB.Ts+dSST'!F93</f>
        <v>-0.04</v>
      </c>
      <c r="G92">
        <f>'GLB.Ts+dSST'!G93</f>
        <v>-0.03</v>
      </c>
      <c r="H92">
        <f>'GLB.Ts+dSST'!H93</f>
        <v>0.01</v>
      </c>
      <c r="I92">
        <f>'GLB.Ts+dSST'!I93</f>
        <v>-0.1</v>
      </c>
      <c r="J92">
        <f>'GLB.Ts+dSST'!J93</f>
        <v>0.11</v>
      </c>
      <c r="K92">
        <f>'GLB.Ts+dSST'!K93</f>
        <v>0.02</v>
      </c>
      <c r="L92">
        <f>'GLB.Ts+dSST'!L93</f>
        <v>0.02</v>
      </c>
      <c r="M92">
        <f>'GLB.Ts+dSST'!M93</f>
        <v>-0.12</v>
      </c>
    </row>
    <row r="93" spans="1:13" x14ac:dyDescent="0.3">
      <c r="A93">
        <f>'GLB.Ts+dSST'!A94</f>
        <v>1971</v>
      </c>
      <c r="B93">
        <f>'GLB.Ts+dSST'!B94</f>
        <v>-0.03</v>
      </c>
      <c r="C93">
        <f>'GLB.Ts+dSST'!C94</f>
        <v>-0.16</v>
      </c>
      <c r="D93">
        <f>'GLB.Ts+dSST'!D94</f>
        <v>-0.18</v>
      </c>
      <c r="E93">
        <f>'GLB.Ts+dSST'!E94</f>
        <v>-7.0000000000000007E-2</v>
      </c>
      <c r="F93">
        <f>'GLB.Ts+dSST'!F94</f>
        <v>-0.05</v>
      </c>
      <c r="G93">
        <f>'GLB.Ts+dSST'!G94</f>
        <v>-0.17</v>
      </c>
      <c r="H93">
        <f>'GLB.Ts+dSST'!H94</f>
        <v>-0.08</v>
      </c>
      <c r="I93">
        <f>'GLB.Ts+dSST'!I94</f>
        <v>-0.01</v>
      </c>
      <c r="J93">
        <f>'GLB.Ts+dSST'!J94</f>
        <v>-0.06</v>
      </c>
      <c r="K93">
        <f>'GLB.Ts+dSST'!K94</f>
        <v>-0.04</v>
      </c>
      <c r="L93">
        <f>'GLB.Ts+dSST'!L94</f>
        <v>-7.0000000000000007E-2</v>
      </c>
      <c r="M93">
        <f>'GLB.Ts+dSST'!M94</f>
        <v>-0.09</v>
      </c>
    </row>
    <row r="94" spans="1:13" x14ac:dyDescent="0.3">
      <c r="A94">
        <f>'GLB.Ts+dSST'!A95</f>
        <v>1972</v>
      </c>
      <c r="B94">
        <f>'GLB.Ts+dSST'!B95</f>
        <v>-0.22</v>
      </c>
      <c r="C94">
        <f>'GLB.Ts+dSST'!C95</f>
        <v>-0.18</v>
      </c>
      <c r="D94">
        <f>'GLB.Ts+dSST'!D95</f>
        <v>0.02</v>
      </c>
      <c r="E94">
        <f>'GLB.Ts+dSST'!E95</f>
        <v>0</v>
      </c>
      <c r="F94">
        <f>'GLB.Ts+dSST'!F95</f>
        <v>-0.03</v>
      </c>
      <c r="G94">
        <f>'GLB.Ts+dSST'!G95</f>
        <v>0.04</v>
      </c>
      <c r="H94">
        <f>'GLB.Ts+dSST'!H95</f>
        <v>0.01</v>
      </c>
      <c r="I94">
        <f>'GLB.Ts+dSST'!I95</f>
        <v>0.16</v>
      </c>
      <c r="J94">
        <f>'GLB.Ts+dSST'!J95</f>
        <v>0.02</v>
      </c>
      <c r="K94">
        <f>'GLB.Ts+dSST'!K95</f>
        <v>0.08</v>
      </c>
      <c r="L94">
        <f>'GLB.Ts+dSST'!L95</f>
        <v>0.02</v>
      </c>
      <c r="M94">
        <f>'GLB.Ts+dSST'!M95</f>
        <v>0.17</v>
      </c>
    </row>
    <row r="95" spans="1:13" x14ac:dyDescent="0.3">
      <c r="A95">
        <f>'GLB.Ts+dSST'!A96</f>
        <v>1973</v>
      </c>
      <c r="B95">
        <f>'GLB.Ts+dSST'!B96</f>
        <v>0.28999999999999998</v>
      </c>
      <c r="C95">
        <f>'GLB.Ts+dSST'!C96</f>
        <v>0.33</v>
      </c>
      <c r="D95">
        <f>'GLB.Ts+dSST'!D96</f>
        <v>0.28999999999999998</v>
      </c>
      <c r="E95">
        <f>'GLB.Ts+dSST'!E96</f>
        <v>0.27</v>
      </c>
      <c r="F95">
        <f>'GLB.Ts+dSST'!F96</f>
        <v>0.22</v>
      </c>
      <c r="G95">
        <f>'GLB.Ts+dSST'!G96</f>
        <v>0.19</v>
      </c>
      <c r="H95">
        <f>'GLB.Ts+dSST'!H96</f>
        <v>0.12</v>
      </c>
      <c r="I95">
        <f>'GLB.Ts+dSST'!I96</f>
        <v>0.05</v>
      </c>
      <c r="J95">
        <f>'GLB.Ts+dSST'!J96</f>
        <v>0.09</v>
      </c>
      <c r="K95">
        <f>'GLB.Ts+dSST'!K96</f>
        <v>0.1</v>
      </c>
      <c r="L95">
        <f>'GLB.Ts+dSST'!L96</f>
        <v>0.05</v>
      </c>
      <c r="M95">
        <f>'GLB.Ts+dSST'!M96</f>
        <v>-0.06</v>
      </c>
    </row>
    <row r="96" spans="1:13" x14ac:dyDescent="0.3">
      <c r="A96">
        <f>'GLB.Ts+dSST'!A97</f>
        <v>1974</v>
      </c>
      <c r="B96">
        <f>'GLB.Ts+dSST'!B97</f>
        <v>-0.1</v>
      </c>
      <c r="C96">
        <f>'GLB.Ts+dSST'!C97</f>
        <v>-0.27</v>
      </c>
      <c r="D96">
        <f>'GLB.Ts+dSST'!D97</f>
        <v>-0.05</v>
      </c>
      <c r="E96">
        <f>'GLB.Ts+dSST'!E97</f>
        <v>-0.11</v>
      </c>
      <c r="F96">
        <f>'GLB.Ts+dSST'!F97</f>
        <v>-0.04</v>
      </c>
      <c r="G96">
        <f>'GLB.Ts+dSST'!G97</f>
        <v>-0.05</v>
      </c>
      <c r="H96">
        <f>'GLB.Ts+dSST'!H97</f>
        <v>-0.03</v>
      </c>
      <c r="I96">
        <f>'GLB.Ts+dSST'!I97</f>
        <v>0.1</v>
      </c>
      <c r="J96">
        <f>'GLB.Ts+dSST'!J97</f>
        <v>-0.08</v>
      </c>
      <c r="K96">
        <f>'GLB.Ts+dSST'!K97</f>
        <v>-0.06</v>
      </c>
      <c r="L96">
        <f>'GLB.Ts+dSST'!L97</f>
        <v>-7.0000000000000007E-2</v>
      </c>
      <c r="M96">
        <f>'GLB.Ts+dSST'!M97</f>
        <v>-0.08</v>
      </c>
    </row>
    <row r="97" spans="1:13" x14ac:dyDescent="0.3">
      <c r="A97">
        <f>'GLB.Ts+dSST'!A98</f>
        <v>1975</v>
      </c>
      <c r="B97">
        <f>'GLB.Ts+dSST'!B98</f>
        <v>0.1</v>
      </c>
      <c r="C97">
        <f>'GLB.Ts+dSST'!C98</f>
        <v>0.08</v>
      </c>
      <c r="D97">
        <f>'GLB.Ts+dSST'!D98</f>
        <v>0.12</v>
      </c>
      <c r="E97">
        <f>'GLB.Ts+dSST'!E98</f>
        <v>0.04</v>
      </c>
      <c r="F97">
        <f>'GLB.Ts+dSST'!F98</f>
        <v>0.16</v>
      </c>
      <c r="G97">
        <f>'GLB.Ts+dSST'!G98</f>
        <v>-0.01</v>
      </c>
      <c r="H97">
        <f>'GLB.Ts+dSST'!H98</f>
        <v>-0.01</v>
      </c>
      <c r="I97">
        <f>'GLB.Ts+dSST'!I98</f>
        <v>-0.17</v>
      </c>
      <c r="J97">
        <f>'GLB.Ts+dSST'!J98</f>
        <v>-0.03</v>
      </c>
      <c r="K97">
        <f>'GLB.Ts+dSST'!K98</f>
        <v>-0.12</v>
      </c>
      <c r="L97">
        <f>'GLB.Ts+dSST'!L98</f>
        <v>-0.17</v>
      </c>
      <c r="M97">
        <f>'GLB.Ts+dSST'!M98</f>
        <v>-0.17</v>
      </c>
    </row>
    <row r="98" spans="1:13" x14ac:dyDescent="0.3">
      <c r="A98">
        <f>'GLB.Ts+dSST'!A99</f>
        <v>1976</v>
      </c>
      <c r="B98">
        <f>'GLB.Ts+dSST'!B99</f>
        <v>-0.03</v>
      </c>
      <c r="C98">
        <f>'GLB.Ts+dSST'!C99</f>
        <v>-0.06</v>
      </c>
      <c r="D98">
        <f>'GLB.Ts+dSST'!D99</f>
        <v>-0.22</v>
      </c>
      <c r="E98">
        <f>'GLB.Ts+dSST'!E99</f>
        <v>-7.0000000000000007E-2</v>
      </c>
      <c r="F98">
        <f>'GLB.Ts+dSST'!F99</f>
        <v>-0.21</v>
      </c>
      <c r="G98">
        <f>'GLB.Ts+dSST'!G99</f>
        <v>-0.13</v>
      </c>
      <c r="H98">
        <f>'GLB.Ts+dSST'!H99</f>
        <v>-0.1</v>
      </c>
      <c r="I98">
        <f>'GLB.Ts+dSST'!I99</f>
        <v>-0.12</v>
      </c>
      <c r="J98">
        <f>'GLB.Ts+dSST'!J99</f>
        <v>-0.06</v>
      </c>
      <c r="K98">
        <f>'GLB.Ts+dSST'!K99</f>
        <v>-0.24</v>
      </c>
      <c r="L98">
        <f>'GLB.Ts+dSST'!L99</f>
        <v>-0.06</v>
      </c>
      <c r="M98">
        <f>'GLB.Ts+dSST'!M99</f>
        <v>0.1</v>
      </c>
    </row>
    <row r="99" spans="1:13" x14ac:dyDescent="0.3">
      <c r="A99">
        <f>'GLB.Ts+dSST'!A100</f>
        <v>1977</v>
      </c>
      <c r="B99">
        <f>'GLB.Ts+dSST'!B100</f>
        <v>0.18</v>
      </c>
      <c r="C99">
        <f>'GLB.Ts+dSST'!C100</f>
        <v>0.23</v>
      </c>
      <c r="D99">
        <f>'GLB.Ts+dSST'!D100</f>
        <v>0.24</v>
      </c>
      <c r="E99">
        <f>'GLB.Ts+dSST'!E100</f>
        <v>0.27</v>
      </c>
      <c r="F99">
        <f>'GLB.Ts+dSST'!F100</f>
        <v>0.32</v>
      </c>
      <c r="G99">
        <f>'GLB.Ts+dSST'!G100</f>
        <v>0.27</v>
      </c>
      <c r="H99">
        <f>'GLB.Ts+dSST'!H100</f>
        <v>0.2</v>
      </c>
      <c r="I99">
        <f>'GLB.Ts+dSST'!I100</f>
        <v>0.18</v>
      </c>
      <c r="J99">
        <f>'GLB.Ts+dSST'!J100</f>
        <v>0.02</v>
      </c>
      <c r="K99">
        <f>'GLB.Ts+dSST'!K100</f>
        <v>0.03</v>
      </c>
      <c r="L99">
        <f>'GLB.Ts+dSST'!L100</f>
        <v>0.16</v>
      </c>
      <c r="M99">
        <f>'GLB.Ts+dSST'!M100</f>
        <v>0.03</v>
      </c>
    </row>
    <row r="100" spans="1:13" x14ac:dyDescent="0.3">
      <c r="A100">
        <f>'GLB.Ts+dSST'!A101</f>
        <v>1978</v>
      </c>
      <c r="B100">
        <f>'GLB.Ts+dSST'!B101</f>
        <v>0.06</v>
      </c>
      <c r="C100">
        <f>'GLB.Ts+dSST'!C101</f>
        <v>0.1</v>
      </c>
      <c r="D100">
        <f>'GLB.Ts+dSST'!D101</f>
        <v>0.19</v>
      </c>
      <c r="E100">
        <f>'GLB.Ts+dSST'!E101</f>
        <v>0.17</v>
      </c>
      <c r="F100">
        <f>'GLB.Ts+dSST'!F101</f>
        <v>0.09</v>
      </c>
      <c r="G100">
        <f>'GLB.Ts+dSST'!G101</f>
        <v>-0.01</v>
      </c>
      <c r="H100">
        <f>'GLB.Ts+dSST'!H101</f>
        <v>0.04</v>
      </c>
      <c r="I100">
        <f>'GLB.Ts+dSST'!I101</f>
        <v>-0.13</v>
      </c>
      <c r="J100">
        <f>'GLB.Ts+dSST'!J101</f>
        <v>0.06</v>
      </c>
      <c r="K100">
        <f>'GLB.Ts+dSST'!K101</f>
        <v>0.03</v>
      </c>
      <c r="L100">
        <f>'GLB.Ts+dSST'!L101</f>
        <v>0.14000000000000001</v>
      </c>
      <c r="M100">
        <f>'GLB.Ts+dSST'!M101</f>
        <v>0.08</v>
      </c>
    </row>
    <row r="101" spans="1:13" x14ac:dyDescent="0.3">
      <c r="A101">
        <f>'GLB.Ts+dSST'!A102</f>
        <v>1979</v>
      </c>
      <c r="B101">
        <f>'GLB.Ts+dSST'!B102</f>
        <v>0.08</v>
      </c>
      <c r="C101">
        <f>'GLB.Ts+dSST'!C102</f>
        <v>-0.1</v>
      </c>
      <c r="D101">
        <f>'GLB.Ts+dSST'!D102</f>
        <v>0.19</v>
      </c>
      <c r="E101">
        <f>'GLB.Ts+dSST'!E102</f>
        <v>0.15</v>
      </c>
      <c r="F101">
        <f>'GLB.Ts+dSST'!F102</f>
        <v>0.03</v>
      </c>
      <c r="G101">
        <f>'GLB.Ts+dSST'!G102</f>
        <v>0.14000000000000001</v>
      </c>
      <c r="H101">
        <f>'GLB.Ts+dSST'!H102</f>
        <v>0.04</v>
      </c>
      <c r="I101">
        <f>'GLB.Ts+dSST'!I102</f>
        <v>0.17</v>
      </c>
      <c r="J101">
        <f>'GLB.Ts+dSST'!J102</f>
        <v>0.25</v>
      </c>
      <c r="K101">
        <f>'GLB.Ts+dSST'!K102</f>
        <v>0.25</v>
      </c>
      <c r="L101">
        <f>'GLB.Ts+dSST'!L102</f>
        <v>0.28999999999999998</v>
      </c>
      <c r="M101">
        <f>'GLB.Ts+dSST'!M102</f>
        <v>0.48</v>
      </c>
    </row>
    <row r="102" spans="1:13" x14ac:dyDescent="0.3">
      <c r="A102">
        <f>'GLB.Ts+dSST'!A103</f>
        <v>1980</v>
      </c>
      <c r="B102">
        <f>'GLB.Ts+dSST'!B103</f>
        <v>0.3</v>
      </c>
      <c r="C102">
        <f>'GLB.Ts+dSST'!C103</f>
        <v>0.4</v>
      </c>
      <c r="D102">
        <f>'GLB.Ts+dSST'!D103</f>
        <v>0.3</v>
      </c>
      <c r="E102">
        <f>'GLB.Ts+dSST'!E103</f>
        <v>0.3</v>
      </c>
      <c r="F102">
        <f>'GLB.Ts+dSST'!F103</f>
        <v>0.35</v>
      </c>
      <c r="G102">
        <f>'GLB.Ts+dSST'!G103</f>
        <v>0.2</v>
      </c>
      <c r="H102">
        <f>'GLB.Ts+dSST'!H103</f>
        <v>0.22</v>
      </c>
      <c r="I102">
        <f>'GLB.Ts+dSST'!I103</f>
        <v>0.18</v>
      </c>
      <c r="J102">
        <f>'GLB.Ts+dSST'!J103</f>
        <v>0.2</v>
      </c>
      <c r="K102">
        <f>'GLB.Ts+dSST'!K103</f>
        <v>0.13</v>
      </c>
      <c r="L102">
        <f>'GLB.Ts+dSST'!L103</f>
        <v>0.28999999999999998</v>
      </c>
      <c r="M102">
        <f>'GLB.Ts+dSST'!M103</f>
        <v>0.21</v>
      </c>
    </row>
    <row r="103" spans="1:13" x14ac:dyDescent="0.3">
      <c r="A103">
        <f>'GLB.Ts+dSST'!A104</f>
        <v>1981</v>
      </c>
      <c r="B103">
        <f>'GLB.Ts+dSST'!B104</f>
        <v>0.52</v>
      </c>
      <c r="C103">
        <f>'GLB.Ts+dSST'!C104</f>
        <v>0.42</v>
      </c>
      <c r="D103">
        <f>'GLB.Ts+dSST'!D104</f>
        <v>0.48</v>
      </c>
      <c r="E103">
        <f>'GLB.Ts+dSST'!E104</f>
        <v>0.32</v>
      </c>
      <c r="F103">
        <f>'GLB.Ts+dSST'!F104</f>
        <v>0.24</v>
      </c>
      <c r="G103">
        <f>'GLB.Ts+dSST'!G104</f>
        <v>0.28999999999999998</v>
      </c>
      <c r="H103">
        <f>'GLB.Ts+dSST'!H104</f>
        <v>0.32</v>
      </c>
      <c r="I103">
        <f>'GLB.Ts+dSST'!I104</f>
        <v>0.35</v>
      </c>
      <c r="J103">
        <f>'GLB.Ts+dSST'!J104</f>
        <v>0.15</v>
      </c>
      <c r="K103">
        <f>'GLB.Ts+dSST'!K104</f>
        <v>0.12</v>
      </c>
      <c r="L103">
        <f>'GLB.Ts+dSST'!L104</f>
        <v>0.23</v>
      </c>
      <c r="M103">
        <f>'GLB.Ts+dSST'!M104</f>
        <v>0.41</v>
      </c>
    </row>
    <row r="104" spans="1:13" x14ac:dyDescent="0.3">
      <c r="A104">
        <f>'GLB.Ts+dSST'!A105</f>
        <v>1982</v>
      </c>
      <c r="B104">
        <f>'GLB.Ts+dSST'!B105</f>
        <v>0.04</v>
      </c>
      <c r="C104">
        <f>'GLB.Ts+dSST'!C105</f>
        <v>0.15</v>
      </c>
      <c r="D104">
        <f>'GLB.Ts+dSST'!D105</f>
        <v>0.03</v>
      </c>
      <c r="E104">
        <f>'GLB.Ts+dSST'!E105</f>
        <v>0.15</v>
      </c>
      <c r="F104">
        <f>'GLB.Ts+dSST'!F105</f>
        <v>0.18</v>
      </c>
      <c r="G104">
        <f>'GLB.Ts+dSST'!G105</f>
        <v>0.05</v>
      </c>
      <c r="H104">
        <f>'GLB.Ts+dSST'!H105</f>
        <v>0.14000000000000001</v>
      </c>
      <c r="I104">
        <f>'GLB.Ts+dSST'!I105</f>
        <v>0.03</v>
      </c>
      <c r="J104">
        <f>'GLB.Ts+dSST'!J105</f>
        <v>0.13</v>
      </c>
      <c r="K104">
        <f>'GLB.Ts+dSST'!K105</f>
        <v>0.13</v>
      </c>
      <c r="L104">
        <f>'GLB.Ts+dSST'!L105</f>
        <v>0.17</v>
      </c>
      <c r="M104">
        <f>'GLB.Ts+dSST'!M105</f>
        <v>0.42</v>
      </c>
    </row>
    <row r="105" spans="1:13" x14ac:dyDescent="0.3">
      <c r="A105">
        <f>'GLB.Ts+dSST'!A106</f>
        <v>1983</v>
      </c>
      <c r="B105">
        <f>'GLB.Ts+dSST'!B106</f>
        <v>0.53</v>
      </c>
      <c r="C105">
        <f>'GLB.Ts+dSST'!C106</f>
        <v>0.42</v>
      </c>
      <c r="D105">
        <f>'GLB.Ts+dSST'!D106</f>
        <v>0.41</v>
      </c>
      <c r="E105">
        <f>'GLB.Ts+dSST'!E106</f>
        <v>0.27</v>
      </c>
      <c r="F105">
        <f>'GLB.Ts+dSST'!F106</f>
        <v>0.33</v>
      </c>
      <c r="G105">
        <f>'GLB.Ts+dSST'!G106</f>
        <v>0.22</v>
      </c>
      <c r="H105">
        <f>'GLB.Ts+dSST'!H106</f>
        <v>0.17</v>
      </c>
      <c r="I105">
        <f>'GLB.Ts+dSST'!I106</f>
        <v>0.35</v>
      </c>
      <c r="J105">
        <f>'GLB.Ts+dSST'!J106</f>
        <v>0.37</v>
      </c>
      <c r="K105">
        <f>'GLB.Ts+dSST'!K106</f>
        <v>0.16</v>
      </c>
      <c r="L105">
        <f>'GLB.Ts+dSST'!L106</f>
        <v>0.3</v>
      </c>
      <c r="M105">
        <f>'GLB.Ts+dSST'!M106</f>
        <v>0.17</v>
      </c>
    </row>
    <row r="106" spans="1:13" x14ac:dyDescent="0.3">
      <c r="A106">
        <f>'GLB.Ts+dSST'!A107</f>
        <v>1984</v>
      </c>
      <c r="B106">
        <f>'GLB.Ts+dSST'!B107</f>
        <v>0.31</v>
      </c>
      <c r="C106">
        <f>'GLB.Ts+dSST'!C107</f>
        <v>0.14000000000000001</v>
      </c>
      <c r="D106">
        <f>'GLB.Ts+dSST'!D107</f>
        <v>0.26</v>
      </c>
      <c r="E106">
        <f>'GLB.Ts+dSST'!E107</f>
        <v>0.06</v>
      </c>
      <c r="F106">
        <f>'GLB.Ts+dSST'!F107</f>
        <v>0.32</v>
      </c>
      <c r="G106">
        <f>'GLB.Ts+dSST'!G107</f>
        <v>0.02</v>
      </c>
      <c r="H106">
        <f>'GLB.Ts+dSST'!H107</f>
        <v>0.19</v>
      </c>
      <c r="I106">
        <f>'GLB.Ts+dSST'!I107</f>
        <v>0.19</v>
      </c>
      <c r="J106">
        <f>'GLB.Ts+dSST'!J107</f>
        <v>0.21</v>
      </c>
      <c r="K106">
        <f>'GLB.Ts+dSST'!K107</f>
        <v>0.13</v>
      </c>
      <c r="L106">
        <f>'GLB.Ts+dSST'!L107</f>
        <v>7.0000000000000007E-2</v>
      </c>
      <c r="M106">
        <f>'GLB.Ts+dSST'!M107</f>
        <v>-0.05</v>
      </c>
    </row>
    <row r="107" spans="1:13" x14ac:dyDescent="0.3">
      <c r="A107">
        <f>'GLB.Ts+dSST'!A108</f>
        <v>1985</v>
      </c>
      <c r="B107">
        <f>'GLB.Ts+dSST'!B108</f>
        <v>0.22</v>
      </c>
      <c r="C107">
        <f>'GLB.Ts+dSST'!C108</f>
        <v>-0.04</v>
      </c>
      <c r="D107">
        <f>'GLB.Ts+dSST'!D108</f>
        <v>0.17</v>
      </c>
      <c r="E107">
        <f>'GLB.Ts+dSST'!E108</f>
        <v>0.12</v>
      </c>
      <c r="F107">
        <f>'GLB.Ts+dSST'!F108</f>
        <v>0.14000000000000001</v>
      </c>
      <c r="G107">
        <f>'GLB.Ts+dSST'!G108</f>
        <v>0.15</v>
      </c>
      <c r="H107">
        <f>'GLB.Ts+dSST'!H108</f>
        <v>0.04</v>
      </c>
      <c r="I107">
        <f>'GLB.Ts+dSST'!I108</f>
        <v>0.16</v>
      </c>
      <c r="J107">
        <f>'GLB.Ts+dSST'!J108</f>
        <v>0.13</v>
      </c>
      <c r="K107">
        <f>'GLB.Ts+dSST'!K108</f>
        <v>0.11</v>
      </c>
      <c r="L107">
        <f>'GLB.Ts+dSST'!L108</f>
        <v>0.05</v>
      </c>
      <c r="M107">
        <f>'GLB.Ts+dSST'!M108</f>
        <v>0.13</v>
      </c>
    </row>
    <row r="108" spans="1:13" x14ac:dyDescent="0.3">
      <c r="A108">
        <f>'GLB.Ts+dSST'!A109</f>
        <v>1986</v>
      </c>
      <c r="B108">
        <f>'GLB.Ts+dSST'!B109</f>
        <v>0.27</v>
      </c>
      <c r="C108">
        <f>'GLB.Ts+dSST'!C109</f>
        <v>0.37</v>
      </c>
      <c r="D108">
        <f>'GLB.Ts+dSST'!D109</f>
        <v>0.3</v>
      </c>
      <c r="E108">
        <f>'GLB.Ts+dSST'!E109</f>
        <v>0.22</v>
      </c>
      <c r="F108">
        <f>'GLB.Ts+dSST'!F109</f>
        <v>0.21</v>
      </c>
      <c r="G108">
        <f>'GLB.Ts+dSST'!G109</f>
        <v>0.12</v>
      </c>
      <c r="H108">
        <f>'GLB.Ts+dSST'!H109</f>
        <v>0.11</v>
      </c>
      <c r="I108">
        <f>'GLB.Ts+dSST'!I109</f>
        <v>0.15</v>
      </c>
      <c r="J108">
        <f>'GLB.Ts+dSST'!J109</f>
        <v>0.03</v>
      </c>
      <c r="K108">
        <f>'GLB.Ts+dSST'!K109</f>
        <v>0.15</v>
      </c>
      <c r="L108">
        <f>'GLB.Ts+dSST'!L109</f>
        <v>0.11</v>
      </c>
      <c r="M108">
        <f>'GLB.Ts+dSST'!M109</f>
        <v>0.13</v>
      </c>
    </row>
    <row r="109" spans="1:13" x14ac:dyDescent="0.3">
      <c r="A109">
        <f>'GLB.Ts+dSST'!A110</f>
        <v>1987</v>
      </c>
      <c r="B109">
        <f>'GLB.Ts+dSST'!B110</f>
        <v>0.32</v>
      </c>
      <c r="C109">
        <f>'GLB.Ts+dSST'!C110</f>
        <v>0.43</v>
      </c>
      <c r="D109">
        <f>'GLB.Ts+dSST'!D110</f>
        <v>0.18</v>
      </c>
      <c r="E109">
        <f>'GLB.Ts+dSST'!E110</f>
        <v>0.24</v>
      </c>
      <c r="F109">
        <f>'GLB.Ts+dSST'!F110</f>
        <v>0.25</v>
      </c>
      <c r="G109">
        <f>'GLB.Ts+dSST'!G110</f>
        <v>0.34</v>
      </c>
      <c r="H109">
        <f>'GLB.Ts+dSST'!H110</f>
        <v>0.4</v>
      </c>
      <c r="I109">
        <f>'GLB.Ts+dSST'!I110</f>
        <v>0.24</v>
      </c>
      <c r="J109">
        <f>'GLB.Ts+dSST'!J110</f>
        <v>0.35</v>
      </c>
      <c r="K109">
        <f>'GLB.Ts+dSST'!K110</f>
        <v>0.32</v>
      </c>
      <c r="L109">
        <f>'GLB.Ts+dSST'!L110</f>
        <v>0.28999999999999998</v>
      </c>
      <c r="M109">
        <f>'GLB.Ts+dSST'!M110</f>
        <v>0.46</v>
      </c>
    </row>
    <row r="110" spans="1:13" x14ac:dyDescent="0.3">
      <c r="A110">
        <f>'GLB.Ts+dSST'!A111</f>
        <v>1988</v>
      </c>
      <c r="B110">
        <f>'GLB.Ts+dSST'!B111</f>
        <v>0.56000000000000005</v>
      </c>
      <c r="C110">
        <f>'GLB.Ts+dSST'!C111</f>
        <v>0.44</v>
      </c>
      <c r="D110">
        <f>'GLB.Ts+dSST'!D111</f>
        <v>0.51</v>
      </c>
      <c r="E110">
        <f>'GLB.Ts+dSST'!E111</f>
        <v>0.42</v>
      </c>
      <c r="F110">
        <f>'GLB.Ts+dSST'!F111</f>
        <v>0.43</v>
      </c>
      <c r="G110">
        <f>'GLB.Ts+dSST'!G111</f>
        <v>0.39</v>
      </c>
      <c r="H110">
        <f>'GLB.Ts+dSST'!H111</f>
        <v>0.32</v>
      </c>
      <c r="I110">
        <f>'GLB.Ts+dSST'!I111</f>
        <v>0.38</v>
      </c>
      <c r="J110">
        <f>'GLB.Ts+dSST'!J111</f>
        <v>0.36</v>
      </c>
      <c r="K110">
        <f>'GLB.Ts+dSST'!K111</f>
        <v>0.37</v>
      </c>
      <c r="L110">
        <f>'GLB.Ts+dSST'!L111</f>
        <v>0.12</v>
      </c>
      <c r="M110">
        <f>'GLB.Ts+dSST'!M111</f>
        <v>0.28000000000000003</v>
      </c>
    </row>
    <row r="111" spans="1:13" x14ac:dyDescent="0.3">
      <c r="A111">
        <f>'GLB.Ts+dSST'!A112</f>
        <v>1989</v>
      </c>
      <c r="B111">
        <f>'GLB.Ts+dSST'!B112</f>
        <v>0.11</v>
      </c>
      <c r="C111">
        <f>'GLB.Ts+dSST'!C112</f>
        <v>0.3</v>
      </c>
      <c r="D111">
        <f>'GLB.Ts+dSST'!D112</f>
        <v>0.36</v>
      </c>
      <c r="E111">
        <f>'GLB.Ts+dSST'!E112</f>
        <v>0.28999999999999998</v>
      </c>
      <c r="F111">
        <f>'GLB.Ts+dSST'!F112</f>
        <v>0.17</v>
      </c>
      <c r="G111">
        <f>'GLB.Ts+dSST'!G112</f>
        <v>0.16</v>
      </c>
      <c r="H111">
        <f>'GLB.Ts+dSST'!H112</f>
        <v>0.33</v>
      </c>
      <c r="I111">
        <f>'GLB.Ts+dSST'!I112</f>
        <v>0.33</v>
      </c>
      <c r="J111">
        <f>'GLB.Ts+dSST'!J112</f>
        <v>0.35</v>
      </c>
      <c r="K111">
        <f>'GLB.Ts+dSST'!K112</f>
        <v>0.28000000000000003</v>
      </c>
      <c r="L111">
        <f>'GLB.Ts+dSST'!L112</f>
        <v>0.19</v>
      </c>
      <c r="M111">
        <f>'GLB.Ts+dSST'!M112</f>
        <v>0.37</v>
      </c>
    </row>
    <row r="112" spans="1:13" x14ac:dyDescent="0.3">
      <c r="A112">
        <f>'GLB.Ts+dSST'!A113</f>
        <v>1990</v>
      </c>
      <c r="B112">
        <f>'GLB.Ts+dSST'!B113</f>
        <v>0.41</v>
      </c>
      <c r="C112">
        <f>'GLB.Ts+dSST'!C113</f>
        <v>0.43</v>
      </c>
      <c r="D112">
        <f>'GLB.Ts+dSST'!D113</f>
        <v>0.79</v>
      </c>
      <c r="E112">
        <f>'GLB.Ts+dSST'!E113</f>
        <v>0.56000000000000005</v>
      </c>
      <c r="F112">
        <f>'GLB.Ts+dSST'!F113</f>
        <v>0.45</v>
      </c>
      <c r="G112">
        <f>'GLB.Ts+dSST'!G113</f>
        <v>0.39</v>
      </c>
      <c r="H112">
        <f>'GLB.Ts+dSST'!H113</f>
        <v>0.46</v>
      </c>
      <c r="I112">
        <f>'GLB.Ts+dSST'!I113</f>
        <v>0.34</v>
      </c>
      <c r="J112">
        <f>'GLB.Ts+dSST'!J113</f>
        <v>0.23</v>
      </c>
      <c r="K112">
        <f>'GLB.Ts+dSST'!K113</f>
        <v>0.44</v>
      </c>
      <c r="L112">
        <f>'GLB.Ts+dSST'!L113</f>
        <v>0.47</v>
      </c>
      <c r="M112">
        <f>'GLB.Ts+dSST'!M113</f>
        <v>0.4</v>
      </c>
    </row>
    <row r="113" spans="1:13" x14ac:dyDescent="0.3">
      <c r="A113">
        <f>'GLB.Ts+dSST'!A114</f>
        <v>1991</v>
      </c>
      <c r="B113">
        <f>'GLB.Ts+dSST'!B114</f>
        <v>0.42</v>
      </c>
      <c r="C113">
        <f>'GLB.Ts+dSST'!C114</f>
        <v>0.49</v>
      </c>
      <c r="D113">
        <f>'GLB.Ts+dSST'!D114</f>
        <v>0.35</v>
      </c>
      <c r="E113">
        <f>'GLB.Ts+dSST'!E114</f>
        <v>0.51</v>
      </c>
      <c r="F113">
        <f>'GLB.Ts+dSST'!F114</f>
        <v>0.34</v>
      </c>
      <c r="G113">
        <f>'GLB.Ts+dSST'!G114</f>
        <v>0.52</v>
      </c>
      <c r="H113">
        <f>'GLB.Ts+dSST'!H114</f>
        <v>0.47</v>
      </c>
      <c r="I113">
        <f>'GLB.Ts+dSST'!I114</f>
        <v>0.4</v>
      </c>
      <c r="J113">
        <f>'GLB.Ts+dSST'!J114</f>
        <v>0.44</v>
      </c>
      <c r="K113">
        <f>'GLB.Ts+dSST'!K114</f>
        <v>0.28000000000000003</v>
      </c>
      <c r="L113">
        <f>'GLB.Ts+dSST'!L114</f>
        <v>0.28999999999999998</v>
      </c>
      <c r="M113">
        <f>'GLB.Ts+dSST'!M114</f>
        <v>0.31</v>
      </c>
    </row>
    <row r="114" spans="1:13" x14ac:dyDescent="0.3">
      <c r="A114">
        <f>'GLB.Ts+dSST'!A115</f>
        <v>1992</v>
      </c>
      <c r="B114">
        <f>'GLB.Ts+dSST'!B115</f>
        <v>0.47</v>
      </c>
      <c r="C114">
        <f>'GLB.Ts+dSST'!C115</f>
        <v>0.41</v>
      </c>
      <c r="D114">
        <f>'GLB.Ts+dSST'!D115</f>
        <v>0.47</v>
      </c>
      <c r="E114">
        <f>'GLB.Ts+dSST'!E115</f>
        <v>0.27</v>
      </c>
      <c r="F114">
        <f>'GLB.Ts+dSST'!F115</f>
        <v>0.3</v>
      </c>
      <c r="G114">
        <f>'GLB.Ts+dSST'!G115</f>
        <v>0.26</v>
      </c>
      <c r="H114">
        <f>'GLB.Ts+dSST'!H115</f>
        <v>0.08</v>
      </c>
      <c r="I114">
        <f>'GLB.Ts+dSST'!I115</f>
        <v>0.08</v>
      </c>
      <c r="J114">
        <f>'GLB.Ts+dSST'!J115</f>
        <v>-0.01</v>
      </c>
      <c r="K114">
        <f>'GLB.Ts+dSST'!K115</f>
        <v>0.06</v>
      </c>
      <c r="L114">
        <f>'GLB.Ts+dSST'!L115</f>
        <v>0.02</v>
      </c>
      <c r="M114">
        <f>'GLB.Ts+dSST'!M115</f>
        <v>0.21</v>
      </c>
    </row>
    <row r="115" spans="1:13" x14ac:dyDescent="0.3">
      <c r="A115">
        <f>'GLB.Ts+dSST'!A116</f>
        <v>1993</v>
      </c>
      <c r="B115">
        <f>'GLB.Ts+dSST'!B116</f>
        <v>0.34</v>
      </c>
      <c r="C115">
        <f>'GLB.Ts+dSST'!C116</f>
        <v>0.37</v>
      </c>
      <c r="D115">
        <f>'GLB.Ts+dSST'!D116</f>
        <v>0.36</v>
      </c>
      <c r="E115">
        <f>'GLB.Ts+dSST'!E116</f>
        <v>0.27</v>
      </c>
      <c r="F115">
        <f>'GLB.Ts+dSST'!F116</f>
        <v>0.28000000000000003</v>
      </c>
      <c r="G115">
        <f>'GLB.Ts+dSST'!G116</f>
        <v>0.23</v>
      </c>
      <c r="H115">
        <f>'GLB.Ts+dSST'!H116</f>
        <v>0.25</v>
      </c>
      <c r="I115">
        <f>'GLB.Ts+dSST'!I116</f>
        <v>0.11</v>
      </c>
      <c r="J115">
        <f>'GLB.Ts+dSST'!J116</f>
        <v>0.12</v>
      </c>
      <c r="K115">
        <f>'GLB.Ts+dSST'!K116</f>
        <v>0.23</v>
      </c>
      <c r="L115">
        <f>'GLB.Ts+dSST'!L116</f>
        <v>0.04</v>
      </c>
      <c r="M115">
        <f>'GLB.Ts+dSST'!M116</f>
        <v>0.18</v>
      </c>
    </row>
    <row r="116" spans="1:13" x14ac:dyDescent="0.3">
      <c r="A116">
        <f>'GLB.Ts+dSST'!A117</f>
        <v>1994</v>
      </c>
      <c r="B116">
        <f>'GLB.Ts+dSST'!B117</f>
        <v>0.26</v>
      </c>
      <c r="C116">
        <f>'GLB.Ts+dSST'!C117</f>
        <v>0.02</v>
      </c>
      <c r="D116">
        <f>'GLB.Ts+dSST'!D117</f>
        <v>0.3</v>
      </c>
      <c r="E116">
        <f>'GLB.Ts+dSST'!E117</f>
        <v>0.4</v>
      </c>
      <c r="F116">
        <f>'GLB.Ts+dSST'!F117</f>
        <v>0.27</v>
      </c>
      <c r="G116">
        <f>'GLB.Ts+dSST'!G117</f>
        <v>0.43</v>
      </c>
      <c r="H116">
        <f>'GLB.Ts+dSST'!H117</f>
        <v>0.3</v>
      </c>
      <c r="I116">
        <f>'GLB.Ts+dSST'!I117</f>
        <v>0.22</v>
      </c>
      <c r="J116">
        <f>'GLB.Ts+dSST'!J117</f>
        <v>0.32</v>
      </c>
      <c r="K116">
        <f>'GLB.Ts+dSST'!K117</f>
        <v>0.41</v>
      </c>
      <c r="L116">
        <f>'GLB.Ts+dSST'!L117</f>
        <v>0.44</v>
      </c>
      <c r="M116">
        <f>'GLB.Ts+dSST'!M117</f>
        <v>0.38</v>
      </c>
    </row>
    <row r="117" spans="1:13" x14ac:dyDescent="0.3">
      <c r="A117">
        <f>'GLB.Ts+dSST'!A118</f>
        <v>1995</v>
      </c>
      <c r="B117">
        <f>'GLB.Ts+dSST'!B118</f>
        <v>0.52</v>
      </c>
      <c r="C117">
        <f>'GLB.Ts+dSST'!C118</f>
        <v>0.79</v>
      </c>
      <c r="D117">
        <f>'GLB.Ts+dSST'!D118</f>
        <v>0.47</v>
      </c>
      <c r="E117">
        <f>'GLB.Ts+dSST'!E118</f>
        <v>0.46</v>
      </c>
      <c r="F117">
        <f>'GLB.Ts+dSST'!F118</f>
        <v>0.28000000000000003</v>
      </c>
      <c r="G117">
        <f>'GLB.Ts+dSST'!G118</f>
        <v>0.42</v>
      </c>
      <c r="H117">
        <f>'GLB.Ts+dSST'!H118</f>
        <v>0.45</v>
      </c>
      <c r="I117">
        <f>'GLB.Ts+dSST'!I118</f>
        <v>0.46</v>
      </c>
      <c r="J117">
        <f>'GLB.Ts+dSST'!J118</f>
        <v>0.33</v>
      </c>
      <c r="K117">
        <f>'GLB.Ts+dSST'!K118</f>
        <v>0.47</v>
      </c>
      <c r="L117">
        <f>'GLB.Ts+dSST'!L118</f>
        <v>0.44</v>
      </c>
      <c r="M117">
        <f>'GLB.Ts+dSST'!M118</f>
        <v>0.25</v>
      </c>
    </row>
    <row r="118" spans="1:13" x14ac:dyDescent="0.3">
      <c r="A118">
        <f>'GLB.Ts+dSST'!A119</f>
        <v>1996</v>
      </c>
      <c r="B118">
        <f>'GLB.Ts+dSST'!B119</f>
        <v>0.23</v>
      </c>
      <c r="C118">
        <f>'GLB.Ts+dSST'!C119</f>
        <v>0.46</v>
      </c>
      <c r="D118">
        <f>'GLB.Ts+dSST'!D119</f>
        <v>0.33</v>
      </c>
      <c r="E118">
        <f>'GLB.Ts+dSST'!E119</f>
        <v>0.32</v>
      </c>
      <c r="F118">
        <f>'GLB.Ts+dSST'!F119</f>
        <v>0.28000000000000003</v>
      </c>
      <c r="G118">
        <f>'GLB.Ts+dSST'!G119</f>
        <v>0.25</v>
      </c>
      <c r="H118">
        <f>'GLB.Ts+dSST'!H119</f>
        <v>0.36</v>
      </c>
      <c r="I118">
        <f>'GLB.Ts+dSST'!I119</f>
        <v>0.48</v>
      </c>
      <c r="J118">
        <f>'GLB.Ts+dSST'!J119</f>
        <v>0.24</v>
      </c>
      <c r="K118">
        <f>'GLB.Ts+dSST'!K119</f>
        <v>0.19</v>
      </c>
      <c r="L118">
        <f>'GLB.Ts+dSST'!L119</f>
        <v>0.38</v>
      </c>
      <c r="M118">
        <f>'GLB.Ts+dSST'!M119</f>
        <v>0.37</v>
      </c>
    </row>
    <row r="119" spans="1:13" x14ac:dyDescent="0.3">
      <c r="A119">
        <f>'GLB.Ts+dSST'!A120</f>
        <v>1997</v>
      </c>
      <c r="B119">
        <f>'GLB.Ts+dSST'!B120</f>
        <v>0.28999999999999998</v>
      </c>
      <c r="C119">
        <f>'GLB.Ts+dSST'!C120</f>
        <v>0.41</v>
      </c>
      <c r="D119">
        <f>'GLB.Ts+dSST'!D120</f>
        <v>0.52</v>
      </c>
      <c r="E119">
        <f>'GLB.Ts+dSST'!E120</f>
        <v>0.35</v>
      </c>
      <c r="F119">
        <f>'GLB.Ts+dSST'!F120</f>
        <v>0.36</v>
      </c>
      <c r="G119">
        <f>'GLB.Ts+dSST'!G120</f>
        <v>0.54</v>
      </c>
      <c r="H119">
        <f>'GLB.Ts+dSST'!H120</f>
        <v>0.34</v>
      </c>
      <c r="I119">
        <f>'GLB.Ts+dSST'!I120</f>
        <v>0.43</v>
      </c>
      <c r="J119">
        <f>'GLB.Ts+dSST'!J120</f>
        <v>0.52</v>
      </c>
      <c r="K119">
        <f>'GLB.Ts+dSST'!K120</f>
        <v>0.6</v>
      </c>
      <c r="L119">
        <f>'GLB.Ts+dSST'!L120</f>
        <v>0.64</v>
      </c>
      <c r="M119">
        <f>'GLB.Ts+dSST'!M120</f>
        <v>0.57999999999999996</v>
      </c>
    </row>
    <row r="120" spans="1:13" x14ac:dyDescent="0.3">
      <c r="A120">
        <f>'GLB.Ts+dSST'!A121</f>
        <v>1998</v>
      </c>
      <c r="B120">
        <f>'GLB.Ts+dSST'!B121</f>
        <v>0.57999999999999996</v>
      </c>
      <c r="C120">
        <f>'GLB.Ts+dSST'!C121</f>
        <v>0.88</v>
      </c>
      <c r="D120">
        <f>'GLB.Ts+dSST'!D121</f>
        <v>0.63</v>
      </c>
      <c r="E120">
        <f>'GLB.Ts+dSST'!E121</f>
        <v>0.64</v>
      </c>
      <c r="F120">
        <f>'GLB.Ts+dSST'!F121</f>
        <v>0.66</v>
      </c>
      <c r="G120">
        <f>'GLB.Ts+dSST'!G121</f>
        <v>0.76</v>
      </c>
      <c r="H120">
        <f>'GLB.Ts+dSST'!H121</f>
        <v>0.67</v>
      </c>
      <c r="I120">
        <f>'GLB.Ts+dSST'!I121</f>
        <v>0.65</v>
      </c>
      <c r="J120">
        <f>'GLB.Ts+dSST'!J121</f>
        <v>0.42</v>
      </c>
      <c r="K120">
        <f>'GLB.Ts+dSST'!K121</f>
        <v>0.42</v>
      </c>
      <c r="L120">
        <f>'GLB.Ts+dSST'!L121</f>
        <v>0.43</v>
      </c>
      <c r="M120">
        <f>'GLB.Ts+dSST'!M121</f>
        <v>0.56000000000000005</v>
      </c>
    </row>
    <row r="121" spans="1:13" x14ac:dyDescent="0.3">
      <c r="A121">
        <f>'GLB.Ts+dSST'!A122</f>
        <v>1999</v>
      </c>
      <c r="B121">
        <f>'GLB.Ts+dSST'!B122</f>
        <v>0.48</v>
      </c>
      <c r="C121">
        <f>'GLB.Ts+dSST'!C122</f>
        <v>0.65</v>
      </c>
      <c r="D121">
        <f>'GLB.Ts+dSST'!D122</f>
        <v>0.32</v>
      </c>
      <c r="E121">
        <f>'GLB.Ts+dSST'!E122</f>
        <v>0.33</v>
      </c>
      <c r="F121">
        <f>'GLB.Ts+dSST'!F122</f>
        <v>0.27</v>
      </c>
      <c r="G121">
        <f>'GLB.Ts+dSST'!G122</f>
        <v>0.36</v>
      </c>
      <c r="H121">
        <f>'GLB.Ts+dSST'!H122</f>
        <v>0.38</v>
      </c>
      <c r="I121">
        <f>'GLB.Ts+dSST'!I122</f>
        <v>0.32</v>
      </c>
      <c r="J121">
        <f>'GLB.Ts+dSST'!J122</f>
        <v>0.38</v>
      </c>
      <c r="K121">
        <f>'GLB.Ts+dSST'!K122</f>
        <v>0.34</v>
      </c>
      <c r="L121">
        <f>'GLB.Ts+dSST'!L122</f>
        <v>0.37</v>
      </c>
      <c r="M121">
        <f>'GLB.Ts+dSST'!M122</f>
        <v>0.41</v>
      </c>
    </row>
    <row r="122" spans="1:13" x14ac:dyDescent="0.3">
      <c r="A122">
        <f>'GLB.Ts+dSST'!A123</f>
        <v>2000</v>
      </c>
      <c r="B122">
        <f>'GLB.Ts+dSST'!B123</f>
        <v>0.25</v>
      </c>
      <c r="C122">
        <f>'GLB.Ts+dSST'!C123</f>
        <v>0.56000000000000005</v>
      </c>
      <c r="D122">
        <f>'GLB.Ts+dSST'!D123</f>
        <v>0.55000000000000004</v>
      </c>
      <c r="E122">
        <f>'GLB.Ts+dSST'!E123</f>
        <v>0.56999999999999995</v>
      </c>
      <c r="F122">
        <f>'GLB.Ts+dSST'!F123</f>
        <v>0.35</v>
      </c>
      <c r="G122">
        <f>'GLB.Ts+dSST'!G123</f>
        <v>0.39</v>
      </c>
      <c r="H122">
        <f>'GLB.Ts+dSST'!H123</f>
        <v>0.37</v>
      </c>
      <c r="I122">
        <f>'GLB.Ts+dSST'!I123</f>
        <v>0.42</v>
      </c>
      <c r="J122">
        <f>'GLB.Ts+dSST'!J123</f>
        <v>0.39</v>
      </c>
      <c r="K122">
        <f>'GLB.Ts+dSST'!K123</f>
        <v>0.27</v>
      </c>
      <c r="L122">
        <f>'GLB.Ts+dSST'!L123</f>
        <v>0.31</v>
      </c>
      <c r="M122">
        <f>'GLB.Ts+dSST'!M123</f>
        <v>0.28999999999999998</v>
      </c>
    </row>
    <row r="123" spans="1:13" x14ac:dyDescent="0.3">
      <c r="A123">
        <f>'GLB.Ts+dSST'!A124</f>
        <v>2001</v>
      </c>
      <c r="B123">
        <f>'GLB.Ts+dSST'!B124</f>
        <v>0.46</v>
      </c>
      <c r="C123">
        <f>'GLB.Ts+dSST'!C124</f>
        <v>0.44</v>
      </c>
      <c r="D123">
        <f>'GLB.Ts+dSST'!D124</f>
        <v>0.56000000000000005</v>
      </c>
      <c r="E123">
        <f>'GLB.Ts+dSST'!E124</f>
        <v>0.51</v>
      </c>
      <c r="F123">
        <f>'GLB.Ts+dSST'!F124</f>
        <v>0.57999999999999996</v>
      </c>
      <c r="G123">
        <f>'GLB.Ts+dSST'!G124</f>
        <v>0.51</v>
      </c>
      <c r="H123">
        <f>'GLB.Ts+dSST'!H124</f>
        <v>0.59</v>
      </c>
      <c r="I123">
        <f>'GLB.Ts+dSST'!I124</f>
        <v>0.5</v>
      </c>
      <c r="J123">
        <f>'GLB.Ts+dSST'!J124</f>
        <v>0.52</v>
      </c>
      <c r="K123">
        <f>'GLB.Ts+dSST'!K124</f>
        <v>0.51</v>
      </c>
      <c r="L123">
        <f>'GLB.Ts+dSST'!L124</f>
        <v>0.73</v>
      </c>
      <c r="M123">
        <f>'GLB.Ts+dSST'!M124</f>
        <v>0.56000000000000005</v>
      </c>
    </row>
    <row r="124" spans="1:13" x14ac:dyDescent="0.3">
      <c r="A124">
        <f>'GLB.Ts+dSST'!A125</f>
        <v>2002</v>
      </c>
      <c r="B124">
        <f>'GLB.Ts+dSST'!B125</f>
        <v>0.77</v>
      </c>
      <c r="C124">
        <f>'GLB.Ts+dSST'!C125</f>
        <v>0.79</v>
      </c>
      <c r="D124">
        <f>'GLB.Ts+dSST'!D125</f>
        <v>0.88</v>
      </c>
      <c r="E124">
        <f>'GLB.Ts+dSST'!E125</f>
        <v>0.57999999999999996</v>
      </c>
      <c r="F124">
        <f>'GLB.Ts+dSST'!F125</f>
        <v>0.63</v>
      </c>
      <c r="G124">
        <f>'GLB.Ts+dSST'!G125</f>
        <v>0.53</v>
      </c>
      <c r="H124">
        <f>'GLB.Ts+dSST'!H125</f>
        <v>0.6</v>
      </c>
      <c r="I124">
        <f>'GLB.Ts+dSST'!I125</f>
        <v>0.53</v>
      </c>
      <c r="J124">
        <f>'GLB.Ts+dSST'!J125</f>
        <v>0.63</v>
      </c>
      <c r="K124">
        <f>'GLB.Ts+dSST'!K125</f>
        <v>0.54</v>
      </c>
      <c r="L124">
        <f>'GLB.Ts+dSST'!L125</f>
        <v>0.59</v>
      </c>
      <c r="M124">
        <f>'GLB.Ts+dSST'!M125</f>
        <v>0.43</v>
      </c>
    </row>
    <row r="125" spans="1:13" x14ac:dyDescent="0.3">
      <c r="A125">
        <f>'GLB.Ts+dSST'!A126</f>
        <v>2003</v>
      </c>
      <c r="B125">
        <f>'GLB.Ts+dSST'!B126</f>
        <v>0.75</v>
      </c>
      <c r="C125">
        <f>'GLB.Ts+dSST'!C126</f>
        <v>0.59</v>
      </c>
      <c r="D125">
        <f>'GLB.Ts+dSST'!D126</f>
        <v>0.59</v>
      </c>
      <c r="E125">
        <f>'GLB.Ts+dSST'!E126</f>
        <v>0.55000000000000004</v>
      </c>
      <c r="F125">
        <f>'GLB.Ts+dSST'!F126</f>
        <v>0.61</v>
      </c>
      <c r="G125">
        <f>'GLB.Ts+dSST'!G126</f>
        <v>0.48</v>
      </c>
      <c r="H125">
        <f>'GLB.Ts+dSST'!H126</f>
        <v>0.57999999999999996</v>
      </c>
      <c r="I125">
        <f>'GLB.Ts+dSST'!I126</f>
        <v>0.65</v>
      </c>
      <c r="J125">
        <f>'GLB.Ts+dSST'!J126</f>
        <v>0.62</v>
      </c>
      <c r="K125">
        <f>'GLB.Ts+dSST'!K126</f>
        <v>0.73</v>
      </c>
      <c r="L125">
        <f>'GLB.Ts+dSST'!L126</f>
        <v>0.53</v>
      </c>
      <c r="M125">
        <f>'GLB.Ts+dSST'!M126</f>
        <v>0.75</v>
      </c>
    </row>
    <row r="126" spans="1:13" x14ac:dyDescent="0.3">
      <c r="A126">
        <f>'GLB.Ts+dSST'!A127</f>
        <v>2004</v>
      </c>
      <c r="B126">
        <f>'GLB.Ts+dSST'!B127</f>
        <v>0.57999999999999996</v>
      </c>
      <c r="C126">
        <f>'GLB.Ts+dSST'!C127</f>
        <v>0.73</v>
      </c>
      <c r="D126">
        <f>'GLB.Ts+dSST'!D127</f>
        <v>0.63</v>
      </c>
      <c r="E126">
        <f>'GLB.Ts+dSST'!E127</f>
        <v>0.61</v>
      </c>
      <c r="F126">
        <f>'GLB.Ts+dSST'!F127</f>
        <v>0.39</v>
      </c>
      <c r="G126">
        <f>'GLB.Ts+dSST'!G127</f>
        <v>0.44</v>
      </c>
      <c r="H126">
        <f>'GLB.Ts+dSST'!H127</f>
        <v>0.26</v>
      </c>
      <c r="I126">
        <f>'GLB.Ts+dSST'!I127</f>
        <v>0.47</v>
      </c>
      <c r="J126">
        <f>'GLB.Ts+dSST'!J127</f>
        <v>0.51</v>
      </c>
      <c r="K126">
        <f>'GLB.Ts+dSST'!K127</f>
        <v>0.61</v>
      </c>
      <c r="L126">
        <f>'GLB.Ts+dSST'!L127</f>
        <v>0.73</v>
      </c>
      <c r="M126">
        <f>'GLB.Ts+dSST'!M127</f>
        <v>0.51</v>
      </c>
    </row>
    <row r="127" spans="1:13" x14ac:dyDescent="0.3">
      <c r="A127">
        <f>'GLB.Ts+dSST'!A128</f>
        <v>2005</v>
      </c>
      <c r="B127">
        <f>'GLB.Ts+dSST'!B128</f>
        <v>0.74</v>
      </c>
      <c r="C127">
        <f>'GLB.Ts+dSST'!C128</f>
        <v>0.61</v>
      </c>
      <c r="D127">
        <f>'GLB.Ts+dSST'!D128</f>
        <v>0.74</v>
      </c>
      <c r="E127">
        <f>'GLB.Ts+dSST'!E128</f>
        <v>0.68</v>
      </c>
      <c r="F127">
        <f>'GLB.Ts+dSST'!F128</f>
        <v>0.63</v>
      </c>
      <c r="G127">
        <f>'GLB.Ts+dSST'!G128</f>
        <v>0.65</v>
      </c>
      <c r="H127">
        <f>'GLB.Ts+dSST'!H128</f>
        <v>0.62</v>
      </c>
      <c r="I127">
        <f>'GLB.Ts+dSST'!I128</f>
        <v>0.62</v>
      </c>
      <c r="J127">
        <f>'GLB.Ts+dSST'!J128</f>
        <v>0.71</v>
      </c>
      <c r="K127">
        <f>'GLB.Ts+dSST'!K128</f>
        <v>0.75</v>
      </c>
      <c r="L127">
        <f>'GLB.Ts+dSST'!L128</f>
        <v>0.74</v>
      </c>
      <c r="M127">
        <f>'GLB.Ts+dSST'!M128</f>
        <v>0.68</v>
      </c>
    </row>
    <row r="128" spans="1:13" x14ac:dyDescent="0.3">
      <c r="A128">
        <f>'GLB.Ts+dSST'!A129</f>
        <v>2006</v>
      </c>
      <c r="B128">
        <f>'GLB.Ts+dSST'!B129</f>
        <v>0.56000000000000005</v>
      </c>
      <c r="C128">
        <f>'GLB.Ts+dSST'!C129</f>
        <v>0.73</v>
      </c>
      <c r="D128">
        <f>'GLB.Ts+dSST'!D129</f>
        <v>0.63</v>
      </c>
      <c r="E128">
        <f>'GLB.Ts+dSST'!E129</f>
        <v>0.48</v>
      </c>
      <c r="F128">
        <f>'GLB.Ts+dSST'!F129</f>
        <v>0.5</v>
      </c>
      <c r="G128">
        <f>'GLB.Ts+dSST'!G129</f>
        <v>0.65</v>
      </c>
      <c r="H128">
        <f>'GLB.Ts+dSST'!H129</f>
        <v>0.54</v>
      </c>
      <c r="I128">
        <f>'GLB.Ts+dSST'!I129</f>
        <v>0.71</v>
      </c>
      <c r="J128">
        <f>'GLB.Ts+dSST'!J129</f>
        <v>0.65</v>
      </c>
      <c r="K128">
        <f>'GLB.Ts+dSST'!K129</f>
        <v>0.69</v>
      </c>
      <c r="L128">
        <f>'GLB.Ts+dSST'!L129</f>
        <v>0.73</v>
      </c>
      <c r="M128">
        <f>'GLB.Ts+dSST'!M129</f>
        <v>0.79</v>
      </c>
    </row>
    <row r="129" spans="1:13" x14ac:dyDescent="0.3">
      <c r="A129">
        <f>'GLB.Ts+dSST'!A130</f>
        <v>2007</v>
      </c>
      <c r="B129">
        <f>'GLB.Ts+dSST'!B130</f>
        <v>1.01</v>
      </c>
      <c r="C129">
        <f>'GLB.Ts+dSST'!C130</f>
        <v>0.7</v>
      </c>
      <c r="D129">
        <f>'GLB.Ts+dSST'!D130</f>
        <v>0.72</v>
      </c>
      <c r="E129">
        <f>'GLB.Ts+dSST'!E130</f>
        <v>0.75</v>
      </c>
      <c r="F129">
        <f>'GLB.Ts+dSST'!F130</f>
        <v>0.68</v>
      </c>
      <c r="G129">
        <f>'GLB.Ts+dSST'!G130</f>
        <v>0.61</v>
      </c>
      <c r="H129">
        <f>'GLB.Ts+dSST'!H130</f>
        <v>0.6</v>
      </c>
      <c r="I129">
        <f>'GLB.Ts+dSST'!I130</f>
        <v>0.6</v>
      </c>
      <c r="J129">
        <f>'GLB.Ts+dSST'!J130</f>
        <v>0.6</v>
      </c>
      <c r="K129">
        <f>'GLB.Ts+dSST'!K130</f>
        <v>0.59</v>
      </c>
      <c r="L129">
        <f>'GLB.Ts+dSST'!L130</f>
        <v>0.57999999999999996</v>
      </c>
      <c r="M129">
        <f>'GLB.Ts+dSST'!M130</f>
        <v>0.49</v>
      </c>
    </row>
    <row r="130" spans="1:13" x14ac:dyDescent="0.3">
      <c r="A130">
        <f>'GLB.Ts+dSST'!A131</f>
        <v>2008</v>
      </c>
      <c r="B130">
        <f>'GLB.Ts+dSST'!B131</f>
        <v>0.3</v>
      </c>
      <c r="C130">
        <f>'GLB.Ts+dSST'!C131</f>
        <v>0.38</v>
      </c>
      <c r="D130">
        <f>'GLB.Ts+dSST'!D131</f>
        <v>0.74</v>
      </c>
      <c r="E130">
        <f>'GLB.Ts+dSST'!E131</f>
        <v>0.53</v>
      </c>
      <c r="F130">
        <f>'GLB.Ts+dSST'!F131</f>
        <v>0.49</v>
      </c>
      <c r="G130">
        <f>'GLB.Ts+dSST'!G131</f>
        <v>0.49</v>
      </c>
      <c r="H130">
        <f>'GLB.Ts+dSST'!H131</f>
        <v>0.6</v>
      </c>
      <c r="I130">
        <f>'GLB.Ts+dSST'!I131</f>
        <v>0.47</v>
      </c>
      <c r="J130">
        <f>'GLB.Ts+dSST'!J131</f>
        <v>0.61</v>
      </c>
      <c r="K130">
        <f>'GLB.Ts+dSST'!K131</f>
        <v>0.65</v>
      </c>
      <c r="L130">
        <f>'GLB.Ts+dSST'!L131</f>
        <v>0.69</v>
      </c>
      <c r="M130">
        <f>'GLB.Ts+dSST'!M131</f>
        <v>0.54</v>
      </c>
    </row>
    <row r="131" spans="1:13" x14ac:dyDescent="0.3">
      <c r="A131">
        <f>'GLB.Ts+dSST'!A132</f>
        <v>2009</v>
      </c>
      <c r="B131">
        <f>'GLB.Ts+dSST'!B132</f>
        <v>0.65</v>
      </c>
      <c r="C131">
        <f>'GLB.Ts+dSST'!C132</f>
        <v>0.53</v>
      </c>
      <c r="D131">
        <f>'GLB.Ts+dSST'!D132</f>
        <v>0.54</v>
      </c>
      <c r="E131">
        <f>'GLB.Ts+dSST'!E132</f>
        <v>0.6</v>
      </c>
      <c r="F131">
        <f>'GLB.Ts+dSST'!F132</f>
        <v>0.66</v>
      </c>
      <c r="G131">
        <f>'GLB.Ts+dSST'!G132</f>
        <v>0.65</v>
      </c>
      <c r="H131">
        <f>'GLB.Ts+dSST'!H132</f>
        <v>0.71</v>
      </c>
      <c r="I131">
        <f>'GLB.Ts+dSST'!I132</f>
        <v>0.68</v>
      </c>
      <c r="J131">
        <f>'GLB.Ts+dSST'!J132</f>
        <v>0.73</v>
      </c>
      <c r="K131">
        <f>'GLB.Ts+dSST'!K132</f>
        <v>0.65</v>
      </c>
      <c r="L131">
        <f>'GLB.Ts+dSST'!L132</f>
        <v>0.8</v>
      </c>
      <c r="M131">
        <f>'GLB.Ts+dSST'!M132</f>
        <v>0.67</v>
      </c>
    </row>
    <row r="132" spans="1:13" x14ac:dyDescent="0.3">
      <c r="A132">
        <f>'GLB.Ts+dSST'!A133</f>
        <v>2010</v>
      </c>
      <c r="B132">
        <f>'GLB.Ts+dSST'!B133</f>
        <v>0.75</v>
      </c>
      <c r="C132">
        <f>'GLB.Ts+dSST'!C133</f>
        <v>0.84</v>
      </c>
      <c r="D132">
        <f>'GLB.Ts+dSST'!D133</f>
        <v>0.91</v>
      </c>
      <c r="E132">
        <f>'GLB.Ts+dSST'!E133</f>
        <v>0.84</v>
      </c>
      <c r="F132">
        <f>'GLB.Ts+dSST'!F133</f>
        <v>0.76</v>
      </c>
      <c r="G132">
        <f>'GLB.Ts+dSST'!G133</f>
        <v>0.68</v>
      </c>
      <c r="H132">
        <f>'GLB.Ts+dSST'!H133</f>
        <v>0.63</v>
      </c>
      <c r="I132">
        <f>'GLB.Ts+dSST'!I133</f>
        <v>0.66</v>
      </c>
      <c r="J132">
        <f>'GLB.Ts+dSST'!J133</f>
        <v>0.63</v>
      </c>
      <c r="K132">
        <f>'GLB.Ts+dSST'!K133</f>
        <v>0.7</v>
      </c>
      <c r="L132">
        <f>'GLB.Ts+dSST'!L133</f>
        <v>0.82</v>
      </c>
      <c r="M132">
        <f>'GLB.Ts+dSST'!M133</f>
        <v>0.45</v>
      </c>
    </row>
    <row r="133" spans="1:13" x14ac:dyDescent="0.3">
      <c r="A133">
        <f>'GLB.Ts+dSST'!A134</f>
        <v>2011</v>
      </c>
      <c r="B133">
        <f>'GLB.Ts+dSST'!B134</f>
        <v>0.52</v>
      </c>
      <c r="C133">
        <f>'GLB.Ts+dSST'!C134</f>
        <v>0.48</v>
      </c>
      <c r="D133">
        <f>'GLB.Ts+dSST'!D134</f>
        <v>0.65</v>
      </c>
      <c r="E133">
        <f>'GLB.Ts+dSST'!E134</f>
        <v>0.65</v>
      </c>
      <c r="F133">
        <f>'GLB.Ts+dSST'!F134</f>
        <v>0.52</v>
      </c>
      <c r="G133">
        <f>'GLB.Ts+dSST'!G134</f>
        <v>0.61</v>
      </c>
      <c r="H133">
        <f>'GLB.Ts+dSST'!H134</f>
        <v>0.7</v>
      </c>
      <c r="I133">
        <f>'GLB.Ts+dSST'!I134</f>
        <v>0.73</v>
      </c>
      <c r="J133">
        <f>'GLB.Ts+dSST'!J134</f>
        <v>0.57999999999999996</v>
      </c>
      <c r="K133">
        <f>'GLB.Ts+dSST'!K134</f>
        <v>0.66</v>
      </c>
      <c r="L133">
        <f>'GLB.Ts+dSST'!L134</f>
        <v>0.59</v>
      </c>
      <c r="M133">
        <f>'GLB.Ts+dSST'!M134</f>
        <v>0.61</v>
      </c>
    </row>
    <row r="134" spans="1:13" x14ac:dyDescent="0.3">
      <c r="A134">
        <f>'GLB.Ts+dSST'!A135</f>
        <v>2012</v>
      </c>
      <c r="B134">
        <f>'GLB.Ts+dSST'!B135</f>
        <v>0.49</v>
      </c>
      <c r="C134">
        <f>'GLB.Ts+dSST'!C135</f>
        <v>0.49</v>
      </c>
      <c r="D134">
        <f>'GLB.Ts+dSST'!D135</f>
        <v>0.56999999999999995</v>
      </c>
      <c r="E134">
        <f>'GLB.Ts+dSST'!E135</f>
        <v>0.71</v>
      </c>
      <c r="F134">
        <f>'GLB.Ts+dSST'!F135</f>
        <v>0.77</v>
      </c>
      <c r="G134">
        <f>'GLB.Ts+dSST'!G135</f>
        <v>0.65</v>
      </c>
      <c r="H134">
        <f>'GLB.Ts+dSST'!H135</f>
        <v>0.57999999999999996</v>
      </c>
      <c r="I134">
        <f>'GLB.Ts+dSST'!I135</f>
        <v>0.64</v>
      </c>
      <c r="J134">
        <f>'GLB.Ts+dSST'!J135</f>
        <v>0.71</v>
      </c>
      <c r="K134">
        <f>'GLB.Ts+dSST'!K135</f>
        <v>0.79</v>
      </c>
      <c r="L134">
        <f>'GLB.Ts+dSST'!L135</f>
        <v>0.79</v>
      </c>
      <c r="M134">
        <f>'GLB.Ts+dSST'!M135</f>
        <v>0.53</v>
      </c>
    </row>
    <row r="135" spans="1:13" x14ac:dyDescent="0.3">
      <c r="A135">
        <f>'GLB.Ts+dSST'!A136</f>
        <v>2013</v>
      </c>
      <c r="B135">
        <f>'GLB.Ts+dSST'!B136</f>
        <v>0.71</v>
      </c>
      <c r="C135">
        <f>'GLB.Ts+dSST'!C136</f>
        <v>0.63</v>
      </c>
      <c r="D135">
        <f>'GLB.Ts+dSST'!D136</f>
        <v>0.67</v>
      </c>
      <c r="E135">
        <f>'GLB.Ts+dSST'!E136</f>
        <v>0.56000000000000005</v>
      </c>
      <c r="F135">
        <f>'GLB.Ts+dSST'!F136</f>
        <v>0.62</v>
      </c>
      <c r="G135">
        <f>'GLB.Ts+dSST'!G136</f>
        <v>0.71</v>
      </c>
      <c r="H135">
        <f>'GLB.Ts+dSST'!H136</f>
        <v>0.61</v>
      </c>
      <c r="I135">
        <f>'GLB.Ts+dSST'!I136</f>
        <v>0.7</v>
      </c>
      <c r="J135">
        <f>'GLB.Ts+dSST'!J136</f>
        <v>0.77</v>
      </c>
      <c r="K135">
        <f>'GLB.Ts+dSST'!K136</f>
        <v>0.69</v>
      </c>
      <c r="L135">
        <f>'GLB.Ts+dSST'!L136</f>
        <v>0.85</v>
      </c>
      <c r="M135">
        <f>'GLB.Ts+dSST'!M136</f>
        <v>0.7</v>
      </c>
    </row>
    <row r="136" spans="1:13" x14ac:dyDescent="0.3">
      <c r="A136">
        <f>'GLB.Ts+dSST'!A137</f>
        <v>2014</v>
      </c>
      <c r="B136">
        <f>'GLB.Ts+dSST'!B137</f>
        <v>0.76</v>
      </c>
      <c r="C136">
        <f>'GLB.Ts+dSST'!C137</f>
        <v>0.55000000000000004</v>
      </c>
      <c r="D136">
        <f>'GLB.Ts+dSST'!D137</f>
        <v>0.79</v>
      </c>
      <c r="E136">
        <f>'GLB.Ts+dSST'!E137</f>
        <v>0.81</v>
      </c>
      <c r="F136">
        <f>'GLB.Ts+dSST'!F137</f>
        <v>0.85</v>
      </c>
      <c r="G136">
        <f>'GLB.Ts+dSST'!G137</f>
        <v>0.67</v>
      </c>
      <c r="H136">
        <f>'GLB.Ts+dSST'!H137</f>
        <v>0.59</v>
      </c>
      <c r="I136">
        <f>'GLB.Ts+dSST'!I137</f>
        <v>0.81</v>
      </c>
      <c r="J136">
        <f>'GLB.Ts+dSST'!J137</f>
        <v>0.85</v>
      </c>
      <c r="K136">
        <f>'GLB.Ts+dSST'!K137</f>
        <v>0.8</v>
      </c>
      <c r="L136">
        <f>'GLB.Ts+dSST'!L137</f>
        <v>0.67</v>
      </c>
      <c r="M136">
        <f>'GLB.Ts+dSST'!M137</f>
        <v>0.8</v>
      </c>
    </row>
    <row r="137" spans="1:13" x14ac:dyDescent="0.3">
      <c r="A137">
        <f>'GLB.Ts+dSST'!A138</f>
        <v>2015</v>
      </c>
      <c r="B137">
        <f>'GLB.Ts+dSST'!B138</f>
        <v>0.86</v>
      </c>
      <c r="C137">
        <f>'GLB.Ts+dSST'!C138</f>
        <v>0.9</v>
      </c>
      <c r="D137">
        <f>'GLB.Ts+dSST'!D138</f>
        <v>0.96</v>
      </c>
      <c r="E137">
        <f>'GLB.Ts+dSST'!E138</f>
        <v>0.77</v>
      </c>
      <c r="F137">
        <f>'GLB.Ts+dSST'!F138</f>
        <v>0.79</v>
      </c>
      <c r="G137">
        <f>'GLB.Ts+dSST'!G138</f>
        <v>0.82</v>
      </c>
      <c r="H137">
        <f>'GLB.Ts+dSST'!H138</f>
        <v>0.75</v>
      </c>
      <c r="I137">
        <f>'GLB.Ts+dSST'!I138</f>
        <v>0.83</v>
      </c>
      <c r="J137">
        <f>'GLB.Ts+dSST'!J138</f>
        <v>0.85</v>
      </c>
      <c r="K137">
        <f>'GLB.Ts+dSST'!K138</f>
        <v>1.08</v>
      </c>
      <c r="L137">
        <f>'GLB.Ts+dSST'!L138</f>
        <v>1.06</v>
      </c>
      <c r="M137">
        <f>'GLB.Ts+dSST'!M138</f>
        <v>1.1599999999999999</v>
      </c>
    </row>
    <row r="138" spans="1:13" x14ac:dyDescent="0.3">
      <c r="A138">
        <f>'GLB.Ts+dSST'!A139</f>
        <v>2016</v>
      </c>
      <c r="B138">
        <f>'GLB.Ts+dSST'!B139</f>
        <v>1.17</v>
      </c>
      <c r="C138">
        <f>'GLB.Ts+dSST'!C139</f>
        <v>1.37</v>
      </c>
      <c r="D138">
        <f>'GLB.Ts+dSST'!D139</f>
        <v>1.36</v>
      </c>
      <c r="E138">
        <f>'GLB.Ts+dSST'!E139</f>
        <v>1.1200000000000001</v>
      </c>
      <c r="F138">
        <f>'GLB.Ts+dSST'!F139</f>
        <v>0.96</v>
      </c>
      <c r="G138">
        <f>'GLB.Ts+dSST'!G139</f>
        <v>0.82</v>
      </c>
      <c r="H138">
        <f>'GLB.Ts+dSST'!H139</f>
        <v>0.84</v>
      </c>
      <c r="I138">
        <f>'GLB.Ts+dSST'!I139</f>
        <v>1.01</v>
      </c>
      <c r="J138">
        <f>'GLB.Ts+dSST'!J139</f>
        <v>0.91</v>
      </c>
      <c r="K138">
        <f>'GLB.Ts+dSST'!K139</f>
        <v>0.88</v>
      </c>
      <c r="L138">
        <f>'GLB.Ts+dSST'!L139</f>
        <v>0.91</v>
      </c>
      <c r="M138">
        <f>'GLB.Ts+dSST'!M139</f>
        <v>0.86</v>
      </c>
    </row>
    <row r="139" spans="1:13" x14ac:dyDescent="0.3">
      <c r="A139">
        <f>'GLB.Ts+dSST'!A140</f>
        <v>2017</v>
      </c>
      <c r="B139">
        <f>'GLB.Ts+dSST'!B140</f>
        <v>1.03</v>
      </c>
      <c r="C139">
        <f>'GLB.Ts+dSST'!C140</f>
        <v>1.1399999999999999</v>
      </c>
      <c r="D139">
        <f>'GLB.Ts+dSST'!D140</f>
        <v>1.1599999999999999</v>
      </c>
      <c r="E139">
        <f>'GLB.Ts+dSST'!E140</f>
        <v>0.94</v>
      </c>
      <c r="F139">
        <f>'GLB.Ts+dSST'!F140</f>
        <v>0.9</v>
      </c>
      <c r="G139">
        <f>'GLB.Ts+dSST'!G140</f>
        <v>0.72</v>
      </c>
      <c r="H139">
        <f>'GLB.Ts+dSST'!H140</f>
        <v>0.82</v>
      </c>
      <c r="I139">
        <f>'GLB.Ts+dSST'!I140</f>
        <v>0.87</v>
      </c>
      <c r="J139">
        <f>'GLB.Ts+dSST'!J140</f>
        <v>0.79</v>
      </c>
      <c r="K139">
        <f>'GLB.Ts+dSST'!K140</f>
        <v>0.9</v>
      </c>
      <c r="L139">
        <f>'GLB.Ts+dSST'!L140</f>
        <v>0.88</v>
      </c>
      <c r="M139">
        <f>'GLB.Ts+dSST'!M140</f>
        <v>0.95</v>
      </c>
    </row>
    <row r="140" spans="1:13" x14ac:dyDescent="0.3">
      <c r="A140">
        <f>'GLB.Ts+dSST'!A141</f>
        <v>2018</v>
      </c>
      <c r="B140">
        <f>'GLB.Ts+dSST'!B141</f>
        <v>0.82</v>
      </c>
      <c r="C140">
        <f>'GLB.Ts+dSST'!C141</f>
        <v>0.85</v>
      </c>
      <c r="D140">
        <f>'GLB.Ts+dSST'!D141</f>
        <v>0.9</v>
      </c>
      <c r="E140">
        <f>'GLB.Ts+dSST'!E141</f>
        <v>0.9</v>
      </c>
      <c r="F140">
        <f>'GLB.Ts+dSST'!F141</f>
        <v>0.82</v>
      </c>
      <c r="G140">
        <f>'GLB.Ts+dSST'!G141</f>
        <v>0.78</v>
      </c>
      <c r="H140">
        <f>'GLB.Ts+dSST'!H141</f>
        <v>0.82</v>
      </c>
      <c r="I140">
        <f>'GLB.Ts+dSST'!I141</f>
        <v>0.77</v>
      </c>
      <c r="J140">
        <f>'GLB.Ts+dSST'!J141</f>
        <v>0.8</v>
      </c>
      <c r="K140">
        <f>'GLB.Ts+dSST'!K141</f>
        <v>1.01</v>
      </c>
      <c r="L140">
        <f>'GLB.Ts+dSST'!L141</f>
        <v>0.83</v>
      </c>
      <c r="M140">
        <f>'GLB.Ts+dSST'!M141</f>
        <v>0.92</v>
      </c>
    </row>
    <row r="141" spans="1:13" x14ac:dyDescent="0.3">
      <c r="A141">
        <f>'GLB.Ts+dSST'!A142</f>
        <v>2019</v>
      </c>
      <c r="B141">
        <f>'GLB.Ts+dSST'!B142</f>
        <v>0.93</v>
      </c>
      <c r="C141">
        <f>'GLB.Ts+dSST'!C142</f>
        <v>0.95</v>
      </c>
      <c r="D141">
        <f>'GLB.Ts+dSST'!D142</f>
        <v>1.18</v>
      </c>
      <c r="E141">
        <f>'GLB.Ts+dSST'!E142</f>
        <v>1.02</v>
      </c>
      <c r="F141">
        <f>'GLB.Ts+dSST'!F142</f>
        <v>0.86</v>
      </c>
      <c r="G141">
        <f>'GLB.Ts+dSST'!G142</f>
        <v>0.92</v>
      </c>
      <c r="H141">
        <f>'GLB.Ts+dSST'!H142</f>
        <v>0.94</v>
      </c>
      <c r="I141">
        <f>'GLB.Ts+dSST'!I142</f>
        <v>0.94</v>
      </c>
      <c r="J141">
        <f>'GLB.Ts+dSST'!J142</f>
        <v>0.92</v>
      </c>
      <c r="K141">
        <f>'GLB.Ts+dSST'!K142</f>
        <v>1.02</v>
      </c>
      <c r="L141">
        <f>'GLB.Ts+dSST'!L142</f>
        <v>1</v>
      </c>
      <c r="M141">
        <f>'GLB.Ts+dSST'!M142</f>
        <v>1.1100000000000001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82"/>
  <sheetViews>
    <sheetView workbookViewId="0">
      <selection activeCell="F3" sqref="F3:F1682"/>
    </sheetView>
  </sheetViews>
  <sheetFormatPr defaultRowHeight="14.4" x14ac:dyDescent="0.3"/>
  <sheetData>
    <row r="1" spans="1:6" x14ac:dyDescent="0.3">
      <c r="A1" t="s">
        <v>25</v>
      </c>
    </row>
    <row r="2" spans="1:6" x14ac:dyDescent="0.3">
      <c r="B2" t="s">
        <v>21</v>
      </c>
      <c r="C2" t="s">
        <v>22</v>
      </c>
      <c r="D2" t="s">
        <v>23</v>
      </c>
      <c r="E2" t="s">
        <v>24</v>
      </c>
      <c r="F2" t="s">
        <v>26</v>
      </c>
    </row>
    <row r="3" spans="1:6" x14ac:dyDescent="0.3">
      <c r="A3">
        <v>1</v>
      </c>
      <c r="B3">
        <v>1880</v>
      </c>
      <c r="C3" t="s">
        <v>2</v>
      </c>
      <c r="D3">
        <v>-0.17</v>
      </c>
      <c r="E3">
        <f>ROUND(MOD(A3,12.00001),0)</f>
        <v>1</v>
      </c>
      <c r="F3" s="1" t="str">
        <f>_xlfn.CONCAT(E3,"/1/",B3)</f>
        <v>1/1/1880</v>
      </c>
    </row>
    <row r="4" spans="1:6" x14ac:dyDescent="0.3">
      <c r="A4">
        <v>2</v>
      </c>
      <c r="B4">
        <v>1880</v>
      </c>
      <c r="C4" t="s">
        <v>3</v>
      </c>
      <c r="D4">
        <v>-0.23</v>
      </c>
      <c r="E4">
        <f t="shared" ref="E4:E67" si="0">ROUND(MOD(A4,12.00001),0)</f>
        <v>2</v>
      </c>
      <c r="F4" s="1" t="str">
        <f t="shared" ref="F4:F67" si="1">_xlfn.CONCAT(E4,"/1/",B4)</f>
        <v>2/1/1880</v>
      </c>
    </row>
    <row r="5" spans="1:6" x14ac:dyDescent="0.3">
      <c r="A5">
        <v>3</v>
      </c>
      <c r="B5">
        <v>1880</v>
      </c>
      <c r="C5" t="s">
        <v>4</v>
      </c>
      <c r="D5">
        <v>-0.08</v>
      </c>
      <c r="E5">
        <f t="shared" si="0"/>
        <v>3</v>
      </c>
      <c r="F5" s="1" t="str">
        <f t="shared" si="1"/>
        <v>3/1/1880</v>
      </c>
    </row>
    <row r="6" spans="1:6" x14ac:dyDescent="0.3">
      <c r="A6">
        <v>4</v>
      </c>
      <c r="B6">
        <v>1880</v>
      </c>
      <c r="C6" t="s">
        <v>5</v>
      </c>
      <c r="D6">
        <v>-0.15</v>
      </c>
      <c r="E6">
        <f t="shared" si="0"/>
        <v>4</v>
      </c>
      <c r="F6" s="1" t="str">
        <f t="shared" si="1"/>
        <v>4/1/1880</v>
      </c>
    </row>
    <row r="7" spans="1:6" x14ac:dyDescent="0.3">
      <c r="A7">
        <v>5</v>
      </c>
      <c r="B7">
        <v>1880</v>
      </c>
      <c r="C7" t="s">
        <v>6</v>
      </c>
      <c r="D7">
        <v>-0.09</v>
      </c>
      <c r="E7">
        <f t="shared" si="0"/>
        <v>5</v>
      </c>
      <c r="F7" s="1" t="str">
        <f t="shared" si="1"/>
        <v>5/1/1880</v>
      </c>
    </row>
    <row r="8" spans="1:6" x14ac:dyDescent="0.3">
      <c r="A8">
        <v>6</v>
      </c>
      <c r="B8">
        <v>1880</v>
      </c>
      <c r="C8" t="s">
        <v>7</v>
      </c>
      <c r="D8">
        <v>-0.2</v>
      </c>
      <c r="E8">
        <f t="shared" si="0"/>
        <v>6</v>
      </c>
      <c r="F8" s="1" t="str">
        <f t="shared" si="1"/>
        <v>6/1/1880</v>
      </c>
    </row>
    <row r="9" spans="1:6" x14ac:dyDescent="0.3">
      <c r="A9">
        <v>7</v>
      </c>
      <c r="B9">
        <v>1880</v>
      </c>
      <c r="C9" t="s">
        <v>8</v>
      </c>
      <c r="D9">
        <v>-0.17</v>
      </c>
      <c r="E9">
        <f t="shared" si="0"/>
        <v>7</v>
      </c>
      <c r="F9" s="1" t="str">
        <f t="shared" si="1"/>
        <v>7/1/1880</v>
      </c>
    </row>
    <row r="10" spans="1:6" x14ac:dyDescent="0.3">
      <c r="A10">
        <v>8</v>
      </c>
      <c r="B10">
        <v>1880</v>
      </c>
      <c r="C10" t="s">
        <v>9</v>
      </c>
      <c r="D10">
        <v>-0.09</v>
      </c>
      <c r="E10">
        <f t="shared" si="0"/>
        <v>8</v>
      </c>
      <c r="F10" s="1" t="str">
        <f t="shared" si="1"/>
        <v>8/1/1880</v>
      </c>
    </row>
    <row r="11" spans="1:6" x14ac:dyDescent="0.3">
      <c r="A11">
        <v>9</v>
      </c>
      <c r="B11">
        <v>1880</v>
      </c>
      <c r="C11" t="s">
        <v>10</v>
      </c>
      <c r="D11">
        <v>-0.14000000000000001</v>
      </c>
      <c r="E11">
        <f t="shared" si="0"/>
        <v>9</v>
      </c>
      <c r="F11" s="1" t="str">
        <f t="shared" si="1"/>
        <v>9/1/1880</v>
      </c>
    </row>
    <row r="12" spans="1:6" x14ac:dyDescent="0.3">
      <c r="A12">
        <v>10</v>
      </c>
      <c r="B12">
        <v>1880</v>
      </c>
      <c r="C12" t="s">
        <v>11</v>
      </c>
      <c r="D12">
        <v>-0.22</v>
      </c>
      <c r="E12">
        <f t="shared" si="0"/>
        <v>10</v>
      </c>
      <c r="F12" s="1" t="str">
        <f t="shared" si="1"/>
        <v>10/1/1880</v>
      </c>
    </row>
    <row r="13" spans="1:6" x14ac:dyDescent="0.3">
      <c r="A13">
        <v>11</v>
      </c>
      <c r="B13">
        <v>1880</v>
      </c>
      <c r="C13" t="s">
        <v>12</v>
      </c>
      <c r="D13">
        <v>-0.21</v>
      </c>
      <c r="E13">
        <f t="shared" si="0"/>
        <v>11</v>
      </c>
      <c r="F13" s="1" t="str">
        <f t="shared" si="1"/>
        <v>11/1/1880</v>
      </c>
    </row>
    <row r="14" spans="1:6" x14ac:dyDescent="0.3">
      <c r="A14">
        <v>12</v>
      </c>
      <c r="B14">
        <v>1880</v>
      </c>
      <c r="C14" t="s">
        <v>13</v>
      </c>
      <c r="D14">
        <v>-0.16</v>
      </c>
      <c r="E14">
        <f t="shared" si="0"/>
        <v>12</v>
      </c>
      <c r="F14" s="1" t="str">
        <f t="shared" si="1"/>
        <v>12/1/1880</v>
      </c>
    </row>
    <row r="15" spans="1:6" x14ac:dyDescent="0.3">
      <c r="A15">
        <v>13</v>
      </c>
      <c r="B15">
        <v>1881</v>
      </c>
      <c r="C15" t="s">
        <v>2</v>
      </c>
      <c r="D15">
        <v>-0.18</v>
      </c>
      <c r="E15">
        <f t="shared" si="0"/>
        <v>1</v>
      </c>
      <c r="F15" s="1" t="str">
        <f t="shared" si="1"/>
        <v>1/1/1881</v>
      </c>
    </row>
    <row r="16" spans="1:6" x14ac:dyDescent="0.3">
      <c r="A16">
        <v>14</v>
      </c>
      <c r="B16">
        <v>1881</v>
      </c>
      <c r="C16" t="s">
        <v>3</v>
      </c>
      <c r="D16">
        <v>-0.13</v>
      </c>
      <c r="E16">
        <f t="shared" si="0"/>
        <v>2</v>
      </c>
      <c r="F16" s="1" t="str">
        <f t="shared" si="1"/>
        <v>2/1/1881</v>
      </c>
    </row>
    <row r="17" spans="1:6" x14ac:dyDescent="0.3">
      <c r="A17">
        <v>15</v>
      </c>
      <c r="B17">
        <v>1881</v>
      </c>
      <c r="C17" t="s">
        <v>4</v>
      </c>
      <c r="D17">
        <v>0.04</v>
      </c>
      <c r="E17">
        <f t="shared" si="0"/>
        <v>3</v>
      </c>
      <c r="F17" s="1" t="str">
        <f t="shared" si="1"/>
        <v>3/1/1881</v>
      </c>
    </row>
    <row r="18" spans="1:6" x14ac:dyDescent="0.3">
      <c r="A18">
        <v>16</v>
      </c>
      <c r="B18">
        <v>1881</v>
      </c>
      <c r="C18" t="s">
        <v>5</v>
      </c>
      <c r="D18">
        <v>0.06</v>
      </c>
      <c r="E18">
        <f t="shared" si="0"/>
        <v>4</v>
      </c>
      <c r="F18" s="1" t="str">
        <f t="shared" si="1"/>
        <v>4/1/1881</v>
      </c>
    </row>
    <row r="19" spans="1:6" x14ac:dyDescent="0.3">
      <c r="A19">
        <v>17</v>
      </c>
      <c r="B19">
        <v>1881</v>
      </c>
      <c r="C19" t="s">
        <v>6</v>
      </c>
      <c r="D19">
        <v>7.0000000000000007E-2</v>
      </c>
      <c r="E19">
        <f t="shared" si="0"/>
        <v>5</v>
      </c>
      <c r="F19" s="1" t="str">
        <f t="shared" si="1"/>
        <v>5/1/1881</v>
      </c>
    </row>
    <row r="20" spans="1:6" x14ac:dyDescent="0.3">
      <c r="A20">
        <v>18</v>
      </c>
      <c r="B20">
        <v>1881</v>
      </c>
      <c r="C20" t="s">
        <v>7</v>
      </c>
      <c r="D20">
        <v>-0.17</v>
      </c>
      <c r="E20">
        <f t="shared" si="0"/>
        <v>6</v>
      </c>
      <c r="F20" s="1" t="str">
        <f t="shared" si="1"/>
        <v>6/1/1881</v>
      </c>
    </row>
    <row r="21" spans="1:6" x14ac:dyDescent="0.3">
      <c r="A21">
        <v>19</v>
      </c>
      <c r="B21">
        <v>1881</v>
      </c>
      <c r="C21" t="s">
        <v>8</v>
      </c>
      <c r="D21">
        <v>0.01</v>
      </c>
      <c r="E21">
        <f t="shared" si="0"/>
        <v>7</v>
      </c>
      <c r="F21" s="1" t="str">
        <f t="shared" si="1"/>
        <v>7/1/1881</v>
      </c>
    </row>
    <row r="22" spans="1:6" x14ac:dyDescent="0.3">
      <c r="A22">
        <v>20</v>
      </c>
      <c r="B22">
        <v>1881</v>
      </c>
      <c r="C22" t="s">
        <v>9</v>
      </c>
      <c r="D22">
        <v>-0.02</v>
      </c>
      <c r="E22">
        <f t="shared" si="0"/>
        <v>8</v>
      </c>
      <c r="F22" s="1" t="str">
        <f t="shared" si="1"/>
        <v>8/1/1881</v>
      </c>
    </row>
    <row r="23" spans="1:6" x14ac:dyDescent="0.3">
      <c r="A23">
        <v>21</v>
      </c>
      <c r="B23">
        <v>1881</v>
      </c>
      <c r="C23" t="s">
        <v>10</v>
      </c>
      <c r="D23">
        <v>-0.14000000000000001</v>
      </c>
      <c r="E23">
        <f t="shared" si="0"/>
        <v>9</v>
      </c>
      <c r="F23" s="1" t="str">
        <f t="shared" si="1"/>
        <v>9/1/1881</v>
      </c>
    </row>
    <row r="24" spans="1:6" x14ac:dyDescent="0.3">
      <c r="A24">
        <v>22</v>
      </c>
      <c r="B24">
        <v>1881</v>
      </c>
      <c r="C24" t="s">
        <v>11</v>
      </c>
      <c r="D24">
        <v>-0.2</v>
      </c>
      <c r="E24">
        <f t="shared" si="0"/>
        <v>10</v>
      </c>
      <c r="F24" s="1" t="str">
        <f t="shared" si="1"/>
        <v>10/1/1881</v>
      </c>
    </row>
    <row r="25" spans="1:6" x14ac:dyDescent="0.3">
      <c r="A25">
        <v>23</v>
      </c>
      <c r="B25">
        <v>1881</v>
      </c>
      <c r="C25" t="s">
        <v>12</v>
      </c>
      <c r="D25">
        <v>-0.17</v>
      </c>
      <c r="E25">
        <f t="shared" si="0"/>
        <v>11</v>
      </c>
      <c r="F25" s="1" t="str">
        <f t="shared" si="1"/>
        <v>11/1/1881</v>
      </c>
    </row>
    <row r="26" spans="1:6" x14ac:dyDescent="0.3">
      <c r="A26">
        <v>24</v>
      </c>
      <c r="B26">
        <v>1881</v>
      </c>
      <c r="C26" t="s">
        <v>13</v>
      </c>
      <c r="D26">
        <v>-0.06</v>
      </c>
      <c r="E26">
        <f t="shared" si="0"/>
        <v>12</v>
      </c>
      <c r="F26" s="1" t="str">
        <f t="shared" si="1"/>
        <v>12/1/1881</v>
      </c>
    </row>
    <row r="27" spans="1:6" x14ac:dyDescent="0.3">
      <c r="A27">
        <v>25</v>
      </c>
      <c r="B27">
        <v>1882</v>
      </c>
      <c r="C27" t="s">
        <v>2</v>
      </c>
      <c r="D27">
        <v>0.18</v>
      </c>
      <c r="E27">
        <f t="shared" si="0"/>
        <v>1</v>
      </c>
      <c r="F27" s="1" t="str">
        <f t="shared" si="1"/>
        <v>1/1/1882</v>
      </c>
    </row>
    <row r="28" spans="1:6" x14ac:dyDescent="0.3">
      <c r="A28">
        <v>26</v>
      </c>
      <c r="B28">
        <v>1882</v>
      </c>
      <c r="C28" t="s">
        <v>3</v>
      </c>
      <c r="D28">
        <v>0.15</v>
      </c>
      <c r="E28">
        <f t="shared" si="0"/>
        <v>2</v>
      </c>
      <c r="F28" s="1" t="str">
        <f t="shared" si="1"/>
        <v>2/1/1882</v>
      </c>
    </row>
    <row r="29" spans="1:6" x14ac:dyDescent="0.3">
      <c r="A29">
        <v>27</v>
      </c>
      <c r="B29">
        <v>1882</v>
      </c>
      <c r="C29" t="s">
        <v>4</v>
      </c>
      <c r="D29">
        <v>0.06</v>
      </c>
      <c r="E29">
        <f t="shared" si="0"/>
        <v>3</v>
      </c>
      <c r="F29" s="1" t="str">
        <f t="shared" si="1"/>
        <v>3/1/1882</v>
      </c>
    </row>
    <row r="30" spans="1:6" x14ac:dyDescent="0.3">
      <c r="A30">
        <v>28</v>
      </c>
      <c r="B30">
        <v>1882</v>
      </c>
      <c r="C30" t="s">
        <v>5</v>
      </c>
      <c r="D30">
        <v>-0.15</v>
      </c>
      <c r="E30">
        <f t="shared" si="0"/>
        <v>4</v>
      </c>
      <c r="F30" s="1" t="str">
        <f t="shared" si="1"/>
        <v>4/1/1882</v>
      </c>
    </row>
    <row r="31" spans="1:6" x14ac:dyDescent="0.3">
      <c r="A31">
        <v>29</v>
      </c>
      <c r="B31">
        <v>1882</v>
      </c>
      <c r="C31" t="s">
        <v>6</v>
      </c>
      <c r="D31">
        <v>-0.14000000000000001</v>
      </c>
      <c r="E31">
        <f t="shared" si="0"/>
        <v>5</v>
      </c>
      <c r="F31" s="1" t="str">
        <f t="shared" si="1"/>
        <v>5/1/1882</v>
      </c>
    </row>
    <row r="32" spans="1:6" x14ac:dyDescent="0.3">
      <c r="A32">
        <v>30</v>
      </c>
      <c r="B32">
        <v>1882</v>
      </c>
      <c r="C32" t="s">
        <v>7</v>
      </c>
      <c r="D32">
        <v>-0.22</v>
      </c>
      <c r="E32">
        <f t="shared" si="0"/>
        <v>6</v>
      </c>
      <c r="F32" s="1" t="str">
        <f t="shared" si="1"/>
        <v>6/1/1882</v>
      </c>
    </row>
    <row r="33" spans="1:6" x14ac:dyDescent="0.3">
      <c r="A33">
        <v>31</v>
      </c>
      <c r="B33">
        <v>1882</v>
      </c>
      <c r="C33" t="s">
        <v>8</v>
      </c>
      <c r="D33">
        <v>-0.15</v>
      </c>
      <c r="E33">
        <f t="shared" si="0"/>
        <v>7</v>
      </c>
      <c r="F33" s="1" t="str">
        <f t="shared" si="1"/>
        <v>7/1/1882</v>
      </c>
    </row>
    <row r="34" spans="1:6" x14ac:dyDescent="0.3">
      <c r="A34">
        <v>32</v>
      </c>
      <c r="B34">
        <v>1882</v>
      </c>
      <c r="C34" t="s">
        <v>9</v>
      </c>
      <c r="D34">
        <v>-0.06</v>
      </c>
      <c r="E34">
        <f t="shared" si="0"/>
        <v>8</v>
      </c>
      <c r="F34" s="1" t="str">
        <f t="shared" si="1"/>
        <v>8/1/1882</v>
      </c>
    </row>
    <row r="35" spans="1:6" x14ac:dyDescent="0.3">
      <c r="A35">
        <v>33</v>
      </c>
      <c r="B35">
        <v>1882</v>
      </c>
      <c r="C35" t="s">
        <v>10</v>
      </c>
      <c r="D35">
        <v>-0.14000000000000001</v>
      </c>
      <c r="E35">
        <f t="shared" si="0"/>
        <v>9</v>
      </c>
      <c r="F35" s="1" t="str">
        <f t="shared" si="1"/>
        <v>9/1/1882</v>
      </c>
    </row>
    <row r="36" spans="1:6" x14ac:dyDescent="0.3">
      <c r="A36">
        <v>34</v>
      </c>
      <c r="B36">
        <v>1882</v>
      </c>
      <c r="C36" t="s">
        <v>11</v>
      </c>
      <c r="D36">
        <v>-0.23</v>
      </c>
      <c r="E36">
        <f t="shared" si="0"/>
        <v>10</v>
      </c>
      <c r="F36" s="1" t="str">
        <f t="shared" si="1"/>
        <v>10/1/1882</v>
      </c>
    </row>
    <row r="37" spans="1:6" x14ac:dyDescent="0.3">
      <c r="A37">
        <v>35</v>
      </c>
      <c r="B37">
        <v>1882</v>
      </c>
      <c r="C37" t="s">
        <v>12</v>
      </c>
      <c r="D37">
        <v>-0.15</v>
      </c>
      <c r="E37">
        <f t="shared" si="0"/>
        <v>11</v>
      </c>
      <c r="F37" s="1" t="str">
        <f t="shared" si="1"/>
        <v>11/1/1882</v>
      </c>
    </row>
    <row r="38" spans="1:6" x14ac:dyDescent="0.3">
      <c r="A38">
        <v>36</v>
      </c>
      <c r="B38">
        <v>1882</v>
      </c>
      <c r="C38" t="s">
        <v>13</v>
      </c>
      <c r="D38">
        <v>-0.35</v>
      </c>
      <c r="E38">
        <f t="shared" si="0"/>
        <v>12</v>
      </c>
      <c r="F38" s="1" t="str">
        <f t="shared" si="1"/>
        <v>12/1/1882</v>
      </c>
    </row>
    <row r="39" spans="1:6" x14ac:dyDescent="0.3">
      <c r="A39">
        <v>37</v>
      </c>
      <c r="B39">
        <v>1883</v>
      </c>
      <c r="C39" t="s">
        <v>2</v>
      </c>
      <c r="D39">
        <v>-0.28000000000000003</v>
      </c>
      <c r="E39">
        <f t="shared" si="0"/>
        <v>1</v>
      </c>
      <c r="F39" s="1" t="str">
        <f t="shared" si="1"/>
        <v>1/1/1883</v>
      </c>
    </row>
    <row r="40" spans="1:6" x14ac:dyDescent="0.3">
      <c r="A40">
        <v>38</v>
      </c>
      <c r="B40">
        <v>1883</v>
      </c>
      <c r="C40" t="s">
        <v>3</v>
      </c>
      <c r="D40">
        <v>-0.36</v>
      </c>
      <c r="E40">
        <f t="shared" si="0"/>
        <v>2</v>
      </c>
      <c r="F40" s="1" t="str">
        <f t="shared" si="1"/>
        <v>2/1/1883</v>
      </c>
    </row>
    <row r="41" spans="1:6" x14ac:dyDescent="0.3">
      <c r="A41">
        <v>39</v>
      </c>
      <c r="B41">
        <v>1883</v>
      </c>
      <c r="C41" t="s">
        <v>4</v>
      </c>
      <c r="D41">
        <v>-0.12</v>
      </c>
      <c r="E41">
        <f t="shared" si="0"/>
        <v>3</v>
      </c>
      <c r="F41" s="1" t="str">
        <f t="shared" si="1"/>
        <v>3/1/1883</v>
      </c>
    </row>
    <row r="42" spans="1:6" x14ac:dyDescent="0.3">
      <c r="A42">
        <v>40</v>
      </c>
      <c r="B42">
        <v>1883</v>
      </c>
      <c r="C42" t="s">
        <v>5</v>
      </c>
      <c r="D42">
        <v>-0.18</v>
      </c>
      <c r="E42">
        <f t="shared" si="0"/>
        <v>4</v>
      </c>
      <c r="F42" s="1" t="str">
        <f t="shared" si="1"/>
        <v>4/1/1883</v>
      </c>
    </row>
    <row r="43" spans="1:6" x14ac:dyDescent="0.3">
      <c r="A43">
        <v>41</v>
      </c>
      <c r="B43">
        <v>1883</v>
      </c>
      <c r="C43" t="s">
        <v>6</v>
      </c>
      <c r="D43">
        <v>-0.17</v>
      </c>
      <c r="E43">
        <f t="shared" si="0"/>
        <v>5</v>
      </c>
      <c r="F43" s="1" t="str">
        <f t="shared" si="1"/>
        <v>5/1/1883</v>
      </c>
    </row>
    <row r="44" spans="1:6" x14ac:dyDescent="0.3">
      <c r="A44">
        <v>42</v>
      </c>
      <c r="B44">
        <v>1883</v>
      </c>
      <c r="C44" t="s">
        <v>7</v>
      </c>
      <c r="D44">
        <v>-0.06</v>
      </c>
      <c r="E44">
        <f t="shared" si="0"/>
        <v>6</v>
      </c>
      <c r="F44" s="1" t="str">
        <f t="shared" si="1"/>
        <v>6/1/1883</v>
      </c>
    </row>
    <row r="45" spans="1:6" x14ac:dyDescent="0.3">
      <c r="A45">
        <v>43</v>
      </c>
      <c r="B45">
        <v>1883</v>
      </c>
      <c r="C45" t="s">
        <v>8</v>
      </c>
      <c r="D45">
        <v>-7.0000000000000007E-2</v>
      </c>
      <c r="E45">
        <f t="shared" si="0"/>
        <v>7</v>
      </c>
      <c r="F45" s="1" t="str">
        <f t="shared" si="1"/>
        <v>7/1/1883</v>
      </c>
    </row>
    <row r="46" spans="1:6" x14ac:dyDescent="0.3">
      <c r="A46">
        <v>44</v>
      </c>
      <c r="B46">
        <v>1883</v>
      </c>
      <c r="C46" t="s">
        <v>9</v>
      </c>
      <c r="D46">
        <v>-0.13</v>
      </c>
      <c r="E46">
        <f t="shared" si="0"/>
        <v>8</v>
      </c>
      <c r="F46" s="1" t="str">
        <f t="shared" si="1"/>
        <v>8/1/1883</v>
      </c>
    </row>
    <row r="47" spans="1:6" x14ac:dyDescent="0.3">
      <c r="A47">
        <v>45</v>
      </c>
      <c r="B47">
        <v>1883</v>
      </c>
      <c r="C47" t="s">
        <v>10</v>
      </c>
      <c r="D47">
        <v>-0.21</v>
      </c>
      <c r="E47">
        <f t="shared" si="0"/>
        <v>9</v>
      </c>
      <c r="F47" s="1" t="str">
        <f t="shared" si="1"/>
        <v>9/1/1883</v>
      </c>
    </row>
    <row r="48" spans="1:6" x14ac:dyDescent="0.3">
      <c r="A48">
        <v>46</v>
      </c>
      <c r="B48">
        <v>1883</v>
      </c>
      <c r="C48" t="s">
        <v>11</v>
      </c>
      <c r="D48">
        <v>-0.11</v>
      </c>
      <c r="E48">
        <f t="shared" si="0"/>
        <v>10</v>
      </c>
      <c r="F48" s="1" t="str">
        <f t="shared" si="1"/>
        <v>10/1/1883</v>
      </c>
    </row>
    <row r="49" spans="1:6" x14ac:dyDescent="0.3">
      <c r="A49">
        <v>47</v>
      </c>
      <c r="B49">
        <v>1883</v>
      </c>
      <c r="C49" t="s">
        <v>12</v>
      </c>
      <c r="D49">
        <v>-0.23</v>
      </c>
      <c r="E49">
        <f t="shared" si="0"/>
        <v>11</v>
      </c>
      <c r="F49" s="1" t="str">
        <f t="shared" si="1"/>
        <v>11/1/1883</v>
      </c>
    </row>
    <row r="50" spans="1:6" x14ac:dyDescent="0.3">
      <c r="A50">
        <v>48</v>
      </c>
      <c r="B50">
        <v>1883</v>
      </c>
      <c r="C50" t="s">
        <v>13</v>
      </c>
      <c r="D50">
        <v>-0.1</v>
      </c>
      <c r="E50">
        <f t="shared" si="0"/>
        <v>12</v>
      </c>
      <c r="F50" s="1" t="str">
        <f t="shared" si="1"/>
        <v>12/1/1883</v>
      </c>
    </row>
    <row r="51" spans="1:6" x14ac:dyDescent="0.3">
      <c r="A51">
        <v>49</v>
      </c>
      <c r="B51">
        <v>1884</v>
      </c>
      <c r="C51" t="s">
        <v>2</v>
      </c>
      <c r="D51">
        <v>-0.12</v>
      </c>
      <c r="E51">
        <f t="shared" si="0"/>
        <v>1</v>
      </c>
      <c r="F51" s="1" t="str">
        <f t="shared" si="1"/>
        <v>1/1/1884</v>
      </c>
    </row>
    <row r="52" spans="1:6" x14ac:dyDescent="0.3">
      <c r="A52">
        <v>50</v>
      </c>
      <c r="B52">
        <v>1884</v>
      </c>
      <c r="C52" t="s">
        <v>3</v>
      </c>
      <c r="D52">
        <v>-0.08</v>
      </c>
      <c r="E52">
        <f t="shared" si="0"/>
        <v>2</v>
      </c>
      <c r="F52" s="1" t="str">
        <f t="shared" si="1"/>
        <v>2/1/1884</v>
      </c>
    </row>
    <row r="53" spans="1:6" x14ac:dyDescent="0.3">
      <c r="A53">
        <v>51</v>
      </c>
      <c r="B53">
        <v>1884</v>
      </c>
      <c r="C53" t="s">
        <v>4</v>
      </c>
      <c r="D53">
        <v>-0.36</v>
      </c>
      <c r="E53">
        <f t="shared" si="0"/>
        <v>3</v>
      </c>
      <c r="F53" s="1" t="str">
        <f t="shared" si="1"/>
        <v>3/1/1884</v>
      </c>
    </row>
    <row r="54" spans="1:6" x14ac:dyDescent="0.3">
      <c r="A54">
        <v>52</v>
      </c>
      <c r="B54">
        <v>1884</v>
      </c>
      <c r="C54" t="s">
        <v>5</v>
      </c>
      <c r="D54">
        <v>-0.39</v>
      </c>
      <c r="E54">
        <f t="shared" si="0"/>
        <v>4</v>
      </c>
      <c r="F54" s="1" t="str">
        <f t="shared" si="1"/>
        <v>4/1/1884</v>
      </c>
    </row>
    <row r="55" spans="1:6" x14ac:dyDescent="0.3">
      <c r="A55">
        <v>53</v>
      </c>
      <c r="B55">
        <v>1884</v>
      </c>
      <c r="C55" t="s">
        <v>6</v>
      </c>
      <c r="D55">
        <v>-0.34</v>
      </c>
      <c r="E55">
        <f t="shared" si="0"/>
        <v>5</v>
      </c>
      <c r="F55" s="1" t="str">
        <f t="shared" si="1"/>
        <v>5/1/1884</v>
      </c>
    </row>
    <row r="56" spans="1:6" x14ac:dyDescent="0.3">
      <c r="A56">
        <v>54</v>
      </c>
      <c r="B56">
        <v>1884</v>
      </c>
      <c r="C56" t="s">
        <v>7</v>
      </c>
      <c r="D56">
        <v>-0.34</v>
      </c>
      <c r="E56">
        <f t="shared" si="0"/>
        <v>6</v>
      </c>
      <c r="F56" s="1" t="str">
        <f t="shared" si="1"/>
        <v>6/1/1884</v>
      </c>
    </row>
    <row r="57" spans="1:6" x14ac:dyDescent="0.3">
      <c r="A57">
        <v>55</v>
      </c>
      <c r="B57">
        <v>1884</v>
      </c>
      <c r="C57" t="s">
        <v>8</v>
      </c>
      <c r="D57">
        <v>-0.32</v>
      </c>
      <c r="E57">
        <f t="shared" si="0"/>
        <v>7</v>
      </c>
      <c r="F57" s="1" t="str">
        <f t="shared" si="1"/>
        <v>7/1/1884</v>
      </c>
    </row>
    <row r="58" spans="1:6" x14ac:dyDescent="0.3">
      <c r="A58">
        <v>56</v>
      </c>
      <c r="B58">
        <v>1884</v>
      </c>
      <c r="C58" t="s">
        <v>9</v>
      </c>
      <c r="D58">
        <v>-0.27</v>
      </c>
      <c r="E58">
        <f t="shared" si="0"/>
        <v>8</v>
      </c>
      <c r="F58" s="1" t="str">
        <f t="shared" si="1"/>
        <v>8/1/1884</v>
      </c>
    </row>
    <row r="59" spans="1:6" x14ac:dyDescent="0.3">
      <c r="A59">
        <v>57</v>
      </c>
      <c r="B59">
        <v>1884</v>
      </c>
      <c r="C59" t="s">
        <v>10</v>
      </c>
      <c r="D59">
        <v>-0.27</v>
      </c>
      <c r="E59">
        <f t="shared" si="0"/>
        <v>9</v>
      </c>
      <c r="F59" s="1" t="str">
        <f t="shared" si="1"/>
        <v>9/1/1884</v>
      </c>
    </row>
    <row r="60" spans="1:6" x14ac:dyDescent="0.3">
      <c r="A60">
        <v>58</v>
      </c>
      <c r="B60">
        <v>1884</v>
      </c>
      <c r="C60" t="s">
        <v>11</v>
      </c>
      <c r="D60">
        <v>-0.24</v>
      </c>
      <c r="E60">
        <f t="shared" si="0"/>
        <v>10</v>
      </c>
      <c r="F60" s="1" t="str">
        <f t="shared" si="1"/>
        <v>10/1/1884</v>
      </c>
    </row>
    <row r="61" spans="1:6" x14ac:dyDescent="0.3">
      <c r="A61">
        <v>59</v>
      </c>
      <c r="B61">
        <v>1884</v>
      </c>
      <c r="C61" t="s">
        <v>12</v>
      </c>
      <c r="D61">
        <v>-0.32</v>
      </c>
      <c r="E61">
        <f t="shared" si="0"/>
        <v>11</v>
      </c>
      <c r="F61" s="1" t="str">
        <f t="shared" si="1"/>
        <v>11/1/1884</v>
      </c>
    </row>
    <row r="62" spans="1:6" x14ac:dyDescent="0.3">
      <c r="A62">
        <v>60</v>
      </c>
      <c r="B62">
        <v>1884</v>
      </c>
      <c r="C62" t="s">
        <v>13</v>
      </c>
      <c r="D62">
        <v>-0.3</v>
      </c>
      <c r="E62">
        <f t="shared" si="0"/>
        <v>12</v>
      </c>
      <c r="F62" s="1" t="str">
        <f t="shared" si="1"/>
        <v>12/1/1884</v>
      </c>
    </row>
    <row r="63" spans="1:6" x14ac:dyDescent="0.3">
      <c r="A63">
        <v>61</v>
      </c>
      <c r="B63">
        <v>1885</v>
      </c>
      <c r="C63" t="s">
        <v>2</v>
      </c>
      <c r="D63">
        <v>-0.56999999999999995</v>
      </c>
      <c r="E63">
        <f t="shared" si="0"/>
        <v>1</v>
      </c>
      <c r="F63" s="1" t="str">
        <f t="shared" si="1"/>
        <v>1/1/1885</v>
      </c>
    </row>
    <row r="64" spans="1:6" x14ac:dyDescent="0.3">
      <c r="A64">
        <v>62</v>
      </c>
      <c r="B64">
        <v>1885</v>
      </c>
      <c r="C64" t="s">
        <v>3</v>
      </c>
      <c r="D64">
        <v>-0.32</v>
      </c>
      <c r="E64">
        <f t="shared" si="0"/>
        <v>2</v>
      </c>
      <c r="F64" s="1" t="str">
        <f t="shared" si="1"/>
        <v>2/1/1885</v>
      </c>
    </row>
    <row r="65" spans="1:6" x14ac:dyDescent="0.3">
      <c r="A65">
        <v>63</v>
      </c>
      <c r="B65">
        <v>1885</v>
      </c>
      <c r="C65" t="s">
        <v>4</v>
      </c>
      <c r="D65">
        <v>-0.25</v>
      </c>
      <c r="E65">
        <f t="shared" si="0"/>
        <v>3</v>
      </c>
      <c r="F65" s="1" t="str">
        <f t="shared" si="1"/>
        <v>3/1/1885</v>
      </c>
    </row>
    <row r="66" spans="1:6" x14ac:dyDescent="0.3">
      <c r="A66">
        <v>64</v>
      </c>
      <c r="B66">
        <v>1885</v>
      </c>
      <c r="C66" t="s">
        <v>5</v>
      </c>
      <c r="D66">
        <v>-0.41</v>
      </c>
      <c r="E66">
        <f t="shared" si="0"/>
        <v>4</v>
      </c>
      <c r="F66" s="1" t="str">
        <f t="shared" si="1"/>
        <v>4/1/1885</v>
      </c>
    </row>
    <row r="67" spans="1:6" x14ac:dyDescent="0.3">
      <c r="A67">
        <v>65</v>
      </c>
      <c r="B67">
        <v>1885</v>
      </c>
      <c r="C67" t="s">
        <v>6</v>
      </c>
      <c r="D67">
        <v>-0.44</v>
      </c>
      <c r="E67">
        <f t="shared" si="0"/>
        <v>5</v>
      </c>
      <c r="F67" s="1" t="str">
        <f t="shared" si="1"/>
        <v>5/1/1885</v>
      </c>
    </row>
    <row r="68" spans="1:6" x14ac:dyDescent="0.3">
      <c r="A68">
        <v>66</v>
      </c>
      <c r="B68">
        <v>1885</v>
      </c>
      <c r="C68" t="s">
        <v>7</v>
      </c>
      <c r="D68">
        <v>-0.42</v>
      </c>
      <c r="E68">
        <f t="shared" ref="E68:E131" si="2">ROUND(MOD(A68,12.00001),0)</f>
        <v>6</v>
      </c>
      <c r="F68" s="1" t="str">
        <f t="shared" ref="F68:F131" si="3">_xlfn.CONCAT(E68,"/1/",B68)</f>
        <v>6/1/1885</v>
      </c>
    </row>
    <row r="69" spans="1:6" x14ac:dyDescent="0.3">
      <c r="A69">
        <v>67</v>
      </c>
      <c r="B69">
        <v>1885</v>
      </c>
      <c r="C69" t="s">
        <v>8</v>
      </c>
      <c r="D69">
        <v>-0.32</v>
      </c>
      <c r="E69">
        <f t="shared" si="2"/>
        <v>7</v>
      </c>
      <c r="F69" s="1" t="str">
        <f t="shared" si="3"/>
        <v>7/1/1885</v>
      </c>
    </row>
    <row r="70" spans="1:6" x14ac:dyDescent="0.3">
      <c r="A70">
        <v>68</v>
      </c>
      <c r="B70">
        <v>1885</v>
      </c>
      <c r="C70" t="s">
        <v>9</v>
      </c>
      <c r="D70">
        <v>-0.28999999999999998</v>
      </c>
      <c r="E70">
        <f t="shared" si="2"/>
        <v>8</v>
      </c>
      <c r="F70" s="1" t="str">
        <f t="shared" si="3"/>
        <v>8/1/1885</v>
      </c>
    </row>
    <row r="71" spans="1:6" x14ac:dyDescent="0.3">
      <c r="A71">
        <v>69</v>
      </c>
      <c r="B71">
        <v>1885</v>
      </c>
      <c r="C71" t="s">
        <v>10</v>
      </c>
      <c r="D71">
        <v>-0.27</v>
      </c>
      <c r="E71">
        <f t="shared" si="2"/>
        <v>9</v>
      </c>
      <c r="F71" s="1" t="str">
        <f t="shared" si="3"/>
        <v>9/1/1885</v>
      </c>
    </row>
    <row r="72" spans="1:6" x14ac:dyDescent="0.3">
      <c r="A72">
        <v>70</v>
      </c>
      <c r="B72">
        <v>1885</v>
      </c>
      <c r="C72" t="s">
        <v>11</v>
      </c>
      <c r="D72">
        <v>-0.22</v>
      </c>
      <c r="E72">
        <f t="shared" si="2"/>
        <v>10</v>
      </c>
      <c r="F72" s="1" t="str">
        <f t="shared" si="3"/>
        <v>10/1/1885</v>
      </c>
    </row>
    <row r="73" spans="1:6" x14ac:dyDescent="0.3">
      <c r="A73">
        <v>71</v>
      </c>
      <c r="B73">
        <v>1885</v>
      </c>
      <c r="C73" t="s">
        <v>12</v>
      </c>
      <c r="D73">
        <v>-0.22</v>
      </c>
      <c r="E73">
        <f t="shared" si="2"/>
        <v>11</v>
      </c>
      <c r="F73" s="1" t="str">
        <f t="shared" si="3"/>
        <v>11/1/1885</v>
      </c>
    </row>
    <row r="74" spans="1:6" x14ac:dyDescent="0.3">
      <c r="A74">
        <v>72</v>
      </c>
      <c r="B74">
        <v>1885</v>
      </c>
      <c r="C74" t="s">
        <v>13</v>
      </c>
      <c r="D74">
        <v>-0.08</v>
      </c>
      <c r="E74">
        <f t="shared" si="2"/>
        <v>12</v>
      </c>
      <c r="F74" s="1" t="str">
        <f t="shared" si="3"/>
        <v>12/1/1885</v>
      </c>
    </row>
    <row r="75" spans="1:6" x14ac:dyDescent="0.3">
      <c r="A75">
        <v>73</v>
      </c>
      <c r="B75">
        <v>1886</v>
      </c>
      <c r="C75" t="s">
        <v>2</v>
      </c>
      <c r="D75">
        <v>-0.41</v>
      </c>
      <c r="E75">
        <f t="shared" si="2"/>
        <v>1</v>
      </c>
      <c r="F75" s="1" t="str">
        <f t="shared" si="3"/>
        <v>1/1/1886</v>
      </c>
    </row>
    <row r="76" spans="1:6" x14ac:dyDescent="0.3">
      <c r="A76">
        <v>74</v>
      </c>
      <c r="B76">
        <v>1886</v>
      </c>
      <c r="C76" t="s">
        <v>3</v>
      </c>
      <c r="D76">
        <v>-0.49</v>
      </c>
      <c r="E76">
        <f t="shared" si="2"/>
        <v>2</v>
      </c>
      <c r="F76" s="1" t="str">
        <f t="shared" si="3"/>
        <v>2/1/1886</v>
      </c>
    </row>
    <row r="77" spans="1:6" x14ac:dyDescent="0.3">
      <c r="A77">
        <v>75</v>
      </c>
      <c r="B77">
        <v>1886</v>
      </c>
      <c r="C77" t="s">
        <v>4</v>
      </c>
      <c r="D77">
        <v>-0.41</v>
      </c>
      <c r="E77">
        <f t="shared" si="2"/>
        <v>3</v>
      </c>
      <c r="F77" s="1" t="str">
        <f t="shared" si="3"/>
        <v>3/1/1886</v>
      </c>
    </row>
    <row r="78" spans="1:6" x14ac:dyDescent="0.3">
      <c r="A78">
        <v>76</v>
      </c>
      <c r="B78">
        <v>1886</v>
      </c>
      <c r="C78" t="s">
        <v>5</v>
      </c>
      <c r="D78">
        <v>-0.27</v>
      </c>
      <c r="E78">
        <f t="shared" si="2"/>
        <v>4</v>
      </c>
      <c r="F78" s="1" t="str">
        <f t="shared" si="3"/>
        <v>4/1/1886</v>
      </c>
    </row>
    <row r="79" spans="1:6" x14ac:dyDescent="0.3">
      <c r="A79">
        <v>77</v>
      </c>
      <c r="B79">
        <v>1886</v>
      </c>
      <c r="C79" t="s">
        <v>6</v>
      </c>
      <c r="D79">
        <v>-0.23</v>
      </c>
      <c r="E79">
        <f t="shared" si="2"/>
        <v>5</v>
      </c>
      <c r="F79" s="1" t="str">
        <f t="shared" si="3"/>
        <v>5/1/1886</v>
      </c>
    </row>
    <row r="80" spans="1:6" x14ac:dyDescent="0.3">
      <c r="A80">
        <v>78</v>
      </c>
      <c r="B80">
        <v>1886</v>
      </c>
      <c r="C80" t="s">
        <v>7</v>
      </c>
      <c r="D80">
        <v>-0.33</v>
      </c>
      <c r="E80">
        <f t="shared" si="2"/>
        <v>6</v>
      </c>
      <c r="F80" s="1" t="str">
        <f t="shared" si="3"/>
        <v>6/1/1886</v>
      </c>
    </row>
    <row r="81" spans="1:6" x14ac:dyDescent="0.3">
      <c r="A81">
        <v>79</v>
      </c>
      <c r="B81">
        <v>1886</v>
      </c>
      <c r="C81" t="s">
        <v>8</v>
      </c>
      <c r="D81">
        <v>-0.17</v>
      </c>
      <c r="E81">
        <f t="shared" si="2"/>
        <v>7</v>
      </c>
      <c r="F81" s="1" t="str">
        <f t="shared" si="3"/>
        <v>7/1/1886</v>
      </c>
    </row>
    <row r="82" spans="1:6" x14ac:dyDescent="0.3">
      <c r="A82">
        <v>80</v>
      </c>
      <c r="B82">
        <v>1886</v>
      </c>
      <c r="C82" t="s">
        <v>9</v>
      </c>
      <c r="D82">
        <v>-0.28999999999999998</v>
      </c>
      <c r="E82">
        <f t="shared" si="2"/>
        <v>8</v>
      </c>
      <c r="F82" s="1" t="str">
        <f t="shared" si="3"/>
        <v>8/1/1886</v>
      </c>
    </row>
    <row r="83" spans="1:6" x14ac:dyDescent="0.3">
      <c r="A83">
        <v>81</v>
      </c>
      <c r="B83">
        <v>1886</v>
      </c>
      <c r="C83" t="s">
        <v>10</v>
      </c>
      <c r="D83">
        <v>-0.22</v>
      </c>
      <c r="E83">
        <f t="shared" si="2"/>
        <v>9</v>
      </c>
      <c r="F83" s="1" t="str">
        <f t="shared" si="3"/>
        <v>9/1/1886</v>
      </c>
    </row>
    <row r="84" spans="1:6" x14ac:dyDescent="0.3">
      <c r="A84">
        <v>82</v>
      </c>
      <c r="B84">
        <v>1886</v>
      </c>
      <c r="C84" t="s">
        <v>11</v>
      </c>
      <c r="D84">
        <v>-0.26</v>
      </c>
      <c r="E84">
        <f t="shared" si="2"/>
        <v>10</v>
      </c>
      <c r="F84" s="1" t="str">
        <f t="shared" si="3"/>
        <v>10/1/1886</v>
      </c>
    </row>
    <row r="85" spans="1:6" x14ac:dyDescent="0.3">
      <c r="A85">
        <v>83</v>
      </c>
      <c r="B85">
        <v>1886</v>
      </c>
      <c r="C85" t="s">
        <v>12</v>
      </c>
      <c r="D85">
        <v>-0.25</v>
      </c>
      <c r="E85">
        <f t="shared" si="2"/>
        <v>11</v>
      </c>
      <c r="F85" s="1" t="str">
        <f t="shared" si="3"/>
        <v>11/1/1886</v>
      </c>
    </row>
    <row r="86" spans="1:6" x14ac:dyDescent="0.3">
      <c r="A86">
        <v>84</v>
      </c>
      <c r="B86">
        <v>1886</v>
      </c>
      <c r="C86" t="s">
        <v>13</v>
      </c>
      <c r="D86">
        <v>-0.23</v>
      </c>
      <c r="E86">
        <f t="shared" si="2"/>
        <v>12</v>
      </c>
      <c r="F86" s="1" t="str">
        <f t="shared" si="3"/>
        <v>12/1/1886</v>
      </c>
    </row>
    <row r="87" spans="1:6" x14ac:dyDescent="0.3">
      <c r="A87">
        <v>85</v>
      </c>
      <c r="B87">
        <v>1887</v>
      </c>
      <c r="C87" t="s">
        <v>2</v>
      </c>
      <c r="D87">
        <v>-0.7</v>
      </c>
      <c r="E87">
        <f t="shared" si="2"/>
        <v>1</v>
      </c>
      <c r="F87" s="1" t="str">
        <f t="shared" si="3"/>
        <v>1/1/1887</v>
      </c>
    </row>
    <row r="88" spans="1:6" x14ac:dyDescent="0.3">
      <c r="A88">
        <v>86</v>
      </c>
      <c r="B88">
        <v>1887</v>
      </c>
      <c r="C88" t="s">
        <v>3</v>
      </c>
      <c r="D88">
        <v>-0.55000000000000004</v>
      </c>
      <c r="E88">
        <f t="shared" si="2"/>
        <v>2</v>
      </c>
      <c r="F88" s="1" t="str">
        <f t="shared" si="3"/>
        <v>2/1/1887</v>
      </c>
    </row>
    <row r="89" spans="1:6" x14ac:dyDescent="0.3">
      <c r="A89">
        <v>87</v>
      </c>
      <c r="B89">
        <v>1887</v>
      </c>
      <c r="C89" t="s">
        <v>4</v>
      </c>
      <c r="D89">
        <v>-0.34</v>
      </c>
      <c r="E89">
        <f t="shared" si="2"/>
        <v>3</v>
      </c>
      <c r="F89" s="1" t="str">
        <f t="shared" si="3"/>
        <v>3/1/1887</v>
      </c>
    </row>
    <row r="90" spans="1:6" x14ac:dyDescent="0.3">
      <c r="A90">
        <v>88</v>
      </c>
      <c r="B90">
        <v>1887</v>
      </c>
      <c r="C90" t="s">
        <v>5</v>
      </c>
      <c r="D90">
        <v>-0.33</v>
      </c>
      <c r="E90">
        <f t="shared" si="2"/>
        <v>4</v>
      </c>
      <c r="F90" s="1" t="str">
        <f t="shared" si="3"/>
        <v>4/1/1887</v>
      </c>
    </row>
    <row r="91" spans="1:6" x14ac:dyDescent="0.3">
      <c r="A91">
        <v>89</v>
      </c>
      <c r="B91">
        <v>1887</v>
      </c>
      <c r="C91" t="s">
        <v>6</v>
      </c>
      <c r="D91">
        <v>-0.28999999999999998</v>
      </c>
      <c r="E91">
        <f t="shared" si="2"/>
        <v>5</v>
      </c>
      <c r="F91" s="1" t="str">
        <f t="shared" si="3"/>
        <v>5/1/1887</v>
      </c>
    </row>
    <row r="92" spans="1:6" x14ac:dyDescent="0.3">
      <c r="A92">
        <v>90</v>
      </c>
      <c r="B92">
        <v>1887</v>
      </c>
      <c r="C92" t="s">
        <v>7</v>
      </c>
      <c r="D92">
        <v>-0.23</v>
      </c>
      <c r="E92">
        <f t="shared" si="2"/>
        <v>6</v>
      </c>
      <c r="F92" s="1" t="str">
        <f t="shared" si="3"/>
        <v>6/1/1887</v>
      </c>
    </row>
    <row r="93" spans="1:6" x14ac:dyDescent="0.3">
      <c r="A93">
        <v>91</v>
      </c>
      <c r="B93">
        <v>1887</v>
      </c>
      <c r="C93" t="s">
        <v>8</v>
      </c>
      <c r="D93">
        <v>-0.24</v>
      </c>
      <c r="E93">
        <f t="shared" si="2"/>
        <v>7</v>
      </c>
      <c r="F93" s="1" t="str">
        <f t="shared" si="3"/>
        <v>7/1/1887</v>
      </c>
    </row>
    <row r="94" spans="1:6" x14ac:dyDescent="0.3">
      <c r="A94">
        <v>92</v>
      </c>
      <c r="B94">
        <v>1887</v>
      </c>
      <c r="C94" t="s">
        <v>9</v>
      </c>
      <c r="D94">
        <v>-0.33</v>
      </c>
      <c r="E94">
        <f t="shared" si="2"/>
        <v>8</v>
      </c>
      <c r="F94" s="1" t="str">
        <f t="shared" si="3"/>
        <v>8/1/1887</v>
      </c>
    </row>
    <row r="95" spans="1:6" x14ac:dyDescent="0.3">
      <c r="A95">
        <v>93</v>
      </c>
      <c r="B95">
        <v>1887</v>
      </c>
      <c r="C95" t="s">
        <v>10</v>
      </c>
      <c r="D95">
        <v>-0.24</v>
      </c>
      <c r="E95">
        <f t="shared" si="2"/>
        <v>9</v>
      </c>
      <c r="F95" s="1" t="str">
        <f t="shared" si="3"/>
        <v>9/1/1887</v>
      </c>
    </row>
    <row r="96" spans="1:6" x14ac:dyDescent="0.3">
      <c r="A96">
        <v>94</v>
      </c>
      <c r="B96">
        <v>1887</v>
      </c>
      <c r="C96" t="s">
        <v>11</v>
      </c>
      <c r="D96">
        <v>-0.34</v>
      </c>
      <c r="E96">
        <f t="shared" si="2"/>
        <v>10</v>
      </c>
      <c r="F96" s="1" t="str">
        <f t="shared" si="3"/>
        <v>10/1/1887</v>
      </c>
    </row>
    <row r="97" spans="1:6" x14ac:dyDescent="0.3">
      <c r="A97">
        <v>95</v>
      </c>
      <c r="B97">
        <v>1887</v>
      </c>
      <c r="C97" t="s">
        <v>12</v>
      </c>
      <c r="D97">
        <v>-0.24</v>
      </c>
      <c r="E97">
        <f t="shared" si="2"/>
        <v>11</v>
      </c>
      <c r="F97" s="1" t="str">
        <f t="shared" si="3"/>
        <v>11/1/1887</v>
      </c>
    </row>
    <row r="98" spans="1:6" x14ac:dyDescent="0.3">
      <c r="A98">
        <v>96</v>
      </c>
      <c r="B98">
        <v>1887</v>
      </c>
      <c r="C98" t="s">
        <v>13</v>
      </c>
      <c r="D98">
        <v>-0.32</v>
      </c>
      <c r="E98">
        <f t="shared" si="2"/>
        <v>12</v>
      </c>
      <c r="F98" s="1" t="str">
        <f t="shared" si="3"/>
        <v>12/1/1887</v>
      </c>
    </row>
    <row r="99" spans="1:6" x14ac:dyDescent="0.3">
      <c r="A99">
        <v>97</v>
      </c>
      <c r="B99">
        <v>1888</v>
      </c>
      <c r="C99" t="s">
        <v>2</v>
      </c>
      <c r="D99">
        <v>-0.32</v>
      </c>
      <c r="E99">
        <f t="shared" si="2"/>
        <v>1</v>
      </c>
      <c r="F99" s="1" t="str">
        <f t="shared" si="3"/>
        <v>1/1/1888</v>
      </c>
    </row>
    <row r="100" spans="1:6" x14ac:dyDescent="0.3">
      <c r="A100">
        <v>98</v>
      </c>
      <c r="B100">
        <v>1888</v>
      </c>
      <c r="C100" t="s">
        <v>3</v>
      </c>
      <c r="D100">
        <v>-0.34</v>
      </c>
      <c r="E100">
        <f t="shared" si="2"/>
        <v>2</v>
      </c>
      <c r="F100" s="1" t="str">
        <f t="shared" si="3"/>
        <v>2/1/1888</v>
      </c>
    </row>
    <row r="101" spans="1:6" x14ac:dyDescent="0.3">
      <c r="A101">
        <v>99</v>
      </c>
      <c r="B101">
        <v>1888</v>
      </c>
      <c r="C101" t="s">
        <v>4</v>
      </c>
      <c r="D101">
        <v>-0.39</v>
      </c>
      <c r="E101">
        <f t="shared" si="2"/>
        <v>3</v>
      </c>
      <c r="F101" s="1" t="str">
        <f t="shared" si="3"/>
        <v>3/1/1888</v>
      </c>
    </row>
    <row r="102" spans="1:6" x14ac:dyDescent="0.3">
      <c r="A102">
        <v>100</v>
      </c>
      <c r="B102">
        <v>1888</v>
      </c>
      <c r="C102" t="s">
        <v>5</v>
      </c>
      <c r="D102">
        <v>-0.19</v>
      </c>
      <c r="E102">
        <f t="shared" si="2"/>
        <v>4</v>
      </c>
      <c r="F102" s="1" t="str">
        <f t="shared" si="3"/>
        <v>4/1/1888</v>
      </c>
    </row>
    <row r="103" spans="1:6" x14ac:dyDescent="0.3">
      <c r="A103">
        <v>101</v>
      </c>
      <c r="B103">
        <v>1888</v>
      </c>
      <c r="C103" t="s">
        <v>6</v>
      </c>
      <c r="D103">
        <v>-0.21</v>
      </c>
      <c r="E103">
        <f t="shared" si="2"/>
        <v>5</v>
      </c>
      <c r="F103" s="1" t="str">
        <f t="shared" si="3"/>
        <v>5/1/1888</v>
      </c>
    </row>
    <row r="104" spans="1:6" x14ac:dyDescent="0.3">
      <c r="A104">
        <v>102</v>
      </c>
      <c r="B104">
        <v>1888</v>
      </c>
      <c r="C104" t="s">
        <v>7</v>
      </c>
      <c r="D104">
        <v>-0.16</v>
      </c>
      <c r="E104">
        <f t="shared" si="2"/>
        <v>6</v>
      </c>
      <c r="F104" s="1" t="str">
        <f t="shared" si="3"/>
        <v>6/1/1888</v>
      </c>
    </row>
    <row r="105" spans="1:6" x14ac:dyDescent="0.3">
      <c r="A105">
        <v>103</v>
      </c>
      <c r="B105">
        <v>1888</v>
      </c>
      <c r="C105" t="s">
        <v>8</v>
      </c>
      <c r="D105">
        <v>-0.09</v>
      </c>
      <c r="E105">
        <f t="shared" si="2"/>
        <v>7</v>
      </c>
      <c r="F105" s="1" t="str">
        <f t="shared" si="3"/>
        <v>7/1/1888</v>
      </c>
    </row>
    <row r="106" spans="1:6" x14ac:dyDescent="0.3">
      <c r="A106">
        <v>104</v>
      </c>
      <c r="B106">
        <v>1888</v>
      </c>
      <c r="C106" t="s">
        <v>9</v>
      </c>
      <c r="D106">
        <v>-0.14000000000000001</v>
      </c>
      <c r="E106">
        <f t="shared" si="2"/>
        <v>8</v>
      </c>
      <c r="F106" s="1" t="str">
        <f t="shared" si="3"/>
        <v>8/1/1888</v>
      </c>
    </row>
    <row r="107" spans="1:6" x14ac:dyDescent="0.3">
      <c r="A107">
        <v>105</v>
      </c>
      <c r="B107">
        <v>1888</v>
      </c>
      <c r="C107" t="s">
        <v>10</v>
      </c>
      <c r="D107">
        <v>-0.11</v>
      </c>
      <c r="E107">
        <f t="shared" si="2"/>
        <v>9</v>
      </c>
      <c r="F107" s="1" t="str">
        <f t="shared" si="3"/>
        <v>9/1/1888</v>
      </c>
    </row>
    <row r="108" spans="1:6" x14ac:dyDescent="0.3">
      <c r="A108">
        <v>106</v>
      </c>
      <c r="B108">
        <v>1888</v>
      </c>
      <c r="C108" t="s">
        <v>11</v>
      </c>
      <c r="D108">
        <v>0.03</v>
      </c>
      <c r="E108">
        <f t="shared" si="2"/>
        <v>10</v>
      </c>
      <c r="F108" s="1" t="str">
        <f t="shared" si="3"/>
        <v>10/1/1888</v>
      </c>
    </row>
    <row r="109" spans="1:6" x14ac:dyDescent="0.3">
      <c r="A109">
        <v>107</v>
      </c>
      <c r="B109">
        <v>1888</v>
      </c>
      <c r="C109" t="s">
        <v>12</v>
      </c>
      <c r="D109">
        <v>0.05</v>
      </c>
      <c r="E109">
        <f t="shared" si="2"/>
        <v>11</v>
      </c>
      <c r="F109" s="1" t="str">
        <f t="shared" si="3"/>
        <v>11/1/1888</v>
      </c>
    </row>
    <row r="110" spans="1:6" x14ac:dyDescent="0.3">
      <c r="A110">
        <v>108</v>
      </c>
      <c r="B110">
        <v>1888</v>
      </c>
      <c r="C110" t="s">
        <v>13</v>
      </c>
      <c r="D110">
        <v>-0.03</v>
      </c>
      <c r="E110">
        <f t="shared" si="2"/>
        <v>12</v>
      </c>
      <c r="F110" s="1" t="str">
        <f t="shared" si="3"/>
        <v>12/1/1888</v>
      </c>
    </row>
    <row r="111" spans="1:6" x14ac:dyDescent="0.3">
      <c r="A111">
        <v>109</v>
      </c>
      <c r="B111">
        <v>1889</v>
      </c>
      <c r="C111" t="s">
        <v>2</v>
      </c>
      <c r="D111">
        <v>-7.0000000000000007E-2</v>
      </c>
      <c r="E111">
        <f t="shared" si="2"/>
        <v>1</v>
      </c>
      <c r="F111" s="1" t="str">
        <f t="shared" si="3"/>
        <v>1/1/1889</v>
      </c>
    </row>
    <row r="112" spans="1:6" x14ac:dyDescent="0.3">
      <c r="A112">
        <v>110</v>
      </c>
      <c r="B112">
        <v>1889</v>
      </c>
      <c r="C112" t="s">
        <v>3</v>
      </c>
      <c r="D112">
        <v>0.19</v>
      </c>
      <c r="E112">
        <f t="shared" si="2"/>
        <v>2</v>
      </c>
      <c r="F112" s="1" t="str">
        <f t="shared" si="3"/>
        <v>2/1/1889</v>
      </c>
    </row>
    <row r="113" spans="1:6" x14ac:dyDescent="0.3">
      <c r="A113">
        <v>111</v>
      </c>
      <c r="B113">
        <v>1889</v>
      </c>
      <c r="C113" t="s">
        <v>4</v>
      </c>
      <c r="D113">
        <v>7.0000000000000007E-2</v>
      </c>
      <c r="E113">
        <f t="shared" si="2"/>
        <v>3</v>
      </c>
      <c r="F113" s="1" t="str">
        <f t="shared" si="3"/>
        <v>3/1/1889</v>
      </c>
    </row>
    <row r="114" spans="1:6" x14ac:dyDescent="0.3">
      <c r="A114">
        <v>112</v>
      </c>
      <c r="B114">
        <v>1889</v>
      </c>
      <c r="C114" t="s">
        <v>5</v>
      </c>
      <c r="D114">
        <v>0.11</v>
      </c>
      <c r="E114">
        <f t="shared" si="2"/>
        <v>4</v>
      </c>
      <c r="F114" s="1" t="str">
        <f t="shared" si="3"/>
        <v>4/1/1889</v>
      </c>
    </row>
    <row r="115" spans="1:6" x14ac:dyDescent="0.3">
      <c r="A115">
        <v>113</v>
      </c>
      <c r="B115">
        <v>1889</v>
      </c>
      <c r="C115" t="s">
        <v>6</v>
      </c>
      <c r="D115">
        <v>0</v>
      </c>
      <c r="E115">
        <f t="shared" si="2"/>
        <v>5</v>
      </c>
      <c r="F115" s="1" t="str">
        <f t="shared" si="3"/>
        <v>5/1/1889</v>
      </c>
    </row>
    <row r="116" spans="1:6" x14ac:dyDescent="0.3">
      <c r="A116">
        <v>114</v>
      </c>
      <c r="B116">
        <v>1889</v>
      </c>
      <c r="C116" t="s">
        <v>7</v>
      </c>
      <c r="D116">
        <v>-0.09</v>
      </c>
      <c r="E116">
        <f t="shared" si="2"/>
        <v>6</v>
      </c>
      <c r="F116" s="1" t="str">
        <f t="shared" si="3"/>
        <v>6/1/1889</v>
      </c>
    </row>
    <row r="117" spans="1:6" x14ac:dyDescent="0.3">
      <c r="A117">
        <v>115</v>
      </c>
      <c r="B117">
        <v>1889</v>
      </c>
      <c r="C117" t="s">
        <v>8</v>
      </c>
      <c r="D117">
        <v>-0.06</v>
      </c>
      <c r="E117">
        <f t="shared" si="2"/>
        <v>7</v>
      </c>
      <c r="F117" s="1" t="str">
        <f t="shared" si="3"/>
        <v>7/1/1889</v>
      </c>
    </row>
    <row r="118" spans="1:6" x14ac:dyDescent="0.3">
      <c r="A118">
        <v>116</v>
      </c>
      <c r="B118">
        <v>1889</v>
      </c>
      <c r="C118" t="s">
        <v>9</v>
      </c>
      <c r="D118">
        <v>-0.19</v>
      </c>
      <c r="E118">
        <f t="shared" si="2"/>
        <v>8</v>
      </c>
      <c r="F118" s="1" t="str">
        <f t="shared" si="3"/>
        <v>8/1/1889</v>
      </c>
    </row>
    <row r="119" spans="1:6" x14ac:dyDescent="0.3">
      <c r="A119">
        <v>117</v>
      </c>
      <c r="B119">
        <v>1889</v>
      </c>
      <c r="C119" t="s">
        <v>10</v>
      </c>
      <c r="D119">
        <v>-0.23</v>
      </c>
      <c r="E119">
        <f t="shared" si="2"/>
        <v>9</v>
      </c>
      <c r="F119" s="1" t="str">
        <f t="shared" si="3"/>
        <v>9/1/1889</v>
      </c>
    </row>
    <row r="120" spans="1:6" x14ac:dyDescent="0.3">
      <c r="A120">
        <v>118</v>
      </c>
      <c r="B120">
        <v>1889</v>
      </c>
      <c r="C120" t="s">
        <v>11</v>
      </c>
      <c r="D120">
        <v>-0.24</v>
      </c>
      <c r="E120">
        <f t="shared" si="2"/>
        <v>10</v>
      </c>
      <c r="F120" s="1" t="str">
        <f t="shared" si="3"/>
        <v>10/1/1889</v>
      </c>
    </row>
    <row r="121" spans="1:6" x14ac:dyDescent="0.3">
      <c r="A121">
        <v>119</v>
      </c>
      <c r="B121">
        <v>1889</v>
      </c>
      <c r="C121" t="s">
        <v>12</v>
      </c>
      <c r="D121">
        <v>-0.32</v>
      </c>
      <c r="E121">
        <f t="shared" si="2"/>
        <v>11</v>
      </c>
      <c r="F121" s="1" t="str">
        <f t="shared" si="3"/>
        <v>11/1/1889</v>
      </c>
    </row>
    <row r="122" spans="1:6" x14ac:dyDescent="0.3">
      <c r="A122">
        <v>120</v>
      </c>
      <c r="B122">
        <v>1889</v>
      </c>
      <c r="C122" t="s">
        <v>13</v>
      </c>
      <c r="D122">
        <v>-0.28000000000000003</v>
      </c>
      <c r="E122">
        <f t="shared" si="2"/>
        <v>12</v>
      </c>
      <c r="F122" s="1" t="str">
        <f t="shared" si="3"/>
        <v>12/1/1889</v>
      </c>
    </row>
    <row r="123" spans="1:6" x14ac:dyDescent="0.3">
      <c r="A123">
        <v>121</v>
      </c>
      <c r="B123">
        <v>1890</v>
      </c>
      <c r="C123" t="s">
        <v>2</v>
      </c>
      <c r="D123">
        <v>-0.41</v>
      </c>
      <c r="E123">
        <f t="shared" si="2"/>
        <v>1</v>
      </c>
      <c r="F123" s="1" t="str">
        <f t="shared" si="3"/>
        <v>1/1/1890</v>
      </c>
    </row>
    <row r="124" spans="1:6" x14ac:dyDescent="0.3">
      <c r="A124">
        <v>122</v>
      </c>
      <c r="B124">
        <v>1890</v>
      </c>
      <c r="C124" t="s">
        <v>3</v>
      </c>
      <c r="D124">
        <v>-0.45</v>
      </c>
      <c r="E124">
        <f t="shared" si="2"/>
        <v>2</v>
      </c>
      <c r="F124" s="1" t="str">
        <f t="shared" si="3"/>
        <v>2/1/1890</v>
      </c>
    </row>
    <row r="125" spans="1:6" x14ac:dyDescent="0.3">
      <c r="A125">
        <v>123</v>
      </c>
      <c r="B125">
        <v>1890</v>
      </c>
      <c r="C125" t="s">
        <v>4</v>
      </c>
      <c r="D125">
        <v>-0.39</v>
      </c>
      <c r="E125">
        <f t="shared" si="2"/>
        <v>3</v>
      </c>
      <c r="F125" s="1" t="str">
        <f t="shared" si="3"/>
        <v>3/1/1890</v>
      </c>
    </row>
    <row r="126" spans="1:6" x14ac:dyDescent="0.3">
      <c r="A126">
        <v>124</v>
      </c>
      <c r="B126">
        <v>1890</v>
      </c>
      <c r="C126" t="s">
        <v>5</v>
      </c>
      <c r="D126">
        <v>-0.28000000000000003</v>
      </c>
      <c r="E126">
        <f t="shared" si="2"/>
        <v>4</v>
      </c>
      <c r="F126" s="1" t="str">
        <f t="shared" si="3"/>
        <v>4/1/1890</v>
      </c>
    </row>
    <row r="127" spans="1:6" x14ac:dyDescent="0.3">
      <c r="A127">
        <v>125</v>
      </c>
      <c r="B127">
        <v>1890</v>
      </c>
      <c r="C127" t="s">
        <v>6</v>
      </c>
      <c r="D127">
        <v>-0.39</v>
      </c>
      <c r="E127">
        <f t="shared" si="2"/>
        <v>5</v>
      </c>
      <c r="F127" s="1" t="str">
        <f t="shared" si="3"/>
        <v>5/1/1890</v>
      </c>
    </row>
    <row r="128" spans="1:6" x14ac:dyDescent="0.3">
      <c r="A128">
        <v>126</v>
      </c>
      <c r="B128">
        <v>1890</v>
      </c>
      <c r="C128" t="s">
        <v>7</v>
      </c>
      <c r="D128">
        <v>-0.23</v>
      </c>
      <c r="E128">
        <f t="shared" si="2"/>
        <v>6</v>
      </c>
      <c r="F128" s="1" t="str">
        <f t="shared" si="3"/>
        <v>6/1/1890</v>
      </c>
    </row>
    <row r="129" spans="1:6" x14ac:dyDescent="0.3">
      <c r="A129">
        <v>127</v>
      </c>
      <c r="B129">
        <v>1890</v>
      </c>
      <c r="C129" t="s">
        <v>8</v>
      </c>
      <c r="D129">
        <v>-0.27</v>
      </c>
      <c r="E129">
        <f t="shared" si="2"/>
        <v>7</v>
      </c>
      <c r="F129" s="1" t="str">
        <f t="shared" si="3"/>
        <v>7/1/1890</v>
      </c>
    </row>
    <row r="130" spans="1:6" x14ac:dyDescent="0.3">
      <c r="A130">
        <v>128</v>
      </c>
      <c r="B130">
        <v>1890</v>
      </c>
      <c r="C130" t="s">
        <v>9</v>
      </c>
      <c r="D130">
        <v>-0.38</v>
      </c>
      <c r="E130">
        <f t="shared" si="2"/>
        <v>8</v>
      </c>
      <c r="F130" s="1" t="str">
        <f t="shared" si="3"/>
        <v>8/1/1890</v>
      </c>
    </row>
    <row r="131" spans="1:6" x14ac:dyDescent="0.3">
      <c r="A131">
        <v>129</v>
      </c>
      <c r="B131">
        <v>1890</v>
      </c>
      <c r="C131" t="s">
        <v>10</v>
      </c>
      <c r="D131">
        <v>-0.35</v>
      </c>
      <c r="E131">
        <f t="shared" si="2"/>
        <v>9</v>
      </c>
      <c r="F131" s="1" t="str">
        <f t="shared" si="3"/>
        <v>9/1/1890</v>
      </c>
    </row>
    <row r="132" spans="1:6" x14ac:dyDescent="0.3">
      <c r="A132">
        <v>130</v>
      </c>
      <c r="B132">
        <v>1890</v>
      </c>
      <c r="C132" t="s">
        <v>11</v>
      </c>
      <c r="D132">
        <v>-0.24</v>
      </c>
      <c r="E132">
        <f t="shared" ref="E132:E195" si="4">ROUND(MOD(A132,12.00001),0)</f>
        <v>10</v>
      </c>
      <c r="F132" s="1" t="str">
        <f t="shared" ref="F132:F195" si="5">_xlfn.CONCAT(E132,"/1/",B132)</f>
        <v>10/1/1890</v>
      </c>
    </row>
    <row r="133" spans="1:6" x14ac:dyDescent="0.3">
      <c r="A133">
        <v>131</v>
      </c>
      <c r="B133">
        <v>1890</v>
      </c>
      <c r="C133" t="s">
        <v>12</v>
      </c>
      <c r="D133">
        <v>-0.43</v>
      </c>
      <c r="E133">
        <f t="shared" si="4"/>
        <v>11</v>
      </c>
      <c r="F133" s="1" t="str">
        <f t="shared" si="5"/>
        <v>11/1/1890</v>
      </c>
    </row>
    <row r="134" spans="1:6" x14ac:dyDescent="0.3">
      <c r="A134">
        <v>132</v>
      </c>
      <c r="B134">
        <v>1890</v>
      </c>
      <c r="C134" t="s">
        <v>13</v>
      </c>
      <c r="D134">
        <v>-0.3</v>
      </c>
      <c r="E134">
        <f t="shared" si="4"/>
        <v>12</v>
      </c>
      <c r="F134" s="1" t="str">
        <f t="shared" si="5"/>
        <v>12/1/1890</v>
      </c>
    </row>
    <row r="135" spans="1:6" x14ac:dyDescent="0.3">
      <c r="A135">
        <v>133</v>
      </c>
      <c r="B135">
        <v>1891</v>
      </c>
      <c r="C135" t="s">
        <v>2</v>
      </c>
      <c r="D135">
        <v>-0.32</v>
      </c>
      <c r="E135">
        <f t="shared" si="4"/>
        <v>1</v>
      </c>
      <c r="F135" s="1" t="str">
        <f t="shared" si="5"/>
        <v>1/1/1891</v>
      </c>
    </row>
    <row r="136" spans="1:6" x14ac:dyDescent="0.3">
      <c r="A136">
        <v>134</v>
      </c>
      <c r="B136">
        <v>1891</v>
      </c>
      <c r="C136" t="s">
        <v>3</v>
      </c>
      <c r="D136">
        <v>-0.46</v>
      </c>
      <c r="E136">
        <f t="shared" si="4"/>
        <v>2</v>
      </c>
      <c r="F136" s="1" t="str">
        <f t="shared" si="5"/>
        <v>2/1/1891</v>
      </c>
    </row>
    <row r="137" spans="1:6" x14ac:dyDescent="0.3">
      <c r="A137">
        <v>135</v>
      </c>
      <c r="B137">
        <v>1891</v>
      </c>
      <c r="C137" t="s">
        <v>4</v>
      </c>
      <c r="D137">
        <v>-0.17</v>
      </c>
      <c r="E137">
        <f t="shared" si="4"/>
        <v>3</v>
      </c>
      <c r="F137" s="1" t="str">
        <f t="shared" si="5"/>
        <v>3/1/1891</v>
      </c>
    </row>
    <row r="138" spans="1:6" x14ac:dyDescent="0.3">
      <c r="A138">
        <v>136</v>
      </c>
      <c r="B138">
        <v>1891</v>
      </c>
      <c r="C138" t="s">
        <v>5</v>
      </c>
      <c r="D138">
        <v>-0.26</v>
      </c>
      <c r="E138">
        <f t="shared" si="4"/>
        <v>4</v>
      </c>
      <c r="F138" s="1" t="str">
        <f t="shared" si="5"/>
        <v>4/1/1891</v>
      </c>
    </row>
    <row r="139" spans="1:6" x14ac:dyDescent="0.3">
      <c r="A139">
        <v>137</v>
      </c>
      <c r="B139">
        <v>1891</v>
      </c>
      <c r="C139" t="s">
        <v>6</v>
      </c>
      <c r="D139">
        <v>-0.15</v>
      </c>
      <c r="E139">
        <f t="shared" si="4"/>
        <v>5</v>
      </c>
      <c r="F139" s="1" t="str">
        <f t="shared" si="5"/>
        <v>5/1/1891</v>
      </c>
    </row>
    <row r="140" spans="1:6" x14ac:dyDescent="0.3">
      <c r="A140">
        <v>138</v>
      </c>
      <c r="B140">
        <v>1891</v>
      </c>
      <c r="C140" t="s">
        <v>7</v>
      </c>
      <c r="D140">
        <v>-0.2</v>
      </c>
      <c r="E140">
        <f t="shared" si="4"/>
        <v>6</v>
      </c>
      <c r="F140" s="1" t="str">
        <f t="shared" si="5"/>
        <v>6/1/1891</v>
      </c>
    </row>
    <row r="141" spans="1:6" x14ac:dyDescent="0.3">
      <c r="A141">
        <v>139</v>
      </c>
      <c r="B141">
        <v>1891</v>
      </c>
      <c r="C141" t="s">
        <v>8</v>
      </c>
      <c r="D141">
        <v>-0.17</v>
      </c>
      <c r="E141">
        <f t="shared" si="4"/>
        <v>7</v>
      </c>
      <c r="F141" s="1" t="str">
        <f t="shared" si="5"/>
        <v>7/1/1891</v>
      </c>
    </row>
    <row r="142" spans="1:6" x14ac:dyDescent="0.3">
      <c r="A142">
        <v>140</v>
      </c>
      <c r="B142">
        <v>1891</v>
      </c>
      <c r="C142" t="s">
        <v>9</v>
      </c>
      <c r="D142">
        <v>-0.16</v>
      </c>
      <c r="E142">
        <f t="shared" si="4"/>
        <v>8</v>
      </c>
      <c r="F142" s="1" t="str">
        <f t="shared" si="5"/>
        <v>8/1/1891</v>
      </c>
    </row>
    <row r="143" spans="1:6" x14ac:dyDescent="0.3">
      <c r="A143">
        <v>141</v>
      </c>
      <c r="B143">
        <v>1891</v>
      </c>
      <c r="C143" t="s">
        <v>10</v>
      </c>
      <c r="D143">
        <v>-0.15</v>
      </c>
      <c r="E143">
        <f t="shared" si="4"/>
        <v>9</v>
      </c>
      <c r="F143" s="1" t="str">
        <f t="shared" si="5"/>
        <v>9/1/1891</v>
      </c>
    </row>
    <row r="144" spans="1:6" x14ac:dyDescent="0.3">
      <c r="A144">
        <v>142</v>
      </c>
      <c r="B144">
        <v>1891</v>
      </c>
      <c r="C144" t="s">
        <v>11</v>
      </c>
      <c r="D144">
        <v>-0.21</v>
      </c>
      <c r="E144">
        <f t="shared" si="4"/>
        <v>10</v>
      </c>
      <c r="F144" s="1" t="str">
        <f t="shared" si="5"/>
        <v>10/1/1891</v>
      </c>
    </row>
    <row r="145" spans="1:6" x14ac:dyDescent="0.3">
      <c r="A145">
        <v>143</v>
      </c>
      <c r="B145">
        <v>1891</v>
      </c>
      <c r="C145" t="s">
        <v>12</v>
      </c>
      <c r="D145">
        <v>-0.3</v>
      </c>
      <c r="E145">
        <f t="shared" si="4"/>
        <v>11</v>
      </c>
      <c r="F145" s="1" t="str">
        <f t="shared" si="5"/>
        <v>11/1/1891</v>
      </c>
    </row>
    <row r="146" spans="1:6" x14ac:dyDescent="0.3">
      <c r="A146">
        <v>144</v>
      </c>
      <c r="B146">
        <v>1891</v>
      </c>
      <c r="C146" t="s">
        <v>13</v>
      </c>
      <c r="D146">
        <v>-0.03</v>
      </c>
      <c r="E146">
        <f t="shared" si="4"/>
        <v>12</v>
      </c>
      <c r="F146" s="1" t="str">
        <f t="shared" si="5"/>
        <v>12/1/1891</v>
      </c>
    </row>
    <row r="147" spans="1:6" x14ac:dyDescent="0.3">
      <c r="A147">
        <v>145</v>
      </c>
      <c r="B147">
        <v>1892</v>
      </c>
      <c r="C147" t="s">
        <v>2</v>
      </c>
      <c r="D147">
        <v>-0.27</v>
      </c>
      <c r="E147">
        <f t="shared" si="4"/>
        <v>1</v>
      </c>
      <c r="F147" s="1" t="str">
        <f t="shared" si="5"/>
        <v>1/1/1892</v>
      </c>
    </row>
    <row r="148" spans="1:6" x14ac:dyDescent="0.3">
      <c r="A148">
        <v>146</v>
      </c>
      <c r="B148">
        <v>1892</v>
      </c>
      <c r="C148" t="s">
        <v>3</v>
      </c>
      <c r="D148">
        <v>-0.09</v>
      </c>
      <c r="E148">
        <f t="shared" si="4"/>
        <v>2</v>
      </c>
      <c r="F148" s="1" t="str">
        <f t="shared" si="5"/>
        <v>2/1/1892</v>
      </c>
    </row>
    <row r="149" spans="1:6" x14ac:dyDescent="0.3">
      <c r="A149">
        <v>147</v>
      </c>
      <c r="B149">
        <v>1892</v>
      </c>
      <c r="C149" t="s">
        <v>4</v>
      </c>
      <c r="D149">
        <v>-0.39</v>
      </c>
      <c r="E149">
        <f t="shared" si="4"/>
        <v>3</v>
      </c>
      <c r="F149" s="1" t="str">
        <f t="shared" si="5"/>
        <v>3/1/1892</v>
      </c>
    </row>
    <row r="150" spans="1:6" x14ac:dyDescent="0.3">
      <c r="A150">
        <v>148</v>
      </c>
      <c r="B150">
        <v>1892</v>
      </c>
      <c r="C150" t="s">
        <v>5</v>
      </c>
      <c r="D150">
        <v>-0.32</v>
      </c>
      <c r="E150">
        <f t="shared" si="4"/>
        <v>4</v>
      </c>
      <c r="F150" s="1" t="str">
        <f t="shared" si="5"/>
        <v>4/1/1892</v>
      </c>
    </row>
    <row r="151" spans="1:6" x14ac:dyDescent="0.3">
      <c r="A151">
        <v>149</v>
      </c>
      <c r="B151">
        <v>1892</v>
      </c>
      <c r="C151" t="s">
        <v>6</v>
      </c>
      <c r="D151">
        <v>-0.23</v>
      </c>
      <c r="E151">
        <f t="shared" si="4"/>
        <v>5</v>
      </c>
      <c r="F151" s="1" t="str">
        <f t="shared" si="5"/>
        <v>5/1/1892</v>
      </c>
    </row>
    <row r="152" spans="1:6" x14ac:dyDescent="0.3">
      <c r="A152">
        <v>150</v>
      </c>
      <c r="B152">
        <v>1892</v>
      </c>
      <c r="C152" t="s">
        <v>7</v>
      </c>
      <c r="D152">
        <v>-0.21</v>
      </c>
      <c r="E152">
        <f t="shared" si="4"/>
        <v>6</v>
      </c>
      <c r="F152" s="1" t="str">
        <f t="shared" si="5"/>
        <v>6/1/1892</v>
      </c>
    </row>
    <row r="153" spans="1:6" x14ac:dyDescent="0.3">
      <c r="A153">
        <v>151</v>
      </c>
      <c r="B153">
        <v>1892</v>
      </c>
      <c r="C153" t="s">
        <v>8</v>
      </c>
      <c r="D153">
        <v>-0.31</v>
      </c>
      <c r="E153">
        <f t="shared" si="4"/>
        <v>7</v>
      </c>
      <c r="F153" s="1" t="str">
        <f t="shared" si="5"/>
        <v>7/1/1892</v>
      </c>
    </row>
    <row r="154" spans="1:6" x14ac:dyDescent="0.3">
      <c r="A154">
        <v>152</v>
      </c>
      <c r="B154">
        <v>1892</v>
      </c>
      <c r="C154" t="s">
        <v>9</v>
      </c>
      <c r="D154">
        <v>-0.26</v>
      </c>
      <c r="E154">
        <f t="shared" si="4"/>
        <v>8</v>
      </c>
      <c r="F154" s="1" t="str">
        <f t="shared" si="5"/>
        <v>8/1/1892</v>
      </c>
    </row>
    <row r="155" spans="1:6" x14ac:dyDescent="0.3">
      <c r="A155">
        <v>153</v>
      </c>
      <c r="B155">
        <v>1892</v>
      </c>
      <c r="C155" t="s">
        <v>10</v>
      </c>
      <c r="D155">
        <v>-0.15</v>
      </c>
      <c r="E155">
        <f t="shared" si="4"/>
        <v>9</v>
      </c>
      <c r="F155" s="1" t="str">
        <f t="shared" si="5"/>
        <v>9/1/1892</v>
      </c>
    </row>
    <row r="156" spans="1:6" x14ac:dyDescent="0.3">
      <c r="A156">
        <v>154</v>
      </c>
      <c r="B156">
        <v>1892</v>
      </c>
      <c r="C156" t="s">
        <v>11</v>
      </c>
      <c r="D156">
        <v>-0.13</v>
      </c>
      <c r="E156">
        <f t="shared" si="4"/>
        <v>10</v>
      </c>
      <c r="F156" s="1" t="str">
        <f t="shared" si="5"/>
        <v>10/1/1892</v>
      </c>
    </row>
    <row r="157" spans="1:6" x14ac:dyDescent="0.3">
      <c r="A157">
        <v>155</v>
      </c>
      <c r="B157">
        <v>1892</v>
      </c>
      <c r="C157" t="s">
        <v>12</v>
      </c>
      <c r="D157">
        <v>-0.41</v>
      </c>
      <c r="E157">
        <f t="shared" si="4"/>
        <v>11</v>
      </c>
      <c r="F157" s="1" t="str">
        <f t="shared" si="5"/>
        <v>11/1/1892</v>
      </c>
    </row>
    <row r="158" spans="1:6" x14ac:dyDescent="0.3">
      <c r="A158">
        <v>156</v>
      </c>
      <c r="B158">
        <v>1892</v>
      </c>
      <c r="C158" t="s">
        <v>13</v>
      </c>
      <c r="D158">
        <v>-0.37</v>
      </c>
      <c r="E158">
        <f t="shared" si="4"/>
        <v>12</v>
      </c>
      <c r="F158" s="1" t="str">
        <f t="shared" si="5"/>
        <v>12/1/1892</v>
      </c>
    </row>
    <row r="159" spans="1:6" x14ac:dyDescent="0.3">
      <c r="A159">
        <v>157</v>
      </c>
      <c r="B159">
        <v>1893</v>
      </c>
      <c r="C159" t="s">
        <v>2</v>
      </c>
      <c r="D159">
        <v>-0.8</v>
      </c>
      <c r="E159">
        <f t="shared" si="4"/>
        <v>1</v>
      </c>
      <c r="F159" s="1" t="str">
        <f t="shared" si="5"/>
        <v>1/1/1893</v>
      </c>
    </row>
    <row r="160" spans="1:6" x14ac:dyDescent="0.3">
      <c r="A160">
        <v>158</v>
      </c>
      <c r="B160">
        <v>1893</v>
      </c>
      <c r="C160" t="s">
        <v>3</v>
      </c>
      <c r="D160">
        <v>-0.55000000000000004</v>
      </c>
      <c r="E160">
        <f t="shared" si="4"/>
        <v>2</v>
      </c>
      <c r="F160" s="1" t="str">
        <f t="shared" si="5"/>
        <v>2/1/1893</v>
      </c>
    </row>
    <row r="161" spans="1:6" x14ac:dyDescent="0.3">
      <c r="A161">
        <v>159</v>
      </c>
      <c r="B161">
        <v>1893</v>
      </c>
      <c r="C161" t="s">
        <v>4</v>
      </c>
      <c r="D161">
        <v>-0.21</v>
      </c>
      <c r="E161">
        <f t="shared" si="4"/>
        <v>3</v>
      </c>
      <c r="F161" s="1" t="str">
        <f t="shared" si="5"/>
        <v>3/1/1893</v>
      </c>
    </row>
    <row r="162" spans="1:6" x14ac:dyDescent="0.3">
      <c r="A162">
        <v>160</v>
      </c>
      <c r="B162">
        <v>1893</v>
      </c>
      <c r="C162" t="s">
        <v>5</v>
      </c>
      <c r="D162">
        <v>-0.26</v>
      </c>
      <c r="E162">
        <f t="shared" si="4"/>
        <v>4</v>
      </c>
      <c r="F162" s="1" t="str">
        <f t="shared" si="5"/>
        <v>4/1/1893</v>
      </c>
    </row>
    <row r="163" spans="1:6" x14ac:dyDescent="0.3">
      <c r="A163">
        <v>161</v>
      </c>
      <c r="B163">
        <v>1893</v>
      </c>
      <c r="C163" t="s">
        <v>6</v>
      </c>
      <c r="D163">
        <v>-0.34</v>
      </c>
      <c r="E163">
        <f t="shared" si="4"/>
        <v>5</v>
      </c>
      <c r="F163" s="1" t="str">
        <f t="shared" si="5"/>
        <v>5/1/1893</v>
      </c>
    </row>
    <row r="164" spans="1:6" x14ac:dyDescent="0.3">
      <c r="A164">
        <v>162</v>
      </c>
      <c r="B164">
        <v>1893</v>
      </c>
      <c r="C164" t="s">
        <v>7</v>
      </c>
      <c r="D164">
        <v>-0.25</v>
      </c>
      <c r="E164">
        <f t="shared" si="4"/>
        <v>6</v>
      </c>
      <c r="F164" s="1" t="str">
        <f t="shared" si="5"/>
        <v>6/1/1893</v>
      </c>
    </row>
    <row r="165" spans="1:6" x14ac:dyDescent="0.3">
      <c r="A165">
        <v>163</v>
      </c>
      <c r="B165">
        <v>1893</v>
      </c>
      <c r="C165" t="s">
        <v>8</v>
      </c>
      <c r="D165">
        <v>-0.13</v>
      </c>
      <c r="E165">
        <f t="shared" si="4"/>
        <v>7</v>
      </c>
      <c r="F165" s="1" t="str">
        <f t="shared" si="5"/>
        <v>7/1/1893</v>
      </c>
    </row>
    <row r="166" spans="1:6" x14ac:dyDescent="0.3">
      <c r="A166">
        <v>164</v>
      </c>
      <c r="B166">
        <v>1893</v>
      </c>
      <c r="C166" t="s">
        <v>9</v>
      </c>
      <c r="D166">
        <v>-0.24</v>
      </c>
      <c r="E166">
        <f t="shared" si="4"/>
        <v>8</v>
      </c>
      <c r="F166" s="1" t="str">
        <f t="shared" si="5"/>
        <v>8/1/1893</v>
      </c>
    </row>
    <row r="167" spans="1:6" x14ac:dyDescent="0.3">
      <c r="A167">
        <v>165</v>
      </c>
      <c r="B167">
        <v>1893</v>
      </c>
      <c r="C167" t="s">
        <v>10</v>
      </c>
      <c r="D167">
        <v>-0.22</v>
      </c>
      <c r="E167">
        <f t="shared" si="4"/>
        <v>9</v>
      </c>
      <c r="F167" s="1" t="str">
        <f t="shared" si="5"/>
        <v>9/1/1893</v>
      </c>
    </row>
    <row r="168" spans="1:6" x14ac:dyDescent="0.3">
      <c r="A168">
        <v>166</v>
      </c>
      <c r="B168">
        <v>1893</v>
      </c>
      <c r="C168" t="s">
        <v>11</v>
      </c>
      <c r="D168">
        <v>-0.18</v>
      </c>
      <c r="E168">
        <f t="shared" si="4"/>
        <v>10</v>
      </c>
      <c r="F168" s="1" t="str">
        <f t="shared" si="5"/>
        <v>10/1/1893</v>
      </c>
    </row>
    <row r="169" spans="1:6" x14ac:dyDescent="0.3">
      <c r="A169">
        <v>167</v>
      </c>
      <c r="B169">
        <v>1893</v>
      </c>
      <c r="C169" t="s">
        <v>12</v>
      </c>
      <c r="D169">
        <v>-0.18</v>
      </c>
      <c r="E169">
        <f t="shared" si="4"/>
        <v>11</v>
      </c>
      <c r="F169" s="1" t="str">
        <f t="shared" si="5"/>
        <v>11/1/1893</v>
      </c>
    </row>
    <row r="170" spans="1:6" x14ac:dyDescent="0.3">
      <c r="A170">
        <v>168</v>
      </c>
      <c r="B170">
        <v>1893</v>
      </c>
      <c r="C170" t="s">
        <v>13</v>
      </c>
      <c r="D170">
        <v>-0.31</v>
      </c>
      <c r="E170">
        <f t="shared" si="4"/>
        <v>12</v>
      </c>
      <c r="F170" s="1" t="str">
        <f t="shared" si="5"/>
        <v>12/1/1893</v>
      </c>
    </row>
    <row r="171" spans="1:6" x14ac:dyDescent="0.3">
      <c r="A171">
        <v>169</v>
      </c>
      <c r="B171">
        <v>1894</v>
      </c>
      <c r="C171" t="s">
        <v>2</v>
      </c>
      <c r="D171">
        <v>-0.51</v>
      </c>
      <c r="E171">
        <f t="shared" si="4"/>
        <v>1</v>
      </c>
      <c r="F171" s="1" t="str">
        <f t="shared" si="5"/>
        <v>1/1/1894</v>
      </c>
    </row>
    <row r="172" spans="1:6" x14ac:dyDescent="0.3">
      <c r="A172">
        <v>170</v>
      </c>
      <c r="B172">
        <v>1894</v>
      </c>
      <c r="C172" t="s">
        <v>3</v>
      </c>
      <c r="D172">
        <v>-0.28000000000000003</v>
      </c>
      <c r="E172">
        <f t="shared" si="4"/>
        <v>2</v>
      </c>
      <c r="F172" s="1" t="str">
        <f t="shared" si="5"/>
        <v>2/1/1894</v>
      </c>
    </row>
    <row r="173" spans="1:6" x14ac:dyDescent="0.3">
      <c r="A173">
        <v>171</v>
      </c>
      <c r="B173">
        <v>1894</v>
      </c>
      <c r="C173" t="s">
        <v>4</v>
      </c>
      <c r="D173">
        <v>-0.22</v>
      </c>
      <c r="E173">
        <f t="shared" si="4"/>
        <v>3</v>
      </c>
      <c r="F173" s="1" t="str">
        <f t="shared" si="5"/>
        <v>3/1/1894</v>
      </c>
    </row>
    <row r="174" spans="1:6" x14ac:dyDescent="0.3">
      <c r="A174">
        <v>172</v>
      </c>
      <c r="B174">
        <v>1894</v>
      </c>
      <c r="C174" t="s">
        <v>5</v>
      </c>
      <c r="D174">
        <v>-0.44</v>
      </c>
      <c r="E174">
        <f t="shared" si="4"/>
        <v>4</v>
      </c>
      <c r="F174" s="1" t="str">
        <f t="shared" si="5"/>
        <v>4/1/1894</v>
      </c>
    </row>
    <row r="175" spans="1:6" x14ac:dyDescent="0.3">
      <c r="A175">
        <v>173</v>
      </c>
      <c r="B175">
        <v>1894</v>
      </c>
      <c r="C175" t="s">
        <v>6</v>
      </c>
      <c r="D175">
        <v>-0.3</v>
      </c>
      <c r="E175">
        <f t="shared" si="4"/>
        <v>5</v>
      </c>
      <c r="F175" s="1" t="str">
        <f t="shared" si="5"/>
        <v>5/1/1894</v>
      </c>
    </row>
    <row r="176" spans="1:6" x14ac:dyDescent="0.3">
      <c r="A176">
        <v>174</v>
      </c>
      <c r="B176">
        <v>1894</v>
      </c>
      <c r="C176" t="s">
        <v>7</v>
      </c>
      <c r="D176">
        <v>-0.39</v>
      </c>
      <c r="E176">
        <f t="shared" si="4"/>
        <v>6</v>
      </c>
      <c r="F176" s="1" t="str">
        <f t="shared" si="5"/>
        <v>6/1/1894</v>
      </c>
    </row>
    <row r="177" spans="1:6" x14ac:dyDescent="0.3">
      <c r="A177">
        <v>175</v>
      </c>
      <c r="B177">
        <v>1894</v>
      </c>
      <c r="C177" t="s">
        <v>8</v>
      </c>
      <c r="D177">
        <v>-0.23</v>
      </c>
      <c r="E177">
        <f t="shared" si="4"/>
        <v>7</v>
      </c>
      <c r="F177" s="1" t="str">
        <f t="shared" si="5"/>
        <v>7/1/1894</v>
      </c>
    </row>
    <row r="178" spans="1:6" x14ac:dyDescent="0.3">
      <c r="A178">
        <v>176</v>
      </c>
      <c r="B178">
        <v>1894</v>
      </c>
      <c r="C178" t="s">
        <v>9</v>
      </c>
      <c r="D178">
        <v>-0.23</v>
      </c>
      <c r="E178">
        <f t="shared" si="4"/>
        <v>8</v>
      </c>
      <c r="F178" s="1" t="str">
        <f t="shared" si="5"/>
        <v>8/1/1894</v>
      </c>
    </row>
    <row r="179" spans="1:6" x14ac:dyDescent="0.3">
      <c r="A179">
        <v>177</v>
      </c>
      <c r="B179">
        <v>1894</v>
      </c>
      <c r="C179" t="s">
        <v>10</v>
      </c>
      <c r="D179">
        <v>-0.27</v>
      </c>
      <c r="E179">
        <f t="shared" si="4"/>
        <v>9</v>
      </c>
      <c r="F179" s="1" t="str">
        <f t="shared" si="5"/>
        <v>9/1/1894</v>
      </c>
    </row>
    <row r="180" spans="1:6" x14ac:dyDescent="0.3">
      <c r="A180">
        <v>178</v>
      </c>
      <c r="B180">
        <v>1894</v>
      </c>
      <c r="C180" t="s">
        <v>11</v>
      </c>
      <c r="D180">
        <v>-0.22</v>
      </c>
      <c r="E180">
        <f t="shared" si="4"/>
        <v>10</v>
      </c>
      <c r="F180" s="1" t="str">
        <f t="shared" si="5"/>
        <v>10/1/1894</v>
      </c>
    </row>
    <row r="181" spans="1:6" x14ac:dyDescent="0.3">
      <c r="A181">
        <v>179</v>
      </c>
      <c r="B181">
        <v>1894</v>
      </c>
      <c r="C181" t="s">
        <v>12</v>
      </c>
      <c r="D181">
        <v>-0.24</v>
      </c>
      <c r="E181">
        <f t="shared" si="4"/>
        <v>11</v>
      </c>
      <c r="F181" s="1" t="str">
        <f t="shared" si="5"/>
        <v>11/1/1894</v>
      </c>
    </row>
    <row r="182" spans="1:6" x14ac:dyDescent="0.3">
      <c r="A182">
        <v>180</v>
      </c>
      <c r="B182">
        <v>1894</v>
      </c>
      <c r="C182" t="s">
        <v>13</v>
      </c>
      <c r="D182">
        <v>-0.2</v>
      </c>
      <c r="E182">
        <f t="shared" si="4"/>
        <v>12</v>
      </c>
      <c r="F182" s="1" t="str">
        <f t="shared" si="5"/>
        <v>12/1/1894</v>
      </c>
    </row>
    <row r="183" spans="1:6" x14ac:dyDescent="0.3">
      <c r="A183">
        <v>181</v>
      </c>
      <c r="B183">
        <v>1895</v>
      </c>
      <c r="C183" t="s">
        <v>2</v>
      </c>
      <c r="D183">
        <v>-0.39</v>
      </c>
      <c r="E183">
        <f t="shared" si="4"/>
        <v>1</v>
      </c>
      <c r="F183" s="1" t="str">
        <f t="shared" si="5"/>
        <v>1/1/1895</v>
      </c>
    </row>
    <row r="184" spans="1:6" x14ac:dyDescent="0.3">
      <c r="A184">
        <v>182</v>
      </c>
      <c r="B184">
        <v>1895</v>
      </c>
      <c r="C184" t="s">
        <v>3</v>
      </c>
      <c r="D184">
        <v>-0.41</v>
      </c>
      <c r="E184">
        <f t="shared" si="4"/>
        <v>2</v>
      </c>
      <c r="F184" s="1" t="str">
        <f t="shared" si="5"/>
        <v>2/1/1895</v>
      </c>
    </row>
    <row r="185" spans="1:6" x14ac:dyDescent="0.3">
      <c r="A185">
        <v>183</v>
      </c>
      <c r="B185">
        <v>1895</v>
      </c>
      <c r="C185" t="s">
        <v>4</v>
      </c>
      <c r="D185">
        <v>-0.31</v>
      </c>
      <c r="E185">
        <f t="shared" si="4"/>
        <v>3</v>
      </c>
      <c r="F185" s="1" t="str">
        <f t="shared" si="5"/>
        <v>3/1/1895</v>
      </c>
    </row>
    <row r="186" spans="1:6" x14ac:dyDescent="0.3">
      <c r="A186">
        <v>184</v>
      </c>
      <c r="B186">
        <v>1895</v>
      </c>
      <c r="C186" t="s">
        <v>5</v>
      </c>
      <c r="D186">
        <v>-0.2</v>
      </c>
      <c r="E186">
        <f t="shared" si="4"/>
        <v>4</v>
      </c>
      <c r="F186" s="1" t="str">
        <f t="shared" si="5"/>
        <v>4/1/1895</v>
      </c>
    </row>
    <row r="187" spans="1:6" x14ac:dyDescent="0.3">
      <c r="A187">
        <v>185</v>
      </c>
      <c r="B187">
        <v>1895</v>
      </c>
      <c r="C187" t="s">
        <v>6</v>
      </c>
      <c r="D187">
        <v>-0.26</v>
      </c>
      <c r="E187">
        <f t="shared" si="4"/>
        <v>5</v>
      </c>
      <c r="F187" s="1" t="str">
        <f t="shared" si="5"/>
        <v>5/1/1895</v>
      </c>
    </row>
    <row r="188" spans="1:6" x14ac:dyDescent="0.3">
      <c r="A188">
        <v>186</v>
      </c>
      <c r="B188">
        <v>1895</v>
      </c>
      <c r="C188" t="s">
        <v>7</v>
      </c>
      <c r="D188">
        <v>-0.19</v>
      </c>
      <c r="E188">
        <f t="shared" si="4"/>
        <v>6</v>
      </c>
      <c r="F188" s="1" t="str">
        <f t="shared" si="5"/>
        <v>6/1/1895</v>
      </c>
    </row>
    <row r="189" spans="1:6" x14ac:dyDescent="0.3">
      <c r="A189">
        <v>187</v>
      </c>
      <c r="B189">
        <v>1895</v>
      </c>
      <c r="C189" t="s">
        <v>8</v>
      </c>
      <c r="D189">
        <v>-0.16</v>
      </c>
      <c r="E189">
        <f t="shared" si="4"/>
        <v>7</v>
      </c>
      <c r="F189" s="1" t="str">
        <f t="shared" si="5"/>
        <v>7/1/1895</v>
      </c>
    </row>
    <row r="190" spans="1:6" x14ac:dyDescent="0.3">
      <c r="A190">
        <v>188</v>
      </c>
      <c r="B190">
        <v>1895</v>
      </c>
      <c r="C190" t="s">
        <v>9</v>
      </c>
      <c r="D190">
        <v>-0.16</v>
      </c>
      <c r="E190">
        <f t="shared" si="4"/>
        <v>8</v>
      </c>
      <c r="F190" s="1" t="str">
        <f t="shared" si="5"/>
        <v>8/1/1895</v>
      </c>
    </row>
    <row r="191" spans="1:6" x14ac:dyDescent="0.3">
      <c r="A191">
        <v>189</v>
      </c>
      <c r="B191">
        <v>1895</v>
      </c>
      <c r="C191" t="s">
        <v>10</v>
      </c>
      <c r="D191">
        <v>-0.11</v>
      </c>
      <c r="E191">
        <f t="shared" si="4"/>
        <v>9</v>
      </c>
      <c r="F191" s="1" t="str">
        <f t="shared" si="5"/>
        <v>9/1/1895</v>
      </c>
    </row>
    <row r="192" spans="1:6" x14ac:dyDescent="0.3">
      <c r="A192">
        <v>190</v>
      </c>
      <c r="B192">
        <v>1895</v>
      </c>
      <c r="C192" t="s">
        <v>11</v>
      </c>
      <c r="D192">
        <v>-0.1</v>
      </c>
      <c r="E192">
        <f t="shared" si="4"/>
        <v>10</v>
      </c>
      <c r="F192" s="1" t="str">
        <f t="shared" si="5"/>
        <v>10/1/1895</v>
      </c>
    </row>
    <row r="193" spans="1:6" x14ac:dyDescent="0.3">
      <c r="A193">
        <v>191</v>
      </c>
      <c r="B193">
        <v>1895</v>
      </c>
      <c r="C193" t="s">
        <v>12</v>
      </c>
      <c r="D193">
        <v>-0.15</v>
      </c>
      <c r="E193">
        <f t="shared" si="4"/>
        <v>11</v>
      </c>
      <c r="F193" s="1" t="str">
        <f t="shared" si="5"/>
        <v>11/1/1895</v>
      </c>
    </row>
    <row r="194" spans="1:6" x14ac:dyDescent="0.3">
      <c r="A194">
        <v>192</v>
      </c>
      <c r="B194">
        <v>1895</v>
      </c>
      <c r="C194" t="s">
        <v>13</v>
      </c>
      <c r="D194">
        <v>-0.12</v>
      </c>
      <c r="E194">
        <f t="shared" si="4"/>
        <v>12</v>
      </c>
      <c r="F194" s="1" t="str">
        <f t="shared" si="5"/>
        <v>12/1/1895</v>
      </c>
    </row>
    <row r="195" spans="1:6" x14ac:dyDescent="0.3">
      <c r="A195">
        <v>193</v>
      </c>
      <c r="B195">
        <v>1896</v>
      </c>
      <c r="C195" t="s">
        <v>2</v>
      </c>
      <c r="D195">
        <v>-0.21</v>
      </c>
      <c r="E195">
        <f t="shared" si="4"/>
        <v>1</v>
      </c>
      <c r="F195" s="1" t="str">
        <f t="shared" si="5"/>
        <v>1/1/1896</v>
      </c>
    </row>
    <row r="196" spans="1:6" x14ac:dyDescent="0.3">
      <c r="A196">
        <v>194</v>
      </c>
      <c r="B196">
        <v>1896</v>
      </c>
      <c r="C196" t="s">
        <v>3</v>
      </c>
      <c r="D196">
        <v>-0.12</v>
      </c>
      <c r="E196">
        <f t="shared" ref="E196:E259" si="6">ROUND(MOD(A196,12.00001),0)</f>
        <v>2</v>
      </c>
      <c r="F196" s="1" t="str">
        <f t="shared" ref="F196:F259" si="7">_xlfn.CONCAT(E196,"/1/",B196)</f>
        <v>2/1/1896</v>
      </c>
    </row>
    <row r="197" spans="1:6" x14ac:dyDescent="0.3">
      <c r="A197">
        <v>195</v>
      </c>
      <c r="B197">
        <v>1896</v>
      </c>
      <c r="C197" t="s">
        <v>4</v>
      </c>
      <c r="D197">
        <v>-0.25</v>
      </c>
      <c r="E197">
        <f t="shared" si="6"/>
        <v>3</v>
      </c>
      <c r="F197" s="1" t="str">
        <f t="shared" si="7"/>
        <v>3/1/1896</v>
      </c>
    </row>
    <row r="198" spans="1:6" x14ac:dyDescent="0.3">
      <c r="A198">
        <v>196</v>
      </c>
      <c r="B198">
        <v>1896</v>
      </c>
      <c r="C198" t="s">
        <v>5</v>
      </c>
      <c r="D198">
        <v>-0.28999999999999998</v>
      </c>
      <c r="E198">
        <f t="shared" si="6"/>
        <v>4</v>
      </c>
      <c r="F198" s="1" t="str">
        <f t="shared" si="7"/>
        <v>4/1/1896</v>
      </c>
    </row>
    <row r="199" spans="1:6" x14ac:dyDescent="0.3">
      <c r="A199">
        <v>197</v>
      </c>
      <c r="B199">
        <v>1896</v>
      </c>
      <c r="C199" t="s">
        <v>6</v>
      </c>
      <c r="D199">
        <v>-0.15</v>
      </c>
      <c r="E199">
        <f t="shared" si="6"/>
        <v>5</v>
      </c>
      <c r="F199" s="1" t="str">
        <f t="shared" si="7"/>
        <v>5/1/1896</v>
      </c>
    </row>
    <row r="200" spans="1:6" x14ac:dyDescent="0.3">
      <c r="A200">
        <v>198</v>
      </c>
      <c r="B200">
        <v>1896</v>
      </c>
      <c r="C200" t="s">
        <v>7</v>
      </c>
      <c r="D200">
        <v>-0.1</v>
      </c>
      <c r="E200">
        <f t="shared" si="6"/>
        <v>6</v>
      </c>
      <c r="F200" s="1" t="str">
        <f t="shared" si="7"/>
        <v>6/1/1896</v>
      </c>
    </row>
    <row r="201" spans="1:6" x14ac:dyDescent="0.3">
      <c r="A201">
        <v>199</v>
      </c>
      <c r="B201">
        <v>1896</v>
      </c>
      <c r="C201" t="s">
        <v>8</v>
      </c>
      <c r="D201">
        <v>-0.02</v>
      </c>
      <c r="E201">
        <f t="shared" si="6"/>
        <v>7</v>
      </c>
      <c r="F201" s="1" t="str">
        <f t="shared" si="7"/>
        <v>7/1/1896</v>
      </c>
    </row>
    <row r="202" spans="1:6" x14ac:dyDescent="0.3">
      <c r="A202">
        <v>200</v>
      </c>
      <c r="B202">
        <v>1896</v>
      </c>
      <c r="C202" t="s">
        <v>9</v>
      </c>
      <c r="D202">
        <v>-0.04</v>
      </c>
      <c r="E202">
        <f t="shared" si="6"/>
        <v>8</v>
      </c>
      <c r="F202" s="1" t="str">
        <f t="shared" si="7"/>
        <v>8/1/1896</v>
      </c>
    </row>
    <row r="203" spans="1:6" x14ac:dyDescent="0.3">
      <c r="A203">
        <v>201</v>
      </c>
      <c r="B203">
        <v>1896</v>
      </c>
      <c r="C203" t="s">
        <v>10</v>
      </c>
      <c r="D203">
        <v>-0.06</v>
      </c>
      <c r="E203">
        <f t="shared" si="6"/>
        <v>9</v>
      </c>
      <c r="F203" s="1" t="str">
        <f t="shared" si="7"/>
        <v>9/1/1896</v>
      </c>
    </row>
    <row r="204" spans="1:6" x14ac:dyDescent="0.3">
      <c r="A204">
        <v>202</v>
      </c>
      <c r="B204">
        <v>1896</v>
      </c>
      <c r="C204" t="s">
        <v>11</v>
      </c>
      <c r="D204">
        <v>0.08</v>
      </c>
      <c r="E204">
        <f t="shared" si="6"/>
        <v>10</v>
      </c>
      <c r="F204" s="1" t="str">
        <f t="shared" si="7"/>
        <v>10/1/1896</v>
      </c>
    </row>
    <row r="205" spans="1:6" x14ac:dyDescent="0.3">
      <c r="A205">
        <v>203</v>
      </c>
      <c r="B205">
        <v>1896</v>
      </c>
      <c r="C205" t="s">
        <v>12</v>
      </c>
      <c r="D205">
        <v>-0.03</v>
      </c>
      <c r="E205">
        <f t="shared" si="6"/>
        <v>11</v>
      </c>
      <c r="F205" s="1" t="str">
        <f t="shared" si="7"/>
        <v>11/1/1896</v>
      </c>
    </row>
    <row r="206" spans="1:6" x14ac:dyDescent="0.3">
      <c r="A206">
        <v>204</v>
      </c>
      <c r="B206">
        <v>1896</v>
      </c>
      <c r="C206" t="s">
        <v>13</v>
      </c>
      <c r="D206">
        <v>-0.03</v>
      </c>
      <c r="E206">
        <f t="shared" si="6"/>
        <v>12</v>
      </c>
      <c r="F206" s="1" t="str">
        <f t="shared" si="7"/>
        <v>12/1/1896</v>
      </c>
    </row>
    <row r="207" spans="1:6" x14ac:dyDescent="0.3">
      <c r="A207">
        <v>205</v>
      </c>
      <c r="B207">
        <v>1897</v>
      </c>
      <c r="C207" t="s">
        <v>2</v>
      </c>
      <c r="D207">
        <v>-0.14000000000000001</v>
      </c>
      <c r="E207">
        <f t="shared" si="6"/>
        <v>1</v>
      </c>
      <c r="F207" s="1" t="str">
        <f t="shared" si="7"/>
        <v>1/1/1897</v>
      </c>
    </row>
    <row r="208" spans="1:6" x14ac:dyDescent="0.3">
      <c r="A208">
        <v>206</v>
      </c>
      <c r="B208">
        <v>1897</v>
      </c>
      <c r="C208" t="s">
        <v>3</v>
      </c>
      <c r="D208">
        <v>-0.16</v>
      </c>
      <c r="E208">
        <f t="shared" si="6"/>
        <v>2</v>
      </c>
      <c r="F208" s="1" t="str">
        <f t="shared" si="7"/>
        <v>2/1/1897</v>
      </c>
    </row>
    <row r="209" spans="1:6" x14ac:dyDescent="0.3">
      <c r="A209">
        <v>207</v>
      </c>
      <c r="B209">
        <v>1897</v>
      </c>
      <c r="C209" t="s">
        <v>4</v>
      </c>
      <c r="D209">
        <v>-0.12</v>
      </c>
      <c r="E209">
        <f t="shared" si="6"/>
        <v>3</v>
      </c>
      <c r="F209" s="1" t="str">
        <f t="shared" si="7"/>
        <v>3/1/1897</v>
      </c>
    </row>
    <row r="210" spans="1:6" x14ac:dyDescent="0.3">
      <c r="A210">
        <v>208</v>
      </c>
      <c r="B210">
        <v>1897</v>
      </c>
      <c r="C210" t="s">
        <v>5</v>
      </c>
      <c r="D210">
        <v>-0.01</v>
      </c>
      <c r="E210">
        <f t="shared" si="6"/>
        <v>4</v>
      </c>
      <c r="F210" s="1" t="str">
        <f t="shared" si="7"/>
        <v>4/1/1897</v>
      </c>
    </row>
    <row r="211" spans="1:6" x14ac:dyDescent="0.3">
      <c r="A211">
        <v>209</v>
      </c>
      <c r="B211">
        <v>1897</v>
      </c>
      <c r="C211" t="s">
        <v>6</v>
      </c>
      <c r="D211">
        <v>0</v>
      </c>
      <c r="E211">
        <f t="shared" si="6"/>
        <v>5</v>
      </c>
      <c r="F211" s="1" t="str">
        <f t="shared" si="7"/>
        <v>5/1/1897</v>
      </c>
    </row>
    <row r="212" spans="1:6" x14ac:dyDescent="0.3">
      <c r="A212">
        <v>210</v>
      </c>
      <c r="B212">
        <v>1897</v>
      </c>
      <c r="C212" t="s">
        <v>7</v>
      </c>
      <c r="D212">
        <v>-0.1</v>
      </c>
      <c r="E212">
        <f t="shared" si="6"/>
        <v>6</v>
      </c>
      <c r="F212" s="1" t="str">
        <f t="shared" si="7"/>
        <v>6/1/1897</v>
      </c>
    </row>
    <row r="213" spans="1:6" x14ac:dyDescent="0.3">
      <c r="A213">
        <v>211</v>
      </c>
      <c r="B213">
        <v>1897</v>
      </c>
      <c r="C213" t="s">
        <v>8</v>
      </c>
      <c r="D213">
        <v>-0.02</v>
      </c>
      <c r="E213">
        <f t="shared" si="6"/>
        <v>7</v>
      </c>
      <c r="F213" s="1" t="str">
        <f t="shared" si="7"/>
        <v>7/1/1897</v>
      </c>
    </row>
    <row r="214" spans="1:6" x14ac:dyDescent="0.3">
      <c r="A214">
        <v>212</v>
      </c>
      <c r="B214">
        <v>1897</v>
      </c>
      <c r="C214" t="s">
        <v>9</v>
      </c>
      <c r="D214">
        <v>-0.09</v>
      </c>
      <c r="E214">
        <f t="shared" si="6"/>
        <v>8</v>
      </c>
      <c r="F214" s="1" t="str">
        <f t="shared" si="7"/>
        <v>8/1/1897</v>
      </c>
    </row>
    <row r="215" spans="1:6" x14ac:dyDescent="0.3">
      <c r="A215">
        <v>213</v>
      </c>
      <c r="B215">
        <v>1897</v>
      </c>
      <c r="C215" t="s">
        <v>10</v>
      </c>
      <c r="D215">
        <v>-0.08</v>
      </c>
      <c r="E215">
        <f t="shared" si="6"/>
        <v>9</v>
      </c>
      <c r="F215" s="1" t="str">
        <f t="shared" si="7"/>
        <v>9/1/1897</v>
      </c>
    </row>
    <row r="216" spans="1:6" x14ac:dyDescent="0.3">
      <c r="A216">
        <v>214</v>
      </c>
      <c r="B216">
        <v>1897</v>
      </c>
      <c r="C216" t="s">
        <v>11</v>
      </c>
      <c r="D216">
        <v>-0.11</v>
      </c>
      <c r="E216">
        <f t="shared" si="6"/>
        <v>10</v>
      </c>
      <c r="F216" s="1" t="str">
        <f t="shared" si="7"/>
        <v>10/1/1897</v>
      </c>
    </row>
    <row r="217" spans="1:6" x14ac:dyDescent="0.3">
      <c r="A217">
        <v>215</v>
      </c>
      <c r="B217">
        <v>1897</v>
      </c>
      <c r="C217" t="s">
        <v>12</v>
      </c>
      <c r="D217">
        <v>-0.17</v>
      </c>
      <c r="E217">
        <f t="shared" si="6"/>
        <v>11</v>
      </c>
      <c r="F217" s="1" t="str">
        <f t="shared" si="7"/>
        <v>11/1/1897</v>
      </c>
    </row>
    <row r="218" spans="1:6" x14ac:dyDescent="0.3">
      <c r="A218">
        <v>216</v>
      </c>
      <c r="B218">
        <v>1897</v>
      </c>
      <c r="C218" t="s">
        <v>13</v>
      </c>
      <c r="D218">
        <v>-0.19</v>
      </c>
      <c r="E218">
        <f t="shared" si="6"/>
        <v>12</v>
      </c>
      <c r="F218" s="1" t="str">
        <f t="shared" si="7"/>
        <v>12/1/1897</v>
      </c>
    </row>
    <row r="219" spans="1:6" x14ac:dyDescent="0.3">
      <c r="A219">
        <v>217</v>
      </c>
      <c r="B219">
        <v>1898</v>
      </c>
      <c r="C219" t="s">
        <v>2</v>
      </c>
      <c r="D219">
        <v>0</v>
      </c>
      <c r="E219">
        <f t="shared" si="6"/>
        <v>1</v>
      </c>
      <c r="F219" s="1" t="str">
        <f t="shared" si="7"/>
        <v>1/1/1898</v>
      </c>
    </row>
    <row r="220" spans="1:6" x14ac:dyDescent="0.3">
      <c r="A220">
        <v>218</v>
      </c>
      <c r="B220">
        <v>1898</v>
      </c>
      <c r="C220" t="s">
        <v>3</v>
      </c>
      <c r="D220">
        <v>-0.28000000000000003</v>
      </c>
      <c r="E220">
        <f t="shared" si="6"/>
        <v>2</v>
      </c>
      <c r="F220" s="1" t="str">
        <f t="shared" si="7"/>
        <v>2/1/1898</v>
      </c>
    </row>
    <row r="221" spans="1:6" x14ac:dyDescent="0.3">
      <c r="A221">
        <v>219</v>
      </c>
      <c r="B221">
        <v>1898</v>
      </c>
      <c r="C221" t="s">
        <v>4</v>
      </c>
      <c r="D221">
        <v>-0.49</v>
      </c>
      <c r="E221">
        <f t="shared" si="6"/>
        <v>3</v>
      </c>
      <c r="F221" s="1" t="str">
        <f t="shared" si="7"/>
        <v>3/1/1898</v>
      </c>
    </row>
    <row r="222" spans="1:6" x14ac:dyDescent="0.3">
      <c r="A222">
        <v>220</v>
      </c>
      <c r="B222">
        <v>1898</v>
      </c>
      <c r="C222" t="s">
        <v>5</v>
      </c>
      <c r="D222">
        <v>-0.28999999999999998</v>
      </c>
      <c r="E222">
        <f t="shared" si="6"/>
        <v>4</v>
      </c>
      <c r="F222" s="1" t="str">
        <f t="shared" si="7"/>
        <v>4/1/1898</v>
      </c>
    </row>
    <row r="223" spans="1:6" x14ac:dyDescent="0.3">
      <c r="A223">
        <v>221</v>
      </c>
      <c r="B223">
        <v>1898</v>
      </c>
      <c r="C223" t="s">
        <v>6</v>
      </c>
      <c r="D223">
        <v>-0.28999999999999998</v>
      </c>
      <c r="E223">
        <f t="shared" si="6"/>
        <v>5</v>
      </c>
      <c r="F223" s="1" t="str">
        <f t="shared" si="7"/>
        <v>5/1/1898</v>
      </c>
    </row>
    <row r="224" spans="1:6" x14ac:dyDescent="0.3">
      <c r="A224">
        <v>222</v>
      </c>
      <c r="B224">
        <v>1898</v>
      </c>
      <c r="C224" t="s">
        <v>7</v>
      </c>
      <c r="D224">
        <v>-0.17</v>
      </c>
      <c r="E224">
        <f t="shared" si="6"/>
        <v>6</v>
      </c>
      <c r="F224" s="1" t="str">
        <f t="shared" si="7"/>
        <v>6/1/1898</v>
      </c>
    </row>
    <row r="225" spans="1:6" x14ac:dyDescent="0.3">
      <c r="A225">
        <v>223</v>
      </c>
      <c r="B225">
        <v>1898</v>
      </c>
      <c r="C225" t="s">
        <v>8</v>
      </c>
      <c r="D225">
        <v>-0.21</v>
      </c>
      <c r="E225">
        <f t="shared" si="6"/>
        <v>7</v>
      </c>
      <c r="F225" s="1" t="str">
        <f t="shared" si="7"/>
        <v>7/1/1898</v>
      </c>
    </row>
    <row r="226" spans="1:6" x14ac:dyDescent="0.3">
      <c r="A226">
        <v>224</v>
      </c>
      <c r="B226">
        <v>1898</v>
      </c>
      <c r="C226" t="s">
        <v>9</v>
      </c>
      <c r="D226">
        <v>-0.25</v>
      </c>
      <c r="E226">
        <f t="shared" si="6"/>
        <v>8</v>
      </c>
      <c r="F226" s="1" t="str">
        <f t="shared" si="7"/>
        <v>8/1/1898</v>
      </c>
    </row>
    <row r="227" spans="1:6" x14ac:dyDescent="0.3">
      <c r="A227">
        <v>225</v>
      </c>
      <c r="B227">
        <v>1898</v>
      </c>
      <c r="C227" t="s">
        <v>10</v>
      </c>
      <c r="D227">
        <v>-0.2</v>
      </c>
      <c r="E227">
        <f t="shared" si="6"/>
        <v>9</v>
      </c>
      <c r="F227" s="1" t="str">
        <f t="shared" si="7"/>
        <v>9/1/1898</v>
      </c>
    </row>
    <row r="228" spans="1:6" x14ac:dyDescent="0.3">
      <c r="A228">
        <v>226</v>
      </c>
      <c r="B228">
        <v>1898</v>
      </c>
      <c r="C228" t="s">
        <v>11</v>
      </c>
      <c r="D228">
        <v>-0.33</v>
      </c>
      <c r="E228">
        <f t="shared" si="6"/>
        <v>10</v>
      </c>
      <c r="F228" s="1" t="str">
        <f t="shared" si="7"/>
        <v>10/1/1898</v>
      </c>
    </row>
    <row r="229" spans="1:6" x14ac:dyDescent="0.3">
      <c r="A229">
        <v>227</v>
      </c>
      <c r="B229">
        <v>1898</v>
      </c>
      <c r="C229" t="s">
        <v>12</v>
      </c>
      <c r="D229">
        <v>-0.37</v>
      </c>
      <c r="E229">
        <f t="shared" si="6"/>
        <v>11</v>
      </c>
      <c r="F229" s="1" t="str">
        <f t="shared" si="7"/>
        <v>11/1/1898</v>
      </c>
    </row>
    <row r="230" spans="1:6" x14ac:dyDescent="0.3">
      <c r="A230">
        <v>228</v>
      </c>
      <c r="B230">
        <v>1898</v>
      </c>
      <c r="C230" t="s">
        <v>13</v>
      </c>
      <c r="D230">
        <v>-0.22</v>
      </c>
      <c r="E230">
        <f t="shared" si="6"/>
        <v>12</v>
      </c>
      <c r="F230" s="1" t="str">
        <f t="shared" si="7"/>
        <v>12/1/1898</v>
      </c>
    </row>
    <row r="231" spans="1:6" x14ac:dyDescent="0.3">
      <c r="A231">
        <v>229</v>
      </c>
      <c r="B231">
        <v>1899</v>
      </c>
      <c r="C231" t="s">
        <v>2</v>
      </c>
      <c r="D231">
        <v>-0.15</v>
      </c>
      <c r="E231">
        <f t="shared" si="6"/>
        <v>1</v>
      </c>
      <c r="F231" s="1" t="str">
        <f t="shared" si="7"/>
        <v>1/1/1899</v>
      </c>
    </row>
    <row r="232" spans="1:6" x14ac:dyDescent="0.3">
      <c r="A232">
        <v>230</v>
      </c>
      <c r="B232">
        <v>1899</v>
      </c>
      <c r="C232" t="s">
        <v>3</v>
      </c>
      <c r="D232">
        <v>-0.38</v>
      </c>
      <c r="E232">
        <f t="shared" si="6"/>
        <v>2</v>
      </c>
      <c r="F232" s="1" t="str">
        <f t="shared" si="7"/>
        <v>2/1/1899</v>
      </c>
    </row>
    <row r="233" spans="1:6" x14ac:dyDescent="0.3">
      <c r="A233">
        <v>231</v>
      </c>
      <c r="B233">
        <v>1899</v>
      </c>
      <c r="C233" t="s">
        <v>4</v>
      </c>
      <c r="D233">
        <v>-0.35</v>
      </c>
      <c r="E233">
        <f t="shared" si="6"/>
        <v>3</v>
      </c>
      <c r="F233" s="1" t="str">
        <f t="shared" si="7"/>
        <v>3/1/1899</v>
      </c>
    </row>
    <row r="234" spans="1:6" x14ac:dyDescent="0.3">
      <c r="A234">
        <v>232</v>
      </c>
      <c r="B234">
        <v>1899</v>
      </c>
      <c r="C234" t="s">
        <v>5</v>
      </c>
      <c r="D234">
        <v>-0.2</v>
      </c>
      <c r="E234">
        <f t="shared" si="6"/>
        <v>4</v>
      </c>
      <c r="F234" s="1" t="str">
        <f t="shared" si="7"/>
        <v>4/1/1899</v>
      </c>
    </row>
    <row r="235" spans="1:6" x14ac:dyDescent="0.3">
      <c r="A235">
        <v>233</v>
      </c>
      <c r="B235">
        <v>1899</v>
      </c>
      <c r="C235" t="s">
        <v>6</v>
      </c>
      <c r="D235">
        <v>-0.23</v>
      </c>
      <c r="E235">
        <f t="shared" si="6"/>
        <v>5</v>
      </c>
      <c r="F235" s="1" t="str">
        <f t="shared" si="7"/>
        <v>5/1/1899</v>
      </c>
    </row>
    <row r="236" spans="1:6" x14ac:dyDescent="0.3">
      <c r="A236">
        <v>234</v>
      </c>
      <c r="B236">
        <v>1899</v>
      </c>
      <c r="C236" t="s">
        <v>7</v>
      </c>
      <c r="D236">
        <v>-0.31</v>
      </c>
      <c r="E236">
        <f t="shared" si="6"/>
        <v>6</v>
      </c>
      <c r="F236" s="1" t="str">
        <f t="shared" si="7"/>
        <v>6/1/1899</v>
      </c>
    </row>
    <row r="237" spans="1:6" x14ac:dyDescent="0.3">
      <c r="A237">
        <v>235</v>
      </c>
      <c r="B237">
        <v>1899</v>
      </c>
      <c r="C237" t="s">
        <v>8</v>
      </c>
      <c r="D237">
        <v>-0.15</v>
      </c>
      <c r="E237">
        <f t="shared" si="6"/>
        <v>7</v>
      </c>
      <c r="F237" s="1" t="str">
        <f t="shared" si="7"/>
        <v>7/1/1899</v>
      </c>
    </row>
    <row r="238" spans="1:6" x14ac:dyDescent="0.3">
      <c r="A238">
        <v>236</v>
      </c>
      <c r="B238">
        <v>1899</v>
      </c>
      <c r="C238" t="s">
        <v>9</v>
      </c>
      <c r="D238">
        <v>-7.0000000000000007E-2</v>
      </c>
      <c r="E238">
        <f t="shared" si="6"/>
        <v>8</v>
      </c>
      <c r="F238" s="1" t="str">
        <f t="shared" si="7"/>
        <v>8/1/1899</v>
      </c>
    </row>
    <row r="239" spans="1:6" x14ac:dyDescent="0.3">
      <c r="A239">
        <v>237</v>
      </c>
      <c r="B239">
        <v>1899</v>
      </c>
      <c r="C239" t="s">
        <v>10</v>
      </c>
      <c r="D239">
        <v>-0.04</v>
      </c>
      <c r="E239">
        <f t="shared" si="6"/>
        <v>9</v>
      </c>
      <c r="F239" s="1" t="str">
        <f t="shared" si="7"/>
        <v>9/1/1899</v>
      </c>
    </row>
    <row r="240" spans="1:6" x14ac:dyDescent="0.3">
      <c r="A240">
        <v>238</v>
      </c>
      <c r="B240">
        <v>1899</v>
      </c>
      <c r="C240" t="s">
        <v>11</v>
      </c>
      <c r="D240">
        <v>-0.03</v>
      </c>
      <c r="E240">
        <f t="shared" si="6"/>
        <v>10</v>
      </c>
      <c r="F240" s="1" t="str">
        <f t="shared" si="7"/>
        <v>10/1/1899</v>
      </c>
    </row>
    <row r="241" spans="1:6" x14ac:dyDescent="0.3">
      <c r="A241">
        <v>239</v>
      </c>
      <c r="B241">
        <v>1899</v>
      </c>
      <c r="C241" t="s">
        <v>12</v>
      </c>
      <c r="D241">
        <v>0.14000000000000001</v>
      </c>
      <c r="E241">
        <f t="shared" si="6"/>
        <v>11</v>
      </c>
      <c r="F241" s="1" t="str">
        <f t="shared" si="7"/>
        <v>11/1/1899</v>
      </c>
    </row>
    <row r="242" spans="1:6" x14ac:dyDescent="0.3">
      <c r="A242">
        <v>240</v>
      </c>
      <c r="B242">
        <v>1899</v>
      </c>
      <c r="C242" t="s">
        <v>13</v>
      </c>
      <c r="D242">
        <v>-0.25</v>
      </c>
      <c r="E242">
        <f t="shared" si="6"/>
        <v>12</v>
      </c>
      <c r="F242" s="1" t="str">
        <f t="shared" si="7"/>
        <v>12/1/1899</v>
      </c>
    </row>
    <row r="243" spans="1:6" x14ac:dyDescent="0.3">
      <c r="A243">
        <v>241</v>
      </c>
      <c r="B243">
        <v>1900</v>
      </c>
      <c r="C243" t="s">
        <v>2</v>
      </c>
      <c r="D243">
        <v>-0.34</v>
      </c>
      <c r="E243">
        <f t="shared" si="6"/>
        <v>1</v>
      </c>
      <c r="F243" s="1" t="str">
        <f t="shared" si="7"/>
        <v>1/1/1900</v>
      </c>
    </row>
    <row r="244" spans="1:6" x14ac:dyDescent="0.3">
      <c r="A244">
        <v>242</v>
      </c>
      <c r="B244">
        <v>1900</v>
      </c>
      <c r="C244" t="s">
        <v>3</v>
      </c>
      <c r="D244">
        <v>-0.04</v>
      </c>
      <c r="E244">
        <f t="shared" si="6"/>
        <v>2</v>
      </c>
      <c r="F244" s="1" t="str">
        <f t="shared" si="7"/>
        <v>2/1/1900</v>
      </c>
    </row>
    <row r="245" spans="1:6" x14ac:dyDescent="0.3">
      <c r="A245">
        <v>243</v>
      </c>
      <c r="B245">
        <v>1900</v>
      </c>
      <c r="C245" t="s">
        <v>4</v>
      </c>
      <c r="D245">
        <v>0.02</v>
      </c>
      <c r="E245">
        <f t="shared" si="6"/>
        <v>3</v>
      </c>
      <c r="F245" s="1" t="str">
        <f t="shared" si="7"/>
        <v>3/1/1900</v>
      </c>
    </row>
    <row r="246" spans="1:6" x14ac:dyDescent="0.3">
      <c r="A246">
        <v>244</v>
      </c>
      <c r="B246">
        <v>1900</v>
      </c>
      <c r="C246" t="s">
        <v>5</v>
      </c>
      <c r="D246">
        <v>-0.08</v>
      </c>
      <c r="E246">
        <f t="shared" si="6"/>
        <v>4</v>
      </c>
      <c r="F246" s="1" t="str">
        <f t="shared" si="7"/>
        <v>4/1/1900</v>
      </c>
    </row>
    <row r="247" spans="1:6" x14ac:dyDescent="0.3">
      <c r="A247">
        <v>245</v>
      </c>
      <c r="B247">
        <v>1900</v>
      </c>
      <c r="C247" t="s">
        <v>6</v>
      </c>
      <c r="D247">
        <v>-0.08</v>
      </c>
      <c r="E247">
        <f t="shared" si="6"/>
        <v>5</v>
      </c>
      <c r="F247" s="1" t="str">
        <f t="shared" si="7"/>
        <v>5/1/1900</v>
      </c>
    </row>
    <row r="248" spans="1:6" x14ac:dyDescent="0.3">
      <c r="A248">
        <v>246</v>
      </c>
      <c r="B248">
        <v>1900</v>
      </c>
      <c r="C248" t="s">
        <v>7</v>
      </c>
      <c r="D248">
        <v>-0.09</v>
      </c>
      <c r="E248">
        <f t="shared" si="6"/>
        <v>6</v>
      </c>
      <c r="F248" s="1" t="str">
        <f t="shared" si="7"/>
        <v>6/1/1900</v>
      </c>
    </row>
    <row r="249" spans="1:6" x14ac:dyDescent="0.3">
      <c r="A249">
        <v>247</v>
      </c>
      <c r="B249">
        <v>1900</v>
      </c>
      <c r="C249" t="s">
        <v>8</v>
      </c>
      <c r="D249">
        <v>-0.12</v>
      </c>
      <c r="E249">
        <f t="shared" si="6"/>
        <v>7</v>
      </c>
      <c r="F249" s="1" t="str">
        <f t="shared" si="7"/>
        <v>7/1/1900</v>
      </c>
    </row>
    <row r="250" spans="1:6" x14ac:dyDescent="0.3">
      <c r="A250">
        <v>248</v>
      </c>
      <c r="B250">
        <v>1900</v>
      </c>
      <c r="C250" t="s">
        <v>9</v>
      </c>
      <c r="D250">
        <v>-0.08</v>
      </c>
      <c r="E250">
        <f t="shared" si="6"/>
        <v>8</v>
      </c>
      <c r="F250" s="1" t="str">
        <f t="shared" si="7"/>
        <v>8/1/1900</v>
      </c>
    </row>
    <row r="251" spans="1:6" x14ac:dyDescent="0.3">
      <c r="A251">
        <v>249</v>
      </c>
      <c r="B251">
        <v>1900</v>
      </c>
      <c r="C251" t="s">
        <v>10</v>
      </c>
      <c r="D251">
        <v>-0.04</v>
      </c>
      <c r="E251">
        <f t="shared" si="6"/>
        <v>9</v>
      </c>
      <c r="F251" s="1" t="str">
        <f t="shared" si="7"/>
        <v>9/1/1900</v>
      </c>
    </row>
    <row r="252" spans="1:6" x14ac:dyDescent="0.3">
      <c r="A252">
        <v>250</v>
      </c>
      <c r="B252">
        <v>1900</v>
      </c>
      <c r="C252" t="s">
        <v>11</v>
      </c>
      <c r="D252">
        <v>0.11</v>
      </c>
      <c r="E252">
        <f t="shared" si="6"/>
        <v>10</v>
      </c>
      <c r="F252" s="1" t="str">
        <f t="shared" si="7"/>
        <v>10/1/1900</v>
      </c>
    </row>
    <row r="253" spans="1:6" x14ac:dyDescent="0.3">
      <c r="A253">
        <v>251</v>
      </c>
      <c r="B253">
        <v>1900</v>
      </c>
      <c r="C253" t="s">
        <v>12</v>
      </c>
      <c r="D253">
        <v>-0.05</v>
      </c>
      <c r="E253">
        <f t="shared" si="6"/>
        <v>11</v>
      </c>
      <c r="F253" s="1" t="str">
        <f t="shared" si="7"/>
        <v>11/1/1900</v>
      </c>
    </row>
    <row r="254" spans="1:6" x14ac:dyDescent="0.3">
      <c r="A254">
        <v>252</v>
      </c>
      <c r="B254">
        <v>1900</v>
      </c>
      <c r="C254" t="s">
        <v>13</v>
      </c>
      <c r="D254">
        <v>-0.05</v>
      </c>
      <c r="E254">
        <f t="shared" si="6"/>
        <v>12</v>
      </c>
      <c r="F254" s="1" t="str">
        <f t="shared" si="7"/>
        <v>12/1/1900</v>
      </c>
    </row>
    <row r="255" spans="1:6" x14ac:dyDescent="0.3">
      <c r="A255">
        <v>253</v>
      </c>
      <c r="B255">
        <v>1901</v>
      </c>
      <c r="C255" t="s">
        <v>2</v>
      </c>
      <c r="D255">
        <v>-0.21</v>
      </c>
      <c r="E255">
        <f t="shared" si="6"/>
        <v>1</v>
      </c>
      <c r="F255" s="1" t="str">
        <f t="shared" si="7"/>
        <v>1/1/1901</v>
      </c>
    </row>
    <row r="256" spans="1:6" x14ac:dyDescent="0.3">
      <c r="A256">
        <v>254</v>
      </c>
      <c r="B256">
        <v>1901</v>
      </c>
      <c r="C256" t="s">
        <v>3</v>
      </c>
      <c r="D256">
        <v>-0.1</v>
      </c>
      <c r="E256">
        <f t="shared" si="6"/>
        <v>2</v>
      </c>
      <c r="F256" s="1" t="str">
        <f t="shared" si="7"/>
        <v>2/1/1901</v>
      </c>
    </row>
    <row r="257" spans="1:6" x14ac:dyDescent="0.3">
      <c r="A257">
        <v>255</v>
      </c>
      <c r="B257">
        <v>1901</v>
      </c>
      <c r="C257" t="s">
        <v>4</v>
      </c>
      <c r="D257">
        <v>7.0000000000000007E-2</v>
      </c>
      <c r="E257">
        <f t="shared" si="6"/>
        <v>3</v>
      </c>
      <c r="F257" s="1" t="str">
        <f t="shared" si="7"/>
        <v>3/1/1901</v>
      </c>
    </row>
    <row r="258" spans="1:6" x14ac:dyDescent="0.3">
      <c r="A258">
        <v>256</v>
      </c>
      <c r="B258">
        <v>1901</v>
      </c>
      <c r="C258" t="s">
        <v>5</v>
      </c>
      <c r="D258">
        <v>-0.01</v>
      </c>
      <c r="E258">
        <f t="shared" si="6"/>
        <v>4</v>
      </c>
      <c r="F258" s="1" t="str">
        <f t="shared" si="7"/>
        <v>4/1/1901</v>
      </c>
    </row>
    <row r="259" spans="1:6" x14ac:dyDescent="0.3">
      <c r="A259">
        <v>257</v>
      </c>
      <c r="B259">
        <v>1901</v>
      </c>
      <c r="C259" t="s">
        <v>6</v>
      </c>
      <c r="D259">
        <v>-0.14000000000000001</v>
      </c>
      <c r="E259">
        <f t="shared" si="6"/>
        <v>5</v>
      </c>
      <c r="F259" s="1" t="str">
        <f t="shared" si="7"/>
        <v>5/1/1901</v>
      </c>
    </row>
    <row r="260" spans="1:6" x14ac:dyDescent="0.3">
      <c r="A260">
        <v>258</v>
      </c>
      <c r="B260">
        <v>1901</v>
      </c>
      <c r="C260" t="s">
        <v>7</v>
      </c>
      <c r="D260">
        <v>-0.11</v>
      </c>
      <c r="E260">
        <f t="shared" ref="E260:E323" si="8">ROUND(MOD(A260,12.00001),0)</f>
        <v>6</v>
      </c>
      <c r="F260" s="1" t="str">
        <f t="shared" ref="F260:F323" si="9">_xlfn.CONCAT(E260,"/1/",B260)</f>
        <v>6/1/1901</v>
      </c>
    </row>
    <row r="261" spans="1:6" x14ac:dyDescent="0.3">
      <c r="A261">
        <v>259</v>
      </c>
      <c r="B261">
        <v>1901</v>
      </c>
      <c r="C261" t="s">
        <v>8</v>
      </c>
      <c r="D261">
        <v>-0.14000000000000001</v>
      </c>
      <c r="E261">
        <f t="shared" si="8"/>
        <v>7</v>
      </c>
      <c r="F261" s="1" t="str">
        <f t="shared" si="9"/>
        <v>7/1/1901</v>
      </c>
    </row>
    <row r="262" spans="1:6" x14ac:dyDescent="0.3">
      <c r="A262">
        <v>260</v>
      </c>
      <c r="B262">
        <v>1901</v>
      </c>
      <c r="C262" t="s">
        <v>9</v>
      </c>
      <c r="D262">
        <v>-0.2</v>
      </c>
      <c r="E262">
        <f t="shared" si="8"/>
        <v>8</v>
      </c>
      <c r="F262" s="1" t="str">
        <f t="shared" si="9"/>
        <v>8/1/1901</v>
      </c>
    </row>
    <row r="263" spans="1:6" x14ac:dyDescent="0.3">
      <c r="A263">
        <v>261</v>
      </c>
      <c r="B263">
        <v>1901</v>
      </c>
      <c r="C263" t="s">
        <v>10</v>
      </c>
      <c r="D263">
        <v>-0.22</v>
      </c>
      <c r="E263">
        <f t="shared" si="8"/>
        <v>9</v>
      </c>
      <c r="F263" s="1" t="str">
        <f t="shared" si="9"/>
        <v>9/1/1901</v>
      </c>
    </row>
    <row r="264" spans="1:6" x14ac:dyDescent="0.3">
      <c r="A264">
        <v>262</v>
      </c>
      <c r="B264">
        <v>1901</v>
      </c>
      <c r="C264" t="s">
        <v>11</v>
      </c>
      <c r="D264">
        <v>-0.28000000000000003</v>
      </c>
      <c r="E264">
        <f t="shared" si="8"/>
        <v>10</v>
      </c>
      <c r="F264" s="1" t="str">
        <f t="shared" si="9"/>
        <v>10/1/1901</v>
      </c>
    </row>
    <row r="265" spans="1:6" x14ac:dyDescent="0.3">
      <c r="A265">
        <v>263</v>
      </c>
      <c r="B265">
        <v>1901</v>
      </c>
      <c r="C265" t="s">
        <v>12</v>
      </c>
      <c r="D265">
        <v>-0.16</v>
      </c>
      <c r="E265">
        <f t="shared" si="8"/>
        <v>11</v>
      </c>
      <c r="F265" s="1" t="str">
        <f t="shared" si="9"/>
        <v>11/1/1901</v>
      </c>
    </row>
    <row r="266" spans="1:6" x14ac:dyDescent="0.3">
      <c r="A266">
        <v>264</v>
      </c>
      <c r="B266">
        <v>1901</v>
      </c>
      <c r="C266" t="s">
        <v>13</v>
      </c>
      <c r="D266">
        <v>-0.26</v>
      </c>
      <c r="E266">
        <f t="shared" si="8"/>
        <v>12</v>
      </c>
      <c r="F266" s="1" t="str">
        <f t="shared" si="9"/>
        <v>12/1/1901</v>
      </c>
    </row>
    <row r="267" spans="1:6" x14ac:dyDescent="0.3">
      <c r="A267">
        <v>265</v>
      </c>
      <c r="B267">
        <v>1902</v>
      </c>
      <c r="C267" t="s">
        <v>2</v>
      </c>
      <c r="D267">
        <v>-0.17</v>
      </c>
      <c r="E267">
        <f t="shared" si="8"/>
        <v>1</v>
      </c>
      <c r="F267" s="1" t="str">
        <f t="shared" si="9"/>
        <v>1/1/1902</v>
      </c>
    </row>
    <row r="268" spans="1:6" x14ac:dyDescent="0.3">
      <c r="A268">
        <v>266</v>
      </c>
      <c r="B268">
        <v>1902</v>
      </c>
      <c r="C268" t="s">
        <v>3</v>
      </c>
      <c r="D268">
        <v>-0.06</v>
      </c>
      <c r="E268">
        <f t="shared" si="8"/>
        <v>2</v>
      </c>
      <c r="F268" s="1" t="str">
        <f t="shared" si="9"/>
        <v>2/1/1902</v>
      </c>
    </row>
    <row r="269" spans="1:6" x14ac:dyDescent="0.3">
      <c r="A269">
        <v>267</v>
      </c>
      <c r="B269">
        <v>1902</v>
      </c>
      <c r="C269" t="s">
        <v>4</v>
      </c>
      <c r="D269">
        <v>-0.28000000000000003</v>
      </c>
      <c r="E269">
        <f t="shared" si="8"/>
        <v>3</v>
      </c>
      <c r="F269" s="1" t="str">
        <f t="shared" si="9"/>
        <v>3/1/1902</v>
      </c>
    </row>
    <row r="270" spans="1:6" x14ac:dyDescent="0.3">
      <c r="A270">
        <v>268</v>
      </c>
      <c r="B270">
        <v>1902</v>
      </c>
      <c r="C270" t="s">
        <v>5</v>
      </c>
      <c r="D270">
        <v>-0.28000000000000003</v>
      </c>
      <c r="E270">
        <f t="shared" si="8"/>
        <v>4</v>
      </c>
      <c r="F270" s="1" t="str">
        <f t="shared" si="9"/>
        <v>4/1/1902</v>
      </c>
    </row>
    <row r="271" spans="1:6" x14ac:dyDescent="0.3">
      <c r="A271">
        <v>269</v>
      </c>
      <c r="B271">
        <v>1902</v>
      </c>
      <c r="C271" t="s">
        <v>6</v>
      </c>
      <c r="D271">
        <v>-0.32</v>
      </c>
      <c r="E271">
        <f t="shared" si="8"/>
        <v>5</v>
      </c>
      <c r="F271" s="1" t="str">
        <f t="shared" si="9"/>
        <v>5/1/1902</v>
      </c>
    </row>
    <row r="272" spans="1:6" x14ac:dyDescent="0.3">
      <c r="A272">
        <v>270</v>
      </c>
      <c r="B272">
        <v>1902</v>
      </c>
      <c r="C272" t="s">
        <v>7</v>
      </c>
      <c r="D272">
        <v>-0.3</v>
      </c>
      <c r="E272">
        <f t="shared" si="8"/>
        <v>6</v>
      </c>
      <c r="F272" s="1" t="str">
        <f t="shared" si="9"/>
        <v>6/1/1902</v>
      </c>
    </row>
    <row r="273" spans="1:6" x14ac:dyDescent="0.3">
      <c r="A273">
        <v>271</v>
      </c>
      <c r="B273">
        <v>1902</v>
      </c>
      <c r="C273" t="s">
        <v>8</v>
      </c>
      <c r="D273">
        <v>-0.28000000000000003</v>
      </c>
      <c r="E273">
        <f t="shared" si="8"/>
        <v>7</v>
      </c>
      <c r="F273" s="1" t="str">
        <f t="shared" si="9"/>
        <v>7/1/1902</v>
      </c>
    </row>
    <row r="274" spans="1:6" x14ac:dyDescent="0.3">
      <c r="A274">
        <v>272</v>
      </c>
      <c r="B274">
        <v>1902</v>
      </c>
      <c r="C274" t="s">
        <v>9</v>
      </c>
      <c r="D274">
        <v>-0.28999999999999998</v>
      </c>
      <c r="E274">
        <f t="shared" si="8"/>
        <v>8</v>
      </c>
      <c r="F274" s="1" t="str">
        <f t="shared" si="9"/>
        <v>8/1/1902</v>
      </c>
    </row>
    <row r="275" spans="1:6" x14ac:dyDescent="0.3">
      <c r="A275">
        <v>273</v>
      </c>
      <c r="B275">
        <v>1902</v>
      </c>
      <c r="C275" t="s">
        <v>10</v>
      </c>
      <c r="D275">
        <v>-0.28999999999999998</v>
      </c>
      <c r="E275">
        <f t="shared" si="8"/>
        <v>9</v>
      </c>
      <c r="F275" s="1" t="str">
        <f t="shared" si="9"/>
        <v>9/1/1902</v>
      </c>
    </row>
    <row r="276" spans="1:6" x14ac:dyDescent="0.3">
      <c r="A276">
        <v>274</v>
      </c>
      <c r="B276">
        <v>1902</v>
      </c>
      <c r="C276" t="s">
        <v>11</v>
      </c>
      <c r="D276">
        <v>-0.28000000000000003</v>
      </c>
      <c r="E276">
        <f t="shared" si="8"/>
        <v>10</v>
      </c>
      <c r="F276" s="1" t="str">
        <f t="shared" si="9"/>
        <v>10/1/1902</v>
      </c>
    </row>
    <row r="277" spans="1:6" x14ac:dyDescent="0.3">
      <c r="A277">
        <v>275</v>
      </c>
      <c r="B277">
        <v>1902</v>
      </c>
      <c r="C277" t="s">
        <v>12</v>
      </c>
      <c r="D277">
        <v>-0.35</v>
      </c>
      <c r="E277">
        <f t="shared" si="8"/>
        <v>11</v>
      </c>
      <c r="F277" s="1" t="str">
        <f t="shared" si="9"/>
        <v>11/1/1902</v>
      </c>
    </row>
    <row r="278" spans="1:6" x14ac:dyDescent="0.3">
      <c r="A278">
        <v>276</v>
      </c>
      <c r="B278">
        <v>1902</v>
      </c>
      <c r="C278" t="s">
        <v>13</v>
      </c>
      <c r="D278">
        <v>-0.41</v>
      </c>
      <c r="E278">
        <f t="shared" si="8"/>
        <v>12</v>
      </c>
      <c r="F278" s="1" t="str">
        <f t="shared" si="9"/>
        <v>12/1/1902</v>
      </c>
    </row>
    <row r="279" spans="1:6" x14ac:dyDescent="0.3">
      <c r="A279">
        <v>277</v>
      </c>
      <c r="B279">
        <v>1903</v>
      </c>
      <c r="C279" t="s">
        <v>2</v>
      </c>
      <c r="D279">
        <v>-0.23</v>
      </c>
      <c r="E279">
        <f t="shared" si="8"/>
        <v>1</v>
      </c>
      <c r="F279" s="1" t="str">
        <f t="shared" si="9"/>
        <v>1/1/1903</v>
      </c>
    </row>
    <row r="280" spans="1:6" x14ac:dyDescent="0.3">
      <c r="A280">
        <v>278</v>
      </c>
      <c r="B280">
        <v>1903</v>
      </c>
      <c r="C280" t="s">
        <v>3</v>
      </c>
      <c r="D280">
        <v>-0.05</v>
      </c>
      <c r="E280">
        <f t="shared" si="8"/>
        <v>2</v>
      </c>
      <c r="F280" s="1" t="str">
        <f t="shared" si="9"/>
        <v>2/1/1903</v>
      </c>
    </row>
    <row r="281" spans="1:6" x14ac:dyDescent="0.3">
      <c r="A281">
        <v>279</v>
      </c>
      <c r="B281">
        <v>1903</v>
      </c>
      <c r="C281" t="s">
        <v>4</v>
      </c>
      <c r="D281">
        <v>-0.22</v>
      </c>
      <c r="E281">
        <f t="shared" si="8"/>
        <v>3</v>
      </c>
      <c r="F281" s="1" t="str">
        <f t="shared" si="9"/>
        <v>3/1/1903</v>
      </c>
    </row>
    <row r="282" spans="1:6" x14ac:dyDescent="0.3">
      <c r="A282">
        <v>280</v>
      </c>
      <c r="B282">
        <v>1903</v>
      </c>
      <c r="C282" t="s">
        <v>5</v>
      </c>
      <c r="D282">
        <v>-0.4</v>
      </c>
      <c r="E282">
        <f t="shared" si="8"/>
        <v>4</v>
      </c>
      <c r="F282" s="1" t="str">
        <f t="shared" si="9"/>
        <v>4/1/1903</v>
      </c>
    </row>
    <row r="283" spans="1:6" x14ac:dyDescent="0.3">
      <c r="A283">
        <v>281</v>
      </c>
      <c r="B283">
        <v>1903</v>
      </c>
      <c r="C283" t="s">
        <v>6</v>
      </c>
      <c r="D283">
        <v>-0.39</v>
      </c>
      <c r="E283">
        <f t="shared" si="8"/>
        <v>5</v>
      </c>
      <c r="F283" s="1" t="str">
        <f t="shared" si="9"/>
        <v>5/1/1903</v>
      </c>
    </row>
    <row r="284" spans="1:6" x14ac:dyDescent="0.3">
      <c r="A284">
        <v>282</v>
      </c>
      <c r="B284">
        <v>1903</v>
      </c>
      <c r="C284" t="s">
        <v>7</v>
      </c>
      <c r="D284">
        <v>-0.41</v>
      </c>
      <c r="E284">
        <f t="shared" si="8"/>
        <v>6</v>
      </c>
      <c r="F284" s="1" t="str">
        <f t="shared" si="9"/>
        <v>6/1/1903</v>
      </c>
    </row>
    <row r="285" spans="1:6" x14ac:dyDescent="0.3">
      <c r="A285">
        <v>283</v>
      </c>
      <c r="B285">
        <v>1903</v>
      </c>
      <c r="C285" t="s">
        <v>8</v>
      </c>
      <c r="D285">
        <v>-0.35</v>
      </c>
      <c r="E285">
        <f t="shared" si="8"/>
        <v>7</v>
      </c>
      <c r="F285" s="1" t="str">
        <f t="shared" si="9"/>
        <v>7/1/1903</v>
      </c>
    </row>
    <row r="286" spans="1:6" x14ac:dyDescent="0.3">
      <c r="A286">
        <v>284</v>
      </c>
      <c r="B286">
        <v>1903</v>
      </c>
      <c r="C286" t="s">
        <v>9</v>
      </c>
      <c r="D286">
        <v>-0.44</v>
      </c>
      <c r="E286">
        <f t="shared" si="8"/>
        <v>8</v>
      </c>
      <c r="F286" s="1" t="str">
        <f t="shared" si="9"/>
        <v>8/1/1903</v>
      </c>
    </row>
    <row r="287" spans="1:6" x14ac:dyDescent="0.3">
      <c r="A287">
        <v>285</v>
      </c>
      <c r="B287">
        <v>1903</v>
      </c>
      <c r="C287" t="s">
        <v>10</v>
      </c>
      <c r="D287">
        <v>-0.49</v>
      </c>
      <c r="E287">
        <f t="shared" si="8"/>
        <v>9</v>
      </c>
      <c r="F287" s="1" t="str">
        <f t="shared" si="9"/>
        <v>9/1/1903</v>
      </c>
    </row>
    <row r="288" spans="1:6" x14ac:dyDescent="0.3">
      <c r="A288">
        <v>286</v>
      </c>
      <c r="B288">
        <v>1903</v>
      </c>
      <c r="C288" t="s">
        <v>11</v>
      </c>
      <c r="D288">
        <v>-0.48</v>
      </c>
      <c r="E288">
        <f t="shared" si="8"/>
        <v>10</v>
      </c>
      <c r="F288" s="1" t="str">
        <f t="shared" si="9"/>
        <v>10/1/1903</v>
      </c>
    </row>
    <row r="289" spans="1:6" x14ac:dyDescent="0.3">
      <c r="A289">
        <v>287</v>
      </c>
      <c r="B289">
        <v>1903</v>
      </c>
      <c r="C289" t="s">
        <v>12</v>
      </c>
      <c r="D289">
        <v>-0.42</v>
      </c>
      <c r="E289">
        <f t="shared" si="8"/>
        <v>11</v>
      </c>
      <c r="F289" s="1" t="str">
        <f t="shared" si="9"/>
        <v>11/1/1903</v>
      </c>
    </row>
    <row r="290" spans="1:6" x14ac:dyDescent="0.3">
      <c r="A290">
        <v>288</v>
      </c>
      <c r="B290">
        <v>1903</v>
      </c>
      <c r="C290" t="s">
        <v>13</v>
      </c>
      <c r="D290">
        <v>-0.5</v>
      </c>
      <c r="E290">
        <f t="shared" si="8"/>
        <v>12</v>
      </c>
      <c r="F290" s="1" t="str">
        <f t="shared" si="9"/>
        <v>12/1/1903</v>
      </c>
    </row>
    <row r="291" spans="1:6" x14ac:dyDescent="0.3">
      <c r="A291">
        <v>289</v>
      </c>
      <c r="B291">
        <v>1904</v>
      </c>
      <c r="C291" t="s">
        <v>2</v>
      </c>
      <c r="D291">
        <v>-0.63</v>
      </c>
      <c r="E291">
        <f t="shared" si="8"/>
        <v>1</v>
      </c>
      <c r="F291" s="1" t="str">
        <f t="shared" si="9"/>
        <v>1/1/1904</v>
      </c>
    </row>
    <row r="292" spans="1:6" x14ac:dyDescent="0.3">
      <c r="A292">
        <v>290</v>
      </c>
      <c r="B292">
        <v>1904</v>
      </c>
      <c r="C292" t="s">
        <v>3</v>
      </c>
      <c r="D292">
        <v>-0.56999999999999995</v>
      </c>
      <c r="E292">
        <f t="shared" si="8"/>
        <v>2</v>
      </c>
      <c r="F292" s="1" t="str">
        <f t="shared" si="9"/>
        <v>2/1/1904</v>
      </c>
    </row>
    <row r="293" spans="1:6" x14ac:dyDescent="0.3">
      <c r="A293">
        <v>291</v>
      </c>
      <c r="B293">
        <v>1904</v>
      </c>
      <c r="C293" t="s">
        <v>4</v>
      </c>
      <c r="D293">
        <v>-0.48</v>
      </c>
      <c r="E293">
        <f t="shared" si="8"/>
        <v>3</v>
      </c>
      <c r="F293" s="1" t="str">
        <f t="shared" si="9"/>
        <v>3/1/1904</v>
      </c>
    </row>
    <row r="294" spans="1:6" x14ac:dyDescent="0.3">
      <c r="A294">
        <v>292</v>
      </c>
      <c r="B294">
        <v>1904</v>
      </c>
      <c r="C294" t="s">
        <v>5</v>
      </c>
      <c r="D294">
        <v>-0.5</v>
      </c>
      <c r="E294">
        <f t="shared" si="8"/>
        <v>4</v>
      </c>
      <c r="F294" s="1" t="str">
        <f t="shared" si="9"/>
        <v>4/1/1904</v>
      </c>
    </row>
    <row r="295" spans="1:6" x14ac:dyDescent="0.3">
      <c r="A295">
        <v>293</v>
      </c>
      <c r="B295">
        <v>1904</v>
      </c>
      <c r="C295" t="s">
        <v>6</v>
      </c>
      <c r="D295">
        <v>-0.51</v>
      </c>
      <c r="E295">
        <f t="shared" si="8"/>
        <v>5</v>
      </c>
      <c r="F295" s="1" t="str">
        <f t="shared" si="9"/>
        <v>5/1/1904</v>
      </c>
    </row>
    <row r="296" spans="1:6" x14ac:dyDescent="0.3">
      <c r="A296">
        <v>294</v>
      </c>
      <c r="B296">
        <v>1904</v>
      </c>
      <c r="C296" t="s">
        <v>7</v>
      </c>
      <c r="D296">
        <v>-0.48</v>
      </c>
      <c r="E296">
        <f t="shared" si="8"/>
        <v>6</v>
      </c>
      <c r="F296" s="1" t="str">
        <f t="shared" si="9"/>
        <v>6/1/1904</v>
      </c>
    </row>
    <row r="297" spans="1:6" x14ac:dyDescent="0.3">
      <c r="A297">
        <v>295</v>
      </c>
      <c r="B297">
        <v>1904</v>
      </c>
      <c r="C297" t="s">
        <v>8</v>
      </c>
      <c r="D297">
        <v>-0.5</v>
      </c>
      <c r="E297">
        <f t="shared" si="8"/>
        <v>7</v>
      </c>
      <c r="F297" s="1" t="str">
        <f t="shared" si="9"/>
        <v>7/1/1904</v>
      </c>
    </row>
    <row r="298" spans="1:6" x14ac:dyDescent="0.3">
      <c r="A298">
        <v>296</v>
      </c>
      <c r="B298">
        <v>1904</v>
      </c>
      <c r="C298" t="s">
        <v>9</v>
      </c>
      <c r="D298">
        <v>-0.48</v>
      </c>
      <c r="E298">
        <f t="shared" si="8"/>
        <v>8</v>
      </c>
      <c r="F298" s="1" t="str">
        <f t="shared" si="9"/>
        <v>8/1/1904</v>
      </c>
    </row>
    <row r="299" spans="1:6" x14ac:dyDescent="0.3">
      <c r="A299">
        <v>297</v>
      </c>
      <c r="B299">
        <v>1904</v>
      </c>
      <c r="C299" t="s">
        <v>10</v>
      </c>
      <c r="D299">
        <v>-0.55000000000000004</v>
      </c>
      <c r="E299">
        <f t="shared" si="8"/>
        <v>9</v>
      </c>
      <c r="F299" s="1" t="str">
        <f t="shared" si="9"/>
        <v>9/1/1904</v>
      </c>
    </row>
    <row r="300" spans="1:6" x14ac:dyDescent="0.3">
      <c r="A300">
        <v>298</v>
      </c>
      <c r="B300">
        <v>1904</v>
      </c>
      <c r="C300" t="s">
        <v>11</v>
      </c>
      <c r="D300">
        <v>-0.38</v>
      </c>
      <c r="E300">
        <f t="shared" si="8"/>
        <v>10</v>
      </c>
      <c r="F300" s="1" t="str">
        <f t="shared" si="9"/>
        <v>10/1/1904</v>
      </c>
    </row>
    <row r="301" spans="1:6" x14ac:dyDescent="0.3">
      <c r="A301">
        <v>299</v>
      </c>
      <c r="B301">
        <v>1904</v>
      </c>
      <c r="C301" t="s">
        <v>12</v>
      </c>
      <c r="D301">
        <v>-0.17</v>
      </c>
      <c r="E301">
        <f t="shared" si="8"/>
        <v>11</v>
      </c>
      <c r="F301" s="1" t="str">
        <f t="shared" si="9"/>
        <v>11/1/1904</v>
      </c>
    </row>
    <row r="302" spans="1:6" x14ac:dyDescent="0.3">
      <c r="A302">
        <v>300</v>
      </c>
      <c r="B302">
        <v>1904</v>
      </c>
      <c r="C302" t="s">
        <v>13</v>
      </c>
      <c r="D302">
        <v>-0.32</v>
      </c>
      <c r="E302">
        <f t="shared" si="8"/>
        <v>12</v>
      </c>
      <c r="F302" s="1" t="str">
        <f t="shared" si="9"/>
        <v>12/1/1904</v>
      </c>
    </row>
    <row r="303" spans="1:6" x14ac:dyDescent="0.3">
      <c r="A303">
        <v>301</v>
      </c>
      <c r="B303">
        <v>1905</v>
      </c>
      <c r="C303" t="s">
        <v>2</v>
      </c>
      <c r="D303">
        <v>-0.34</v>
      </c>
      <c r="E303">
        <f t="shared" si="8"/>
        <v>1</v>
      </c>
      <c r="F303" s="1" t="str">
        <f t="shared" si="9"/>
        <v>1/1/1905</v>
      </c>
    </row>
    <row r="304" spans="1:6" x14ac:dyDescent="0.3">
      <c r="A304">
        <v>302</v>
      </c>
      <c r="B304">
        <v>1905</v>
      </c>
      <c r="C304" t="s">
        <v>3</v>
      </c>
      <c r="D304">
        <v>-0.57999999999999996</v>
      </c>
      <c r="E304">
        <f t="shared" si="8"/>
        <v>2</v>
      </c>
      <c r="F304" s="1" t="str">
        <f t="shared" si="9"/>
        <v>2/1/1905</v>
      </c>
    </row>
    <row r="305" spans="1:6" x14ac:dyDescent="0.3">
      <c r="A305">
        <v>303</v>
      </c>
      <c r="B305">
        <v>1905</v>
      </c>
      <c r="C305" t="s">
        <v>4</v>
      </c>
      <c r="D305">
        <v>-0.21</v>
      </c>
      <c r="E305">
        <f t="shared" si="8"/>
        <v>3</v>
      </c>
      <c r="F305" s="1" t="str">
        <f t="shared" si="9"/>
        <v>3/1/1905</v>
      </c>
    </row>
    <row r="306" spans="1:6" x14ac:dyDescent="0.3">
      <c r="A306">
        <v>304</v>
      </c>
      <c r="B306">
        <v>1905</v>
      </c>
      <c r="C306" t="s">
        <v>5</v>
      </c>
      <c r="D306">
        <v>-0.33</v>
      </c>
      <c r="E306">
        <f t="shared" si="8"/>
        <v>4</v>
      </c>
      <c r="F306" s="1" t="str">
        <f t="shared" si="9"/>
        <v>4/1/1905</v>
      </c>
    </row>
    <row r="307" spans="1:6" x14ac:dyDescent="0.3">
      <c r="A307">
        <v>305</v>
      </c>
      <c r="B307">
        <v>1905</v>
      </c>
      <c r="C307" t="s">
        <v>6</v>
      </c>
      <c r="D307">
        <v>-0.28999999999999998</v>
      </c>
      <c r="E307">
        <f t="shared" si="8"/>
        <v>5</v>
      </c>
      <c r="F307" s="1" t="str">
        <f t="shared" si="9"/>
        <v>5/1/1905</v>
      </c>
    </row>
    <row r="308" spans="1:6" x14ac:dyDescent="0.3">
      <c r="A308">
        <v>306</v>
      </c>
      <c r="B308">
        <v>1905</v>
      </c>
      <c r="C308" t="s">
        <v>7</v>
      </c>
      <c r="D308">
        <v>-0.28000000000000003</v>
      </c>
      <c r="E308">
        <f t="shared" si="8"/>
        <v>6</v>
      </c>
      <c r="F308" s="1" t="str">
        <f t="shared" si="9"/>
        <v>6/1/1905</v>
      </c>
    </row>
    <row r="309" spans="1:6" x14ac:dyDescent="0.3">
      <c r="A309">
        <v>307</v>
      </c>
      <c r="B309">
        <v>1905</v>
      </c>
      <c r="C309" t="s">
        <v>8</v>
      </c>
      <c r="D309">
        <v>-0.26</v>
      </c>
      <c r="E309">
        <f t="shared" si="8"/>
        <v>7</v>
      </c>
      <c r="F309" s="1" t="str">
        <f t="shared" si="9"/>
        <v>7/1/1905</v>
      </c>
    </row>
    <row r="310" spans="1:6" x14ac:dyDescent="0.3">
      <c r="A310">
        <v>308</v>
      </c>
      <c r="B310">
        <v>1905</v>
      </c>
      <c r="C310" t="s">
        <v>9</v>
      </c>
      <c r="D310">
        <v>-0.19</v>
      </c>
      <c r="E310">
        <f t="shared" si="8"/>
        <v>8</v>
      </c>
      <c r="F310" s="1" t="str">
        <f t="shared" si="9"/>
        <v>8/1/1905</v>
      </c>
    </row>
    <row r="311" spans="1:6" x14ac:dyDescent="0.3">
      <c r="A311">
        <v>309</v>
      </c>
      <c r="B311">
        <v>1905</v>
      </c>
      <c r="C311" t="s">
        <v>10</v>
      </c>
      <c r="D311">
        <v>-0.19</v>
      </c>
      <c r="E311">
        <f t="shared" si="8"/>
        <v>9</v>
      </c>
      <c r="F311" s="1" t="str">
        <f t="shared" si="9"/>
        <v>9/1/1905</v>
      </c>
    </row>
    <row r="312" spans="1:6" x14ac:dyDescent="0.3">
      <c r="A312">
        <v>310</v>
      </c>
      <c r="B312">
        <v>1905</v>
      </c>
      <c r="C312" t="s">
        <v>11</v>
      </c>
      <c r="D312">
        <v>-0.24</v>
      </c>
      <c r="E312">
        <f t="shared" si="8"/>
        <v>10</v>
      </c>
      <c r="F312" s="1" t="str">
        <f t="shared" si="9"/>
        <v>10/1/1905</v>
      </c>
    </row>
    <row r="313" spans="1:6" x14ac:dyDescent="0.3">
      <c r="A313">
        <v>311</v>
      </c>
      <c r="B313">
        <v>1905</v>
      </c>
      <c r="C313" t="s">
        <v>12</v>
      </c>
      <c r="D313">
        <v>-0.06</v>
      </c>
      <c r="E313">
        <f t="shared" si="8"/>
        <v>11</v>
      </c>
      <c r="F313" s="1" t="str">
        <f t="shared" si="9"/>
        <v>11/1/1905</v>
      </c>
    </row>
    <row r="314" spans="1:6" x14ac:dyDescent="0.3">
      <c r="A314">
        <v>312</v>
      </c>
      <c r="B314">
        <v>1905</v>
      </c>
      <c r="C314" t="s">
        <v>13</v>
      </c>
      <c r="D314">
        <v>-0.12</v>
      </c>
      <c r="E314">
        <f t="shared" si="8"/>
        <v>12</v>
      </c>
      <c r="F314" s="1" t="str">
        <f t="shared" si="9"/>
        <v>12/1/1905</v>
      </c>
    </row>
    <row r="315" spans="1:6" x14ac:dyDescent="0.3">
      <c r="A315">
        <v>313</v>
      </c>
      <c r="B315">
        <v>1906</v>
      </c>
      <c r="C315" t="s">
        <v>2</v>
      </c>
      <c r="D315">
        <v>-0.28000000000000003</v>
      </c>
      <c r="E315">
        <f t="shared" si="8"/>
        <v>1</v>
      </c>
      <c r="F315" s="1" t="str">
        <f t="shared" si="9"/>
        <v>1/1/1906</v>
      </c>
    </row>
    <row r="316" spans="1:6" x14ac:dyDescent="0.3">
      <c r="A316">
        <v>314</v>
      </c>
      <c r="B316">
        <v>1906</v>
      </c>
      <c r="C316" t="s">
        <v>3</v>
      </c>
      <c r="D316">
        <v>-0.28999999999999998</v>
      </c>
      <c r="E316">
        <f t="shared" si="8"/>
        <v>2</v>
      </c>
      <c r="F316" s="1" t="str">
        <f t="shared" si="9"/>
        <v>2/1/1906</v>
      </c>
    </row>
    <row r="317" spans="1:6" x14ac:dyDescent="0.3">
      <c r="A317">
        <v>315</v>
      </c>
      <c r="B317">
        <v>1906</v>
      </c>
      <c r="C317" t="s">
        <v>4</v>
      </c>
      <c r="D317">
        <v>-0.18</v>
      </c>
      <c r="E317">
        <f t="shared" si="8"/>
        <v>3</v>
      </c>
      <c r="F317" s="1" t="str">
        <f t="shared" si="9"/>
        <v>3/1/1906</v>
      </c>
    </row>
    <row r="318" spans="1:6" x14ac:dyDescent="0.3">
      <c r="A318">
        <v>316</v>
      </c>
      <c r="B318">
        <v>1906</v>
      </c>
      <c r="C318" t="s">
        <v>5</v>
      </c>
      <c r="D318">
        <v>-0.05</v>
      </c>
      <c r="E318">
        <f t="shared" si="8"/>
        <v>4</v>
      </c>
      <c r="F318" s="1" t="str">
        <f t="shared" si="9"/>
        <v>4/1/1906</v>
      </c>
    </row>
    <row r="319" spans="1:6" x14ac:dyDescent="0.3">
      <c r="A319">
        <v>317</v>
      </c>
      <c r="B319">
        <v>1906</v>
      </c>
      <c r="C319" t="s">
        <v>6</v>
      </c>
      <c r="D319">
        <v>-0.25</v>
      </c>
      <c r="E319">
        <f t="shared" si="8"/>
        <v>5</v>
      </c>
      <c r="F319" s="1" t="str">
        <f t="shared" si="9"/>
        <v>5/1/1906</v>
      </c>
    </row>
    <row r="320" spans="1:6" x14ac:dyDescent="0.3">
      <c r="A320">
        <v>318</v>
      </c>
      <c r="B320">
        <v>1906</v>
      </c>
      <c r="C320" t="s">
        <v>7</v>
      </c>
      <c r="D320">
        <v>-0.2</v>
      </c>
      <c r="E320">
        <f t="shared" si="8"/>
        <v>6</v>
      </c>
      <c r="F320" s="1" t="str">
        <f t="shared" si="9"/>
        <v>6/1/1906</v>
      </c>
    </row>
    <row r="321" spans="1:6" x14ac:dyDescent="0.3">
      <c r="A321">
        <v>319</v>
      </c>
      <c r="B321">
        <v>1906</v>
      </c>
      <c r="C321" t="s">
        <v>8</v>
      </c>
      <c r="D321">
        <v>-0.23</v>
      </c>
      <c r="E321">
        <f t="shared" si="8"/>
        <v>7</v>
      </c>
      <c r="F321" s="1" t="str">
        <f t="shared" si="9"/>
        <v>7/1/1906</v>
      </c>
    </row>
    <row r="322" spans="1:6" x14ac:dyDescent="0.3">
      <c r="A322">
        <v>320</v>
      </c>
      <c r="B322">
        <v>1906</v>
      </c>
      <c r="C322" t="s">
        <v>9</v>
      </c>
      <c r="D322">
        <v>-0.2</v>
      </c>
      <c r="E322">
        <f t="shared" si="8"/>
        <v>8</v>
      </c>
      <c r="F322" s="1" t="str">
        <f t="shared" si="9"/>
        <v>8/1/1906</v>
      </c>
    </row>
    <row r="323" spans="1:6" x14ac:dyDescent="0.3">
      <c r="A323">
        <v>321</v>
      </c>
      <c r="B323">
        <v>1906</v>
      </c>
      <c r="C323" t="s">
        <v>10</v>
      </c>
      <c r="D323">
        <v>-0.28000000000000003</v>
      </c>
      <c r="E323">
        <f t="shared" si="8"/>
        <v>9</v>
      </c>
      <c r="F323" s="1" t="str">
        <f t="shared" si="9"/>
        <v>9/1/1906</v>
      </c>
    </row>
    <row r="324" spans="1:6" x14ac:dyDescent="0.3">
      <c r="A324">
        <v>322</v>
      </c>
      <c r="B324">
        <v>1906</v>
      </c>
      <c r="C324" t="s">
        <v>11</v>
      </c>
      <c r="D324">
        <v>-0.2</v>
      </c>
      <c r="E324">
        <f t="shared" ref="E324:E387" si="10">ROUND(MOD(A324,12.00001),0)</f>
        <v>10</v>
      </c>
      <c r="F324" s="1" t="str">
        <f t="shared" ref="F324:F387" si="11">_xlfn.CONCAT(E324,"/1/",B324)</f>
        <v>10/1/1906</v>
      </c>
    </row>
    <row r="325" spans="1:6" x14ac:dyDescent="0.3">
      <c r="A325">
        <v>323</v>
      </c>
      <c r="B325">
        <v>1906</v>
      </c>
      <c r="C325" t="s">
        <v>12</v>
      </c>
      <c r="D325">
        <v>-0.37</v>
      </c>
      <c r="E325">
        <f t="shared" si="10"/>
        <v>11</v>
      </c>
      <c r="F325" s="1" t="str">
        <f t="shared" si="11"/>
        <v>11/1/1906</v>
      </c>
    </row>
    <row r="326" spans="1:6" x14ac:dyDescent="0.3">
      <c r="A326">
        <v>324</v>
      </c>
      <c r="B326">
        <v>1906</v>
      </c>
      <c r="C326" t="s">
        <v>13</v>
      </c>
      <c r="D326">
        <v>-0.14000000000000001</v>
      </c>
      <c r="E326">
        <f t="shared" si="10"/>
        <v>12</v>
      </c>
      <c r="F326" s="1" t="str">
        <f t="shared" si="11"/>
        <v>12/1/1906</v>
      </c>
    </row>
    <row r="327" spans="1:6" x14ac:dyDescent="0.3">
      <c r="A327">
        <v>325</v>
      </c>
      <c r="B327">
        <v>1907</v>
      </c>
      <c r="C327" t="s">
        <v>2</v>
      </c>
      <c r="D327">
        <v>-0.43</v>
      </c>
      <c r="E327">
        <f t="shared" si="10"/>
        <v>1</v>
      </c>
      <c r="F327" s="1" t="str">
        <f t="shared" si="11"/>
        <v>1/1/1907</v>
      </c>
    </row>
    <row r="328" spans="1:6" x14ac:dyDescent="0.3">
      <c r="A328">
        <v>326</v>
      </c>
      <c r="B328">
        <v>1907</v>
      </c>
      <c r="C328" t="s">
        <v>3</v>
      </c>
      <c r="D328">
        <v>-0.51</v>
      </c>
      <c r="E328">
        <f t="shared" si="10"/>
        <v>2</v>
      </c>
      <c r="F328" s="1" t="str">
        <f t="shared" si="11"/>
        <v>2/1/1907</v>
      </c>
    </row>
    <row r="329" spans="1:6" x14ac:dyDescent="0.3">
      <c r="A329">
        <v>327</v>
      </c>
      <c r="B329">
        <v>1907</v>
      </c>
      <c r="C329" t="s">
        <v>4</v>
      </c>
      <c r="D329">
        <v>-0.27</v>
      </c>
      <c r="E329">
        <f t="shared" si="10"/>
        <v>3</v>
      </c>
      <c r="F329" s="1" t="str">
        <f t="shared" si="11"/>
        <v>3/1/1907</v>
      </c>
    </row>
    <row r="330" spans="1:6" x14ac:dyDescent="0.3">
      <c r="A330">
        <v>328</v>
      </c>
      <c r="B330">
        <v>1907</v>
      </c>
      <c r="C330" t="s">
        <v>5</v>
      </c>
      <c r="D330">
        <v>-0.37</v>
      </c>
      <c r="E330">
        <f t="shared" si="10"/>
        <v>4</v>
      </c>
      <c r="F330" s="1" t="str">
        <f t="shared" si="11"/>
        <v>4/1/1907</v>
      </c>
    </row>
    <row r="331" spans="1:6" x14ac:dyDescent="0.3">
      <c r="A331">
        <v>329</v>
      </c>
      <c r="B331">
        <v>1907</v>
      </c>
      <c r="C331" t="s">
        <v>6</v>
      </c>
      <c r="D331">
        <v>-0.46</v>
      </c>
      <c r="E331">
        <f t="shared" si="10"/>
        <v>5</v>
      </c>
      <c r="F331" s="1" t="str">
        <f t="shared" si="11"/>
        <v>5/1/1907</v>
      </c>
    </row>
    <row r="332" spans="1:6" x14ac:dyDescent="0.3">
      <c r="A332">
        <v>330</v>
      </c>
      <c r="B332">
        <v>1907</v>
      </c>
      <c r="C332" t="s">
        <v>7</v>
      </c>
      <c r="D332">
        <v>-0.41</v>
      </c>
      <c r="E332">
        <f t="shared" si="10"/>
        <v>6</v>
      </c>
      <c r="F332" s="1" t="str">
        <f t="shared" si="11"/>
        <v>6/1/1907</v>
      </c>
    </row>
    <row r="333" spans="1:6" x14ac:dyDescent="0.3">
      <c r="A333">
        <v>331</v>
      </c>
      <c r="B333">
        <v>1907</v>
      </c>
      <c r="C333" t="s">
        <v>8</v>
      </c>
      <c r="D333">
        <v>-0.35</v>
      </c>
      <c r="E333">
        <f t="shared" si="10"/>
        <v>7</v>
      </c>
      <c r="F333" s="1" t="str">
        <f t="shared" si="11"/>
        <v>7/1/1907</v>
      </c>
    </row>
    <row r="334" spans="1:6" x14ac:dyDescent="0.3">
      <c r="A334">
        <v>332</v>
      </c>
      <c r="B334">
        <v>1907</v>
      </c>
      <c r="C334" t="s">
        <v>9</v>
      </c>
      <c r="D334">
        <v>-0.34</v>
      </c>
      <c r="E334">
        <f t="shared" si="10"/>
        <v>8</v>
      </c>
      <c r="F334" s="1" t="str">
        <f t="shared" si="11"/>
        <v>8/1/1907</v>
      </c>
    </row>
    <row r="335" spans="1:6" x14ac:dyDescent="0.3">
      <c r="A335">
        <v>333</v>
      </c>
      <c r="B335">
        <v>1907</v>
      </c>
      <c r="C335" t="s">
        <v>10</v>
      </c>
      <c r="D335">
        <v>-0.34</v>
      </c>
      <c r="E335">
        <f t="shared" si="10"/>
        <v>9</v>
      </c>
      <c r="F335" s="1" t="str">
        <f t="shared" si="11"/>
        <v>9/1/1907</v>
      </c>
    </row>
    <row r="336" spans="1:6" x14ac:dyDescent="0.3">
      <c r="A336">
        <v>334</v>
      </c>
      <c r="B336">
        <v>1907</v>
      </c>
      <c r="C336" t="s">
        <v>11</v>
      </c>
      <c r="D336">
        <v>-0.22</v>
      </c>
      <c r="E336">
        <f t="shared" si="10"/>
        <v>10</v>
      </c>
      <c r="F336" s="1" t="str">
        <f t="shared" si="11"/>
        <v>10/1/1907</v>
      </c>
    </row>
    <row r="337" spans="1:6" x14ac:dyDescent="0.3">
      <c r="A337">
        <v>335</v>
      </c>
      <c r="B337">
        <v>1907</v>
      </c>
      <c r="C337" t="s">
        <v>12</v>
      </c>
      <c r="D337">
        <v>-0.46</v>
      </c>
      <c r="E337">
        <f t="shared" si="10"/>
        <v>11</v>
      </c>
      <c r="F337" s="1" t="str">
        <f t="shared" si="11"/>
        <v>11/1/1907</v>
      </c>
    </row>
    <row r="338" spans="1:6" x14ac:dyDescent="0.3">
      <c r="A338">
        <v>336</v>
      </c>
      <c r="B338">
        <v>1907</v>
      </c>
      <c r="C338" t="s">
        <v>13</v>
      </c>
      <c r="D338">
        <v>-0.46</v>
      </c>
      <c r="E338">
        <f t="shared" si="10"/>
        <v>12</v>
      </c>
      <c r="F338" s="1" t="str">
        <f t="shared" si="11"/>
        <v>12/1/1907</v>
      </c>
    </row>
    <row r="339" spans="1:6" x14ac:dyDescent="0.3">
      <c r="A339">
        <v>337</v>
      </c>
      <c r="B339">
        <v>1908</v>
      </c>
      <c r="C339" t="s">
        <v>2</v>
      </c>
      <c r="D339">
        <v>-0.44</v>
      </c>
      <c r="E339">
        <f t="shared" si="10"/>
        <v>1</v>
      </c>
      <c r="F339" s="1" t="str">
        <f t="shared" si="11"/>
        <v>1/1/1908</v>
      </c>
    </row>
    <row r="340" spans="1:6" x14ac:dyDescent="0.3">
      <c r="A340">
        <v>338</v>
      </c>
      <c r="B340">
        <v>1908</v>
      </c>
      <c r="C340" t="s">
        <v>3</v>
      </c>
      <c r="D340">
        <v>-0.32</v>
      </c>
      <c r="E340">
        <f t="shared" si="10"/>
        <v>2</v>
      </c>
      <c r="F340" s="1" t="str">
        <f t="shared" si="11"/>
        <v>2/1/1908</v>
      </c>
    </row>
    <row r="341" spans="1:6" x14ac:dyDescent="0.3">
      <c r="A341">
        <v>339</v>
      </c>
      <c r="B341">
        <v>1908</v>
      </c>
      <c r="C341" t="s">
        <v>4</v>
      </c>
      <c r="D341">
        <v>-0.55000000000000004</v>
      </c>
      <c r="E341">
        <f t="shared" si="10"/>
        <v>3</v>
      </c>
      <c r="F341" s="1" t="str">
        <f t="shared" si="11"/>
        <v>3/1/1908</v>
      </c>
    </row>
    <row r="342" spans="1:6" x14ac:dyDescent="0.3">
      <c r="A342">
        <v>340</v>
      </c>
      <c r="B342">
        <v>1908</v>
      </c>
      <c r="C342" t="s">
        <v>5</v>
      </c>
      <c r="D342">
        <v>-0.44</v>
      </c>
      <c r="E342">
        <f t="shared" si="10"/>
        <v>4</v>
      </c>
      <c r="F342" s="1" t="str">
        <f t="shared" si="11"/>
        <v>4/1/1908</v>
      </c>
    </row>
    <row r="343" spans="1:6" x14ac:dyDescent="0.3">
      <c r="A343">
        <v>341</v>
      </c>
      <c r="B343">
        <v>1908</v>
      </c>
      <c r="C343" t="s">
        <v>6</v>
      </c>
      <c r="D343">
        <v>-0.37</v>
      </c>
      <c r="E343">
        <f t="shared" si="10"/>
        <v>5</v>
      </c>
      <c r="F343" s="1" t="str">
        <f t="shared" si="11"/>
        <v>5/1/1908</v>
      </c>
    </row>
    <row r="344" spans="1:6" x14ac:dyDescent="0.3">
      <c r="A344">
        <v>342</v>
      </c>
      <c r="B344">
        <v>1908</v>
      </c>
      <c r="C344" t="s">
        <v>7</v>
      </c>
      <c r="D344">
        <v>-0.37</v>
      </c>
      <c r="E344">
        <f t="shared" si="10"/>
        <v>6</v>
      </c>
      <c r="F344" s="1" t="str">
        <f t="shared" si="11"/>
        <v>6/1/1908</v>
      </c>
    </row>
    <row r="345" spans="1:6" x14ac:dyDescent="0.3">
      <c r="A345">
        <v>343</v>
      </c>
      <c r="B345">
        <v>1908</v>
      </c>
      <c r="C345" t="s">
        <v>8</v>
      </c>
      <c r="D345">
        <v>-0.35</v>
      </c>
      <c r="E345">
        <f t="shared" si="10"/>
        <v>7</v>
      </c>
      <c r="F345" s="1" t="str">
        <f t="shared" si="11"/>
        <v>7/1/1908</v>
      </c>
    </row>
    <row r="346" spans="1:6" x14ac:dyDescent="0.3">
      <c r="A346">
        <v>344</v>
      </c>
      <c r="B346">
        <v>1908</v>
      </c>
      <c r="C346" t="s">
        <v>9</v>
      </c>
      <c r="D346">
        <v>-0.45</v>
      </c>
      <c r="E346">
        <f t="shared" si="10"/>
        <v>8</v>
      </c>
      <c r="F346" s="1" t="str">
        <f t="shared" si="11"/>
        <v>8/1/1908</v>
      </c>
    </row>
    <row r="347" spans="1:6" x14ac:dyDescent="0.3">
      <c r="A347">
        <v>345</v>
      </c>
      <c r="B347">
        <v>1908</v>
      </c>
      <c r="C347" t="s">
        <v>10</v>
      </c>
      <c r="D347">
        <v>-0.36</v>
      </c>
      <c r="E347">
        <f t="shared" si="10"/>
        <v>9</v>
      </c>
      <c r="F347" s="1" t="str">
        <f t="shared" si="11"/>
        <v>9/1/1908</v>
      </c>
    </row>
    <row r="348" spans="1:6" x14ac:dyDescent="0.3">
      <c r="A348">
        <v>346</v>
      </c>
      <c r="B348">
        <v>1908</v>
      </c>
      <c r="C348" t="s">
        <v>11</v>
      </c>
      <c r="D348">
        <v>-0.44</v>
      </c>
      <c r="E348">
        <f t="shared" si="10"/>
        <v>10</v>
      </c>
      <c r="F348" s="1" t="str">
        <f t="shared" si="11"/>
        <v>10/1/1908</v>
      </c>
    </row>
    <row r="349" spans="1:6" x14ac:dyDescent="0.3">
      <c r="A349">
        <v>347</v>
      </c>
      <c r="B349">
        <v>1908</v>
      </c>
      <c r="C349" t="s">
        <v>12</v>
      </c>
      <c r="D349">
        <v>-0.51</v>
      </c>
      <c r="E349">
        <f t="shared" si="10"/>
        <v>11</v>
      </c>
      <c r="F349" s="1" t="str">
        <f t="shared" si="11"/>
        <v>11/1/1908</v>
      </c>
    </row>
    <row r="350" spans="1:6" x14ac:dyDescent="0.3">
      <c r="A350">
        <v>348</v>
      </c>
      <c r="B350">
        <v>1908</v>
      </c>
      <c r="C350" t="s">
        <v>13</v>
      </c>
      <c r="D350">
        <v>-0.48</v>
      </c>
      <c r="E350">
        <f t="shared" si="10"/>
        <v>12</v>
      </c>
      <c r="F350" s="1" t="str">
        <f t="shared" si="11"/>
        <v>12/1/1908</v>
      </c>
    </row>
    <row r="351" spans="1:6" x14ac:dyDescent="0.3">
      <c r="A351">
        <v>349</v>
      </c>
      <c r="B351">
        <v>1909</v>
      </c>
      <c r="C351" t="s">
        <v>2</v>
      </c>
      <c r="D351">
        <v>-0.72</v>
      </c>
      <c r="E351">
        <f t="shared" si="10"/>
        <v>1</v>
      </c>
      <c r="F351" s="1" t="str">
        <f t="shared" si="11"/>
        <v>1/1/1909</v>
      </c>
    </row>
    <row r="352" spans="1:6" x14ac:dyDescent="0.3">
      <c r="A352">
        <v>350</v>
      </c>
      <c r="B352">
        <v>1909</v>
      </c>
      <c r="C352" t="s">
        <v>3</v>
      </c>
      <c r="D352">
        <v>-0.45</v>
      </c>
      <c r="E352">
        <f t="shared" si="10"/>
        <v>2</v>
      </c>
      <c r="F352" s="1" t="str">
        <f t="shared" si="11"/>
        <v>2/1/1909</v>
      </c>
    </row>
    <row r="353" spans="1:6" x14ac:dyDescent="0.3">
      <c r="A353">
        <v>351</v>
      </c>
      <c r="B353">
        <v>1909</v>
      </c>
      <c r="C353" t="s">
        <v>4</v>
      </c>
      <c r="D353">
        <v>-0.54</v>
      </c>
      <c r="E353">
        <f t="shared" si="10"/>
        <v>3</v>
      </c>
      <c r="F353" s="1" t="str">
        <f t="shared" si="11"/>
        <v>3/1/1909</v>
      </c>
    </row>
    <row r="354" spans="1:6" x14ac:dyDescent="0.3">
      <c r="A354">
        <v>352</v>
      </c>
      <c r="B354">
        <v>1909</v>
      </c>
      <c r="C354" t="s">
        <v>5</v>
      </c>
      <c r="D354">
        <v>-0.57999999999999996</v>
      </c>
      <c r="E354">
        <f t="shared" si="10"/>
        <v>4</v>
      </c>
      <c r="F354" s="1" t="str">
        <f t="shared" si="11"/>
        <v>4/1/1909</v>
      </c>
    </row>
    <row r="355" spans="1:6" x14ac:dyDescent="0.3">
      <c r="A355">
        <v>353</v>
      </c>
      <c r="B355">
        <v>1909</v>
      </c>
      <c r="C355" t="s">
        <v>6</v>
      </c>
      <c r="D355">
        <v>-0.54</v>
      </c>
      <c r="E355">
        <f t="shared" si="10"/>
        <v>5</v>
      </c>
      <c r="F355" s="1" t="str">
        <f t="shared" si="11"/>
        <v>5/1/1909</v>
      </c>
    </row>
    <row r="356" spans="1:6" x14ac:dyDescent="0.3">
      <c r="A356">
        <v>354</v>
      </c>
      <c r="B356">
        <v>1909</v>
      </c>
      <c r="C356" t="s">
        <v>7</v>
      </c>
      <c r="D356">
        <v>-0.51</v>
      </c>
      <c r="E356">
        <f t="shared" si="10"/>
        <v>6</v>
      </c>
      <c r="F356" s="1" t="str">
        <f t="shared" si="11"/>
        <v>6/1/1909</v>
      </c>
    </row>
    <row r="357" spans="1:6" x14ac:dyDescent="0.3">
      <c r="A357">
        <v>355</v>
      </c>
      <c r="B357">
        <v>1909</v>
      </c>
      <c r="C357" t="s">
        <v>8</v>
      </c>
      <c r="D357">
        <v>-0.45</v>
      </c>
      <c r="E357">
        <f t="shared" si="10"/>
        <v>7</v>
      </c>
      <c r="F357" s="1" t="str">
        <f t="shared" si="11"/>
        <v>7/1/1909</v>
      </c>
    </row>
    <row r="358" spans="1:6" x14ac:dyDescent="0.3">
      <c r="A358">
        <v>356</v>
      </c>
      <c r="B358">
        <v>1909</v>
      </c>
      <c r="C358" t="s">
        <v>9</v>
      </c>
      <c r="D358">
        <v>-0.33</v>
      </c>
      <c r="E358">
        <f t="shared" si="10"/>
        <v>8</v>
      </c>
      <c r="F358" s="1" t="str">
        <f t="shared" si="11"/>
        <v>8/1/1909</v>
      </c>
    </row>
    <row r="359" spans="1:6" x14ac:dyDescent="0.3">
      <c r="A359">
        <v>357</v>
      </c>
      <c r="B359">
        <v>1909</v>
      </c>
      <c r="C359" t="s">
        <v>10</v>
      </c>
      <c r="D359">
        <v>-0.39</v>
      </c>
      <c r="E359">
        <f t="shared" si="10"/>
        <v>9</v>
      </c>
      <c r="F359" s="1" t="str">
        <f t="shared" si="11"/>
        <v>9/1/1909</v>
      </c>
    </row>
    <row r="360" spans="1:6" x14ac:dyDescent="0.3">
      <c r="A360">
        <v>358</v>
      </c>
      <c r="B360">
        <v>1909</v>
      </c>
      <c r="C360" t="s">
        <v>11</v>
      </c>
      <c r="D360">
        <v>-0.39</v>
      </c>
      <c r="E360">
        <f t="shared" si="10"/>
        <v>10</v>
      </c>
      <c r="F360" s="1" t="str">
        <f t="shared" si="11"/>
        <v>10/1/1909</v>
      </c>
    </row>
    <row r="361" spans="1:6" x14ac:dyDescent="0.3">
      <c r="A361">
        <v>359</v>
      </c>
      <c r="B361">
        <v>1909</v>
      </c>
      <c r="C361" t="s">
        <v>12</v>
      </c>
      <c r="D361">
        <v>-0.31</v>
      </c>
      <c r="E361">
        <f t="shared" si="10"/>
        <v>11</v>
      </c>
      <c r="F361" s="1" t="str">
        <f t="shared" si="11"/>
        <v>11/1/1909</v>
      </c>
    </row>
    <row r="362" spans="1:6" x14ac:dyDescent="0.3">
      <c r="A362">
        <v>360</v>
      </c>
      <c r="B362">
        <v>1909</v>
      </c>
      <c r="C362" t="s">
        <v>13</v>
      </c>
      <c r="D362">
        <v>-0.56000000000000005</v>
      </c>
      <c r="E362">
        <f t="shared" si="10"/>
        <v>12</v>
      </c>
      <c r="F362" s="1" t="str">
        <f t="shared" si="11"/>
        <v>12/1/1909</v>
      </c>
    </row>
    <row r="363" spans="1:6" x14ac:dyDescent="0.3">
      <c r="A363">
        <v>361</v>
      </c>
      <c r="B363">
        <v>1910</v>
      </c>
      <c r="C363" t="s">
        <v>2</v>
      </c>
      <c r="D363">
        <v>-0.41</v>
      </c>
      <c r="E363">
        <f t="shared" si="10"/>
        <v>1</v>
      </c>
      <c r="F363" s="1" t="str">
        <f t="shared" si="11"/>
        <v>1/1/1910</v>
      </c>
    </row>
    <row r="364" spans="1:6" x14ac:dyDescent="0.3">
      <c r="A364">
        <v>362</v>
      </c>
      <c r="B364">
        <v>1910</v>
      </c>
      <c r="C364" t="s">
        <v>3</v>
      </c>
      <c r="D364">
        <v>-0.41</v>
      </c>
      <c r="E364">
        <f t="shared" si="10"/>
        <v>2</v>
      </c>
      <c r="F364" s="1" t="str">
        <f t="shared" si="11"/>
        <v>2/1/1910</v>
      </c>
    </row>
    <row r="365" spans="1:6" x14ac:dyDescent="0.3">
      <c r="A365">
        <v>363</v>
      </c>
      <c r="B365">
        <v>1910</v>
      </c>
      <c r="C365" t="s">
        <v>4</v>
      </c>
      <c r="D365">
        <v>-0.5</v>
      </c>
      <c r="E365">
        <f t="shared" si="10"/>
        <v>3</v>
      </c>
      <c r="F365" s="1" t="str">
        <f t="shared" si="11"/>
        <v>3/1/1910</v>
      </c>
    </row>
    <row r="366" spans="1:6" x14ac:dyDescent="0.3">
      <c r="A366">
        <v>364</v>
      </c>
      <c r="B366">
        <v>1910</v>
      </c>
      <c r="C366" t="s">
        <v>5</v>
      </c>
      <c r="D366">
        <v>-0.42</v>
      </c>
      <c r="E366">
        <f t="shared" si="10"/>
        <v>4</v>
      </c>
      <c r="F366" s="1" t="str">
        <f t="shared" si="11"/>
        <v>4/1/1910</v>
      </c>
    </row>
    <row r="367" spans="1:6" x14ac:dyDescent="0.3">
      <c r="A367">
        <v>365</v>
      </c>
      <c r="B367">
        <v>1910</v>
      </c>
      <c r="C367" t="s">
        <v>6</v>
      </c>
      <c r="D367">
        <v>-0.34</v>
      </c>
      <c r="E367">
        <f t="shared" si="10"/>
        <v>5</v>
      </c>
      <c r="F367" s="1" t="str">
        <f t="shared" si="11"/>
        <v>5/1/1910</v>
      </c>
    </row>
    <row r="368" spans="1:6" x14ac:dyDescent="0.3">
      <c r="A368">
        <v>366</v>
      </c>
      <c r="B368">
        <v>1910</v>
      </c>
      <c r="C368" t="s">
        <v>7</v>
      </c>
      <c r="D368">
        <v>-0.38</v>
      </c>
      <c r="E368">
        <f t="shared" si="10"/>
        <v>6</v>
      </c>
      <c r="F368" s="1" t="str">
        <f t="shared" si="11"/>
        <v>6/1/1910</v>
      </c>
    </row>
    <row r="369" spans="1:6" x14ac:dyDescent="0.3">
      <c r="A369">
        <v>367</v>
      </c>
      <c r="B369">
        <v>1910</v>
      </c>
      <c r="C369" t="s">
        <v>8</v>
      </c>
      <c r="D369">
        <v>-0.34</v>
      </c>
      <c r="E369">
        <f t="shared" si="10"/>
        <v>7</v>
      </c>
      <c r="F369" s="1" t="str">
        <f t="shared" si="11"/>
        <v>7/1/1910</v>
      </c>
    </row>
    <row r="370" spans="1:6" x14ac:dyDescent="0.3">
      <c r="A370">
        <v>368</v>
      </c>
      <c r="B370">
        <v>1910</v>
      </c>
      <c r="C370" t="s">
        <v>9</v>
      </c>
      <c r="D370">
        <v>-0.36</v>
      </c>
      <c r="E370">
        <f t="shared" si="10"/>
        <v>8</v>
      </c>
      <c r="F370" s="1" t="str">
        <f t="shared" si="11"/>
        <v>8/1/1910</v>
      </c>
    </row>
    <row r="371" spans="1:6" x14ac:dyDescent="0.3">
      <c r="A371">
        <v>369</v>
      </c>
      <c r="B371">
        <v>1910</v>
      </c>
      <c r="C371" t="s">
        <v>10</v>
      </c>
      <c r="D371">
        <v>-0.39</v>
      </c>
      <c r="E371">
        <f t="shared" si="10"/>
        <v>9</v>
      </c>
      <c r="F371" s="1" t="str">
        <f t="shared" si="11"/>
        <v>9/1/1910</v>
      </c>
    </row>
    <row r="372" spans="1:6" x14ac:dyDescent="0.3">
      <c r="A372">
        <v>370</v>
      </c>
      <c r="B372">
        <v>1910</v>
      </c>
      <c r="C372" t="s">
        <v>11</v>
      </c>
      <c r="D372">
        <v>-0.41</v>
      </c>
      <c r="E372">
        <f t="shared" si="10"/>
        <v>10</v>
      </c>
      <c r="F372" s="1" t="str">
        <f t="shared" si="11"/>
        <v>10/1/1910</v>
      </c>
    </row>
    <row r="373" spans="1:6" x14ac:dyDescent="0.3">
      <c r="A373">
        <v>371</v>
      </c>
      <c r="B373">
        <v>1910</v>
      </c>
      <c r="C373" t="s">
        <v>12</v>
      </c>
      <c r="D373">
        <v>-0.54</v>
      </c>
      <c r="E373">
        <f t="shared" si="10"/>
        <v>11</v>
      </c>
      <c r="F373" s="1" t="str">
        <f t="shared" si="11"/>
        <v>11/1/1910</v>
      </c>
    </row>
    <row r="374" spans="1:6" x14ac:dyDescent="0.3">
      <c r="A374">
        <v>372</v>
      </c>
      <c r="B374">
        <v>1910</v>
      </c>
      <c r="C374" t="s">
        <v>13</v>
      </c>
      <c r="D374">
        <v>-0.67</v>
      </c>
      <c r="E374">
        <f t="shared" si="10"/>
        <v>12</v>
      </c>
      <c r="F374" s="1" t="str">
        <f t="shared" si="11"/>
        <v>12/1/1910</v>
      </c>
    </row>
    <row r="375" spans="1:6" x14ac:dyDescent="0.3">
      <c r="A375">
        <v>373</v>
      </c>
      <c r="B375">
        <v>1911</v>
      </c>
      <c r="C375" t="s">
        <v>2</v>
      </c>
      <c r="D375">
        <v>-0.62</v>
      </c>
      <c r="E375">
        <f t="shared" si="10"/>
        <v>1</v>
      </c>
      <c r="F375" s="1" t="str">
        <f t="shared" si="11"/>
        <v>1/1/1911</v>
      </c>
    </row>
    <row r="376" spans="1:6" x14ac:dyDescent="0.3">
      <c r="A376">
        <v>374</v>
      </c>
      <c r="B376">
        <v>1911</v>
      </c>
      <c r="C376" t="s">
        <v>3</v>
      </c>
      <c r="D376">
        <v>-0.56999999999999995</v>
      </c>
      <c r="E376">
        <f t="shared" si="10"/>
        <v>2</v>
      </c>
      <c r="F376" s="1" t="str">
        <f t="shared" si="11"/>
        <v>2/1/1911</v>
      </c>
    </row>
    <row r="377" spans="1:6" x14ac:dyDescent="0.3">
      <c r="A377">
        <v>375</v>
      </c>
      <c r="B377">
        <v>1911</v>
      </c>
      <c r="C377" t="s">
        <v>4</v>
      </c>
      <c r="D377">
        <v>-0.61</v>
      </c>
      <c r="E377">
        <f t="shared" si="10"/>
        <v>3</v>
      </c>
      <c r="F377" s="1" t="str">
        <f t="shared" si="11"/>
        <v>3/1/1911</v>
      </c>
    </row>
    <row r="378" spans="1:6" x14ac:dyDescent="0.3">
      <c r="A378">
        <v>376</v>
      </c>
      <c r="B378">
        <v>1911</v>
      </c>
      <c r="C378" t="s">
        <v>5</v>
      </c>
      <c r="D378">
        <v>-0.53</v>
      </c>
      <c r="E378">
        <f t="shared" si="10"/>
        <v>4</v>
      </c>
      <c r="F378" s="1" t="str">
        <f t="shared" si="11"/>
        <v>4/1/1911</v>
      </c>
    </row>
    <row r="379" spans="1:6" x14ac:dyDescent="0.3">
      <c r="A379">
        <v>377</v>
      </c>
      <c r="B379">
        <v>1911</v>
      </c>
      <c r="C379" t="s">
        <v>6</v>
      </c>
      <c r="D379">
        <v>-0.51</v>
      </c>
      <c r="E379">
        <f t="shared" si="10"/>
        <v>5</v>
      </c>
      <c r="F379" s="1" t="str">
        <f t="shared" si="11"/>
        <v>5/1/1911</v>
      </c>
    </row>
    <row r="380" spans="1:6" x14ac:dyDescent="0.3">
      <c r="A380">
        <v>378</v>
      </c>
      <c r="B380">
        <v>1911</v>
      </c>
      <c r="C380" t="s">
        <v>7</v>
      </c>
      <c r="D380">
        <v>-0.49</v>
      </c>
      <c r="E380">
        <f t="shared" si="10"/>
        <v>6</v>
      </c>
      <c r="F380" s="1" t="str">
        <f t="shared" si="11"/>
        <v>6/1/1911</v>
      </c>
    </row>
    <row r="381" spans="1:6" x14ac:dyDescent="0.3">
      <c r="A381">
        <v>379</v>
      </c>
      <c r="B381">
        <v>1911</v>
      </c>
      <c r="C381" t="s">
        <v>8</v>
      </c>
      <c r="D381">
        <v>-0.41</v>
      </c>
      <c r="E381">
        <f t="shared" si="10"/>
        <v>7</v>
      </c>
      <c r="F381" s="1" t="str">
        <f t="shared" si="11"/>
        <v>7/1/1911</v>
      </c>
    </row>
    <row r="382" spans="1:6" x14ac:dyDescent="0.3">
      <c r="A382">
        <v>380</v>
      </c>
      <c r="B382">
        <v>1911</v>
      </c>
      <c r="C382" t="s">
        <v>9</v>
      </c>
      <c r="D382">
        <v>-0.43</v>
      </c>
      <c r="E382">
        <f t="shared" si="10"/>
        <v>8</v>
      </c>
      <c r="F382" s="1" t="str">
        <f t="shared" si="11"/>
        <v>8/1/1911</v>
      </c>
    </row>
    <row r="383" spans="1:6" x14ac:dyDescent="0.3">
      <c r="A383">
        <v>381</v>
      </c>
      <c r="B383">
        <v>1911</v>
      </c>
      <c r="C383" t="s">
        <v>10</v>
      </c>
      <c r="D383">
        <v>-0.41</v>
      </c>
      <c r="E383">
        <f t="shared" si="10"/>
        <v>9</v>
      </c>
      <c r="F383" s="1" t="str">
        <f t="shared" si="11"/>
        <v>9/1/1911</v>
      </c>
    </row>
    <row r="384" spans="1:6" x14ac:dyDescent="0.3">
      <c r="A384">
        <v>382</v>
      </c>
      <c r="B384">
        <v>1911</v>
      </c>
      <c r="C384" t="s">
        <v>11</v>
      </c>
      <c r="D384">
        <v>-0.26</v>
      </c>
      <c r="E384">
        <f t="shared" si="10"/>
        <v>10</v>
      </c>
      <c r="F384" s="1" t="str">
        <f t="shared" si="11"/>
        <v>10/1/1911</v>
      </c>
    </row>
    <row r="385" spans="1:6" x14ac:dyDescent="0.3">
      <c r="A385">
        <v>383</v>
      </c>
      <c r="B385">
        <v>1911</v>
      </c>
      <c r="C385" t="s">
        <v>12</v>
      </c>
      <c r="D385">
        <v>-0.2</v>
      </c>
      <c r="E385">
        <f t="shared" si="10"/>
        <v>11</v>
      </c>
      <c r="F385" s="1" t="str">
        <f t="shared" si="11"/>
        <v>11/1/1911</v>
      </c>
    </row>
    <row r="386" spans="1:6" x14ac:dyDescent="0.3">
      <c r="A386">
        <v>384</v>
      </c>
      <c r="B386">
        <v>1911</v>
      </c>
      <c r="C386" t="s">
        <v>13</v>
      </c>
      <c r="D386">
        <v>-0.2</v>
      </c>
      <c r="E386">
        <f t="shared" si="10"/>
        <v>12</v>
      </c>
      <c r="F386" s="1" t="str">
        <f t="shared" si="11"/>
        <v>12/1/1911</v>
      </c>
    </row>
    <row r="387" spans="1:6" x14ac:dyDescent="0.3">
      <c r="A387">
        <v>385</v>
      </c>
      <c r="B387">
        <v>1912</v>
      </c>
      <c r="C387" t="s">
        <v>2</v>
      </c>
      <c r="D387">
        <v>-0.25</v>
      </c>
      <c r="E387">
        <f t="shared" si="10"/>
        <v>1</v>
      </c>
      <c r="F387" s="1" t="str">
        <f t="shared" si="11"/>
        <v>1/1/1912</v>
      </c>
    </row>
    <row r="388" spans="1:6" x14ac:dyDescent="0.3">
      <c r="A388">
        <v>386</v>
      </c>
      <c r="B388">
        <v>1912</v>
      </c>
      <c r="C388" t="s">
        <v>3</v>
      </c>
      <c r="D388">
        <v>-0.14000000000000001</v>
      </c>
      <c r="E388">
        <f t="shared" ref="E388:E451" si="12">ROUND(MOD(A388,12.00001),0)</f>
        <v>2</v>
      </c>
      <c r="F388" s="1" t="str">
        <f t="shared" ref="F388:F451" si="13">_xlfn.CONCAT(E388,"/1/",B388)</f>
        <v>2/1/1912</v>
      </c>
    </row>
    <row r="389" spans="1:6" x14ac:dyDescent="0.3">
      <c r="A389">
        <v>387</v>
      </c>
      <c r="B389">
        <v>1912</v>
      </c>
      <c r="C389" t="s">
        <v>4</v>
      </c>
      <c r="D389">
        <v>-0.37</v>
      </c>
      <c r="E389">
        <f t="shared" si="12"/>
        <v>3</v>
      </c>
      <c r="F389" s="1" t="str">
        <f t="shared" si="13"/>
        <v>3/1/1912</v>
      </c>
    </row>
    <row r="390" spans="1:6" x14ac:dyDescent="0.3">
      <c r="A390">
        <v>388</v>
      </c>
      <c r="B390">
        <v>1912</v>
      </c>
      <c r="C390" t="s">
        <v>5</v>
      </c>
      <c r="D390">
        <v>-0.17</v>
      </c>
      <c r="E390">
        <f t="shared" si="12"/>
        <v>4</v>
      </c>
      <c r="F390" s="1" t="str">
        <f t="shared" si="13"/>
        <v>4/1/1912</v>
      </c>
    </row>
    <row r="391" spans="1:6" x14ac:dyDescent="0.3">
      <c r="A391">
        <v>389</v>
      </c>
      <c r="B391">
        <v>1912</v>
      </c>
      <c r="C391" t="s">
        <v>6</v>
      </c>
      <c r="D391">
        <v>-0.21</v>
      </c>
      <c r="E391">
        <f t="shared" si="12"/>
        <v>5</v>
      </c>
      <c r="F391" s="1" t="str">
        <f t="shared" si="13"/>
        <v>5/1/1912</v>
      </c>
    </row>
    <row r="392" spans="1:6" x14ac:dyDescent="0.3">
      <c r="A392">
        <v>390</v>
      </c>
      <c r="B392">
        <v>1912</v>
      </c>
      <c r="C392" t="s">
        <v>7</v>
      </c>
      <c r="D392">
        <v>-0.23</v>
      </c>
      <c r="E392">
        <f t="shared" si="12"/>
        <v>6</v>
      </c>
      <c r="F392" s="1" t="str">
        <f t="shared" si="13"/>
        <v>6/1/1912</v>
      </c>
    </row>
    <row r="393" spans="1:6" x14ac:dyDescent="0.3">
      <c r="A393">
        <v>391</v>
      </c>
      <c r="B393">
        <v>1912</v>
      </c>
      <c r="C393" t="s">
        <v>8</v>
      </c>
      <c r="D393">
        <v>-0.42</v>
      </c>
      <c r="E393">
        <f t="shared" si="12"/>
        <v>7</v>
      </c>
      <c r="F393" s="1" t="str">
        <f t="shared" si="13"/>
        <v>7/1/1912</v>
      </c>
    </row>
    <row r="394" spans="1:6" x14ac:dyDescent="0.3">
      <c r="A394">
        <v>392</v>
      </c>
      <c r="B394">
        <v>1912</v>
      </c>
      <c r="C394" t="s">
        <v>9</v>
      </c>
      <c r="D394">
        <v>-0.54</v>
      </c>
      <c r="E394">
        <f t="shared" si="12"/>
        <v>8</v>
      </c>
      <c r="F394" s="1" t="str">
        <f t="shared" si="13"/>
        <v>8/1/1912</v>
      </c>
    </row>
    <row r="395" spans="1:6" x14ac:dyDescent="0.3">
      <c r="A395">
        <v>393</v>
      </c>
      <c r="B395">
        <v>1912</v>
      </c>
      <c r="C395" t="s">
        <v>10</v>
      </c>
      <c r="D395">
        <v>-0.57999999999999996</v>
      </c>
      <c r="E395">
        <f t="shared" si="12"/>
        <v>9</v>
      </c>
      <c r="F395" s="1" t="str">
        <f t="shared" si="13"/>
        <v>9/1/1912</v>
      </c>
    </row>
    <row r="396" spans="1:6" x14ac:dyDescent="0.3">
      <c r="A396">
        <v>394</v>
      </c>
      <c r="B396">
        <v>1912</v>
      </c>
      <c r="C396" t="s">
        <v>11</v>
      </c>
      <c r="D396">
        <v>-0.56999999999999995</v>
      </c>
      <c r="E396">
        <f t="shared" si="12"/>
        <v>10</v>
      </c>
      <c r="F396" s="1" t="str">
        <f t="shared" si="13"/>
        <v>10/1/1912</v>
      </c>
    </row>
    <row r="397" spans="1:6" x14ac:dyDescent="0.3">
      <c r="A397">
        <v>395</v>
      </c>
      <c r="B397">
        <v>1912</v>
      </c>
      <c r="C397" t="s">
        <v>12</v>
      </c>
      <c r="D397">
        <v>-0.38</v>
      </c>
      <c r="E397">
        <f t="shared" si="12"/>
        <v>11</v>
      </c>
      <c r="F397" s="1" t="str">
        <f t="shared" si="13"/>
        <v>11/1/1912</v>
      </c>
    </row>
    <row r="398" spans="1:6" x14ac:dyDescent="0.3">
      <c r="A398">
        <v>396</v>
      </c>
      <c r="B398">
        <v>1912</v>
      </c>
      <c r="C398" t="s">
        <v>13</v>
      </c>
      <c r="D398">
        <v>-0.43</v>
      </c>
      <c r="E398">
        <f t="shared" si="12"/>
        <v>12</v>
      </c>
      <c r="F398" s="1" t="str">
        <f t="shared" si="13"/>
        <v>12/1/1912</v>
      </c>
    </row>
    <row r="399" spans="1:6" x14ac:dyDescent="0.3">
      <c r="A399">
        <v>397</v>
      </c>
      <c r="B399">
        <v>1913</v>
      </c>
      <c r="C399" t="s">
        <v>2</v>
      </c>
      <c r="D399">
        <v>-0.4</v>
      </c>
      <c r="E399">
        <f t="shared" si="12"/>
        <v>1</v>
      </c>
      <c r="F399" s="1" t="str">
        <f t="shared" si="13"/>
        <v>1/1/1913</v>
      </c>
    </row>
    <row r="400" spans="1:6" x14ac:dyDescent="0.3">
      <c r="A400">
        <v>398</v>
      </c>
      <c r="B400">
        <v>1913</v>
      </c>
      <c r="C400" t="s">
        <v>3</v>
      </c>
      <c r="D400">
        <v>-0.45</v>
      </c>
      <c r="E400">
        <f t="shared" si="12"/>
        <v>2</v>
      </c>
      <c r="F400" s="1" t="str">
        <f t="shared" si="13"/>
        <v>2/1/1913</v>
      </c>
    </row>
    <row r="401" spans="1:6" x14ac:dyDescent="0.3">
      <c r="A401">
        <v>399</v>
      </c>
      <c r="B401">
        <v>1913</v>
      </c>
      <c r="C401" t="s">
        <v>4</v>
      </c>
      <c r="D401">
        <v>-0.42</v>
      </c>
      <c r="E401">
        <f t="shared" si="12"/>
        <v>3</v>
      </c>
      <c r="F401" s="1" t="str">
        <f t="shared" si="13"/>
        <v>3/1/1913</v>
      </c>
    </row>
    <row r="402" spans="1:6" x14ac:dyDescent="0.3">
      <c r="A402">
        <v>400</v>
      </c>
      <c r="B402">
        <v>1913</v>
      </c>
      <c r="C402" t="s">
        <v>5</v>
      </c>
      <c r="D402">
        <v>-0.39</v>
      </c>
      <c r="E402">
        <f t="shared" si="12"/>
        <v>4</v>
      </c>
      <c r="F402" s="1" t="str">
        <f t="shared" si="13"/>
        <v>4/1/1913</v>
      </c>
    </row>
    <row r="403" spans="1:6" x14ac:dyDescent="0.3">
      <c r="A403">
        <v>401</v>
      </c>
      <c r="B403">
        <v>1913</v>
      </c>
      <c r="C403" t="s">
        <v>6</v>
      </c>
      <c r="D403">
        <v>-0.44</v>
      </c>
      <c r="E403">
        <f t="shared" si="12"/>
        <v>5</v>
      </c>
      <c r="F403" s="1" t="str">
        <f t="shared" si="13"/>
        <v>5/1/1913</v>
      </c>
    </row>
    <row r="404" spans="1:6" x14ac:dyDescent="0.3">
      <c r="A404">
        <v>402</v>
      </c>
      <c r="B404">
        <v>1913</v>
      </c>
      <c r="C404" t="s">
        <v>7</v>
      </c>
      <c r="D404">
        <v>-0.45</v>
      </c>
      <c r="E404">
        <f t="shared" si="12"/>
        <v>6</v>
      </c>
      <c r="F404" s="1" t="str">
        <f t="shared" si="13"/>
        <v>6/1/1913</v>
      </c>
    </row>
    <row r="405" spans="1:6" x14ac:dyDescent="0.3">
      <c r="A405">
        <v>403</v>
      </c>
      <c r="B405">
        <v>1913</v>
      </c>
      <c r="C405" t="s">
        <v>8</v>
      </c>
      <c r="D405">
        <v>-0.36</v>
      </c>
      <c r="E405">
        <f t="shared" si="12"/>
        <v>7</v>
      </c>
      <c r="F405" s="1" t="str">
        <f t="shared" si="13"/>
        <v>7/1/1913</v>
      </c>
    </row>
    <row r="406" spans="1:6" x14ac:dyDescent="0.3">
      <c r="A406">
        <v>404</v>
      </c>
      <c r="B406">
        <v>1913</v>
      </c>
      <c r="C406" t="s">
        <v>9</v>
      </c>
      <c r="D406">
        <v>-0.33</v>
      </c>
      <c r="E406">
        <f t="shared" si="12"/>
        <v>8</v>
      </c>
      <c r="F406" s="1" t="str">
        <f t="shared" si="13"/>
        <v>8/1/1913</v>
      </c>
    </row>
    <row r="407" spans="1:6" x14ac:dyDescent="0.3">
      <c r="A407">
        <v>405</v>
      </c>
      <c r="B407">
        <v>1913</v>
      </c>
      <c r="C407" t="s">
        <v>10</v>
      </c>
      <c r="D407">
        <v>-0.35</v>
      </c>
      <c r="E407">
        <f t="shared" si="12"/>
        <v>9</v>
      </c>
      <c r="F407" s="1" t="str">
        <f t="shared" si="13"/>
        <v>9/1/1913</v>
      </c>
    </row>
    <row r="408" spans="1:6" x14ac:dyDescent="0.3">
      <c r="A408">
        <v>406</v>
      </c>
      <c r="B408">
        <v>1913</v>
      </c>
      <c r="C408" t="s">
        <v>11</v>
      </c>
      <c r="D408">
        <v>-0.31</v>
      </c>
      <c r="E408">
        <f t="shared" si="12"/>
        <v>10</v>
      </c>
      <c r="F408" s="1" t="str">
        <f t="shared" si="13"/>
        <v>10/1/1913</v>
      </c>
    </row>
    <row r="409" spans="1:6" x14ac:dyDescent="0.3">
      <c r="A409">
        <v>407</v>
      </c>
      <c r="B409">
        <v>1913</v>
      </c>
      <c r="C409" t="s">
        <v>12</v>
      </c>
      <c r="D409">
        <v>-0.19</v>
      </c>
      <c r="E409">
        <f t="shared" si="12"/>
        <v>11</v>
      </c>
      <c r="F409" s="1" t="str">
        <f t="shared" si="13"/>
        <v>11/1/1913</v>
      </c>
    </row>
    <row r="410" spans="1:6" x14ac:dyDescent="0.3">
      <c r="A410">
        <v>408</v>
      </c>
      <c r="B410">
        <v>1913</v>
      </c>
      <c r="C410" t="s">
        <v>13</v>
      </c>
      <c r="D410">
        <v>-0.01</v>
      </c>
      <c r="E410">
        <f t="shared" si="12"/>
        <v>12</v>
      </c>
      <c r="F410" s="1" t="str">
        <f t="shared" si="13"/>
        <v>12/1/1913</v>
      </c>
    </row>
    <row r="411" spans="1:6" x14ac:dyDescent="0.3">
      <c r="A411">
        <v>409</v>
      </c>
      <c r="B411">
        <v>1914</v>
      </c>
      <c r="C411" t="s">
        <v>2</v>
      </c>
      <c r="D411">
        <v>0.04</v>
      </c>
      <c r="E411">
        <f t="shared" si="12"/>
        <v>1</v>
      </c>
      <c r="F411" s="1" t="str">
        <f t="shared" si="13"/>
        <v>1/1/1914</v>
      </c>
    </row>
    <row r="412" spans="1:6" x14ac:dyDescent="0.3">
      <c r="A412">
        <v>410</v>
      </c>
      <c r="B412">
        <v>1914</v>
      </c>
      <c r="C412" t="s">
        <v>3</v>
      </c>
      <c r="D412">
        <v>-0.09</v>
      </c>
      <c r="E412">
        <f t="shared" si="12"/>
        <v>2</v>
      </c>
      <c r="F412" s="1" t="str">
        <f t="shared" si="13"/>
        <v>2/1/1914</v>
      </c>
    </row>
    <row r="413" spans="1:6" x14ac:dyDescent="0.3">
      <c r="A413">
        <v>411</v>
      </c>
      <c r="B413">
        <v>1914</v>
      </c>
      <c r="C413" t="s">
        <v>4</v>
      </c>
      <c r="D413">
        <v>-0.23</v>
      </c>
      <c r="E413">
        <f t="shared" si="12"/>
        <v>3</v>
      </c>
      <c r="F413" s="1" t="str">
        <f t="shared" si="13"/>
        <v>3/1/1914</v>
      </c>
    </row>
    <row r="414" spans="1:6" x14ac:dyDescent="0.3">
      <c r="A414">
        <v>412</v>
      </c>
      <c r="B414">
        <v>1914</v>
      </c>
      <c r="C414" t="s">
        <v>5</v>
      </c>
      <c r="D414">
        <v>-0.28999999999999998</v>
      </c>
      <c r="E414">
        <f t="shared" si="12"/>
        <v>4</v>
      </c>
      <c r="F414" s="1" t="str">
        <f t="shared" si="13"/>
        <v>4/1/1914</v>
      </c>
    </row>
    <row r="415" spans="1:6" x14ac:dyDescent="0.3">
      <c r="A415">
        <v>413</v>
      </c>
      <c r="B415">
        <v>1914</v>
      </c>
      <c r="C415" t="s">
        <v>6</v>
      </c>
      <c r="D415">
        <v>-0.21</v>
      </c>
      <c r="E415">
        <f t="shared" si="12"/>
        <v>5</v>
      </c>
      <c r="F415" s="1" t="str">
        <f t="shared" si="13"/>
        <v>5/1/1914</v>
      </c>
    </row>
    <row r="416" spans="1:6" x14ac:dyDescent="0.3">
      <c r="A416">
        <v>414</v>
      </c>
      <c r="B416">
        <v>1914</v>
      </c>
      <c r="C416" t="s">
        <v>7</v>
      </c>
      <c r="D416">
        <v>-0.26</v>
      </c>
      <c r="E416">
        <f t="shared" si="12"/>
        <v>6</v>
      </c>
      <c r="F416" s="1" t="str">
        <f t="shared" si="13"/>
        <v>6/1/1914</v>
      </c>
    </row>
    <row r="417" spans="1:6" x14ac:dyDescent="0.3">
      <c r="A417">
        <v>415</v>
      </c>
      <c r="B417">
        <v>1914</v>
      </c>
      <c r="C417" t="s">
        <v>8</v>
      </c>
      <c r="D417">
        <v>-0.24</v>
      </c>
      <c r="E417">
        <f t="shared" si="12"/>
        <v>7</v>
      </c>
      <c r="F417" s="1" t="str">
        <f t="shared" si="13"/>
        <v>7/1/1914</v>
      </c>
    </row>
    <row r="418" spans="1:6" x14ac:dyDescent="0.3">
      <c r="A418">
        <v>416</v>
      </c>
      <c r="B418">
        <v>1914</v>
      </c>
      <c r="C418" t="s">
        <v>9</v>
      </c>
      <c r="D418">
        <v>-0.16</v>
      </c>
      <c r="E418">
        <f t="shared" si="12"/>
        <v>8</v>
      </c>
      <c r="F418" s="1" t="str">
        <f t="shared" si="13"/>
        <v>8/1/1914</v>
      </c>
    </row>
    <row r="419" spans="1:6" x14ac:dyDescent="0.3">
      <c r="A419">
        <v>417</v>
      </c>
      <c r="B419">
        <v>1914</v>
      </c>
      <c r="C419" t="s">
        <v>10</v>
      </c>
      <c r="D419">
        <v>-0.17</v>
      </c>
      <c r="E419">
        <f t="shared" si="12"/>
        <v>9</v>
      </c>
      <c r="F419" s="1" t="str">
        <f t="shared" si="13"/>
        <v>9/1/1914</v>
      </c>
    </row>
    <row r="420" spans="1:6" x14ac:dyDescent="0.3">
      <c r="A420">
        <v>418</v>
      </c>
      <c r="B420">
        <v>1914</v>
      </c>
      <c r="C420" t="s">
        <v>11</v>
      </c>
      <c r="D420">
        <v>-0.03</v>
      </c>
      <c r="E420">
        <f t="shared" si="12"/>
        <v>10</v>
      </c>
      <c r="F420" s="1" t="str">
        <f t="shared" si="13"/>
        <v>10/1/1914</v>
      </c>
    </row>
    <row r="421" spans="1:6" x14ac:dyDescent="0.3">
      <c r="A421">
        <v>419</v>
      </c>
      <c r="B421">
        <v>1914</v>
      </c>
      <c r="C421" t="s">
        <v>12</v>
      </c>
      <c r="D421">
        <v>-0.15</v>
      </c>
      <c r="E421">
        <f t="shared" si="12"/>
        <v>11</v>
      </c>
      <c r="F421" s="1" t="str">
        <f t="shared" si="13"/>
        <v>11/1/1914</v>
      </c>
    </row>
    <row r="422" spans="1:6" x14ac:dyDescent="0.3">
      <c r="A422">
        <v>420</v>
      </c>
      <c r="B422">
        <v>1914</v>
      </c>
      <c r="C422" t="s">
        <v>13</v>
      </c>
      <c r="D422">
        <v>-0.03</v>
      </c>
      <c r="E422">
        <f t="shared" si="12"/>
        <v>12</v>
      </c>
      <c r="F422" s="1" t="str">
        <f t="shared" si="13"/>
        <v>12/1/1914</v>
      </c>
    </row>
    <row r="423" spans="1:6" x14ac:dyDescent="0.3">
      <c r="A423">
        <v>421</v>
      </c>
      <c r="B423">
        <v>1915</v>
      </c>
      <c r="C423" t="s">
        <v>2</v>
      </c>
      <c r="D423">
        <v>-0.19</v>
      </c>
      <c r="E423">
        <f t="shared" si="12"/>
        <v>1</v>
      </c>
      <c r="F423" s="1" t="str">
        <f t="shared" si="13"/>
        <v>1/1/1915</v>
      </c>
    </row>
    <row r="424" spans="1:6" x14ac:dyDescent="0.3">
      <c r="A424">
        <v>422</v>
      </c>
      <c r="B424">
        <v>1915</v>
      </c>
      <c r="C424" t="s">
        <v>3</v>
      </c>
      <c r="D424">
        <v>-0.03</v>
      </c>
      <c r="E424">
        <f t="shared" si="12"/>
        <v>2</v>
      </c>
      <c r="F424" s="1" t="str">
        <f t="shared" si="13"/>
        <v>2/1/1915</v>
      </c>
    </row>
    <row r="425" spans="1:6" x14ac:dyDescent="0.3">
      <c r="A425">
        <v>423</v>
      </c>
      <c r="B425">
        <v>1915</v>
      </c>
      <c r="C425" t="s">
        <v>4</v>
      </c>
      <c r="D425">
        <v>-0.09</v>
      </c>
      <c r="E425">
        <f t="shared" si="12"/>
        <v>3</v>
      </c>
      <c r="F425" s="1" t="str">
        <f t="shared" si="13"/>
        <v>3/1/1915</v>
      </c>
    </row>
    <row r="426" spans="1:6" x14ac:dyDescent="0.3">
      <c r="A426">
        <v>424</v>
      </c>
      <c r="B426">
        <v>1915</v>
      </c>
      <c r="C426" t="s">
        <v>5</v>
      </c>
      <c r="D426">
        <v>0.06</v>
      </c>
      <c r="E426">
        <f t="shared" si="12"/>
        <v>4</v>
      </c>
      <c r="F426" s="1" t="str">
        <f t="shared" si="13"/>
        <v>4/1/1915</v>
      </c>
    </row>
    <row r="427" spans="1:6" x14ac:dyDescent="0.3">
      <c r="A427">
        <v>425</v>
      </c>
      <c r="B427">
        <v>1915</v>
      </c>
      <c r="C427" t="s">
        <v>6</v>
      </c>
      <c r="D427">
        <v>-0.06</v>
      </c>
      <c r="E427">
        <f t="shared" si="12"/>
        <v>5</v>
      </c>
      <c r="F427" s="1" t="str">
        <f t="shared" si="13"/>
        <v>5/1/1915</v>
      </c>
    </row>
    <row r="428" spans="1:6" x14ac:dyDescent="0.3">
      <c r="A428">
        <v>426</v>
      </c>
      <c r="B428">
        <v>1915</v>
      </c>
      <c r="C428" t="s">
        <v>7</v>
      </c>
      <c r="D428">
        <v>-0.21</v>
      </c>
      <c r="E428">
        <f t="shared" si="12"/>
        <v>6</v>
      </c>
      <c r="F428" s="1" t="str">
        <f t="shared" si="13"/>
        <v>6/1/1915</v>
      </c>
    </row>
    <row r="429" spans="1:6" x14ac:dyDescent="0.3">
      <c r="A429">
        <v>427</v>
      </c>
      <c r="B429">
        <v>1915</v>
      </c>
      <c r="C429" t="s">
        <v>8</v>
      </c>
      <c r="D429">
        <v>-0.12</v>
      </c>
      <c r="E429">
        <f t="shared" si="12"/>
        <v>7</v>
      </c>
      <c r="F429" s="1" t="str">
        <f t="shared" si="13"/>
        <v>7/1/1915</v>
      </c>
    </row>
    <row r="430" spans="1:6" x14ac:dyDescent="0.3">
      <c r="A430">
        <v>428</v>
      </c>
      <c r="B430">
        <v>1915</v>
      </c>
      <c r="C430" t="s">
        <v>9</v>
      </c>
      <c r="D430">
        <v>-0.22</v>
      </c>
      <c r="E430">
        <f t="shared" si="12"/>
        <v>8</v>
      </c>
      <c r="F430" s="1" t="str">
        <f t="shared" si="13"/>
        <v>8/1/1915</v>
      </c>
    </row>
    <row r="431" spans="1:6" x14ac:dyDescent="0.3">
      <c r="A431">
        <v>429</v>
      </c>
      <c r="B431">
        <v>1915</v>
      </c>
      <c r="C431" t="s">
        <v>10</v>
      </c>
      <c r="D431">
        <v>-0.2</v>
      </c>
      <c r="E431">
        <f t="shared" si="12"/>
        <v>9</v>
      </c>
      <c r="F431" s="1" t="str">
        <f t="shared" si="13"/>
        <v>9/1/1915</v>
      </c>
    </row>
    <row r="432" spans="1:6" x14ac:dyDescent="0.3">
      <c r="A432">
        <v>430</v>
      </c>
      <c r="B432">
        <v>1915</v>
      </c>
      <c r="C432" t="s">
        <v>11</v>
      </c>
      <c r="D432">
        <v>-0.24</v>
      </c>
      <c r="E432">
        <f t="shared" si="12"/>
        <v>10</v>
      </c>
      <c r="F432" s="1" t="str">
        <f t="shared" si="13"/>
        <v>10/1/1915</v>
      </c>
    </row>
    <row r="433" spans="1:6" x14ac:dyDescent="0.3">
      <c r="A433">
        <v>431</v>
      </c>
      <c r="B433">
        <v>1915</v>
      </c>
      <c r="C433" t="s">
        <v>12</v>
      </c>
      <c r="D433">
        <v>-0.12</v>
      </c>
      <c r="E433">
        <f t="shared" si="12"/>
        <v>11</v>
      </c>
      <c r="F433" s="1" t="str">
        <f t="shared" si="13"/>
        <v>11/1/1915</v>
      </c>
    </row>
    <row r="434" spans="1:6" x14ac:dyDescent="0.3">
      <c r="A434">
        <v>432</v>
      </c>
      <c r="B434">
        <v>1915</v>
      </c>
      <c r="C434" t="s">
        <v>13</v>
      </c>
      <c r="D434">
        <v>-0.21</v>
      </c>
      <c r="E434">
        <f t="shared" si="12"/>
        <v>12</v>
      </c>
      <c r="F434" s="1" t="str">
        <f t="shared" si="13"/>
        <v>12/1/1915</v>
      </c>
    </row>
    <row r="435" spans="1:6" x14ac:dyDescent="0.3">
      <c r="A435">
        <v>433</v>
      </c>
      <c r="B435">
        <v>1916</v>
      </c>
      <c r="C435" t="s">
        <v>2</v>
      </c>
      <c r="D435">
        <v>-0.12</v>
      </c>
      <c r="E435">
        <f t="shared" si="12"/>
        <v>1</v>
      </c>
      <c r="F435" s="1" t="str">
        <f t="shared" si="13"/>
        <v>1/1/1916</v>
      </c>
    </row>
    <row r="436" spans="1:6" x14ac:dyDescent="0.3">
      <c r="A436">
        <v>434</v>
      </c>
      <c r="B436">
        <v>1916</v>
      </c>
      <c r="C436" t="s">
        <v>3</v>
      </c>
      <c r="D436">
        <v>-0.14000000000000001</v>
      </c>
      <c r="E436">
        <f t="shared" si="12"/>
        <v>2</v>
      </c>
      <c r="F436" s="1" t="str">
        <f t="shared" si="13"/>
        <v>2/1/1916</v>
      </c>
    </row>
    <row r="437" spans="1:6" x14ac:dyDescent="0.3">
      <c r="A437">
        <v>435</v>
      </c>
      <c r="B437">
        <v>1916</v>
      </c>
      <c r="C437" t="s">
        <v>4</v>
      </c>
      <c r="D437">
        <v>-0.28000000000000003</v>
      </c>
      <c r="E437">
        <f t="shared" si="12"/>
        <v>3</v>
      </c>
      <c r="F437" s="1" t="str">
        <f t="shared" si="13"/>
        <v>3/1/1916</v>
      </c>
    </row>
    <row r="438" spans="1:6" x14ac:dyDescent="0.3">
      <c r="A438">
        <v>436</v>
      </c>
      <c r="B438">
        <v>1916</v>
      </c>
      <c r="C438" t="s">
        <v>5</v>
      </c>
      <c r="D438">
        <v>-0.3</v>
      </c>
      <c r="E438">
        <f t="shared" si="12"/>
        <v>4</v>
      </c>
      <c r="F438" s="1" t="str">
        <f t="shared" si="13"/>
        <v>4/1/1916</v>
      </c>
    </row>
    <row r="439" spans="1:6" x14ac:dyDescent="0.3">
      <c r="A439">
        <v>437</v>
      </c>
      <c r="B439">
        <v>1916</v>
      </c>
      <c r="C439" t="s">
        <v>6</v>
      </c>
      <c r="D439">
        <v>-0.34</v>
      </c>
      <c r="E439">
        <f t="shared" si="12"/>
        <v>5</v>
      </c>
      <c r="F439" s="1" t="str">
        <f t="shared" si="13"/>
        <v>5/1/1916</v>
      </c>
    </row>
    <row r="440" spans="1:6" x14ac:dyDescent="0.3">
      <c r="A440">
        <v>438</v>
      </c>
      <c r="B440">
        <v>1916</v>
      </c>
      <c r="C440" t="s">
        <v>7</v>
      </c>
      <c r="D440">
        <v>-0.49</v>
      </c>
      <c r="E440">
        <f t="shared" si="12"/>
        <v>6</v>
      </c>
      <c r="F440" s="1" t="str">
        <f t="shared" si="13"/>
        <v>6/1/1916</v>
      </c>
    </row>
    <row r="441" spans="1:6" x14ac:dyDescent="0.3">
      <c r="A441">
        <v>439</v>
      </c>
      <c r="B441">
        <v>1916</v>
      </c>
      <c r="C441" t="s">
        <v>8</v>
      </c>
      <c r="D441">
        <v>-0.37</v>
      </c>
      <c r="E441">
        <f t="shared" si="12"/>
        <v>7</v>
      </c>
      <c r="F441" s="1" t="str">
        <f t="shared" si="13"/>
        <v>7/1/1916</v>
      </c>
    </row>
    <row r="442" spans="1:6" x14ac:dyDescent="0.3">
      <c r="A442">
        <v>440</v>
      </c>
      <c r="B442">
        <v>1916</v>
      </c>
      <c r="C442" t="s">
        <v>9</v>
      </c>
      <c r="D442">
        <v>-0.28000000000000003</v>
      </c>
      <c r="E442">
        <f t="shared" si="12"/>
        <v>8</v>
      </c>
      <c r="F442" s="1" t="str">
        <f t="shared" si="13"/>
        <v>8/1/1916</v>
      </c>
    </row>
    <row r="443" spans="1:6" x14ac:dyDescent="0.3">
      <c r="A443">
        <v>441</v>
      </c>
      <c r="B443">
        <v>1916</v>
      </c>
      <c r="C443" t="s">
        <v>10</v>
      </c>
      <c r="D443">
        <v>-0.36</v>
      </c>
      <c r="E443">
        <f t="shared" si="12"/>
        <v>9</v>
      </c>
      <c r="F443" s="1" t="str">
        <f t="shared" si="13"/>
        <v>9/1/1916</v>
      </c>
    </row>
    <row r="444" spans="1:6" x14ac:dyDescent="0.3">
      <c r="A444">
        <v>442</v>
      </c>
      <c r="B444">
        <v>1916</v>
      </c>
      <c r="C444" t="s">
        <v>11</v>
      </c>
      <c r="D444">
        <v>-0.33</v>
      </c>
      <c r="E444">
        <f t="shared" si="12"/>
        <v>10</v>
      </c>
      <c r="F444" s="1" t="str">
        <f t="shared" si="13"/>
        <v>10/1/1916</v>
      </c>
    </row>
    <row r="445" spans="1:6" x14ac:dyDescent="0.3">
      <c r="A445">
        <v>443</v>
      </c>
      <c r="B445">
        <v>1916</v>
      </c>
      <c r="C445" t="s">
        <v>12</v>
      </c>
      <c r="D445">
        <v>-0.46</v>
      </c>
      <c r="E445">
        <f t="shared" si="12"/>
        <v>11</v>
      </c>
      <c r="F445" s="1" t="str">
        <f t="shared" si="13"/>
        <v>11/1/1916</v>
      </c>
    </row>
    <row r="446" spans="1:6" x14ac:dyDescent="0.3">
      <c r="A446">
        <v>444</v>
      </c>
      <c r="B446">
        <v>1916</v>
      </c>
      <c r="C446" t="s">
        <v>13</v>
      </c>
      <c r="D446">
        <v>-0.82</v>
      </c>
      <c r="E446">
        <f t="shared" si="12"/>
        <v>12</v>
      </c>
      <c r="F446" s="1" t="str">
        <f t="shared" si="13"/>
        <v>12/1/1916</v>
      </c>
    </row>
    <row r="447" spans="1:6" x14ac:dyDescent="0.3">
      <c r="A447">
        <v>445</v>
      </c>
      <c r="B447">
        <v>1917</v>
      </c>
      <c r="C447" t="s">
        <v>2</v>
      </c>
      <c r="D447">
        <v>-0.56999999999999995</v>
      </c>
      <c r="E447">
        <f t="shared" si="12"/>
        <v>1</v>
      </c>
      <c r="F447" s="1" t="str">
        <f t="shared" si="13"/>
        <v>1/1/1917</v>
      </c>
    </row>
    <row r="448" spans="1:6" x14ac:dyDescent="0.3">
      <c r="A448">
        <v>446</v>
      </c>
      <c r="B448">
        <v>1917</v>
      </c>
      <c r="C448" t="s">
        <v>3</v>
      </c>
      <c r="D448">
        <v>-0.63</v>
      </c>
      <c r="E448">
        <f t="shared" si="12"/>
        <v>2</v>
      </c>
      <c r="F448" s="1" t="str">
        <f t="shared" si="13"/>
        <v>2/1/1917</v>
      </c>
    </row>
    <row r="449" spans="1:6" x14ac:dyDescent="0.3">
      <c r="A449">
        <v>447</v>
      </c>
      <c r="B449">
        <v>1917</v>
      </c>
      <c r="C449" t="s">
        <v>4</v>
      </c>
      <c r="D449">
        <v>-0.63</v>
      </c>
      <c r="E449">
        <f t="shared" si="12"/>
        <v>3</v>
      </c>
      <c r="F449" s="1" t="str">
        <f t="shared" si="13"/>
        <v>3/1/1917</v>
      </c>
    </row>
    <row r="450" spans="1:6" x14ac:dyDescent="0.3">
      <c r="A450">
        <v>448</v>
      </c>
      <c r="B450">
        <v>1917</v>
      </c>
      <c r="C450" t="s">
        <v>5</v>
      </c>
      <c r="D450">
        <v>-0.54</v>
      </c>
      <c r="E450">
        <f t="shared" si="12"/>
        <v>4</v>
      </c>
      <c r="F450" s="1" t="str">
        <f t="shared" si="13"/>
        <v>4/1/1917</v>
      </c>
    </row>
    <row r="451" spans="1:6" x14ac:dyDescent="0.3">
      <c r="A451">
        <v>449</v>
      </c>
      <c r="B451">
        <v>1917</v>
      </c>
      <c r="C451" t="s">
        <v>6</v>
      </c>
      <c r="D451">
        <v>-0.55000000000000004</v>
      </c>
      <c r="E451">
        <f t="shared" si="12"/>
        <v>5</v>
      </c>
      <c r="F451" s="1" t="str">
        <f t="shared" si="13"/>
        <v>5/1/1917</v>
      </c>
    </row>
    <row r="452" spans="1:6" x14ac:dyDescent="0.3">
      <c r="A452">
        <v>450</v>
      </c>
      <c r="B452">
        <v>1917</v>
      </c>
      <c r="C452" t="s">
        <v>7</v>
      </c>
      <c r="D452">
        <v>-0.43</v>
      </c>
      <c r="E452">
        <f t="shared" ref="E452:E515" si="14">ROUND(MOD(A452,12.00001),0)</f>
        <v>6</v>
      </c>
      <c r="F452" s="1" t="str">
        <f t="shared" ref="F452:F515" si="15">_xlfn.CONCAT(E452,"/1/",B452)</f>
        <v>6/1/1917</v>
      </c>
    </row>
    <row r="453" spans="1:6" x14ac:dyDescent="0.3">
      <c r="A453">
        <v>451</v>
      </c>
      <c r="B453">
        <v>1917</v>
      </c>
      <c r="C453" t="s">
        <v>8</v>
      </c>
      <c r="D453">
        <v>-0.25</v>
      </c>
      <c r="E453">
        <f t="shared" si="14"/>
        <v>7</v>
      </c>
      <c r="F453" s="1" t="str">
        <f t="shared" si="15"/>
        <v>7/1/1917</v>
      </c>
    </row>
    <row r="454" spans="1:6" x14ac:dyDescent="0.3">
      <c r="A454">
        <v>452</v>
      </c>
      <c r="B454">
        <v>1917</v>
      </c>
      <c r="C454" t="s">
        <v>9</v>
      </c>
      <c r="D454">
        <v>-0.22</v>
      </c>
      <c r="E454">
        <f t="shared" si="14"/>
        <v>8</v>
      </c>
      <c r="F454" s="1" t="str">
        <f t="shared" si="15"/>
        <v>8/1/1917</v>
      </c>
    </row>
    <row r="455" spans="1:6" x14ac:dyDescent="0.3">
      <c r="A455">
        <v>453</v>
      </c>
      <c r="B455">
        <v>1917</v>
      </c>
      <c r="C455" t="s">
        <v>10</v>
      </c>
      <c r="D455">
        <v>-0.23</v>
      </c>
      <c r="E455">
        <f t="shared" si="14"/>
        <v>9</v>
      </c>
      <c r="F455" s="1" t="str">
        <f t="shared" si="15"/>
        <v>9/1/1917</v>
      </c>
    </row>
    <row r="456" spans="1:6" x14ac:dyDescent="0.3">
      <c r="A456">
        <v>454</v>
      </c>
      <c r="B456">
        <v>1917</v>
      </c>
      <c r="C456" t="s">
        <v>11</v>
      </c>
      <c r="D456">
        <v>-0.44</v>
      </c>
      <c r="E456">
        <f t="shared" si="14"/>
        <v>10</v>
      </c>
      <c r="F456" s="1" t="str">
        <f t="shared" si="15"/>
        <v>10/1/1917</v>
      </c>
    </row>
    <row r="457" spans="1:6" x14ac:dyDescent="0.3">
      <c r="A457">
        <v>455</v>
      </c>
      <c r="B457">
        <v>1917</v>
      </c>
      <c r="C457" t="s">
        <v>12</v>
      </c>
      <c r="D457">
        <v>-0.33</v>
      </c>
      <c r="E457">
        <f t="shared" si="14"/>
        <v>11</v>
      </c>
      <c r="F457" s="1" t="str">
        <f t="shared" si="15"/>
        <v>11/1/1917</v>
      </c>
    </row>
    <row r="458" spans="1:6" x14ac:dyDescent="0.3">
      <c r="A458">
        <v>456</v>
      </c>
      <c r="B458">
        <v>1917</v>
      </c>
      <c r="C458" t="s">
        <v>13</v>
      </c>
      <c r="D458">
        <v>-0.66</v>
      </c>
      <c r="E458">
        <f t="shared" si="14"/>
        <v>12</v>
      </c>
      <c r="F458" s="1" t="str">
        <f t="shared" si="15"/>
        <v>12/1/1917</v>
      </c>
    </row>
    <row r="459" spans="1:6" x14ac:dyDescent="0.3">
      <c r="A459">
        <v>457</v>
      </c>
      <c r="B459">
        <v>1918</v>
      </c>
      <c r="C459" t="s">
        <v>2</v>
      </c>
      <c r="D459">
        <v>-0.46</v>
      </c>
      <c r="E459">
        <f t="shared" si="14"/>
        <v>1</v>
      </c>
      <c r="F459" s="1" t="str">
        <f t="shared" si="15"/>
        <v>1/1/1918</v>
      </c>
    </row>
    <row r="460" spans="1:6" x14ac:dyDescent="0.3">
      <c r="A460">
        <v>458</v>
      </c>
      <c r="B460">
        <v>1918</v>
      </c>
      <c r="C460" t="s">
        <v>3</v>
      </c>
      <c r="D460">
        <v>-0.34</v>
      </c>
      <c r="E460">
        <f t="shared" si="14"/>
        <v>2</v>
      </c>
      <c r="F460" s="1" t="str">
        <f t="shared" si="15"/>
        <v>2/1/1918</v>
      </c>
    </row>
    <row r="461" spans="1:6" x14ac:dyDescent="0.3">
      <c r="A461">
        <v>459</v>
      </c>
      <c r="B461">
        <v>1918</v>
      </c>
      <c r="C461" t="s">
        <v>4</v>
      </c>
      <c r="D461">
        <v>-0.24</v>
      </c>
      <c r="E461">
        <f t="shared" si="14"/>
        <v>3</v>
      </c>
      <c r="F461" s="1" t="str">
        <f t="shared" si="15"/>
        <v>3/1/1918</v>
      </c>
    </row>
    <row r="462" spans="1:6" x14ac:dyDescent="0.3">
      <c r="A462">
        <v>460</v>
      </c>
      <c r="B462">
        <v>1918</v>
      </c>
      <c r="C462" t="s">
        <v>5</v>
      </c>
      <c r="D462">
        <v>-0.43</v>
      </c>
      <c r="E462">
        <f t="shared" si="14"/>
        <v>4</v>
      </c>
      <c r="F462" s="1" t="str">
        <f t="shared" si="15"/>
        <v>4/1/1918</v>
      </c>
    </row>
    <row r="463" spans="1:6" x14ac:dyDescent="0.3">
      <c r="A463">
        <v>461</v>
      </c>
      <c r="B463">
        <v>1918</v>
      </c>
      <c r="C463" t="s">
        <v>6</v>
      </c>
      <c r="D463">
        <v>-0.43</v>
      </c>
      <c r="E463">
        <f t="shared" si="14"/>
        <v>5</v>
      </c>
      <c r="F463" s="1" t="str">
        <f t="shared" si="15"/>
        <v>5/1/1918</v>
      </c>
    </row>
    <row r="464" spans="1:6" x14ac:dyDescent="0.3">
      <c r="A464">
        <v>462</v>
      </c>
      <c r="B464">
        <v>1918</v>
      </c>
      <c r="C464" t="s">
        <v>7</v>
      </c>
      <c r="D464">
        <v>-0.36</v>
      </c>
      <c r="E464">
        <f t="shared" si="14"/>
        <v>6</v>
      </c>
      <c r="F464" s="1" t="str">
        <f t="shared" si="15"/>
        <v>6/1/1918</v>
      </c>
    </row>
    <row r="465" spans="1:6" x14ac:dyDescent="0.3">
      <c r="A465">
        <v>463</v>
      </c>
      <c r="B465">
        <v>1918</v>
      </c>
      <c r="C465" t="s">
        <v>8</v>
      </c>
      <c r="D465">
        <v>-0.31</v>
      </c>
      <c r="E465">
        <f t="shared" si="14"/>
        <v>7</v>
      </c>
      <c r="F465" s="1" t="str">
        <f t="shared" si="15"/>
        <v>7/1/1918</v>
      </c>
    </row>
    <row r="466" spans="1:6" x14ac:dyDescent="0.3">
      <c r="A466">
        <v>464</v>
      </c>
      <c r="B466">
        <v>1918</v>
      </c>
      <c r="C466" t="s">
        <v>9</v>
      </c>
      <c r="D466">
        <v>-0.31</v>
      </c>
      <c r="E466">
        <f t="shared" si="14"/>
        <v>8</v>
      </c>
      <c r="F466" s="1" t="str">
        <f t="shared" si="15"/>
        <v>8/1/1918</v>
      </c>
    </row>
    <row r="467" spans="1:6" x14ac:dyDescent="0.3">
      <c r="A467">
        <v>465</v>
      </c>
      <c r="B467">
        <v>1918</v>
      </c>
      <c r="C467" t="s">
        <v>10</v>
      </c>
      <c r="D467">
        <v>-0.17</v>
      </c>
      <c r="E467">
        <f t="shared" si="14"/>
        <v>9</v>
      </c>
      <c r="F467" s="1" t="str">
        <f t="shared" si="15"/>
        <v>9/1/1918</v>
      </c>
    </row>
    <row r="468" spans="1:6" x14ac:dyDescent="0.3">
      <c r="A468">
        <v>466</v>
      </c>
      <c r="B468">
        <v>1918</v>
      </c>
      <c r="C468" t="s">
        <v>11</v>
      </c>
      <c r="D468">
        <v>-0.06</v>
      </c>
      <c r="E468">
        <f t="shared" si="14"/>
        <v>10</v>
      </c>
      <c r="F468" s="1" t="str">
        <f t="shared" si="15"/>
        <v>10/1/1918</v>
      </c>
    </row>
    <row r="469" spans="1:6" x14ac:dyDescent="0.3">
      <c r="A469">
        <v>467</v>
      </c>
      <c r="B469">
        <v>1918</v>
      </c>
      <c r="C469" t="s">
        <v>12</v>
      </c>
      <c r="D469">
        <v>-0.11</v>
      </c>
      <c r="E469">
        <f t="shared" si="14"/>
        <v>11</v>
      </c>
      <c r="F469" s="1" t="str">
        <f t="shared" si="15"/>
        <v>11/1/1918</v>
      </c>
    </row>
    <row r="470" spans="1:6" x14ac:dyDescent="0.3">
      <c r="A470">
        <v>468</v>
      </c>
      <c r="B470">
        <v>1918</v>
      </c>
      <c r="C470" t="s">
        <v>13</v>
      </c>
      <c r="D470">
        <v>-0.28999999999999998</v>
      </c>
      <c r="E470">
        <f t="shared" si="14"/>
        <v>12</v>
      </c>
      <c r="F470" s="1" t="str">
        <f t="shared" si="15"/>
        <v>12/1/1918</v>
      </c>
    </row>
    <row r="471" spans="1:6" x14ac:dyDescent="0.3">
      <c r="A471">
        <v>469</v>
      </c>
      <c r="B471">
        <v>1919</v>
      </c>
      <c r="C471" t="s">
        <v>2</v>
      </c>
      <c r="D471">
        <v>-0.2</v>
      </c>
      <c r="E471">
        <f t="shared" si="14"/>
        <v>1</v>
      </c>
      <c r="F471" s="1" t="str">
        <f t="shared" si="15"/>
        <v>1/1/1919</v>
      </c>
    </row>
    <row r="472" spans="1:6" x14ac:dyDescent="0.3">
      <c r="A472">
        <v>470</v>
      </c>
      <c r="B472">
        <v>1919</v>
      </c>
      <c r="C472" t="s">
        <v>3</v>
      </c>
      <c r="D472">
        <v>-0.24</v>
      </c>
      <c r="E472">
        <f t="shared" si="14"/>
        <v>2</v>
      </c>
      <c r="F472" s="1" t="str">
        <f t="shared" si="15"/>
        <v>2/1/1919</v>
      </c>
    </row>
    <row r="473" spans="1:6" x14ac:dyDescent="0.3">
      <c r="A473">
        <v>471</v>
      </c>
      <c r="B473">
        <v>1919</v>
      </c>
      <c r="C473" t="s">
        <v>4</v>
      </c>
      <c r="D473">
        <v>-0.21</v>
      </c>
      <c r="E473">
        <f t="shared" si="14"/>
        <v>3</v>
      </c>
      <c r="F473" s="1" t="str">
        <f t="shared" si="15"/>
        <v>3/1/1919</v>
      </c>
    </row>
    <row r="474" spans="1:6" x14ac:dyDescent="0.3">
      <c r="A474">
        <v>472</v>
      </c>
      <c r="B474">
        <v>1919</v>
      </c>
      <c r="C474" t="s">
        <v>5</v>
      </c>
      <c r="D474">
        <v>-0.12</v>
      </c>
      <c r="E474">
        <f t="shared" si="14"/>
        <v>4</v>
      </c>
      <c r="F474" s="1" t="str">
        <f t="shared" si="15"/>
        <v>4/1/1919</v>
      </c>
    </row>
    <row r="475" spans="1:6" x14ac:dyDescent="0.3">
      <c r="A475">
        <v>473</v>
      </c>
      <c r="B475">
        <v>1919</v>
      </c>
      <c r="C475" t="s">
        <v>6</v>
      </c>
      <c r="D475">
        <v>-0.28000000000000003</v>
      </c>
      <c r="E475">
        <f t="shared" si="14"/>
        <v>5</v>
      </c>
      <c r="F475" s="1" t="str">
        <f t="shared" si="15"/>
        <v>5/1/1919</v>
      </c>
    </row>
    <row r="476" spans="1:6" x14ac:dyDescent="0.3">
      <c r="A476">
        <v>474</v>
      </c>
      <c r="B476">
        <v>1919</v>
      </c>
      <c r="C476" t="s">
        <v>7</v>
      </c>
      <c r="D476">
        <v>-0.36</v>
      </c>
      <c r="E476">
        <f t="shared" si="14"/>
        <v>6</v>
      </c>
      <c r="F476" s="1" t="str">
        <f t="shared" si="15"/>
        <v>6/1/1919</v>
      </c>
    </row>
    <row r="477" spans="1:6" x14ac:dyDescent="0.3">
      <c r="A477">
        <v>475</v>
      </c>
      <c r="B477">
        <v>1919</v>
      </c>
      <c r="C477" t="s">
        <v>8</v>
      </c>
      <c r="D477">
        <v>-0.28999999999999998</v>
      </c>
      <c r="E477">
        <f t="shared" si="14"/>
        <v>7</v>
      </c>
      <c r="F477" s="1" t="str">
        <f t="shared" si="15"/>
        <v>7/1/1919</v>
      </c>
    </row>
    <row r="478" spans="1:6" x14ac:dyDescent="0.3">
      <c r="A478">
        <v>476</v>
      </c>
      <c r="B478">
        <v>1919</v>
      </c>
      <c r="C478" t="s">
        <v>9</v>
      </c>
      <c r="D478">
        <v>-0.32</v>
      </c>
      <c r="E478">
        <f t="shared" si="14"/>
        <v>8</v>
      </c>
      <c r="F478" s="1" t="str">
        <f t="shared" si="15"/>
        <v>8/1/1919</v>
      </c>
    </row>
    <row r="479" spans="1:6" x14ac:dyDescent="0.3">
      <c r="A479">
        <v>477</v>
      </c>
      <c r="B479">
        <v>1919</v>
      </c>
      <c r="C479" t="s">
        <v>10</v>
      </c>
      <c r="D479">
        <v>-0.25</v>
      </c>
      <c r="E479">
        <f t="shared" si="14"/>
        <v>9</v>
      </c>
      <c r="F479" s="1" t="str">
        <f t="shared" si="15"/>
        <v>9/1/1919</v>
      </c>
    </row>
    <row r="480" spans="1:6" x14ac:dyDescent="0.3">
      <c r="A480">
        <v>478</v>
      </c>
      <c r="B480">
        <v>1919</v>
      </c>
      <c r="C480" t="s">
        <v>11</v>
      </c>
      <c r="D480">
        <v>-0.2</v>
      </c>
      <c r="E480">
        <f t="shared" si="14"/>
        <v>10</v>
      </c>
      <c r="F480" s="1" t="str">
        <f t="shared" si="15"/>
        <v>10/1/1919</v>
      </c>
    </row>
    <row r="481" spans="1:6" x14ac:dyDescent="0.3">
      <c r="A481">
        <v>479</v>
      </c>
      <c r="B481">
        <v>1919</v>
      </c>
      <c r="C481" t="s">
        <v>12</v>
      </c>
      <c r="D481">
        <v>-0.41</v>
      </c>
      <c r="E481">
        <f t="shared" si="14"/>
        <v>11</v>
      </c>
      <c r="F481" s="1" t="str">
        <f t="shared" si="15"/>
        <v>11/1/1919</v>
      </c>
    </row>
    <row r="482" spans="1:6" x14ac:dyDescent="0.3">
      <c r="A482">
        <v>480</v>
      </c>
      <c r="B482">
        <v>1919</v>
      </c>
      <c r="C482" t="s">
        <v>13</v>
      </c>
      <c r="D482">
        <v>-0.41</v>
      </c>
      <c r="E482">
        <f t="shared" si="14"/>
        <v>12</v>
      </c>
      <c r="F482" s="1" t="str">
        <f t="shared" si="15"/>
        <v>12/1/1919</v>
      </c>
    </row>
    <row r="483" spans="1:6" x14ac:dyDescent="0.3">
      <c r="A483">
        <v>481</v>
      </c>
      <c r="B483">
        <v>1920</v>
      </c>
      <c r="C483" t="s">
        <v>2</v>
      </c>
      <c r="D483">
        <v>-0.24</v>
      </c>
      <c r="E483">
        <f t="shared" si="14"/>
        <v>1</v>
      </c>
      <c r="F483" s="1" t="str">
        <f t="shared" si="15"/>
        <v>1/1/1920</v>
      </c>
    </row>
    <row r="484" spans="1:6" x14ac:dyDescent="0.3">
      <c r="A484">
        <v>482</v>
      </c>
      <c r="B484">
        <v>1920</v>
      </c>
      <c r="C484" t="s">
        <v>3</v>
      </c>
      <c r="D484">
        <v>-0.26</v>
      </c>
      <c r="E484">
        <f t="shared" si="14"/>
        <v>2</v>
      </c>
      <c r="F484" s="1" t="str">
        <f t="shared" si="15"/>
        <v>2/1/1920</v>
      </c>
    </row>
    <row r="485" spans="1:6" x14ac:dyDescent="0.3">
      <c r="A485">
        <v>483</v>
      </c>
      <c r="B485">
        <v>1920</v>
      </c>
      <c r="C485" t="s">
        <v>4</v>
      </c>
      <c r="D485">
        <v>-0.12</v>
      </c>
      <c r="E485">
        <f t="shared" si="14"/>
        <v>3</v>
      </c>
      <c r="F485" s="1" t="str">
        <f t="shared" si="15"/>
        <v>3/1/1920</v>
      </c>
    </row>
    <row r="486" spans="1:6" x14ac:dyDescent="0.3">
      <c r="A486">
        <v>484</v>
      </c>
      <c r="B486">
        <v>1920</v>
      </c>
      <c r="C486" t="s">
        <v>5</v>
      </c>
      <c r="D486">
        <v>-0.24</v>
      </c>
      <c r="E486">
        <f t="shared" si="14"/>
        <v>4</v>
      </c>
      <c r="F486" s="1" t="str">
        <f t="shared" si="15"/>
        <v>4/1/1920</v>
      </c>
    </row>
    <row r="487" spans="1:6" x14ac:dyDescent="0.3">
      <c r="A487">
        <v>485</v>
      </c>
      <c r="B487">
        <v>1920</v>
      </c>
      <c r="C487" t="s">
        <v>6</v>
      </c>
      <c r="D487">
        <v>-0.26</v>
      </c>
      <c r="E487">
        <f t="shared" si="14"/>
        <v>5</v>
      </c>
      <c r="F487" s="1" t="str">
        <f t="shared" si="15"/>
        <v>5/1/1920</v>
      </c>
    </row>
    <row r="488" spans="1:6" x14ac:dyDescent="0.3">
      <c r="A488">
        <v>486</v>
      </c>
      <c r="B488">
        <v>1920</v>
      </c>
      <c r="C488" t="s">
        <v>7</v>
      </c>
      <c r="D488">
        <v>-0.35</v>
      </c>
      <c r="E488">
        <f t="shared" si="14"/>
        <v>6</v>
      </c>
      <c r="F488" s="1" t="str">
        <f t="shared" si="15"/>
        <v>6/1/1920</v>
      </c>
    </row>
    <row r="489" spans="1:6" x14ac:dyDescent="0.3">
      <c r="A489">
        <v>487</v>
      </c>
      <c r="B489">
        <v>1920</v>
      </c>
      <c r="C489" t="s">
        <v>8</v>
      </c>
      <c r="D489">
        <v>-0.3</v>
      </c>
      <c r="E489">
        <f t="shared" si="14"/>
        <v>7</v>
      </c>
      <c r="F489" s="1" t="str">
        <f t="shared" si="15"/>
        <v>7/1/1920</v>
      </c>
    </row>
    <row r="490" spans="1:6" x14ac:dyDescent="0.3">
      <c r="A490">
        <v>488</v>
      </c>
      <c r="B490">
        <v>1920</v>
      </c>
      <c r="C490" t="s">
        <v>9</v>
      </c>
      <c r="D490">
        <v>-0.26</v>
      </c>
      <c r="E490">
        <f t="shared" si="14"/>
        <v>8</v>
      </c>
      <c r="F490" s="1" t="str">
        <f t="shared" si="15"/>
        <v>8/1/1920</v>
      </c>
    </row>
    <row r="491" spans="1:6" x14ac:dyDescent="0.3">
      <c r="A491">
        <v>489</v>
      </c>
      <c r="B491">
        <v>1920</v>
      </c>
      <c r="C491" t="s">
        <v>10</v>
      </c>
      <c r="D491">
        <v>-0.22</v>
      </c>
      <c r="E491">
        <f t="shared" si="14"/>
        <v>9</v>
      </c>
      <c r="F491" s="1" t="str">
        <f t="shared" si="15"/>
        <v>9/1/1920</v>
      </c>
    </row>
    <row r="492" spans="1:6" x14ac:dyDescent="0.3">
      <c r="A492">
        <v>490</v>
      </c>
      <c r="B492">
        <v>1920</v>
      </c>
      <c r="C492" t="s">
        <v>11</v>
      </c>
      <c r="D492">
        <v>-0.27</v>
      </c>
      <c r="E492">
        <f t="shared" si="14"/>
        <v>10</v>
      </c>
      <c r="F492" s="1" t="str">
        <f t="shared" si="15"/>
        <v>10/1/1920</v>
      </c>
    </row>
    <row r="493" spans="1:6" x14ac:dyDescent="0.3">
      <c r="A493">
        <v>491</v>
      </c>
      <c r="B493">
        <v>1920</v>
      </c>
      <c r="C493" t="s">
        <v>12</v>
      </c>
      <c r="D493">
        <v>-0.26</v>
      </c>
      <c r="E493">
        <f t="shared" si="14"/>
        <v>11</v>
      </c>
      <c r="F493" s="1" t="str">
        <f t="shared" si="15"/>
        <v>11/1/1920</v>
      </c>
    </row>
    <row r="494" spans="1:6" x14ac:dyDescent="0.3">
      <c r="A494">
        <v>492</v>
      </c>
      <c r="B494">
        <v>1920</v>
      </c>
      <c r="C494" t="s">
        <v>13</v>
      </c>
      <c r="D494">
        <v>-0.46</v>
      </c>
      <c r="E494">
        <f t="shared" si="14"/>
        <v>12</v>
      </c>
      <c r="F494" s="1" t="str">
        <f t="shared" si="15"/>
        <v>12/1/1920</v>
      </c>
    </row>
    <row r="495" spans="1:6" x14ac:dyDescent="0.3">
      <c r="A495">
        <v>493</v>
      </c>
      <c r="B495">
        <v>1921</v>
      </c>
      <c r="C495" t="s">
        <v>2</v>
      </c>
      <c r="D495">
        <v>-0.04</v>
      </c>
      <c r="E495">
        <f t="shared" si="14"/>
        <v>1</v>
      </c>
      <c r="F495" s="1" t="str">
        <f t="shared" si="15"/>
        <v>1/1/1921</v>
      </c>
    </row>
    <row r="496" spans="1:6" x14ac:dyDescent="0.3">
      <c r="A496">
        <v>494</v>
      </c>
      <c r="B496">
        <v>1921</v>
      </c>
      <c r="C496" t="s">
        <v>3</v>
      </c>
      <c r="D496">
        <v>-0.17</v>
      </c>
      <c r="E496">
        <f t="shared" si="14"/>
        <v>2</v>
      </c>
      <c r="F496" s="1" t="str">
        <f t="shared" si="15"/>
        <v>2/1/1921</v>
      </c>
    </row>
    <row r="497" spans="1:6" x14ac:dyDescent="0.3">
      <c r="A497">
        <v>495</v>
      </c>
      <c r="B497">
        <v>1921</v>
      </c>
      <c r="C497" t="s">
        <v>4</v>
      </c>
      <c r="D497">
        <v>-0.23</v>
      </c>
      <c r="E497">
        <f t="shared" si="14"/>
        <v>3</v>
      </c>
      <c r="F497" s="1" t="str">
        <f t="shared" si="15"/>
        <v>3/1/1921</v>
      </c>
    </row>
    <row r="498" spans="1:6" x14ac:dyDescent="0.3">
      <c r="A498">
        <v>496</v>
      </c>
      <c r="B498">
        <v>1921</v>
      </c>
      <c r="C498" t="s">
        <v>5</v>
      </c>
      <c r="D498">
        <v>-0.3</v>
      </c>
      <c r="E498">
        <f t="shared" si="14"/>
        <v>4</v>
      </c>
      <c r="F498" s="1" t="str">
        <f t="shared" si="15"/>
        <v>4/1/1921</v>
      </c>
    </row>
    <row r="499" spans="1:6" x14ac:dyDescent="0.3">
      <c r="A499">
        <v>497</v>
      </c>
      <c r="B499">
        <v>1921</v>
      </c>
      <c r="C499" t="s">
        <v>6</v>
      </c>
      <c r="D499">
        <v>-0.3</v>
      </c>
      <c r="E499">
        <f t="shared" si="14"/>
        <v>5</v>
      </c>
      <c r="F499" s="1" t="str">
        <f t="shared" si="15"/>
        <v>5/1/1921</v>
      </c>
    </row>
    <row r="500" spans="1:6" x14ac:dyDescent="0.3">
      <c r="A500">
        <v>498</v>
      </c>
      <c r="B500">
        <v>1921</v>
      </c>
      <c r="C500" t="s">
        <v>7</v>
      </c>
      <c r="D500">
        <v>-0.27</v>
      </c>
      <c r="E500">
        <f t="shared" si="14"/>
        <v>6</v>
      </c>
      <c r="F500" s="1" t="str">
        <f t="shared" si="15"/>
        <v>6/1/1921</v>
      </c>
    </row>
    <row r="501" spans="1:6" x14ac:dyDescent="0.3">
      <c r="A501">
        <v>499</v>
      </c>
      <c r="B501">
        <v>1921</v>
      </c>
      <c r="C501" t="s">
        <v>8</v>
      </c>
      <c r="D501">
        <v>-0.15</v>
      </c>
      <c r="E501">
        <f t="shared" si="14"/>
        <v>7</v>
      </c>
      <c r="F501" s="1" t="str">
        <f t="shared" si="15"/>
        <v>7/1/1921</v>
      </c>
    </row>
    <row r="502" spans="1:6" x14ac:dyDescent="0.3">
      <c r="A502">
        <v>500</v>
      </c>
      <c r="B502">
        <v>1921</v>
      </c>
      <c r="C502" t="s">
        <v>9</v>
      </c>
      <c r="D502">
        <v>-0.26</v>
      </c>
      <c r="E502">
        <f t="shared" si="14"/>
        <v>8</v>
      </c>
      <c r="F502" s="1" t="str">
        <f t="shared" si="15"/>
        <v>8/1/1921</v>
      </c>
    </row>
    <row r="503" spans="1:6" x14ac:dyDescent="0.3">
      <c r="A503">
        <v>501</v>
      </c>
      <c r="B503">
        <v>1921</v>
      </c>
      <c r="C503" t="s">
        <v>10</v>
      </c>
      <c r="D503">
        <v>-0.19</v>
      </c>
      <c r="E503">
        <f t="shared" si="14"/>
        <v>9</v>
      </c>
      <c r="F503" s="1" t="str">
        <f t="shared" si="15"/>
        <v>9/1/1921</v>
      </c>
    </row>
    <row r="504" spans="1:6" x14ac:dyDescent="0.3">
      <c r="A504">
        <v>502</v>
      </c>
      <c r="B504">
        <v>1921</v>
      </c>
      <c r="C504" t="s">
        <v>11</v>
      </c>
      <c r="D504">
        <v>-0.03</v>
      </c>
      <c r="E504">
        <f t="shared" si="14"/>
        <v>10</v>
      </c>
      <c r="F504" s="1" t="str">
        <f t="shared" si="15"/>
        <v>10/1/1921</v>
      </c>
    </row>
    <row r="505" spans="1:6" x14ac:dyDescent="0.3">
      <c r="A505">
        <v>503</v>
      </c>
      <c r="B505">
        <v>1921</v>
      </c>
      <c r="C505" t="s">
        <v>12</v>
      </c>
      <c r="D505">
        <v>-0.13</v>
      </c>
      <c r="E505">
        <f t="shared" si="14"/>
        <v>11</v>
      </c>
      <c r="F505" s="1" t="str">
        <f t="shared" si="15"/>
        <v>11/1/1921</v>
      </c>
    </row>
    <row r="506" spans="1:6" x14ac:dyDescent="0.3">
      <c r="A506">
        <v>504</v>
      </c>
      <c r="B506">
        <v>1921</v>
      </c>
      <c r="C506" t="s">
        <v>13</v>
      </c>
      <c r="D506">
        <v>-0.17</v>
      </c>
      <c r="E506">
        <f t="shared" si="14"/>
        <v>12</v>
      </c>
      <c r="F506" s="1" t="str">
        <f t="shared" si="15"/>
        <v>12/1/1921</v>
      </c>
    </row>
    <row r="507" spans="1:6" x14ac:dyDescent="0.3">
      <c r="A507">
        <v>505</v>
      </c>
      <c r="B507">
        <v>1922</v>
      </c>
      <c r="C507" t="s">
        <v>2</v>
      </c>
      <c r="D507">
        <v>-0.32</v>
      </c>
      <c r="E507">
        <f t="shared" si="14"/>
        <v>1</v>
      </c>
      <c r="F507" s="1" t="str">
        <f t="shared" si="15"/>
        <v>1/1/1922</v>
      </c>
    </row>
    <row r="508" spans="1:6" x14ac:dyDescent="0.3">
      <c r="A508">
        <v>506</v>
      </c>
      <c r="B508">
        <v>1922</v>
      </c>
      <c r="C508" t="s">
        <v>3</v>
      </c>
      <c r="D508">
        <v>-0.44</v>
      </c>
      <c r="E508">
        <f t="shared" si="14"/>
        <v>2</v>
      </c>
      <c r="F508" s="1" t="str">
        <f t="shared" si="15"/>
        <v>2/1/1922</v>
      </c>
    </row>
    <row r="509" spans="1:6" x14ac:dyDescent="0.3">
      <c r="A509">
        <v>507</v>
      </c>
      <c r="B509">
        <v>1922</v>
      </c>
      <c r="C509" t="s">
        <v>4</v>
      </c>
      <c r="D509">
        <v>-0.14000000000000001</v>
      </c>
      <c r="E509">
        <f t="shared" si="14"/>
        <v>3</v>
      </c>
      <c r="F509" s="1" t="str">
        <f t="shared" si="15"/>
        <v>3/1/1922</v>
      </c>
    </row>
    <row r="510" spans="1:6" x14ac:dyDescent="0.3">
      <c r="A510">
        <v>508</v>
      </c>
      <c r="B510">
        <v>1922</v>
      </c>
      <c r="C510" t="s">
        <v>5</v>
      </c>
      <c r="D510">
        <v>-0.23</v>
      </c>
      <c r="E510">
        <f t="shared" si="14"/>
        <v>4</v>
      </c>
      <c r="F510" s="1" t="str">
        <f t="shared" si="15"/>
        <v>4/1/1922</v>
      </c>
    </row>
    <row r="511" spans="1:6" x14ac:dyDescent="0.3">
      <c r="A511">
        <v>509</v>
      </c>
      <c r="B511">
        <v>1922</v>
      </c>
      <c r="C511" t="s">
        <v>6</v>
      </c>
      <c r="D511">
        <v>-0.33</v>
      </c>
      <c r="E511">
        <f t="shared" si="14"/>
        <v>5</v>
      </c>
      <c r="F511" s="1" t="str">
        <f t="shared" si="15"/>
        <v>5/1/1922</v>
      </c>
    </row>
    <row r="512" spans="1:6" x14ac:dyDescent="0.3">
      <c r="A512">
        <v>510</v>
      </c>
      <c r="B512">
        <v>1922</v>
      </c>
      <c r="C512" t="s">
        <v>7</v>
      </c>
      <c r="D512">
        <v>-0.3</v>
      </c>
      <c r="E512">
        <f t="shared" si="14"/>
        <v>6</v>
      </c>
      <c r="F512" s="1" t="str">
        <f t="shared" si="15"/>
        <v>6/1/1922</v>
      </c>
    </row>
    <row r="513" spans="1:6" x14ac:dyDescent="0.3">
      <c r="A513">
        <v>511</v>
      </c>
      <c r="B513">
        <v>1922</v>
      </c>
      <c r="C513" t="s">
        <v>8</v>
      </c>
      <c r="D513">
        <v>-0.27</v>
      </c>
      <c r="E513">
        <f t="shared" si="14"/>
        <v>7</v>
      </c>
      <c r="F513" s="1" t="str">
        <f t="shared" si="15"/>
        <v>7/1/1922</v>
      </c>
    </row>
    <row r="514" spans="1:6" x14ac:dyDescent="0.3">
      <c r="A514">
        <v>512</v>
      </c>
      <c r="B514">
        <v>1922</v>
      </c>
      <c r="C514" t="s">
        <v>9</v>
      </c>
      <c r="D514">
        <v>-0.32</v>
      </c>
      <c r="E514">
        <f t="shared" si="14"/>
        <v>8</v>
      </c>
      <c r="F514" s="1" t="str">
        <f t="shared" si="15"/>
        <v>8/1/1922</v>
      </c>
    </row>
    <row r="515" spans="1:6" x14ac:dyDescent="0.3">
      <c r="A515">
        <v>513</v>
      </c>
      <c r="B515">
        <v>1922</v>
      </c>
      <c r="C515" t="s">
        <v>10</v>
      </c>
      <c r="D515">
        <v>-0.36</v>
      </c>
      <c r="E515">
        <f t="shared" si="14"/>
        <v>9</v>
      </c>
      <c r="F515" s="1" t="str">
        <f t="shared" si="15"/>
        <v>9/1/1922</v>
      </c>
    </row>
    <row r="516" spans="1:6" x14ac:dyDescent="0.3">
      <c r="A516">
        <v>514</v>
      </c>
      <c r="B516">
        <v>1922</v>
      </c>
      <c r="C516" t="s">
        <v>11</v>
      </c>
      <c r="D516">
        <v>-0.33</v>
      </c>
      <c r="E516">
        <f t="shared" ref="E516:E579" si="16">ROUND(MOD(A516,12.00001),0)</f>
        <v>10</v>
      </c>
      <c r="F516" s="1" t="str">
        <f t="shared" ref="F516:F579" si="17">_xlfn.CONCAT(E516,"/1/",B516)</f>
        <v>10/1/1922</v>
      </c>
    </row>
    <row r="517" spans="1:6" x14ac:dyDescent="0.3">
      <c r="A517">
        <v>515</v>
      </c>
      <c r="B517">
        <v>1922</v>
      </c>
      <c r="C517" t="s">
        <v>12</v>
      </c>
      <c r="D517">
        <v>-0.14000000000000001</v>
      </c>
      <c r="E517">
        <f t="shared" si="16"/>
        <v>11</v>
      </c>
      <c r="F517" s="1" t="str">
        <f t="shared" si="17"/>
        <v>11/1/1922</v>
      </c>
    </row>
    <row r="518" spans="1:6" x14ac:dyDescent="0.3">
      <c r="A518">
        <v>516</v>
      </c>
      <c r="B518">
        <v>1922</v>
      </c>
      <c r="C518" t="s">
        <v>13</v>
      </c>
      <c r="D518">
        <v>-0.18</v>
      </c>
      <c r="E518">
        <f t="shared" si="16"/>
        <v>12</v>
      </c>
      <c r="F518" s="1" t="str">
        <f t="shared" si="17"/>
        <v>12/1/1922</v>
      </c>
    </row>
    <row r="519" spans="1:6" x14ac:dyDescent="0.3">
      <c r="A519">
        <v>517</v>
      </c>
      <c r="B519">
        <v>1923</v>
      </c>
      <c r="C519" t="s">
        <v>2</v>
      </c>
      <c r="D519">
        <v>-0.28000000000000003</v>
      </c>
      <c r="E519">
        <f t="shared" si="16"/>
        <v>1</v>
      </c>
      <c r="F519" s="1" t="str">
        <f t="shared" si="17"/>
        <v>1/1/1923</v>
      </c>
    </row>
    <row r="520" spans="1:6" x14ac:dyDescent="0.3">
      <c r="A520">
        <v>518</v>
      </c>
      <c r="B520">
        <v>1923</v>
      </c>
      <c r="C520" t="s">
        <v>3</v>
      </c>
      <c r="D520">
        <v>-0.39</v>
      </c>
      <c r="E520">
        <f t="shared" si="16"/>
        <v>2</v>
      </c>
      <c r="F520" s="1" t="str">
        <f t="shared" si="17"/>
        <v>2/1/1923</v>
      </c>
    </row>
    <row r="521" spans="1:6" x14ac:dyDescent="0.3">
      <c r="A521">
        <v>519</v>
      </c>
      <c r="B521">
        <v>1923</v>
      </c>
      <c r="C521" t="s">
        <v>4</v>
      </c>
      <c r="D521">
        <v>-0.34</v>
      </c>
      <c r="E521">
        <f t="shared" si="16"/>
        <v>3</v>
      </c>
      <c r="F521" s="1" t="str">
        <f t="shared" si="17"/>
        <v>3/1/1923</v>
      </c>
    </row>
    <row r="522" spans="1:6" x14ac:dyDescent="0.3">
      <c r="A522">
        <v>520</v>
      </c>
      <c r="B522">
        <v>1923</v>
      </c>
      <c r="C522" t="s">
        <v>5</v>
      </c>
      <c r="D522">
        <v>-0.4</v>
      </c>
      <c r="E522">
        <f t="shared" si="16"/>
        <v>4</v>
      </c>
      <c r="F522" s="1" t="str">
        <f t="shared" si="17"/>
        <v>4/1/1923</v>
      </c>
    </row>
    <row r="523" spans="1:6" x14ac:dyDescent="0.3">
      <c r="A523">
        <v>521</v>
      </c>
      <c r="B523">
        <v>1923</v>
      </c>
      <c r="C523" t="s">
        <v>6</v>
      </c>
      <c r="D523">
        <v>-0.33</v>
      </c>
      <c r="E523">
        <f t="shared" si="16"/>
        <v>5</v>
      </c>
      <c r="F523" s="1" t="str">
        <f t="shared" si="17"/>
        <v>5/1/1923</v>
      </c>
    </row>
    <row r="524" spans="1:6" x14ac:dyDescent="0.3">
      <c r="A524">
        <v>522</v>
      </c>
      <c r="B524">
        <v>1923</v>
      </c>
      <c r="C524" t="s">
        <v>7</v>
      </c>
      <c r="D524">
        <v>-0.28999999999999998</v>
      </c>
      <c r="E524">
        <f t="shared" si="16"/>
        <v>6</v>
      </c>
      <c r="F524" s="1" t="str">
        <f t="shared" si="17"/>
        <v>6/1/1923</v>
      </c>
    </row>
    <row r="525" spans="1:6" x14ac:dyDescent="0.3">
      <c r="A525">
        <v>523</v>
      </c>
      <c r="B525">
        <v>1923</v>
      </c>
      <c r="C525" t="s">
        <v>8</v>
      </c>
      <c r="D525">
        <v>-0.31</v>
      </c>
      <c r="E525">
        <f t="shared" si="16"/>
        <v>7</v>
      </c>
      <c r="F525" s="1" t="str">
        <f t="shared" si="17"/>
        <v>7/1/1923</v>
      </c>
    </row>
    <row r="526" spans="1:6" x14ac:dyDescent="0.3">
      <c r="A526">
        <v>524</v>
      </c>
      <c r="B526">
        <v>1923</v>
      </c>
      <c r="C526" t="s">
        <v>9</v>
      </c>
      <c r="D526">
        <v>-0.33</v>
      </c>
      <c r="E526">
        <f t="shared" si="16"/>
        <v>8</v>
      </c>
      <c r="F526" s="1" t="str">
        <f t="shared" si="17"/>
        <v>8/1/1923</v>
      </c>
    </row>
    <row r="527" spans="1:6" x14ac:dyDescent="0.3">
      <c r="A527">
        <v>525</v>
      </c>
      <c r="B527">
        <v>1923</v>
      </c>
      <c r="C527" t="s">
        <v>10</v>
      </c>
      <c r="D527">
        <v>-0.31</v>
      </c>
      <c r="E527">
        <f t="shared" si="16"/>
        <v>9</v>
      </c>
      <c r="F527" s="1" t="str">
        <f t="shared" si="17"/>
        <v>9/1/1923</v>
      </c>
    </row>
    <row r="528" spans="1:6" x14ac:dyDescent="0.3">
      <c r="A528">
        <v>526</v>
      </c>
      <c r="B528">
        <v>1923</v>
      </c>
      <c r="C528" t="s">
        <v>11</v>
      </c>
      <c r="D528">
        <v>-0.13</v>
      </c>
      <c r="E528">
        <f t="shared" si="16"/>
        <v>10</v>
      </c>
      <c r="F528" s="1" t="str">
        <f t="shared" si="17"/>
        <v>10/1/1923</v>
      </c>
    </row>
    <row r="529" spans="1:6" x14ac:dyDescent="0.3">
      <c r="A529">
        <v>527</v>
      </c>
      <c r="B529">
        <v>1923</v>
      </c>
      <c r="C529" t="s">
        <v>12</v>
      </c>
      <c r="D529">
        <v>-0.02</v>
      </c>
      <c r="E529">
        <f t="shared" si="16"/>
        <v>11</v>
      </c>
      <c r="F529" s="1" t="str">
        <f t="shared" si="17"/>
        <v>11/1/1923</v>
      </c>
    </row>
    <row r="530" spans="1:6" x14ac:dyDescent="0.3">
      <c r="A530">
        <v>528</v>
      </c>
      <c r="B530">
        <v>1923</v>
      </c>
      <c r="C530" t="s">
        <v>13</v>
      </c>
      <c r="D530">
        <v>-0.04</v>
      </c>
      <c r="E530">
        <f t="shared" si="16"/>
        <v>12</v>
      </c>
      <c r="F530" s="1" t="str">
        <f t="shared" si="17"/>
        <v>12/1/1923</v>
      </c>
    </row>
    <row r="531" spans="1:6" x14ac:dyDescent="0.3">
      <c r="A531">
        <v>529</v>
      </c>
      <c r="B531">
        <v>1924</v>
      </c>
      <c r="C531" t="s">
        <v>2</v>
      </c>
      <c r="D531">
        <v>-0.23</v>
      </c>
      <c r="E531">
        <f t="shared" si="16"/>
        <v>1</v>
      </c>
      <c r="F531" s="1" t="str">
        <f t="shared" si="17"/>
        <v>1/1/1924</v>
      </c>
    </row>
    <row r="532" spans="1:6" x14ac:dyDescent="0.3">
      <c r="A532">
        <v>530</v>
      </c>
      <c r="B532">
        <v>1924</v>
      </c>
      <c r="C532" t="s">
        <v>3</v>
      </c>
      <c r="D532">
        <v>-0.24</v>
      </c>
      <c r="E532">
        <f t="shared" si="16"/>
        <v>2</v>
      </c>
      <c r="F532" s="1" t="str">
        <f t="shared" si="17"/>
        <v>2/1/1924</v>
      </c>
    </row>
    <row r="533" spans="1:6" x14ac:dyDescent="0.3">
      <c r="A533">
        <v>531</v>
      </c>
      <c r="B533">
        <v>1924</v>
      </c>
      <c r="C533" t="s">
        <v>4</v>
      </c>
      <c r="D533">
        <v>-0.08</v>
      </c>
      <c r="E533">
        <f t="shared" si="16"/>
        <v>3</v>
      </c>
      <c r="F533" s="1" t="str">
        <f t="shared" si="17"/>
        <v>3/1/1924</v>
      </c>
    </row>
    <row r="534" spans="1:6" x14ac:dyDescent="0.3">
      <c r="A534">
        <v>532</v>
      </c>
      <c r="B534">
        <v>1924</v>
      </c>
      <c r="C534" t="s">
        <v>5</v>
      </c>
      <c r="D534">
        <v>-0.31</v>
      </c>
      <c r="E534">
        <f t="shared" si="16"/>
        <v>4</v>
      </c>
      <c r="F534" s="1" t="str">
        <f t="shared" si="17"/>
        <v>4/1/1924</v>
      </c>
    </row>
    <row r="535" spans="1:6" x14ac:dyDescent="0.3">
      <c r="A535">
        <v>533</v>
      </c>
      <c r="B535">
        <v>1924</v>
      </c>
      <c r="C535" t="s">
        <v>6</v>
      </c>
      <c r="D535">
        <v>-0.18</v>
      </c>
      <c r="E535">
        <f t="shared" si="16"/>
        <v>5</v>
      </c>
      <c r="F535" s="1" t="str">
        <f t="shared" si="17"/>
        <v>5/1/1924</v>
      </c>
    </row>
    <row r="536" spans="1:6" x14ac:dyDescent="0.3">
      <c r="A536">
        <v>534</v>
      </c>
      <c r="B536">
        <v>1924</v>
      </c>
      <c r="C536" t="s">
        <v>7</v>
      </c>
      <c r="D536">
        <v>-0.26</v>
      </c>
      <c r="E536">
        <f t="shared" si="16"/>
        <v>6</v>
      </c>
      <c r="F536" s="1" t="str">
        <f t="shared" si="17"/>
        <v>6/1/1924</v>
      </c>
    </row>
    <row r="537" spans="1:6" x14ac:dyDescent="0.3">
      <c r="A537">
        <v>535</v>
      </c>
      <c r="B537">
        <v>1924</v>
      </c>
      <c r="C537" t="s">
        <v>8</v>
      </c>
      <c r="D537">
        <v>-0.28999999999999998</v>
      </c>
      <c r="E537">
        <f t="shared" si="16"/>
        <v>7</v>
      </c>
      <c r="F537" s="1" t="str">
        <f t="shared" si="17"/>
        <v>7/1/1924</v>
      </c>
    </row>
    <row r="538" spans="1:6" x14ac:dyDescent="0.3">
      <c r="A538">
        <v>536</v>
      </c>
      <c r="B538">
        <v>1924</v>
      </c>
      <c r="C538" t="s">
        <v>9</v>
      </c>
      <c r="D538">
        <v>-0.36</v>
      </c>
      <c r="E538">
        <f t="shared" si="16"/>
        <v>8</v>
      </c>
      <c r="F538" s="1" t="str">
        <f t="shared" si="17"/>
        <v>8/1/1924</v>
      </c>
    </row>
    <row r="539" spans="1:6" x14ac:dyDescent="0.3">
      <c r="A539">
        <v>537</v>
      </c>
      <c r="B539">
        <v>1924</v>
      </c>
      <c r="C539" t="s">
        <v>10</v>
      </c>
      <c r="D539">
        <v>-0.32</v>
      </c>
      <c r="E539">
        <f t="shared" si="16"/>
        <v>9</v>
      </c>
      <c r="F539" s="1" t="str">
        <f t="shared" si="17"/>
        <v>9/1/1924</v>
      </c>
    </row>
    <row r="540" spans="1:6" x14ac:dyDescent="0.3">
      <c r="A540">
        <v>538</v>
      </c>
      <c r="B540">
        <v>1924</v>
      </c>
      <c r="C540" t="s">
        <v>11</v>
      </c>
      <c r="D540">
        <v>-0.35</v>
      </c>
      <c r="E540">
        <f t="shared" si="16"/>
        <v>10</v>
      </c>
      <c r="F540" s="1" t="str">
        <f t="shared" si="17"/>
        <v>10/1/1924</v>
      </c>
    </row>
    <row r="541" spans="1:6" x14ac:dyDescent="0.3">
      <c r="A541">
        <v>539</v>
      </c>
      <c r="B541">
        <v>1924</v>
      </c>
      <c r="C541" t="s">
        <v>12</v>
      </c>
      <c r="D541">
        <v>-0.21</v>
      </c>
      <c r="E541">
        <f t="shared" si="16"/>
        <v>11</v>
      </c>
      <c r="F541" s="1" t="str">
        <f t="shared" si="17"/>
        <v>11/1/1924</v>
      </c>
    </row>
    <row r="542" spans="1:6" x14ac:dyDescent="0.3">
      <c r="A542">
        <v>540</v>
      </c>
      <c r="B542">
        <v>1924</v>
      </c>
      <c r="C542" t="s">
        <v>13</v>
      </c>
      <c r="D542">
        <v>-0.43</v>
      </c>
      <c r="E542">
        <f t="shared" si="16"/>
        <v>12</v>
      </c>
      <c r="F542" s="1" t="str">
        <f t="shared" si="17"/>
        <v>12/1/1924</v>
      </c>
    </row>
    <row r="543" spans="1:6" x14ac:dyDescent="0.3">
      <c r="A543">
        <v>541</v>
      </c>
      <c r="B543">
        <v>1925</v>
      </c>
      <c r="C543" t="s">
        <v>2</v>
      </c>
      <c r="D543">
        <v>-0.39</v>
      </c>
      <c r="E543">
        <f t="shared" si="16"/>
        <v>1</v>
      </c>
      <c r="F543" s="1" t="str">
        <f t="shared" si="17"/>
        <v>1/1/1925</v>
      </c>
    </row>
    <row r="544" spans="1:6" x14ac:dyDescent="0.3">
      <c r="A544">
        <v>542</v>
      </c>
      <c r="B544">
        <v>1925</v>
      </c>
      <c r="C544" t="s">
        <v>3</v>
      </c>
      <c r="D544">
        <v>-0.4</v>
      </c>
      <c r="E544">
        <f t="shared" si="16"/>
        <v>2</v>
      </c>
      <c r="F544" s="1" t="str">
        <f t="shared" si="17"/>
        <v>2/1/1925</v>
      </c>
    </row>
    <row r="545" spans="1:6" x14ac:dyDescent="0.3">
      <c r="A545">
        <v>543</v>
      </c>
      <c r="B545">
        <v>1925</v>
      </c>
      <c r="C545" t="s">
        <v>4</v>
      </c>
      <c r="D545">
        <v>-0.28000000000000003</v>
      </c>
      <c r="E545">
        <f t="shared" si="16"/>
        <v>3</v>
      </c>
      <c r="F545" s="1" t="str">
        <f t="shared" si="17"/>
        <v>3/1/1925</v>
      </c>
    </row>
    <row r="546" spans="1:6" x14ac:dyDescent="0.3">
      <c r="A546">
        <v>544</v>
      </c>
      <c r="B546">
        <v>1925</v>
      </c>
      <c r="C546" t="s">
        <v>5</v>
      </c>
      <c r="D546">
        <v>-0.25</v>
      </c>
      <c r="E546">
        <f t="shared" si="16"/>
        <v>4</v>
      </c>
      <c r="F546" s="1" t="str">
        <f t="shared" si="17"/>
        <v>4/1/1925</v>
      </c>
    </row>
    <row r="547" spans="1:6" x14ac:dyDescent="0.3">
      <c r="A547">
        <v>545</v>
      </c>
      <c r="B547">
        <v>1925</v>
      </c>
      <c r="C547" t="s">
        <v>6</v>
      </c>
      <c r="D547">
        <v>-0.28999999999999998</v>
      </c>
      <c r="E547">
        <f t="shared" si="16"/>
        <v>5</v>
      </c>
      <c r="F547" s="1" t="str">
        <f t="shared" si="17"/>
        <v>5/1/1925</v>
      </c>
    </row>
    <row r="548" spans="1:6" x14ac:dyDescent="0.3">
      <c r="A548">
        <v>546</v>
      </c>
      <c r="B548">
        <v>1925</v>
      </c>
      <c r="C548" t="s">
        <v>7</v>
      </c>
      <c r="D548">
        <v>-0.32</v>
      </c>
      <c r="E548">
        <f t="shared" si="16"/>
        <v>6</v>
      </c>
      <c r="F548" s="1" t="str">
        <f t="shared" si="17"/>
        <v>6/1/1925</v>
      </c>
    </row>
    <row r="549" spans="1:6" x14ac:dyDescent="0.3">
      <c r="A549">
        <v>547</v>
      </c>
      <c r="B549">
        <v>1925</v>
      </c>
      <c r="C549" t="s">
        <v>8</v>
      </c>
      <c r="D549">
        <v>-0.26</v>
      </c>
      <c r="E549">
        <f t="shared" si="16"/>
        <v>7</v>
      </c>
      <c r="F549" s="1" t="str">
        <f t="shared" si="17"/>
        <v>7/1/1925</v>
      </c>
    </row>
    <row r="550" spans="1:6" x14ac:dyDescent="0.3">
      <c r="A550">
        <v>548</v>
      </c>
      <c r="B550">
        <v>1925</v>
      </c>
      <c r="C550" t="s">
        <v>9</v>
      </c>
      <c r="D550">
        <v>-0.2</v>
      </c>
      <c r="E550">
        <f t="shared" si="16"/>
        <v>8</v>
      </c>
      <c r="F550" s="1" t="str">
        <f t="shared" si="17"/>
        <v>8/1/1925</v>
      </c>
    </row>
    <row r="551" spans="1:6" x14ac:dyDescent="0.3">
      <c r="A551">
        <v>549</v>
      </c>
      <c r="B551">
        <v>1925</v>
      </c>
      <c r="C551" t="s">
        <v>10</v>
      </c>
      <c r="D551">
        <v>-0.2</v>
      </c>
      <c r="E551">
        <f t="shared" si="16"/>
        <v>9</v>
      </c>
      <c r="F551" s="1" t="str">
        <f t="shared" si="17"/>
        <v>9/1/1925</v>
      </c>
    </row>
    <row r="552" spans="1:6" x14ac:dyDescent="0.3">
      <c r="A552">
        <v>550</v>
      </c>
      <c r="B552">
        <v>1925</v>
      </c>
      <c r="C552" t="s">
        <v>11</v>
      </c>
      <c r="D552">
        <v>-0.17</v>
      </c>
      <c r="E552">
        <f t="shared" si="16"/>
        <v>10</v>
      </c>
      <c r="F552" s="1" t="str">
        <f t="shared" si="17"/>
        <v>10/1/1925</v>
      </c>
    </row>
    <row r="553" spans="1:6" x14ac:dyDescent="0.3">
      <c r="A553">
        <v>551</v>
      </c>
      <c r="B553">
        <v>1925</v>
      </c>
      <c r="C553" t="s">
        <v>12</v>
      </c>
      <c r="D553">
        <v>0.05</v>
      </c>
      <c r="E553">
        <f t="shared" si="16"/>
        <v>11</v>
      </c>
      <c r="F553" s="1" t="str">
        <f t="shared" si="17"/>
        <v>11/1/1925</v>
      </c>
    </row>
    <row r="554" spans="1:6" x14ac:dyDescent="0.3">
      <c r="A554">
        <v>552</v>
      </c>
      <c r="B554">
        <v>1925</v>
      </c>
      <c r="C554" t="s">
        <v>13</v>
      </c>
      <c r="D554">
        <v>0.06</v>
      </c>
      <c r="E554">
        <f t="shared" si="16"/>
        <v>12</v>
      </c>
      <c r="F554" s="1" t="str">
        <f t="shared" si="17"/>
        <v>12/1/1925</v>
      </c>
    </row>
    <row r="555" spans="1:6" x14ac:dyDescent="0.3">
      <c r="A555">
        <v>553</v>
      </c>
      <c r="B555">
        <v>1926</v>
      </c>
      <c r="C555" t="s">
        <v>2</v>
      </c>
      <c r="D555">
        <v>0.2</v>
      </c>
      <c r="E555">
        <f t="shared" si="16"/>
        <v>1</v>
      </c>
      <c r="F555" s="1" t="str">
        <f t="shared" si="17"/>
        <v>1/1/1926</v>
      </c>
    </row>
    <row r="556" spans="1:6" x14ac:dyDescent="0.3">
      <c r="A556">
        <v>554</v>
      </c>
      <c r="B556">
        <v>1926</v>
      </c>
      <c r="C556" t="s">
        <v>3</v>
      </c>
      <c r="D556">
        <v>0.02</v>
      </c>
      <c r="E556">
        <f t="shared" si="16"/>
        <v>2</v>
      </c>
      <c r="F556" s="1" t="str">
        <f t="shared" si="17"/>
        <v>2/1/1926</v>
      </c>
    </row>
    <row r="557" spans="1:6" x14ac:dyDescent="0.3">
      <c r="A557">
        <v>555</v>
      </c>
      <c r="B557">
        <v>1926</v>
      </c>
      <c r="C557" t="s">
        <v>4</v>
      </c>
      <c r="D557">
        <v>0.1</v>
      </c>
      <c r="E557">
        <f t="shared" si="16"/>
        <v>3</v>
      </c>
      <c r="F557" s="1" t="str">
        <f t="shared" si="17"/>
        <v>3/1/1926</v>
      </c>
    </row>
    <row r="558" spans="1:6" x14ac:dyDescent="0.3">
      <c r="A558">
        <v>556</v>
      </c>
      <c r="B558">
        <v>1926</v>
      </c>
      <c r="C558" t="s">
        <v>5</v>
      </c>
      <c r="D558">
        <v>-0.12</v>
      </c>
      <c r="E558">
        <f t="shared" si="16"/>
        <v>4</v>
      </c>
      <c r="F558" s="1" t="str">
        <f t="shared" si="17"/>
        <v>4/1/1926</v>
      </c>
    </row>
    <row r="559" spans="1:6" x14ac:dyDescent="0.3">
      <c r="A559">
        <v>557</v>
      </c>
      <c r="B559">
        <v>1926</v>
      </c>
      <c r="C559" t="s">
        <v>6</v>
      </c>
      <c r="D559">
        <v>-0.24</v>
      </c>
      <c r="E559">
        <f t="shared" si="16"/>
        <v>5</v>
      </c>
      <c r="F559" s="1" t="str">
        <f t="shared" si="17"/>
        <v>5/1/1926</v>
      </c>
    </row>
    <row r="560" spans="1:6" x14ac:dyDescent="0.3">
      <c r="A560">
        <v>558</v>
      </c>
      <c r="B560">
        <v>1926</v>
      </c>
      <c r="C560" t="s">
        <v>7</v>
      </c>
      <c r="D560">
        <v>-0.26</v>
      </c>
      <c r="E560">
        <f t="shared" si="16"/>
        <v>6</v>
      </c>
      <c r="F560" s="1" t="str">
        <f t="shared" si="17"/>
        <v>6/1/1926</v>
      </c>
    </row>
    <row r="561" spans="1:6" x14ac:dyDescent="0.3">
      <c r="A561">
        <v>559</v>
      </c>
      <c r="B561">
        <v>1926</v>
      </c>
      <c r="C561" t="s">
        <v>8</v>
      </c>
      <c r="D561">
        <v>-0.27</v>
      </c>
      <c r="E561">
        <f t="shared" si="16"/>
        <v>7</v>
      </c>
      <c r="F561" s="1" t="str">
        <f t="shared" si="17"/>
        <v>7/1/1926</v>
      </c>
    </row>
    <row r="562" spans="1:6" x14ac:dyDescent="0.3">
      <c r="A562">
        <v>560</v>
      </c>
      <c r="B562">
        <v>1926</v>
      </c>
      <c r="C562" t="s">
        <v>9</v>
      </c>
      <c r="D562">
        <v>-0.13</v>
      </c>
      <c r="E562">
        <f t="shared" si="16"/>
        <v>8</v>
      </c>
      <c r="F562" s="1" t="str">
        <f t="shared" si="17"/>
        <v>8/1/1926</v>
      </c>
    </row>
    <row r="563" spans="1:6" x14ac:dyDescent="0.3">
      <c r="A563">
        <v>561</v>
      </c>
      <c r="B563">
        <v>1926</v>
      </c>
      <c r="C563" t="s">
        <v>10</v>
      </c>
      <c r="D563">
        <v>-0.14000000000000001</v>
      </c>
      <c r="E563">
        <f t="shared" si="16"/>
        <v>9</v>
      </c>
      <c r="F563" s="1" t="str">
        <f t="shared" si="17"/>
        <v>9/1/1926</v>
      </c>
    </row>
    <row r="564" spans="1:6" x14ac:dyDescent="0.3">
      <c r="A564">
        <v>562</v>
      </c>
      <c r="B564">
        <v>1926</v>
      </c>
      <c r="C564" t="s">
        <v>11</v>
      </c>
      <c r="D564">
        <v>-0.11</v>
      </c>
      <c r="E564">
        <f t="shared" si="16"/>
        <v>10</v>
      </c>
      <c r="F564" s="1" t="str">
        <f t="shared" si="17"/>
        <v>10/1/1926</v>
      </c>
    </row>
    <row r="565" spans="1:6" x14ac:dyDescent="0.3">
      <c r="A565">
        <v>563</v>
      </c>
      <c r="B565">
        <v>1926</v>
      </c>
      <c r="C565" t="s">
        <v>12</v>
      </c>
      <c r="D565">
        <v>-0.06</v>
      </c>
      <c r="E565">
        <f t="shared" si="16"/>
        <v>11</v>
      </c>
      <c r="F565" s="1" t="str">
        <f t="shared" si="17"/>
        <v>11/1/1926</v>
      </c>
    </row>
    <row r="566" spans="1:6" x14ac:dyDescent="0.3">
      <c r="A566">
        <v>564</v>
      </c>
      <c r="B566">
        <v>1926</v>
      </c>
      <c r="C566" t="s">
        <v>13</v>
      </c>
      <c r="D566">
        <v>-0.28999999999999998</v>
      </c>
      <c r="E566">
        <f t="shared" si="16"/>
        <v>12</v>
      </c>
      <c r="F566" s="1" t="str">
        <f t="shared" si="17"/>
        <v>12/1/1926</v>
      </c>
    </row>
    <row r="567" spans="1:6" x14ac:dyDescent="0.3">
      <c r="A567">
        <v>565</v>
      </c>
      <c r="B567">
        <v>1927</v>
      </c>
      <c r="C567" t="s">
        <v>2</v>
      </c>
      <c r="D567">
        <v>-0.27</v>
      </c>
      <c r="E567">
        <f t="shared" si="16"/>
        <v>1</v>
      </c>
      <c r="F567" s="1" t="str">
        <f t="shared" si="17"/>
        <v>1/1/1927</v>
      </c>
    </row>
    <row r="568" spans="1:6" x14ac:dyDescent="0.3">
      <c r="A568">
        <v>566</v>
      </c>
      <c r="B568">
        <v>1927</v>
      </c>
      <c r="C568" t="s">
        <v>3</v>
      </c>
      <c r="D568">
        <v>-0.18</v>
      </c>
      <c r="E568">
        <f t="shared" si="16"/>
        <v>2</v>
      </c>
      <c r="F568" s="1" t="str">
        <f t="shared" si="17"/>
        <v>2/1/1927</v>
      </c>
    </row>
    <row r="569" spans="1:6" x14ac:dyDescent="0.3">
      <c r="A569">
        <v>567</v>
      </c>
      <c r="B569">
        <v>1927</v>
      </c>
      <c r="C569" t="s">
        <v>4</v>
      </c>
      <c r="D569">
        <v>-0.39</v>
      </c>
      <c r="E569">
        <f t="shared" si="16"/>
        <v>3</v>
      </c>
      <c r="F569" s="1" t="str">
        <f t="shared" si="17"/>
        <v>3/1/1927</v>
      </c>
    </row>
    <row r="570" spans="1:6" x14ac:dyDescent="0.3">
      <c r="A570">
        <v>568</v>
      </c>
      <c r="B570">
        <v>1927</v>
      </c>
      <c r="C570" t="s">
        <v>5</v>
      </c>
      <c r="D570">
        <v>-0.3</v>
      </c>
      <c r="E570">
        <f t="shared" si="16"/>
        <v>4</v>
      </c>
      <c r="F570" s="1" t="str">
        <f t="shared" si="17"/>
        <v>4/1/1927</v>
      </c>
    </row>
    <row r="571" spans="1:6" x14ac:dyDescent="0.3">
      <c r="A571">
        <v>569</v>
      </c>
      <c r="B571">
        <v>1927</v>
      </c>
      <c r="C571" t="s">
        <v>6</v>
      </c>
      <c r="D571">
        <v>-0.25</v>
      </c>
      <c r="E571">
        <f t="shared" si="16"/>
        <v>5</v>
      </c>
      <c r="F571" s="1" t="str">
        <f t="shared" si="17"/>
        <v>5/1/1927</v>
      </c>
    </row>
    <row r="572" spans="1:6" x14ac:dyDescent="0.3">
      <c r="A572">
        <v>570</v>
      </c>
      <c r="B572">
        <v>1927</v>
      </c>
      <c r="C572" t="s">
        <v>7</v>
      </c>
      <c r="D572">
        <v>-0.27</v>
      </c>
      <c r="E572">
        <f t="shared" si="16"/>
        <v>6</v>
      </c>
      <c r="F572" s="1" t="str">
        <f t="shared" si="17"/>
        <v>6/1/1927</v>
      </c>
    </row>
    <row r="573" spans="1:6" x14ac:dyDescent="0.3">
      <c r="A573">
        <v>571</v>
      </c>
      <c r="B573">
        <v>1927</v>
      </c>
      <c r="C573" t="s">
        <v>8</v>
      </c>
      <c r="D573">
        <v>-0.19</v>
      </c>
      <c r="E573">
        <f t="shared" si="16"/>
        <v>7</v>
      </c>
      <c r="F573" s="1" t="str">
        <f t="shared" si="17"/>
        <v>7/1/1927</v>
      </c>
    </row>
    <row r="574" spans="1:6" x14ac:dyDescent="0.3">
      <c r="A574">
        <v>572</v>
      </c>
      <c r="B574">
        <v>1927</v>
      </c>
      <c r="C574" t="s">
        <v>9</v>
      </c>
      <c r="D574">
        <v>-0.24</v>
      </c>
      <c r="E574">
        <f t="shared" si="16"/>
        <v>8</v>
      </c>
      <c r="F574" s="1" t="str">
        <f t="shared" si="17"/>
        <v>8/1/1927</v>
      </c>
    </row>
    <row r="575" spans="1:6" x14ac:dyDescent="0.3">
      <c r="A575">
        <v>573</v>
      </c>
      <c r="B575">
        <v>1927</v>
      </c>
      <c r="C575" t="s">
        <v>10</v>
      </c>
      <c r="D575">
        <v>-0.13</v>
      </c>
      <c r="E575">
        <f t="shared" si="16"/>
        <v>9</v>
      </c>
      <c r="F575" s="1" t="str">
        <f t="shared" si="17"/>
        <v>9/1/1927</v>
      </c>
    </row>
    <row r="576" spans="1:6" x14ac:dyDescent="0.3">
      <c r="A576">
        <v>574</v>
      </c>
      <c r="B576">
        <v>1927</v>
      </c>
      <c r="C576" t="s">
        <v>11</v>
      </c>
      <c r="D576">
        <v>-0.01</v>
      </c>
      <c r="E576">
        <f t="shared" si="16"/>
        <v>10</v>
      </c>
      <c r="F576" s="1" t="str">
        <f t="shared" si="17"/>
        <v>10/1/1927</v>
      </c>
    </row>
    <row r="577" spans="1:6" x14ac:dyDescent="0.3">
      <c r="A577">
        <v>575</v>
      </c>
      <c r="B577">
        <v>1927</v>
      </c>
      <c r="C577" t="s">
        <v>12</v>
      </c>
      <c r="D577">
        <v>-0.06</v>
      </c>
      <c r="E577">
        <f t="shared" si="16"/>
        <v>11</v>
      </c>
      <c r="F577" s="1" t="str">
        <f t="shared" si="17"/>
        <v>11/1/1927</v>
      </c>
    </row>
    <row r="578" spans="1:6" x14ac:dyDescent="0.3">
      <c r="A578">
        <v>576</v>
      </c>
      <c r="B578">
        <v>1927</v>
      </c>
      <c r="C578" t="s">
        <v>13</v>
      </c>
      <c r="D578">
        <v>-0.33</v>
      </c>
      <c r="E578">
        <f t="shared" si="16"/>
        <v>12</v>
      </c>
      <c r="F578" s="1" t="str">
        <f t="shared" si="17"/>
        <v>12/1/1927</v>
      </c>
    </row>
    <row r="579" spans="1:6" x14ac:dyDescent="0.3">
      <c r="A579">
        <v>577</v>
      </c>
      <c r="B579">
        <v>1928</v>
      </c>
      <c r="C579" t="s">
        <v>2</v>
      </c>
      <c r="D579">
        <v>-0.01</v>
      </c>
      <c r="E579">
        <f t="shared" si="16"/>
        <v>1</v>
      </c>
      <c r="F579" s="1" t="str">
        <f t="shared" si="17"/>
        <v>1/1/1928</v>
      </c>
    </row>
    <row r="580" spans="1:6" x14ac:dyDescent="0.3">
      <c r="A580">
        <v>578</v>
      </c>
      <c r="B580">
        <v>1928</v>
      </c>
      <c r="C580" t="s">
        <v>3</v>
      </c>
      <c r="D580">
        <v>-0.09</v>
      </c>
      <c r="E580">
        <f t="shared" ref="E580:E643" si="18">ROUND(MOD(A580,12.00001),0)</f>
        <v>2</v>
      </c>
      <c r="F580" s="1" t="str">
        <f t="shared" ref="F580:F643" si="19">_xlfn.CONCAT(E580,"/1/",B580)</f>
        <v>2/1/1928</v>
      </c>
    </row>
    <row r="581" spans="1:6" x14ac:dyDescent="0.3">
      <c r="A581">
        <v>579</v>
      </c>
      <c r="B581">
        <v>1928</v>
      </c>
      <c r="C581" t="s">
        <v>4</v>
      </c>
      <c r="D581">
        <v>-0.25</v>
      </c>
      <c r="E581">
        <f t="shared" si="18"/>
        <v>3</v>
      </c>
      <c r="F581" s="1" t="str">
        <f t="shared" si="19"/>
        <v>3/1/1928</v>
      </c>
    </row>
    <row r="582" spans="1:6" x14ac:dyDescent="0.3">
      <c r="A582">
        <v>580</v>
      </c>
      <c r="B582">
        <v>1928</v>
      </c>
      <c r="C582" t="s">
        <v>5</v>
      </c>
      <c r="D582">
        <v>-0.28000000000000003</v>
      </c>
      <c r="E582">
        <f t="shared" si="18"/>
        <v>4</v>
      </c>
      <c r="F582" s="1" t="str">
        <f t="shared" si="19"/>
        <v>4/1/1928</v>
      </c>
    </row>
    <row r="583" spans="1:6" x14ac:dyDescent="0.3">
      <c r="A583">
        <v>581</v>
      </c>
      <c r="B583">
        <v>1928</v>
      </c>
      <c r="C583" t="s">
        <v>6</v>
      </c>
      <c r="D583">
        <v>-0.3</v>
      </c>
      <c r="E583">
        <f t="shared" si="18"/>
        <v>5</v>
      </c>
      <c r="F583" s="1" t="str">
        <f t="shared" si="19"/>
        <v>5/1/1928</v>
      </c>
    </row>
    <row r="584" spans="1:6" x14ac:dyDescent="0.3">
      <c r="A584">
        <v>582</v>
      </c>
      <c r="B584">
        <v>1928</v>
      </c>
      <c r="C584" t="s">
        <v>7</v>
      </c>
      <c r="D584">
        <v>-0.38</v>
      </c>
      <c r="E584">
        <f t="shared" si="18"/>
        <v>6</v>
      </c>
      <c r="F584" s="1" t="str">
        <f t="shared" si="19"/>
        <v>6/1/1928</v>
      </c>
    </row>
    <row r="585" spans="1:6" x14ac:dyDescent="0.3">
      <c r="A585">
        <v>583</v>
      </c>
      <c r="B585">
        <v>1928</v>
      </c>
      <c r="C585" t="s">
        <v>8</v>
      </c>
      <c r="D585">
        <v>-0.19</v>
      </c>
      <c r="E585">
        <f t="shared" si="18"/>
        <v>7</v>
      </c>
      <c r="F585" s="1" t="str">
        <f t="shared" si="19"/>
        <v>7/1/1928</v>
      </c>
    </row>
    <row r="586" spans="1:6" x14ac:dyDescent="0.3">
      <c r="A586">
        <v>584</v>
      </c>
      <c r="B586">
        <v>1928</v>
      </c>
      <c r="C586" t="s">
        <v>9</v>
      </c>
      <c r="D586">
        <v>-0.22</v>
      </c>
      <c r="E586">
        <f t="shared" si="18"/>
        <v>8</v>
      </c>
      <c r="F586" s="1" t="str">
        <f t="shared" si="19"/>
        <v>8/1/1928</v>
      </c>
    </row>
    <row r="587" spans="1:6" x14ac:dyDescent="0.3">
      <c r="A587">
        <v>585</v>
      </c>
      <c r="B587">
        <v>1928</v>
      </c>
      <c r="C587" t="s">
        <v>10</v>
      </c>
      <c r="D587">
        <v>-0.22</v>
      </c>
      <c r="E587">
        <f t="shared" si="18"/>
        <v>9</v>
      </c>
      <c r="F587" s="1" t="str">
        <f t="shared" si="19"/>
        <v>9/1/1928</v>
      </c>
    </row>
    <row r="588" spans="1:6" x14ac:dyDescent="0.3">
      <c r="A588">
        <v>586</v>
      </c>
      <c r="B588">
        <v>1928</v>
      </c>
      <c r="C588" t="s">
        <v>11</v>
      </c>
      <c r="D588">
        <v>-0.19</v>
      </c>
      <c r="E588">
        <f t="shared" si="18"/>
        <v>10</v>
      </c>
      <c r="F588" s="1" t="str">
        <f t="shared" si="19"/>
        <v>10/1/1928</v>
      </c>
    </row>
    <row r="589" spans="1:6" x14ac:dyDescent="0.3">
      <c r="A589">
        <v>587</v>
      </c>
      <c r="B589">
        <v>1928</v>
      </c>
      <c r="C589" t="s">
        <v>12</v>
      </c>
      <c r="D589">
        <v>-0.08</v>
      </c>
      <c r="E589">
        <f t="shared" si="18"/>
        <v>11</v>
      </c>
      <c r="F589" s="1" t="str">
        <f t="shared" si="19"/>
        <v>11/1/1928</v>
      </c>
    </row>
    <row r="590" spans="1:6" x14ac:dyDescent="0.3">
      <c r="A590">
        <v>588</v>
      </c>
      <c r="B590">
        <v>1928</v>
      </c>
      <c r="C590" t="s">
        <v>13</v>
      </c>
      <c r="D590">
        <v>-0.16</v>
      </c>
      <c r="E590">
        <f t="shared" si="18"/>
        <v>12</v>
      </c>
      <c r="F590" s="1" t="str">
        <f t="shared" si="19"/>
        <v>12/1/1928</v>
      </c>
    </row>
    <row r="591" spans="1:6" x14ac:dyDescent="0.3">
      <c r="A591">
        <v>589</v>
      </c>
      <c r="B591">
        <v>1929</v>
      </c>
      <c r="C591" t="s">
        <v>2</v>
      </c>
      <c r="D591">
        <v>-0.45</v>
      </c>
      <c r="E591">
        <f t="shared" si="18"/>
        <v>1</v>
      </c>
      <c r="F591" s="1" t="str">
        <f t="shared" si="19"/>
        <v>1/1/1929</v>
      </c>
    </row>
    <row r="592" spans="1:6" x14ac:dyDescent="0.3">
      <c r="A592">
        <v>590</v>
      </c>
      <c r="B592">
        <v>1929</v>
      </c>
      <c r="C592" t="s">
        <v>3</v>
      </c>
      <c r="D592">
        <v>-0.59</v>
      </c>
      <c r="E592">
        <f t="shared" si="18"/>
        <v>2</v>
      </c>
      <c r="F592" s="1" t="str">
        <f t="shared" si="19"/>
        <v>2/1/1929</v>
      </c>
    </row>
    <row r="593" spans="1:6" x14ac:dyDescent="0.3">
      <c r="A593">
        <v>591</v>
      </c>
      <c r="B593">
        <v>1929</v>
      </c>
      <c r="C593" t="s">
        <v>4</v>
      </c>
      <c r="D593">
        <v>-0.33</v>
      </c>
      <c r="E593">
        <f t="shared" si="18"/>
        <v>3</v>
      </c>
      <c r="F593" s="1" t="str">
        <f t="shared" si="19"/>
        <v>3/1/1929</v>
      </c>
    </row>
    <row r="594" spans="1:6" x14ac:dyDescent="0.3">
      <c r="A594">
        <v>592</v>
      </c>
      <c r="B594">
        <v>1929</v>
      </c>
      <c r="C594" t="s">
        <v>5</v>
      </c>
      <c r="D594">
        <v>-0.41</v>
      </c>
      <c r="E594">
        <f t="shared" si="18"/>
        <v>4</v>
      </c>
      <c r="F594" s="1" t="str">
        <f t="shared" si="19"/>
        <v>4/1/1929</v>
      </c>
    </row>
    <row r="595" spans="1:6" x14ac:dyDescent="0.3">
      <c r="A595">
        <v>593</v>
      </c>
      <c r="B595">
        <v>1929</v>
      </c>
      <c r="C595" t="s">
        <v>6</v>
      </c>
      <c r="D595">
        <v>-0.38</v>
      </c>
      <c r="E595">
        <f t="shared" si="18"/>
        <v>5</v>
      </c>
      <c r="F595" s="1" t="str">
        <f t="shared" si="19"/>
        <v>5/1/1929</v>
      </c>
    </row>
    <row r="596" spans="1:6" x14ac:dyDescent="0.3">
      <c r="A596">
        <v>594</v>
      </c>
      <c r="B596">
        <v>1929</v>
      </c>
      <c r="C596" t="s">
        <v>7</v>
      </c>
      <c r="D596">
        <v>-0.43</v>
      </c>
      <c r="E596">
        <f t="shared" si="18"/>
        <v>6</v>
      </c>
      <c r="F596" s="1" t="str">
        <f t="shared" si="19"/>
        <v>6/1/1929</v>
      </c>
    </row>
    <row r="597" spans="1:6" x14ac:dyDescent="0.3">
      <c r="A597">
        <v>595</v>
      </c>
      <c r="B597">
        <v>1929</v>
      </c>
      <c r="C597" t="s">
        <v>8</v>
      </c>
      <c r="D597">
        <v>-0.37</v>
      </c>
      <c r="E597">
        <f t="shared" si="18"/>
        <v>7</v>
      </c>
      <c r="F597" s="1" t="str">
        <f t="shared" si="19"/>
        <v>7/1/1929</v>
      </c>
    </row>
    <row r="598" spans="1:6" x14ac:dyDescent="0.3">
      <c r="A598">
        <v>596</v>
      </c>
      <c r="B598">
        <v>1929</v>
      </c>
      <c r="C598" t="s">
        <v>9</v>
      </c>
      <c r="D598">
        <v>-0.32</v>
      </c>
      <c r="E598">
        <f t="shared" si="18"/>
        <v>8</v>
      </c>
      <c r="F598" s="1" t="str">
        <f t="shared" si="19"/>
        <v>8/1/1929</v>
      </c>
    </row>
    <row r="599" spans="1:6" x14ac:dyDescent="0.3">
      <c r="A599">
        <v>597</v>
      </c>
      <c r="B599">
        <v>1929</v>
      </c>
      <c r="C599" t="s">
        <v>10</v>
      </c>
      <c r="D599">
        <v>-0.25</v>
      </c>
      <c r="E599">
        <f t="shared" si="18"/>
        <v>9</v>
      </c>
      <c r="F599" s="1" t="str">
        <f t="shared" si="19"/>
        <v>9/1/1929</v>
      </c>
    </row>
    <row r="600" spans="1:6" x14ac:dyDescent="0.3">
      <c r="A600">
        <v>598</v>
      </c>
      <c r="B600">
        <v>1929</v>
      </c>
      <c r="C600" t="s">
        <v>11</v>
      </c>
      <c r="D600">
        <v>-0.14000000000000001</v>
      </c>
      <c r="E600">
        <f t="shared" si="18"/>
        <v>10</v>
      </c>
      <c r="F600" s="1" t="str">
        <f t="shared" si="19"/>
        <v>10/1/1929</v>
      </c>
    </row>
    <row r="601" spans="1:6" x14ac:dyDescent="0.3">
      <c r="A601">
        <v>599</v>
      </c>
      <c r="B601">
        <v>1929</v>
      </c>
      <c r="C601" t="s">
        <v>12</v>
      </c>
      <c r="D601">
        <v>-0.11</v>
      </c>
      <c r="E601">
        <f t="shared" si="18"/>
        <v>11</v>
      </c>
      <c r="F601" s="1" t="str">
        <f t="shared" si="19"/>
        <v>11/1/1929</v>
      </c>
    </row>
    <row r="602" spans="1:6" x14ac:dyDescent="0.3">
      <c r="A602">
        <v>600</v>
      </c>
      <c r="B602">
        <v>1929</v>
      </c>
      <c r="C602" t="s">
        <v>13</v>
      </c>
      <c r="D602">
        <v>-0.54</v>
      </c>
      <c r="E602">
        <f t="shared" si="18"/>
        <v>12</v>
      </c>
      <c r="F602" s="1" t="str">
        <f t="shared" si="19"/>
        <v>12/1/1929</v>
      </c>
    </row>
    <row r="603" spans="1:6" x14ac:dyDescent="0.3">
      <c r="A603">
        <v>601</v>
      </c>
      <c r="B603">
        <v>1930</v>
      </c>
      <c r="C603" t="s">
        <v>2</v>
      </c>
      <c r="D603">
        <v>-0.28999999999999998</v>
      </c>
      <c r="E603">
        <f t="shared" si="18"/>
        <v>1</v>
      </c>
      <c r="F603" s="1" t="str">
        <f t="shared" si="19"/>
        <v>1/1/1930</v>
      </c>
    </row>
    <row r="604" spans="1:6" x14ac:dyDescent="0.3">
      <c r="A604">
        <v>602</v>
      </c>
      <c r="B604">
        <v>1930</v>
      </c>
      <c r="C604" t="s">
        <v>3</v>
      </c>
      <c r="D604">
        <v>-0.27</v>
      </c>
      <c r="E604">
        <f t="shared" si="18"/>
        <v>2</v>
      </c>
      <c r="F604" s="1" t="str">
        <f t="shared" si="19"/>
        <v>2/1/1930</v>
      </c>
    </row>
    <row r="605" spans="1:6" x14ac:dyDescent="0.3">
      <c r="A605">
        <v>603</v>
      </c>
      <c r="B605">
        <v>1930</v>
      </c>
      <c r="C605" t="s">
        <v>4</v>
      </c>
      <c r="D605">
        <v>-0.11</v>
      </c>
      <c r="E605">
        <f t="shared" si="18"/>
        <v>3</v>
      </c>
      <c r="F605" s="1" t="str">
        <f t="shared" si="19"/>
        <v>3/1/1930</v>
      </c>
    </row>
    <row r="606" spans="1:6" x14ac:dyDescent="0.3">
      <c r="A606">
        <v>604</v>
      </c>
      <c r="B606">
        <v>1930</v>
      </c>
      <c r="C606" t="s">
        <v>5</v>
      </c>
      <c r="D606">
        <v>-0.25</v>
      </c>
      <c r="E606">
        <f t="shared" si="18"/>
        <v>4</v>
      </c>
      <c r="F606" s="1" t="str">
        <f t="shared" si="19"/>
        <v>4/1/1930</v>
      </c>
    </row>
    <row r="607" spans="1:6" x14ac:dyDescent="0.3">
      <c r="A607">
        <v>605</v>
      </c>
      <c r="B607">
        <v>1930</v>
      </c>
      <c r="C607" t="s">
        <v>6</v>
      </c>
      <c r="D607">
        <v>-0.24</v>
      </c>
      <c r="E607">
        <f t="shared" si="18"/>
        <v>5</v>
      </c>
      <c r="F607" s="1" t="str">
        <f t="shared" si="19"/>
        <v>5/1/1930</v>
      </c>
    </row>
    <row r="608" spans="1:6" x14ac:dyDescent="0.3">
      <c r="A608">
        <v>606</v>
      </c>
      <c r="B608">
        <v>1930</v>
      </c>
      <c r="C608" t="s">
        <v>7</v>
      </c>
      <c r="D608">
        <v>-0.22</v>
      </c>
      <c r="E608">
        <f t="shared" si="18"/>
        <v>6</v>
      </c>
      <c r="F608" s="1" t="str">
        <f t="shared" si="19"/>
        <v>6/1/1930</v>
      </c>
    </row>
    <row r="609" spans="1:6" x14ac:dyDescent="0.3">
      <c r="A609">
        <v>607</v>
      </c>
      <c r="B609">
        <v>1930</v>
      </c>
      <c r="C609" t="s">
        <v>8</v>
      </c>
      <c r="D609">
        <v>-0.21</v>
      </c>
      <c r="E609">
        <f t="shared" si="18"/>
        <v>7</v>
      </c>
      <c r="F609" s="1" t="str">
        <f t="shared" si="19"/>
        <v>7/1/1930</v>
      </c>
    </row>
    <row r="610" spans="1:6" x14ac:dyDescent="0.3">
      <c r="A610">
        <v>608</v>
      </c>
      <c r="B610">
        <v>1930</v>
      </c>
      <c r="C610" t="s">
        <v>9</v>
      </c>
      <c r="D610">
        <v>-0.15</v>
      </c>
      <c r="E610">
        <f t="shared" si="18"/>
        <v>8</v>
      </c>
      <c r="F610" s="1" t="str">
        <f t="shared" si="19"/>
        <v>8/1/1930</v>
      </c>
    </row>
    <row r="611" spans="1:6" x14ac:dyDescent="0.3">
      <c r="A611">
        <v>609</v>
      </c>
      <c r="B611">
        <v>1930</v>
      </c>
      <c r="C611" t="s">
        <v>10</v>
      </c>
      <c r="D611">
        <v>-0.15</v>
      </c>
      <c r="E611">
        <f t="shared" si="18"/>
        <v>9</v>
      </c>
      <c r="F611" s="1" t="str">
        <f t="shared" si="19"/>
        <v>9/1/1930</v>
      </c>
    </row>
    <row r="612" spans="1:6" x14ac:dyDescent="0.3">
      <c r="A612">
        <v>610</v>
      </c>
      <c r="B612">
        <v>1930</v>
      </c>
      <c r="C612" t="s">
        <v>11</v>
      </c>
      <c r="D612">
        <v>-0.11</v>
      </c>
      <c r="E612">
        <f t="shared" si="18"/>
        <v>10</v>
      </c>
      <c r="F612" s="1" t="str">
        <f t="shared" si="19"/>
        <v>10/1/1930</v>
      </c>
    </row>
    <row r="613" spans="1:6" x14ac:dyDescent="0.3">
      <c r="A613">
        <v>611</v>
      </c>
      <c r="B613">
        <v>1930</v>
      </c>
      <c r="C613" t="s">
        <v>12</v>
      </c>
      <c r="D613">
        <v>0.18</v>
      </c>
      <c r="E613">
        <f t="shared" si="18"/>
        <v>11</v>
      </c>
      <c r="F613" s="1" t="str">
        <f t="shared" si="19"/>
        <v>11/1/1930</v>
      </c>
    </row>
    <row r="614" spans="1:6" x14ac:dyDescent="0.3">
      <c r="A614">
        <v>612</v>
      </c>
      <c r="B614">
        <v>1930</v>
      </c>
      <c r="C614" t="s">
        <v>13</v>
      </c>
      <c r="D614">
        <v>-0.05</v>
      </c>
      <c r="E614">
        <f t="shared" si="18"/>
        <v>12</v>
      </c>
      <c r="F614" s="1" t="str">
        <f t="shared" si="19"/>
        <v>12/1/1930</v>
      </c>
    </row>
    <row r="615" spans="1:6" x14ac:dyDescent="0.3">
      <c r="A615">
        <v>613</v>
      </c>
      <c r="B615">
        <v>1931</v>
      </c>
      <c r="C615" t="s">
        <v>2</v>
      </c>
      <c r="D615">
        <v>-0.1</v>
      </c>
      <c r="E615">
        <f t="shared" si="18"/>
        <v>1</v>
      </c>
      <c r="F615" s="1" t="str">
        <f t="shared" si="19"/>
        <v>1/1/1931</v>
      </c>
    </row>
    <row r="616" spans="1:6" x14ac:dyDescent="0.3">
      <c r="A616">
        <v>614</v>
      </c>
      <c r="B616">
        <v>1931</v>
      </c>
      <c r="C616" t="s">
        <v>3</v>
      </c>
      <c r="D616">
        <v>-0.2</v>
      </c>
      <c r="E616">
        <f t="shared" si="18"/>
        <v>2</v>
      </c>
      <c r="F616" s="1" t="str">
        <f t="shared" si="19"/>
        <v>2/1/1931</v>
      </c>
    </row>
    <row r="617" spans="1:6" x14ac:dyDescent="0.3">
      <c r="A617">
        <v>615</v>
      </c>
      <c r="B617">
        <v>1931</v>
      </c>
      <c r="C617" t="s">
        <v>4</v>
      </c>
      <c r="D617">
        <v>-0.1</v>
      </c>
      <c r="E617">
        <f t="shared" si="18"/>
        <v>3</v>
      </c>
      <c r="F617" s="1" t="str">
        <f t="shared" si="19"/>
        <v>3/1/1931</v>
      </c>
    </row>
    <row r="618" spans="1:6" x14ac:dyDescent="0.3">
      <c r="A618">
        <v>616</v>
      </c>
      <c r="B618">
        <v>1931</v>
      </c>
      <c r="C618" t="s">
        <v>5</v>
      </c>
      <c r="D618">
        <v>-0.22</v>
      </c>
      <c r="E618">
        <f t="shared" si="18"/>
        <v>4</v>
      </c>
      <c r="F618" s="1" t="str">
        <f t="shared" si="19"/>
        <v>4/1/1931</v>
      </c>
    </row>
    <row r="619" spans="1:6" x14ac:dyDescent="0.3">
      <c r="A619">
        <v>617</v>
      </c>
      <c r="B619">
        <v>1931</v>
      </c>
      <c r="C619" t="s">
        <v>6</v>
      </c>
      <c r="D619">
        <v>-0.19</v>
      </c>
      <c r="E619">
        <f t="shared" si="18"/>
        <v>5</v>
      </c>
      <c r="F619" s="1" t="str">
        <f t="shared" si="19"/>
        <v>5/1/1931</v>
      </c>
    </row>
    <row r="620" spans="1:6" x14ac:dyDescent="0.3">
      <c r="A620">
        <v>618</v>
      </c>
      <c r="B620">
        <v>1931</v>
      </c>
      <c r="C620" t="s">
        <v>7</v>
      </c>
      <c r="D620">
        <v>-0.08</v>
      </c>
      <c r="E620">
        <f t="shared" si="18"/>
        <v>6</v>
      </c>
      <c r="F620" s="1" t="str">
        <f t="shared" si="19"/>
        <v>6/1/1931</v>
      </c>
    </row>
    <row r="621" spans="1:6" x14ac:dyDescent="0.3">
      <c r="A621">
        <v>619</v>
      </c>
      <c r="B621">
        <v>1931</v>
      </c>
      <c r="C621" t="s">
        <v>8</v>
      </c>
      <c r="D621">
        <v>-0.03</v>
      </c>
      <c r="E621">
        <f t="shared" si="18"/>
        <v>7</v>
      </c>
      <c r="F621" s="1" t="str">
        <f t="shared" si="19"/>
        <v>7/1/1931</v>
      </c>
    </row>
    <row r="622" spans="1:6" x14ac:dyDescent="0.3">
      <c r="A622">
        <v>620</v>
      </c>
      <c r="B622">
        <v>1931</v>
      </c>
      <c r="C622" t="s">
        <v>9</v>
      </c>
      <c r="D622">
        <v>-0.03</v>
      </c>
      <c r="E622">
        <f t="shared" si="18"/>
        <v>8</v>
      </c>
      <c r="F622" s="1" t="str">
        <f t="shared" si="19"/>
        <v>8/1/1931</v>
      </c>
    </row>
    <row r="623" spans="1:6" x14ac:dyDescent="0.3">
      <c r="A623">
        <v>621</v>
      </c>
      <c r="B623">
        <v>1931</v>
      </c>
      <c r="C623" t="s">
        <v>10</v>
      </c>
      <c r="D623">
        <v>-7.0000000000000007E-2</v>
      </c>
      <c r="E623">
        <f t="shared" si="18"/>
        <v>9</v>
      </c>
      <c r="F623" s="1" t="str">
        <f t="shared" si="19"/>
        <v>9/1/1931</v>
      </c>
    </row>
    <row r="624" spans="1:6" x14ac:dyDescent="0.3">
      <c r="A624">
        <v>622</v>
      </c>
      <c r="B624">
        <v>1931</v>
      </c>
      <c r="C624" t="s">
        <v>11</v>
      </c>
      <c r="D624">
        <v>0.05</v>
      </c>
      <c r="E624">
        <f t="shared" si="18"/>
        <v>10</v>
      </c>
      <c r="F624" s="1" t="str">
        <f t="shared" si="19"/>
        <v>10/1/1931</v>
      </c>
    </row>
    <row r="625" spans="1:6" x14ac:dyDescent="0.3">
      <c r="A625">
        <v>623</v>
      </c>
      <c r="B625">
        <v>1931</v>
      </c>
      <c r="C625" t="s">
        <v>12</v>
      </c>
      <c r="D625">
        <v>-0.05</v>
      </c>
      <c r="E625">
        <f t="shared" si="18"/>
        <v>11</v>
      </c>
      <c r="F625" s="1" t="str">
        <f t="shared" si="19"/>
        <v>11/1/1931</v>
      </c>
    </row>
    <row r="626" spans="1:6" x14ac:dyDescent="0.3">
      <c r="A626">
        <v>624</v>
      </c>
      <c r="B626">
        <v>1931</v>
      </c>
      <c r="C626" t="s">
        <v>13</v>
      </c>
      <c r="D626">
        <v>-0.05</v>
      </c>
      <c r="E626">
        <f t="shared" si="18"/>
        <v>12</v>
      </c>
      <c r="F626" s="1" t="str">
        <f t="shared" si="19"/>
        <v>12/1/1931</v>
      </c>
    </row>
    <row r="627" spans="1:6" x14ac:dyDescent="0.3">
      <c r="A627">
        <v>625</v>
      </c>
      <c r="B627">
        <v>1932</v>
      </c>
      <c r="C627" t="s">
        <v>2</v>
      </c>
      <c r="D627">
        <v>0.15</v>
      </c>
      <c r="E627">
        <f t="shared" si="18"/>
        <v>1</v>
      </c>
      <c r="F627" s="1" t="str">
        <f t="shared" si="19"/>
        <v>1/1/1932</v>
      </c>
    </row>
    <row r="628" spans="1:6" x14ac:dyDescent="0.3">
      <c r="A628">
        <v>626</v>
      </c>
      <c r="B628">
        <v>1932</v>
      </c>
      <c r="C628" t="s">
        <v>3</v>
      </c>
      <c r="D628">
        <v>-0.17</v>
      </c>
      <c r="E628">
        <f t="shared" si="18"/>
        <v>2</v>
      </c>
      <c r="F628" s="1" t="str">
        <f t="shared" si="19"/>
        <v>2/1/1932</v>
      </c>
    </row>
    <row r="629" spans="1:6" x14ac:dyDescent="0.3">
      <c r="A629">
        <v>627</v>
      </c>
      <c r="B629">
        <v>1932</v>
      </c>
      <c r="C629" t="s">
        <v>4</v>
      </c>
      <c r="D629">
        <v>-0.18</v>
      </c>
      <c r="E629">
        <f t="shared" si="18"/>
        <v>3</v>
      </c>
      <c r="F629" s="1" t="str">
        <f t="shared" si="19"/>
        <v>3/1/1932</v>
      </c>
    </row>
    <row r="630" spans="1:6" x14ac:dyDescent="0.3">
      <c r="A630">
        <v>628</v>
      </c>
      <c r="B630">
        <v>1932</v>
      </c>
      <c r="C630" t="s">
        <v>5</v>
      </c>
      <c r="D630">
        <v>-0.05</v>
      </c>
      <c r="E630">
        <f t="shared" si="18"/>
        <v>4</v>
      </c>
      <c r="F630" s="1" t="str">
        <f t="shared" si="19"/>
        <v>4/1/1932</v>
      </c>
    </row>
    <row r="631" spans="1:6" x14ac:dyDescent="0.3">
      <c r="A631">
        <v>629</v>
      </c>
      <c r="B631">
        <v>1932</v>
      </c>
      <c r="C631" t="s">
        <v>6</v>
      </c>
      <c r="D631">
        <v>-0.17</v>
      </c>
      <c r="E631">
        <f t="shared" si="18"/>
        <v>5</v>
      </c>
      <c r="F631" s="1" t="str">
        <f t="shared" si="19"/>
        <v>5/1/1932</v>
      </c>
    </row>
    <row r="632" spans="1:6" x14ac:dyDescent="0.3">
      <c r="A632">
        <v>630</v>
      </c>
      <c r="B632">
        <v>1932</v>
      </c>
      <c r="C632" t="s">
        <v>7</v>
      </c>
      <c r="D632">
        <v>-0.28000000000000003</v>
      </c>
      <c r="E632">
        <f t="shared" si="18"/>
        <v>6</v>
      </c>
      <c r="F632" s="1" t="str">
        <f t="shared" si="19"/>
        <v>6/1/1932</v>
      </c>
    </row>
    <row r="633" spans="1:6" x14ac:dyDescent="0.3">
      <c r="A633">
        <v>631</v>
      </c>
      <c r="B633">
        <v>1932</v>
      </c>
      <c r="C633" t="s">
        <v>8</v>
      </c>
      <c r="D633">
        <v>-0.25</v>
      </c>
      <c r="E633">
        <f t="shared" si="18"/>
        <v>7</v>
      </c>
      <c r="F633" s="1" t="str">
        <f t="shared" si="19"/>
        <v>7/1/1932</v>
      </c>
    </row>
    <row r="634" spans="1:6" x14ac:dyDescent="0.3">
      <c r="A634">
        <v>632</v>
      </c>
      <c r="B634">
        <v>1932</v>
      </c>
      <c r="C634" t="s">
        <v>9</v>
      </c>
      <c r="D634">
        <v>-0.21</v>
      </c>
      <c r="E634">
        <f t="shared" si="18"/>
        <v>8</v>
      </c>
      <c r="F634" s="1" t="str">
        <f t="shared" si="19"/>
        <v>8/1/1932</v>
      </c>
    </row>
    <row r="635" spans="1:6" x14ac:dyDescent="0.3">
      <c r="A635">
        <v>633</v>
      </c>
      <c r="B635">
        <v>1932</v>
      </c>
      <c r="C635" t="s">
        <v>10</v>
      </c>
      <c r="D635">
        <v>-0.1</v>
      </c>
      <c r="E635">
        <f t="shared" si="18"/>
        <v>9</v>
      </c>
      <c r="F635" s="1" t="str">
        <f t="shared" si="19"/>
        <v>9/1/1932</v>
      </c>
    </row>
    <row r="636" spans="1:6" x14ac:dyDescent="0.3">
      <c r="A636">
        <v>634</v>
      </c>
      <c r="B636">
        <v>1932</v>
      </c>
      <c r="C636" t="s">
        <v>11</v>
      </c>
      <c r="D636">
        <v>-0.09</v>
      </c>
      <c r="E636">
        <f t="shared" si="18"/>
        <v>10</v>
      </c>
      <c r="F636" s="1" t="str">
        <f t="shared" si="19"/>
        <v>10/1/1932</v>
      </c>
    </row>
    <row r="637" spans="1:6" x14ac:dyDescent="0.3">
      <c r="A637">
        <v>635</v>
      </c>
      <c r="B637">
        <v>1932</v>
      </c>
      <c r="C637" t="s">
        <v>12</v>
      </c>
      <c r="D637">
        <v>-0.27</v>
      </c>
      <c r="E637">
        <f t="shared" si="18"/>
        <v>11</v>
      </c>
      <c r="F637" s="1" t="str">
        <f t="shared" si="19"/>
        <v>11/1/1932</v>
      </c>
    </row>
    <row r="638" spans="1:6" x14ac:dyDescent="0.3">
      <c r="A638">
        <v>636</v>
      </c>
      <c r="B638">
        <v>1932</v>
      </c>
      <c r="C638" t="s">
        <v>13</v>
      </c>
      <c r="D638">
        <v>-0.25</v>
      </c>
      <c r="E638">
        <f t="shared" si="18"/>
        <v>12</v>
      </c>
      <c r="F638" s="1" t="str">
        <f t="shared" si="19"/>
        <v>12/1/1932</v>
      </c>
    </row>
    <row r="639" spans="1:6" x14ac:dyDescent="0.3">
      <c r="A639">
        <v>637</v>
      </c>
      <c r="B639">
        <v>1933</v>
      </c>
      <c r="C639" t="s">
        <v>2</v>
      </c>
      <c r="D639">
        <v>-0.23</v>
      </c>
      <c r="E639">
        <f t="shared" si="18"/>
        <v>1</v>
      </c>
      <c r="F639" s="1" t="str">
        <f t="shared" si="19"/>
        <v>1/1/1933</v>
      </c>
    </row>
    <row r="640" spans="1:6" x14ac:dyDescent="0.3">
      <c r="A640">
        <v>638</v>
      </c>
      <c r="B640">
        <v>1933</v>
      </c>
      <c r="C640" t="s">
        <v>3</v>
      </c>
      <c r="D640">
        <v>-0.28999999999999998</v>
      </c>
      <c r="E640">
        <f t="shared" si="18"/>
        <v>2</v>
      </c>
      <c r="F640" s="1" t="str">
        <f t="shared" si="19"/>
        <v>2/1/1933</v>
      </c>
    </row>
    <row r="641" spans="1:6" x14ac:dyDescent="0.3">
      <c r="A641">
        <v>639</v>
      </c>
      <c r="B641">
        <v>1933</v>
      </c>
      <c r="C641" t="s">
        <v>4</v>
      </c>
      <c r="D641">
        <v>-0.28999999999999998</v>
      </c>
      <c r="E641">
        <f t="shared" si="18"/>
        <v>3</v>
      </c>
      <c r="F641" s="1" t="str">
        <f t="shared" si="19"/>
        <v>3/1/1933</v>
      </c>
    </row>
    <row r="642" spans="1:6" x14ac:dyDescent="0.3">
      <c r="A642">
        <v>640</v>
      </c>
      <c r="B642">
        <v>1933</v>
      </c>
      <c r="C642" t="s">
        <v>5</v>
      </c>
      <c r="D642">
        <v>-0.24</v>
      </c>
      <c r="E642">
        <f t="shared" si="18"/>
        <v>4</v>
      </c>
      <c r="F642" s="1" t="str">
        <f t="shared" si="19"/>
        <v>4/1/1933</v>
      </c>
    </row>
    <row r="643" spans="1:6" x14ac:dyDescent="0.3">
      <c r="A643">
        <v>641</v>
      </c>
      <c r="B643">
        <v>1933</v>
      </c>
      <c r="C643" t="s">
        <v>6</v>
      </c>
      <c r="D643">
        <v>-0.28999999999999998</v>
      </c>
      <c r="E643">
        <f t="shared" si="18"/>
        <v>5</v>
      </c>
      <c r="F643" s="1" t="str">
        <f t="shared" si="19"/>
        <v>5/1/1933</v>
      </c>
    </row>
    <row r="644" spans="1:6" x14ac:dyDescent="0.3">
      <c r="A644">
        <v>642</v>
      </c>
      <c r="B644">
        <v>1933</v>
      </c>
      <c r="C644" t="s">
        <v>7</v>
      </c>
      <c r="D644">
        <v>-0.34</v>
      </c>
      <c r="E644">
        <f t="shared" ref="E644:E707" si="20">ROUND(MOD(A644,12.00001),0)</f>
        <v>6</v>
      </c>
      <c r="F644" s="1" t="str">
        <f t="shared" ref="F644:F707" si="21">_xlfn.CONCAT(E644,"/1/",B644)</f>
        <v>6/1/1933</v>
      </c>
    </row>
    <row r="645" spans="1:6" x14ac:dyDescent="0.3">
      <c r="A645">
        <v>643</v>
      </c>
      <c r="B645">
        <v>1933</v>
      </c>
      <c r="C645" t="s">
        <v>8</v>
      </c>
      <c r="D645">
        <v>-0.21</v>
      </c>
      <c r="E645">
        <f t="shared" si="20"/>
        <v>7</v>
      </c>
      <c r="F645" s="1" t="str">
        <f t="shared" si="21"/>
        <v>7/1/1933</v>
      </c>
    </row>
    <row r="646" spans="1:6" x14ac:dyDescent="0.3">
      <c r="A646">
        <v>644</v>
      </c>
      <c r="B646">
        <v>1933</v>
      </c>
      <c r="C646" t="s">
        <v>9</v>
      </c>
      <c r="D646">
        <v>-0.23</v>
      </c>
      <c r="E646">
        <f t="shared" si="20"/>
        <v>8</v>
      </c>
      <c r="F646" s="1" t="str">
        <f t="shared" si="21"/>
        <v>8/1/1933</v>
      </c>
    </row>
    <row r="647" spans="1:6" x14ac:dyDescent="0.3">
      <c r="A647">
        <v>645</v>
      </c>
      <c r="B647">
        <v>1933</v>
      </c>
      <c r="C647" t="s">
        <v>10</v>
      </c>
      <c r="D647">
        <v>-0.28999999999999998</v>
      </c>
      <c r="E647">
        <f t="shared" si="20"/>
        <v>9</v>
      </c>
      <c r="F647" s="1" t="str">
        <f t="shared" si="21"/>
        <v>9/1/1933</v>
      </c>
    </row>
    <row r="648" spans="1:6" x14ac:dyDescent="0.3">
      <c r="A648">
        <v>646</v>
      </c>
      <c r="B648">
        <v>1933</v>
      </c>
      <c r="C648" t="s">
        <v>11</v>
      </c>
      <c r="D648">
        <v>-0.25</v>
      </c>
      <c r="E648">
        <f t="shared" si="20"/>
        <v>10</v>
      </c>
      <c r="F648" s="1" t="str">
        <f t="shared" si="21"/>
        <v>10/1/1933</v>
      </c>
    </row>
    <row r="649" spans="1:6" x14ac:dyDescent="0.3">
      <c r="A649">
        <v>647</v>
      </c>
      <c r="B649">
        <v>1933</v>
      </c>
      <c r="C649" t="s">
        <v>12</v>
      </c>
      <c r="D649">
        <v>-0.3</v>
      </c>
      <c r="E649">
        <f t="shared" si="20"/>
        <v>11</v>
      </c>
      <c r="F649" s="1" t="str">
        <f t="shared" si="21"/>
        <v>11/1/1933</v>
      </c>
    </row>
    <row r="650" spans="1:6" x14ac:dyDescent="0.3">
      <c r="A650">
        <v>648</v>
      </c>
      <c r="B650">
        <v>1933</v>
      </c>
      <c r="C650" t="s">
        <v>13</v>
      </c>
      <c r="D650">
        <v>-0.44</v>
      </c>
      <c r="E650">
        <f t="shared" si="20"/>
        <v>12</v>
      </c>
      <c r="F650" s="1" t="str">
        <f t="shared" si="21"/>
        <v>12/1/1933</v>
      </c>
    </row>
    <row r="651" spans="1:6" x14ac:dyDescent="0.3">
      <c r="A651">
        <v>649</v>
      </c>
      <c r="B651">
        <v>1934</v>
      </c>
      <c r="C651" t="s">
        <v>2</v>
      </c>
      <c r="D651">
        <v>-0.21</v>
      </c>
      <c r="E651">
        <f t="shared" si="20"/>
        <v>1</v>
      </c>
      <c r="F651" s="1" t="str">
        <f t="shared" si="21"/>
        <v>1/1/1934</v>
      </c>
    </row>
    <row r="652" spans="1:6" x14ac:dyDescent="0.3">
      <c r="A652">
        <v>650</v>
      </c>
      <c r="B652">
        <v>1934</v>
      </c>
      <c r="C652" t="s">
        <v>3</v>
      </c>
      <c r="D652">
        <v>-0.03</v>
      </c>
      <c r="E652">
        <f t="shared" si="20"/>
        <v>2</v>
      </c>
      <c r="F652" s="1" t="str">
        <f t="shared" si="21"/>
        <v>2/1/1934</v>
      </c>
    </row>
    <row r="653" spans="1:6" x14ac:dyDescent="0.3">
      <c r="A653">
        <v>651</v>
      </c>
      <c r="B653">
        <v>1934</v>
      </c>
      <c r="C653" t="s">
        <v>4</v>
      </c>
      <c r="D653">
        <v>-0.28999999999999998</v>
      </c>
      <c r="E653">
        <f t="shared" si="20"/>
        <v>3</v>
      </c>
      <c r="F653" s="1" t="str">
        <f t="shared" si="21"/>
        <v>3/1/1934</v>
      </c>
    </row>
    <row r="654" spans="1:6" x14ac:dyDescent="0.3">
      <c r="A654">
        <v>652</v>
      </c>
      <c r="B654">
        <v>1934</v>
      </c>
      <c r="C654" t="s">
        <v>5</v>
      </c>
      <c r="D654">
        <v>-0.3</v>
      </c>
      <c r="E654">
        <f t="shared" si="20"/>
        <v>4</v>
      </c>
      <c r="F654" s="1" t="str">
        <f t="shared" si="21"/>
        <v>4/1/1934</v>
      </c>
    </row>
    <row r="655" spans="1:6" x14ac:dyDescent="0.3">
      <c r="A655">
        <v>653</v>
      </c>
      <c r="B655">
        <v>1934</v>
      </c>
      <c r="C655" t="s">
        <v>6</v>
      </c>
      <c r="D655">
        <v>-0.09</v>
      </c>
      <c r="E655">
        <f t="shared" si="20"/>
        <v>5</v>
      </c>
      <c r="F655" s="1" t="str">
        <f t="shared" si="21"/>
        <v>5/1/1934</v>
      </c>
    </row>
    <row r="656" spans="1:6" x14ac:dyDescent="0.3">
      <c r="A656">
        <v>654</v>
      </c>
      <c r="B656">
        <v>1934</v>
      </c>
      <c r="C656" t="s">
        <v>7</v>
      </c>
      <c r="D656">
        <v>-0.15</v>
      </c>
      <c r="E656">
        <f t="shared" si="20"/>
        <v>6</v>
      </c>
      <c r="F656" s="1" t="str">
        <f t="shared" si="21"/>
        <v>6/1/1934</v>
      </c>
    </row>
    <row r="657" spans="1:6" x14ac:dyDescent="0.3">
      <c r="A657">
        <v>655</v>
      </c>
      <c r="B657">
        <v>1934</v>
      </c>
      <c r="C657" t="s">
        <v>8</v>
      </c>
      <c r="D657">
        <v>-0.11</v>
      </c>
      <c r="E657">
        <f t="shared" si="20"/>
        <v>7</v>
      </c>
      <c r="F657" s="1" t="str">
        <f t="shared" si="21"/>
        <v>7/1/1934</v>
      </c>
    </row>
    <row r="658" spans="1:6" x14ac:dyDescent="0.3">
      <c r="A658">
        <v>656</v>
      </c>
      <c r="B658">
        <v>1934</v>
      </c>
      <c r="C658" t="s">
        <v>9</v>
      </c>
      <c r="D658">
        <v>-0.12</v>
      </c>
      <c r="E658">
        <f t="shared" si="20"/>
        <v>8</v>
      </c>
      <c r="F658" s="1" t="str">
        <f t="shared" si="21"/>
        <v>8/1/1934</v>
      </c>
    </row>
    <row r="659" spans="1:6" x14ac:dyDescent="0.3">
      <c r="A659">
        <v>657</v>
      </c>
      <c r="B659">
        <v>1934</v>
      </c>
      <c r="C659" t="s">
        <v>10</v>
      </c>
      <c r="D659">
        <v>-0.15</v>
      </c>
      <c r="E659">
        <f t="shared" si="20"/>
        <v>9</v>
      </c>
      <c r="F659" s="1" t="str">
        <f t="shared" si="21"/>
        <v>9/1/1934</v>
      </c>
    </row>
    <row r="660" spans="1:6" x14ac:dyDescent="0.3">
      <c r="A660">
        <v>658</v>
      </c>
      <c r="B660">
        <v>1934</v>
      </c>
      <c r="C660" t="s">
        <v>11</v>
      </c>
      <c r="D660">
        <v>-0.06</v>
      </c>
      <c r="E660">
        <f t="shared" si="20"/>
        <v>10</v>
      </c>
      <c r="F660" s="1" t="str">
        <f t="shared" si="21"/>
        <v>10/1/1934</v>
      </c>
    </row>
    <row r="661" spans="1:6" x14ac:dyDescent="0.3">
      <c r="A661">
        <v>659</v>
      </c>
      <c r="B661">
        <v>1934</v>
      </c>
      <c r="C661" t="s">
        <v>12</v>
      </c>
      <c r="D661">
        <v>0.04</v>
      </c>
      <c r="E661">
        <f t="shared" si="20"/>
        <v>11</v>
      </c>
      <c r="F661" s="1" t="str">
        <f t="shared" si="21"/>
        <v>11/1/1934</v>
      </c>
    </row>
    <row r="662" spans="1:6" x14ac:dyDescent="0.3">
      <c r="A662">
        <v>660</v>
      </c>
      <c r="B662">
        <v>1934</v>
      </c>
      <c r="C662" t="s">
        <v>13</v>
      </c>
      <c r="D662">
        <v>-0.02</v>
      </c>
      <c r="E662">
        <f t="shared" si="20"/>
        <v>12</v>
      </c>
      <c r="F662" s="1" t="str">
        <f t="shared" si="21"/>
        <v>12/1/1934</v>
      </c>
    </row>
    <row r="663" spans="1:6" x14ac:dyDescent="0.3">
      <c r="A663">
        <v>661</v>
      </c>
      <c r="B663">
        <v>1935</v>
      </c>
      <c r="C663" t="s">
        <v>2</v>
      </c>
      <c r="D663">
        <v>-0.33</v>
      </c>
      <c r="E663">
        <f t="shared" si="20"/>
        <v>1</v>
      </c>
      <c r="F663" s="1" t="str">
        <f t="shared" si="21"/>
        <v>1/1/1935</v>
      </c>
    </row>
    <row r="664" spans="1:6" x14ac:dyDescent="0.3">
      <c r="A664">
        <v>662</v>
      </c>
      <c r="B664">
        <v>1935</v>
      </c>
      <c r="C664" t="s">
        <v>3</v>
      </c>
      <c r="D664">
        <v>0.14000000000000001</v>
      </c>
      <c r="E664">
        <f t="shared" si="20"/>
        <v>2</v>
      </c>
      <c r="F664" s="1" t="str">
        <f t="shared" si="21"/>
        <v>2/1/1935</v>
      </c>
    </row>
    <row r="665" spans="1:6" x14ac:dyDescent="0.3">
      <c r="A665">
        <v>663</v>
      </c>
      <c r="B665">
        <v>1935</v>
      </c>
      <c r="C665" t="s">
        <v>4</v>
      </c>
      <c r="D665">
        <v>-0.14000000000000001</v>
      </c>
      <c r="E665">
        <f t="shared" si="20"/>
        <v>3</v>
      </c>
      <c r="F665" s="1" t="str">
        <f t="shared" si="21"/>
        <v>3/1/1935</v>
      </c>
    </row>
    <row r="666" spans="1:6" x14ac:dyDescent="0.3">
      <c r="A666">
        <v>664</v>
      </c>
      <c r="B666">
        <v>1935</v>
      </c>
      <c r="C666" t="s">
        <v>5</v>
      </c>
      <c r="D666">
        <v>-0.37</v>
      </c>
      <c r="E666">
        <f t="shared" si="20"/>
        <v>4</v>
      </c>
      <c r="F666" s="1" t="str">
        <f t="shared" si="21"/>
        <v>4/1/1935</v>
      </c>
    </row>
    <row r="667" spans="1:6" x14ac:dyDescent="0.3">
      <c r="A667">
        <v>665</v>
      </c>
      <c r="B667">
        <v>1935</v>
      </c>
      <c r="C667" t="s">
        <v>6</v>
      </c>
      <c r="D667">
        <v>-0.28999999999999998</v>
      </c>
      <c r="E667">
        <f t="shared" si="20"/>
        <v>5</v>
      </c>
      <c r="F667" s="1" t="str">
        <f t="shared" si="21"/>
        <v>5/1/1935</v>
      </c>
    </row>
    <row r="668" spans="1:6" x14ac:dyDescent="0.3">
      <c r="A668">
        <v>666</v>
      </c>
      <c r="B668">
        <v>1935</v>
      </c>
      <c r="C668" t="s">
        <v>7</v>
      </c>
      <c r="D668">
        <v>-0.27</v>
      </c>
      <c r="E668">
        <f t="shared" si="20"/>
        <v>6</v>
      </c>
      <c r="F668" s="1" t="str">
        <f t="shared" si="21"/>
        <v>6/1/1935</v>
      </c>
    </row>
    <row r="669" spans="1:6" x14ac:dyDescent="0.3">
      <c r="A669">
        <v>667</v>
      </c>
      <c r="B669">
        <v>1935</v>
      </c>
      <c r="C669" t="s">
        <v>8</v>
      </c>
      <c r="D669">
        <v>-0.22</v>
      </c>
      <c r="E669">
        <f t="shared" si="20"/>
        <v>7</v>
      </c>
      <c r="F669" s="1" t="str">
        <f t="shared" si="21"/>
        <v>7/1/1935</v>
      </c>
    </row>
    <row r="670" spans="1:6" x14ac:dyDescent="0.3">
      <c r="A670">
        <v>668</v>
      </c>
      <c r="B670">
        <v>1935</v>
      </c>
      <c r="C670" t="s">
        <v>9</v>
      </c>
      <c r="D670">
        <v>-0.22</v>
      </c>
      <c r="E670">
        <f t="shared" si="20"/>
        <v>8</v>
      </c>
      <c r="F670" s="1" t="str">
        <f t="shared" si="21"/>
        <v>8/1/1935</v>
      </c>
    </row>
    <row r="671" spans="1:6" x14ac:dyDescent="0.3">
      <c r="A671">
        <v>669</v>
      </c>
      <c r="B671">
        <v>1935</v>
      </c>
      <c r="C671" t="s">
        <v>10</v>
      </c>
      <c r="D671">
        <v>-0.22</v>
      </c>
      <c r="E671">
        <f t="shared" si="20"/>
        <v>9</v>
      </c>
      <c r="F671" s="1" t="str">
        <f t="shared" si="21"/>
        <v>9/1/1935</v>
      </c>
    </row>
    <row r="672" spans="1:6" x14ac:dyDescent="0.3">
      <c r="A672">
        <v>670</v>
      </c>
      <c r="B672">
        <v>1935</v>
      </c>
      <c r="C672" t="s">
        <v>11</v>
      </c>
      <c r="D672">
        <v>-0.05</v>
      </c>
      <c r="E672">
        <f t="shared" si="20"/>
        <v>10</v>
      </c>
      <c r="F672" s="1" t="str">
        <f t="shared" si="21"/>
        <v>10/1/1935</v>
      </c>
    </row>
    <row r="673" spans="1:6" x14ac:dyDescent="0.3">
      <c r="A673">
        <v>671</v>
      </c>
      <c r="B673">
        <v>1935</v>
      </c>
      <c r="C673" t="s">
        <v>12</v>
      </c>
      <c r="D673">
        <v>-0.26</v>
      </c>
      <c r="E673">
        <f t="shared" si="20"/>
        <v>11</v>
      </c>
      <c r="F673" s="1" t="str">
        <f t="shared" si="21"/>
        <v>11/1/1935</v>
      </c>
    </row>
    <row r="674" spans="1:6" x14ac:dyDescent="0.3">
      <c r="A674">
        <v>672</v>
      </c>
      <c r="B674">
        <v>1935</v>
      </c>
      <c r="C674" t="s">
        <v>13</v>
      </c>
      <c r="D674">
        <v>-0.17</v>
      </c>
      <c r="E674">
        <f t="shared" si="20"/>
        <v>12</v>
      </c>
      <c r="F674" s="1" t="str">
        <f t="shared" si="21"/>
        <v>12/1/1935</v>
      </c>
    </row>
    <row r="675" spans="1:6" x14ac:dyDescent="0.3">
      <c r="A675">
        <v>673</v>
      </c>
      <c r="B675">
        <v>1936</v>
      </c>
      <c r="C675" t="s">
        <v>2</v>
      </c>
      <c r="D675">
        <v>-0.27</v>
      </c>
      <c r="E675">
        <f t="shared" si="20"/>
        <v>1</v>
      </c>
      <c r="F675" s="1" t="str">
        <f t="shared" si="21"/>
        <v>1/1/1936</v>
      </c>
    </row>
    <row r="676" spans="1:6" x14ac:dyDescent="0.3">
      <c r="A676">
        <v>674</v>
      </c>
      <c r="B676">
        <v>1936</v>
      </c>
      <c r="C676" t="s">
        <v>3</v>
      </c>
      <c r="D676">
        <v>-0.38</v>
      </c>
      <c r="E676">
        <f t="shared" si="20"/>
        <v>2</v>
      </c>
      <c r="F676" s="1" t="str">
        <f t="shared" si="21"/>
        <v>2/1/1936</v>
      </c>
    </row>
    <row r="677" spans="1:6" x14ac:dyDescent="0.3">
      <c r="A677">
        <v>675</v>
      </c>
      <c r="B677">
        <v>1936</v>
      </c>
      <c r="C677" t="s">
        <v>4</v>
      </c>
      <c r="D677">
        <v>-0.21</v>
      </c>
      <c r="E677">
        <f t="shared" si="20"/>
        <v>3</v>
      </c>
      <c r="F677" s="1" t="str">
        <f t="shared" si="21"/>
        <v>3/1/1936</v>
      </c>
    </row>
    <row r="678" spans="1:6" x14ac:dyDescent="0.3">
      <c r="A678">
        <v>676</v>
      </c>
      <c r="B678">
        <v>1936</v>
      </c>
      <c r="C678" t="s">
        <v>5</v>
      </c>
      <c r="D678">
        <v>-0.2</v>
      </c>
      <c r="E678">
        <f t="shared" si="20"/>
        <v>4</v>
      </c>
      <c r="F678" s="1" t="str">
        <f t="shared" si="21"/>
        <v>4/1/1936</v>
      </c>
    </row>
    <row r="679" spans="1:6" x14ac:dyDescent="0.3">
      <c r="A679">
        <v>677</v>
      </c>
      <c r="B679">
        <v>1936</v>
      </c>
      <c r="C679" t="s">
        <v>6</v>
      </c>
      <c r="D679">
        <v>-0.17</v>
      </c>
      <c r="E679">
        <f t="shared" si="20"/>
        <v>5</v>
      </c>
      <c r="F679" s="1" t="str">
        <f t="shared" si="21"/>
        <v>5/1/1936</v>
      </c>
    </row>
    <row r="680" spans="1:6" x14ac:dyDescent="0.3">
      <c r="A680">
        <v>678</v>
      </c>
      <c r="B680">
        <v>1936</v>
      </c>
      <c r="C680" t="s">
        <v>7</v>
      </c>
      <c r="D680">
        <v>-0.22</v>
      </c>
      <c r="E680">
        <f t="shared" si="20"/>
        <v>6</v>
      </c>
      <c r="F680" s="1" t="str">
        <f t="shared" si="21"/>
        <v>6/1/1936</v>
      </c>
    </row>
    <row r="681" spans="1:6" x14ac:dyDescent="0.3">
      <c r="A681">
        <v>679</v>
      </c>
      <c r="B681">
        <v>1936</v>
      </c>
      <c r="C681" t="s">
        <v>8</v>
      </c>
      <c r="D681">
        <v>-0.1</v>
      </c>
      <c r="E681">
        <f t="shared" si="20"/>
        <v>7</v>
      </c>
      <c r="F681" s="1" t="str">
        <f t="shared" si="21"/>
        <v>7/1/1936</v>
      </c>
    </row>
    <row r="682" spans="1:6" x14ac:dyDescent="0.3">
      <c r="A682">
        <v>680</v>
      </c>
      <c r="B682">
        <v>1936</v>
      </c>
      <c r="C682" t="s">
        <v>9</v>
      </c>
      <c r="D682">
        <v>-0.13</v>
      </c>
      <c r="E682">
        <f t="shared" si="20"/>
        <v>8</v>
      </c>
      <c r="F682" s="1" t="str">
        <f t="shared" si="21"/>
        <v>8/1/1936</v>
      </c>
    </row>
    <row r="683" spans="1:6" x14ac:dyDescent="0.3">
      <c r="A683">
        <v>681</v>
      </c>
      <c r="B683">
        <v>1936</v>
      </c>
      <c r="C683" t="s">
        <v>10</v>
      </c>
      <c r="D683">
        <v>-0.09</v>
      </c>
      <c r="E683">
        <f t="shared" si="20"/>
        <v>9</v>
      </c>
      <c r="F683" s="1" t="str">
        <f t="shared" si="21"/>
        <v>9/1/1936</v>
      </c>
    </row>
    <row r="684" spans="1:6" x14ac:dyDescent="0.3">
      <c r="A684">
        <v>682</v>
      </c>
      <c r="B684">
        <v>1936</v>
      </c>
      <c r="C684" t="s">
        <v>11</v>
      </c>
      <c r="D684">
        <v>-0.03</v>
      </c>
      <c r="E684">
        <f t="shared" si="20"/>
        <v>10</v>
      </c>
      <c r="F684" s="1" t="str">
        <f t="shared" si="21"/>
        <v>10/1/1936</v>
      </c>
    </row>
    <row r="685" spans="1:6" x14ac:dyDescent="0.3">
      <c r="A685">
        <v>683</v>
      </c>
      <c r="B685">
        <v>1936</v>
      </c>
      <c r="C685" t="s">
        <v>12</v>
      </c>
      <c r="D685">
        <v>0.01</v>
      </c>
      <c r="E685">
        <f t="shared" si="20"/>
        <v>11</v>
      </c>
      <c r="F685" s="1" t="str">
        <f t="shared" si="21"/>
        <v>11/1/1936</v>
      </c>
    </row>
    <row r="686" spans="1:6" x14ac:dyDescent="0.3">
      <c r="A686">
        <v>684</v>
      </c>
      <c r="B686">
        <v>1936</v>
      </c>
      <c r="C686" t="s">
        <v>13</v>
      </c>
      <c r="D686">
        <v>-0.01</v>
      </c>
      <c r="E686">
        <f t="shared" si="20"/>
        <v>12</v>
      </c>
      <c r="F686" s="1" t="str">
        <f t="shared" si="21"/>
        <v>12/1/1936</v>
      </c>
    </row>
    <row r="687" spans="1:6" x14ac:dyDescent="0.3">
      <c r="A687">
        <v>685</v>
      </c>
      <c r="B687">
        <v>1937</v>
      </c>
      <c r="C687" t="s">
        <v>2</v>
      </c>
      <c r="D687">
        <v>-7.0000000000000007E-2</v>
      </c>
      <c r="E687">
        <f t="shared" si="20"/>
        <v>1</v>
      </c>
      <c r="F687" s="1" t="str">
        <f t="shared" si="21"/>
        <v>1/1/1937</v>
      </c>
    </row>
    <row r="688" spans="1:6" x14ac:dyDescent="0.3">
      <c r="A688">
        <v>686</v>
      </c>
      <c r="B688">
        <v>1937</v>
      </c>
      <c r="C688" t="s">
        <v>3</v>
      </c>
      <c r="D688">
        <v>0.03</v>
      </c>
      <c r="E688">
        <f t="shared" si="20"/>
        <v>2</v>
      </c>
      <c r="F688" s="1" t="str">
        <f t="shared" si="21"/>
        <v>2/1/1937</v>
      </c>
    </row>
    <row r="689" spans="1:6" x14ac:dyDescent="0.3">
      <c r="A689">
        <v>687</v>
      </c>
      <c r="B689">
        <v>1937</v>
      </c>
      <c r="C689" t="s">
        <v>4</v>
      </c>
      <c r="D689">
        <v>-0.2</v>
      </c>
      <c r="E689">
        <f t="shared" si="20"/>
        <v>3</v>
      </c>
      <c r="F689" s="1" t="str">
        <f t="shared" si="21"/>
        <v>3/1/1937</v>
      </c>
    </row>
    <row r="690" spans="1:6" x14ac:dyDescent="0.3">
      <c r="A690">
        <v>688</v>
      </c>
      <c r="B690">
        <v>1937</v>
      </c>
      <c r="C690" t="s">
        <v>5</v>
      </c>
      <c r="D690">
        <v>-0.16</v>
      </c>
      <c r="E690">
        <f t="shared" si="20"/>
        <v>4</v>
      </c>
      <c r="F690" s="1" t="str">
        <f t="shared" si="21"/>
        <v>4/1/1937</v>
      </c>
    </row>
    <row r="691" spans="1:6" x14ac:dyDescent="0.3">
      <c r="A691">
        <v>689</v>
      </c>
      <c r="B691">
        <v>1937</v>
      </c>
      <c r="C691" t="s">
        <v>6</v>
      </c>
      <c r="D691">
        <v>-0.05</v>
      </c>
      <c r="E691">
        <f t="shared" si="20"/>
        <v>5</v>
      </c>
      <c r="F691" s="1" t="str">
        <f t="shared" si="21"/>
        <v>5/1/1937</v>
      </c>
    </row>
    <row r="692" spans="1:6" x14ac:dyDescent="0.3">
      <c r="A692">
        <v>690</v>
      </c>
      <c r="B692">
        <v>1937</v>
      </c>
      <c r="C692" t="s">
        <v>7</v>
      </c>
      <c r="D692">
        <v>-0.05</v>
      </c>
      <c r="E692">
        <f t="shared" si="20"/>
        <v>6</v>
      </c>
      <c r="F692" s="1" t="str">
        <f t="shared" si="21"/>
        <v>6/1/1937</v>
      </c>
    </row>
    <row r="693" spans="1:6" x14ac:dyDescent="0.3">
      <c r="A693">
        <v>691</v>
      </c>
      <c r="B693">
        <v>1937</v>
      </c>
      <c r="C693" t="s">
        <v>8</v>
      </c>
      <c r="D693">
        <v>-0.04</v>
      </c>
      <c r="E693">
        <f t="shared" si="20"/>
        <v>7</v>
      </c>
      <c r="F693" s="1" t="str">
        <f t="shared" si="21"/>
        <v>7/1/1937</v>
      </c>
    </row>
    <row r="694" spans="1:6" x14ac:dyDescent="0.3">
      <c r="A694">
        <v>692</v>
      </c>
      <c r="B694">
        <v>1937</v>
      </c>
      <c r="C694" t="s">
        <v>9</v>
      </c>
      <c r="D694">
        <v>0.02</v>
      </c>
      <c r="E694">
        <f t="shared" si="20"/>
        <v>8</v>
      </c>
      <c r="F694" s="1" t="str">
        <f t="shared" si="21"/>
        <v>8/1/1937</v>
      </c>
    </row>
    <row r="695" spans="1:6" x14ac:dyDescent="0.3">
      <c r="A695">
        <v>693</v>
      </c>
      <c r="B695">
        <v>1937</v>
      </c>
      <c r="C695" t="s">
        <v>10</v>
      </c>
      <c r="D695">
        <v>0.09</v>
      </c>
      <c r="E695">
        <f t="shared" si="20"/>
        <v>9</v>
      </c>
      <c r="F695" s="1" t="str">
        <f t="shared" si="21"/>
        <v>9/1/1937</v>
      </c>
    </row>
    <row r="696" spans="1:6" x14ac:dyDescent="0.3">
      <c r="A696">
        <v>694</v>
      </c>
      <c r="B696">
        <v>1937</v>
      </c>
      <c r="C696" t="s">
        <v>11</v>
      </c>
      <c r="D696">
        <v>0.09</v>
      </c>
      <c r="E696">
        <f t="shared" si="20"/>
        <v>10</v>
      </c>
      <c r="F696" s="1" t="str">
        <f t="shared" si="21"/>
        <v>10/1/1937</v>
      </c>
    </row>
    <row r="697" spans="1:6" x14ac:dyDescent="0.3">
      <c r="A697">
        <v>695</v>
      </c>
      <c r="B697">
        <v>1937</v>
      </c>
      <c r="C697" t="s">
        <v>12</v>
      </c>
      <c r="D697">
        <v>0.09</v>
      </c>
      <c r="E697">
        <f t="shared" si="20"/>
        <v>11</v>
      </c>
      <c r="F697" s="1" t="str">
        <f t="shared" si="21"/>
        <v>11/1/1937</v>
      </c>
    </row>
    <row r="698" spans="1:6" x14ac:dyDescent="0.3">
      <c r="A698">
        <v>696</v>
      </c>
      <c r="B698">
        <v>1937</v>
      </c>
      <c r="C698" t="s">
        <v>13</v>
      </c>
      <c r="D698">
        <v>-7.0000000000000007E-2</v>
      </c>
      <c r="E698">
        <f t="shared" si="20"/>
        <v>12</v>
      </c>
      <c r="F698" s="1" t="str">
        <f t="shared" si="21"/>
        <v>12/1/1937</v>
      </c>
    </row>
    <row r="699" spans="1:6" x14ac:dyDescent="0.3">
      <c r="A699">
        <v>697</v>
      </c>
      <c r="B699">
        <v>1938</v>
      </c>
      <c r="C699" t="s">
        <v>2</v>
      </c>
      <c r="D699">
        <v>0.08</v>
      </c>
      <c r="E699">
        <f t="shared" si="20"/>
        <v>1</v>
      </c>
      <c r="F699" s="1" t="str">
        <f t="shared" si="21"/>
        <v>1/1/1938</v>
      </c>
    </row>
    <row r="700" spans="1:6" x14ac:dyDescent="0.3">
      <c r="A700">
        <v>698</v>
      </c>
      <c r="B700">
        <v>1938</v>
      </c>
      <c r="C700" t="s">
        <v>3</v>
      </c>
      <c r="D700">
        <v>0.03</v>
      </c>
      <c r="E700">
        <f t="shared" si="20"/>
        <v>2</v>
      </c>
      <c r="F700" s="1" t="str">
        <f t="shared" si="21"/>
        <v>2/1/1938</v>
      </c>
    </row>
    <row r="701" spans="1:6" x14ac:dyDescent="0.3">
      <c r="A701">
        <v>699</v>
      </c>
      <c r="B701">
        <v>1938</v>
      </c>
      <c r="C701" t="s">
        <v>4</v>
      </c>
      <c r="D701">
        <v>0.09</v>
      </c>
      <c r="E701">
        <f t="shared" si="20"/>
        <v>3</v>
      </c>
      <c r="F701" s="1" t="str">
        <f t="shared" si="21"/>
        <v>3/1/1938</v>
      </c>
    </row>
    <row r="702" spans="1:6" x14ac:dyDescent="0.3">
      <c r="A702">
        <v>700</v>
      </c>
      <c r="B702">
        <v>1938</v>
      </c>
      <c r="C702" t="s">
        <v>5</v>
      </c>
      <c r="D702">
        <v>0.06</v>
      </c>
      <c r="E702">
        <f t="shared" si="20"/>
        <v>4</v>
      </c>
      <c r="F702" s="1" t="str">
        <f t="shared" si="21"/>
        <v>4/1/1938</v>
      </c>
    </row>
    <row r="703" spans="1:6" x14ac:dyDescent="0.3">
      <c r="A703">
        <v>701</v>
      </c>
      <c r="B703">
        <v>1938</v>
      </c>
      <c r="C703" t="s">
        <v>6</v>
      </c>
      <c r="D703">
        <v>-0.1</v>
      </c>
      <c r="E703">
        <f t="shared" si="20"/>
        <v>5</v>
      </c>
      <c r="F703" s="1" t="str">
        <f t="shared" si="21"/>
        <v>5/1/1938</v>
      </c>
    </row>
    <row r="704" spans="1:6" x14ac:dyDescent="0.3">
      <c r="A704">
        <v>702</v>
      </c>
      <c r="B704">
        <v>1938</v>
      </c>
      <c r="C704" t="s">
        <v>7</v>
      </c>
      <c r="D704">
        <v>-0.17</v>
      </c>
      <c r="E704">
        <f t="shared" si="20"/>
        <v>6</v>
      </c>
      <c r="F704" s="1" t="str">
        <f t="shared" si="21"/>
        <v>6/1/1938</v>
      </c>
    </row>
    <row r="705" spans="1:6" x14ac:dyDescent="0.3">
      <c r="A705">
        <v>703</v>
      </c>
      <c r="B705">
        <v>1938</v>
      </c>
      <c r="C705" t="s">
        <v>8</v>
      </c>
      <c r="D705">
        <v>-0.09</v>
      </c>
      <c r="E705">
        <f t="shared" si="20"/>
        <v>7</v>
      </c>
      <c r="F705" s="1" t="str">
        <f t="shared" si="21"/>
        <v>7/1/1938</v>
      </c>
    </row>
    <row r="706" spans="1:6" x14ac:dyDescent="0.3">
      <c r="A706">
        <v>704</v>
      </c>
      <c r="B706">
        <v>1938</v>
      </c>
      <c r="C706" t="s">
        <v>9</v>
      </c>
      <c r="D706">
        <v>-0.05</v>
      </c>
      <c r="E706">
        <f t="shared" si="20"/>
        <v>8</v>
      </c>
      <c r="F706" s="1" t="str">
        <f t="shared" si="21"/>
        <v>8/1/1938</v>
      </c>
    </row>
    <row r="707" spans="1:6" x14ac:dyDescent="0.3">
      <c r="A707">
        <v>705</v>
      </c>
      <c r="B707">
        <v>1938</v>
      </c>
      <c r="C707" t="s">
        <v>10</v>
      </c>
      <c r="D707">
        <v>0</v>
      </c>
      <c r="E707">
        <f t="shared" si="20"/>
        <v>9</v>
      </c>
      <c r="F707" s="1" t="str">
        <f t="shared" si="21"/>
        <v>9/1/1938</v>
      </c>
    </row>
    <row r="708" spans="1:6" x14ac:dyDescent="0.3">
      <c r="A708">
        <v>706</v>
      </c>
      <c r="B708">
        <v>1938</v>
      </c>
      <c r="C708" t="s">
        <v>11</v>
      </c>
      <c r="D708">
        <v>0.15</v>
      </c>
      <c r="E708">
        <f t="shared" ref="E708:E771" si="22">ROUND(MOD(A708,12.00001),0)</f>
        <v>10</v>
      </c>
      <c r="F708" s="1" t="str">
        <f t="shared" ref="F708:F771" si="23">_xlfn.CONCAT(E708,"/1/",B708)</f>
        <v>10/1/1938</v>
      </c>
    </row>
    <row r="709" spans="1:6" x14ac:dyDescent="0.3">
      <c r="A709">
        <v>707</v>
      </c>
      <c r="B709">
        <v>1938</v>
      </c>
      <c r="C709" t="s">
        <v>12</v>
      </c>
      <c r="D709">
        <v>0.08</v>
      </c>
      <c r="E709">
        <f t="shared" si="22"/>
        <v>11</v>
      </c>
      <c r="F709" s="1" t="str">
        <f t="shared" si="23"/>
        <v>11/1/1938</v>
      </c>
    </row>
    <row r="710" spans="1:6" x14ac:dyDescent="0.3">
      <c r="A710">
        <v>708</v>
      </c>
      <c r="B710">
        <v>1938</v>
      </c>
      <c r="C710" t="s">
        <v>13</v>
      </c>
      <c r="D710">
        <v>-0.13</v>
      </c>
      <c r="E710">
        <f t="shared" si="22"/>
        <v>12</v>
      </c>
      <c r="F710" s="1" t="str">
        <f t="shared" si="23"/>
        <v>12/1/1938</v>
      </c>
    </row>
    <row r="711" spans="1:6" x14ac:dyDescent="0.3">
      <c r="A711">
        <v>709</v>
      </c>
      <c r="B711">
        <v>1939</v>
      </c>
      <c r="C711" t="s">
        <v>2</v>
      </c>
      <c r="D711">
        <v>-0.05</v>
      </c>
      <c r="E711">
        <f t="shared" si="22"/>
        <v>1</v>
      </c>
      <c r="F711" s="1" t="str">
        <f t="shared" si="23"/>
        <v>1/1/1939</v>
      </c>
    </row>
    <row r="712" spans="1:6" x14ac:dyDescent="0.3">
      <c r="A712">
        <v>710</v>
      </c>
      <c r="B712">
        <v>1939</v>
      </c>
      <c r="C712" t="s">
        <v>3</v>
      </c>
      <c r="D712">
        <v>-0.06</v>
      </c>
      <c r="E712">
        <f t="shared" si="22"/>
        <v>2</v>
      </c>
      <c r="F712" s="1" t="str">
        <f t="shared" si="23"/>
        <v>2/1/1939</v>
      </c>
    </row>
    <row r="713" spans="1:6" x14ac:dyDescent="0.3">
      <c r="A713">
        <v>711</v>
      </c>
      <c r="B713">
        <v>1939</v>
      </c>
      <c r="C713" t="s">
        <v>4</v>
      </c>
      <c r="D713">
        <v>-0.17</v>
      </c>
      <c r="E713">
        <f t="shared" si="22"/>
        <v>3</v>
      </c>
      <c r="F713" s="1" t="str">
        <f t="shared" si="23"/>
        <v>3/1/1939</v>
      </c>
    </row>
    <row r="714" spans="1:6" x14ac:dyDescent="0.3">
      <c r="A714">
        <v>712</v>
      </c>
      <c r="B714">
        <v>1939</v>
      </c>
      <c r="C714" t="s">
        <v>5</v>
      </c>
      <c r="D714">
        <v>-0.09</v>
      </c>
      <c r="E714">
        <f t="shared" si="22"/>
        <v>4</v>
      </c>
      <c r="F714" s="1" t="str">
        <f t="shared" si="23"/>
        <v>4/1/1939</v>
      </c>
    </row>
    <row r="715" spans="1:6" x14ac:dyDescent="0.3">
      <c r="A715">
        <v>713</v>
      </c>
      <c r="B715">
        <v>1939</v>
      </c>
      <c r="C715" t="s">
        <v>6</v>
      </c>
      <c r="D715">
        <v>-0.04</v>
      </c>
      <c r="E715">
        <f t="shared" si="22"/>
        <v>5</v>
      </c>
      <c r="F715" s="1" t="str">
        <f t="shared" si="23"/>
        <v>5/1/1939</v>
      </c>
    </row>
    <row r="716" spans="1:6" x14ac:dyDescent="0.3">
      <c r="A716">
        <v>714</v>
      </c>
      <c r="B716">
        <v>1939</v>
      </c>
      <c r="C716" t="s">
        <v>7</v>
      </c>
      <c r="D716">
        <v>-7.0000000000000007E-2</v>
      </c>
      <c r="E716">
        <f t="shared" si="22"/>
        <v>6</v>
      </c>
      <c r="F716" s="1" t="str">
        <f t="shared" si="23"/>
        <v>6/1/1939</v>
      </c>
    </row>
    <row r="717" spans="1:6" x14ac:dyDescent="0.3">
      <c r="A717">
        <v>715</v>
      </c>
      <c r="B717">
        <v>1939</v>
      </c>
      <c r="C717" t="s">
        <v>8</v>
      </c>
      <c r="D717">
        <v>-0.05</v>
      </c>
      <c r="E717">
        <f t="shared" si="22"/>
        <v>7</v>
      </c>
      <c r="F717" s="1" t="str">
        <f t="shared" si="23"/>
        <v>7/1/1939</v>
      </c>
    </row>
    <row r="718" spans="1:6" x14ac:dyDescent="0.3">
      <c r="A718">
        <v>716</v>
      </c>
      <c r="B718">
        <v>1939</v>
      </c>
      <c r="C718" t="s">
        <v>9</v>
      </c>
      <c r="D718">
        <v>-0.06</v>
      </c>
      <c r="E718">
        <f t="shared" si="22"/>
        <v>8</v>
      </c>
      <c r="F718" s="1" t="str">
        <f t="shared" si="23"/>
        <v>8/1/1939</v>
      </c>
    </row>
    <row r="719" spans="1:6" x14ac:dyDescent="0.3">
      <c r="A719">
        <v>717</v>
      </c>
      <c r="B719">
        <v>1939</v>
      </c>
      <c r="C719" t="s">
        <v>10</v>
      </c>
      <c r="D719">
        <v>-7.0000000000000007E-2</v>
      </c>
      <c r="E719">
        <f t="shared" si="22"/>
        <v>9</v>
      </c>
      <c r="F719" s="1" t="str">
        <f t="shared" si="23"/>
        <v>9/1/1939</v>
      </c>
    </row>
    <row r="720" spans="1:6" x14ac:dyDescent="0.3">
      <c r="A720">
        <v>718</v>
      </c>
      <c r="B720">
        <v>1939</v>
      </c>
      <c r="C720" t="s">
        <v>11</v>
      </c>
      <c r="D720">
        <v>-0.03</v>
      </c>
      <c r="E720">
        <f t="shared" si="22"/>
        <v>10</v>
      </c>
      <c r="F720" s="1" t="str">
        <f t="shared" si="23"/>
        <v>10/1/1939</v>
      </c>
    </row>
    <row r="721" spans="1:6" x14ac:dyDescent="0.3">
      <c r="A721">
        <v>719</v>
      </c>
      <c r="B721">
        <v>1939</v>
      </c>
      <c r="C721" t="s">
        <v>12</v>
      </c>
      <c r="D721">
        <v>0.08</v>
      </c>
      <c r="E721">
        <f t="shared" si="22"/>
        <v>11</v>
      </c>
      <c r="F721" s="1" t="str">
        <f t="shared" si="23"/>
        <v>11/1/1939</v>
      </c>
    </row>
    <row r="722" spans="1:6" x14ac:dyDescent="0.3">
      <c r="A722">
        <v>720</v>
      </c>
      <c r="B722">
        <v>1939</v>
      </c>
      <c r="C722" t="s">
        <v>13</v>
      </c>
      <c r="D722">
        <v>0.44</v>
      </c>
      <c r="E722">
        <f t="shared" si="22"/>
        <v>12</v>
      </c>
      <c r="F722" s="1" t="str">
        <f t="shared" si="23"/>
        <v>12/1/1939</v>
      </c>
    </row>
    <row r="723" spans="1:6" x14ac:dyDescent="0.3">
      <c r="A723">
        <v>721</v>
      </c>
      <c r="B723">
        <v>1940</v>
      </c>
      <c r="C723" t="s">
        <v>2</v>
      </c>
      <c r="D723">
        <v>0</v>
      </c>
      <c r="E723">
        <f t="shared" si="22"/>
        <v>1</v>
      </c>
      <c r="F723" s="1" t="str">
        <f t="shared" si="23"/>
        <v>1/1/1940</v>
      </c>
    </row>
    <row r="724" spans="1:6" x14ac:dyDescent="0.3">
      <c r="A724">
        <v>722</v>
      </c>
      <c r="B724">
        <v>1940</v>
      </c>
      <c r="C724" t="s">
        <v>3</v>
      </c>
      <c r="D724">
        <v>0.09</v>
      </c>
      <c r="E724">
        <f t="shared" si="22"/>
        <v>2</v>
      </c>
      <c r="F724" s="1" t="str">
        <f t="shared" si="23"/>
        <v>2/1/1940</v>
      </c>
    </row>
    <row r="725" spans="1:6" x14ac:dyDescent="0.3">
      <c r="A725">
        <v>723</v>
      </c>
      <c r="B725">
        <v>1940</v>
      </c>
      <c r="C725" t="s">
        <v>4</v>
      </c>
      <c r="D725">
        <v>0.1</v>
      </c>
      <c r="E725">
        <f t="shared" si="22"/>
        <v>3</v>
      </c>
      <c r="F725" s="1" t="str">
        <f t="shared" si="23"/>
        <v>3/1/1940</v>
      </c>
    </row>
    <row r="726" spans="1:6" x14ac:dyDescent="0.3">
      <c r="A726">
        <v>724</v>
      </c>
      <c r="B726">
        <v>1940</v>
      </c>
      <c r="C726" t="s">
        <v>5</v>
      </c>
      <c r="D726">
        <v>0.18</v>
      </c>
      <c r="E726">
        <f t="shared" si="22"/>
        <v>4</v>
      </c>
      <c r="F726" s="1" t="str">
        <f t="shared" si="23"/>
        <v>4/1/1940</v>
      </c>
    </row>
    <row r="727" spans="1:6" x14ac:dyDescent="0.3">
      <c r="A727">
        <v>725</v>
      </c>
      <c r="B727">
        <v>1940</v>
      </c>
      <c r="C727" t="s">
        <v>6</v>
      </c>
      <c r="D727">
        <v>0.11</v>
      </c>
      <c r="E727">
        <f t="shared" si="22"/>
        <v>5</v>
      </c>
      <c r="F727" s="1" t="str">
        <f t="shared" si="23"/>
        <v>5/1/1940</v>
      </c>
    </row>
    <row r="728" spans="1:6" x14ac:dyDescent="0.3">
      <c r="A728">
        <v>726</v>
      </c>
      <c r="B728">
        <v>1940</v>
      </c>
      <c r="C728" t="s">
        <v>7</v>
      </c>
      <c r="D728">
        <v>0.12</v>
      </c>
      <c r="E728">
        <f t="shared" si="22"/>
        <v>6</v>
      </c>
      <c r="F728" s="1" t="str">
        <f t="shared" si="23"/>
        <v>6/1/1940</v>
      </c>
    </row>
    <row r="729" spans="1:6" x14ac:dyDescent="0.3">
      <c r="A729">
        <v>727</v>
      </c>
      <c r="B729">
        <v>1940</v>
      </c>
      <c r="C729" t="s">
        <v>8</v>
      </c>
      <c r="D729">
        <v>0.12</v>
      </c>
      <c r="E729">
        <f t="shared" si="22"/>
        <v>7</v>
      </c>
      <c r="F729" s="1" t="str">
        <f t="shared" si="23"/>
        <v>7/1/1940</v>
      </c>
    </row>
    <row r="730" spans="1:6" x14ac:dyDescent="0.3">
      <c r="A730">
        <v>728</v>
      </c>
      <c r="B730">
        <v>1940</v>
      </c>
      <c r="C730" t="s">
        <v>9</v>
      </c>
      <c r="D730">
        <v>7.0000000000000007E-2</v>
      </c>
      <c r="E730">
        <f t="shared" si="22"/>
        <v>8</v>
      </c>
      <c r="F730" s="1" t="str">
        <f t="shared" si="23"/>
        <v>8/1/1940</v>
      </c>
    </row>
    <row r="731" spans="1:6" x14ac:dyDescent="0.3">
      <c r="A731">
        <v>729</v>
      </c>
      <c r="B731">
        <v>1940</v>
      </c>
      <c r="C731" t="s">
        <v>10</v>
      </c>
      <c r="D731">
        <v>0.16</v>
      </c>
      <c r="E731">
        <f t="shared" si="22"/>
        <v>9</v>
      </c>
      <c r="F731" s="1" t="str">
        <f t="shared" si="23"/>
        <v>9/1/1940</v>
      </c>
    </row>
    <row r="732" spans="1:6" x14ac:dyDescent="0.3">
      <c r="A732">
        <v>730</v>
      </c>
      <c r="B732">
        <v>1940</v>
      </c>
      <c r="C732" t="s">
        <v>11</v>
      </c>
      <c r="D732">
        <v>0.12</v>
      </c>
      <c r="E732">
        <f t="shared" si="22"/>
        <v>10</v>
      </c>
      <c r="F732" s="1" t="str">
        <f t="shared" si="23"/>
        <v>10/1/1940</v>
      </c>
    </row>
    <row r="733" spans="1:6" x14ac:dyDescent="0.3">
      <c r="A733">
        <v>731</v>
      </c>
      <c r="B733">
        <v>1940</v>
      </c>
      <c r="C733" t="s">
        <v>12</v>
      </c>
      <c r="D733">
        <v>0.17</v>
      </c>
      <c r="E733">
        <f t="shared" si="22"/>
        <v>11</v>
      </c>
      <c r="F733" s="1" t="str">
        <f t="shared" si="23"/>
        <v>11/1/1940</v>
      </c>
    </row>
    <row r="734" spans="1:6" x14ac:dyDescent="0.3">
      <c r="A734">
        <v>732</v>
      </c>
      <c r="B734">
        <v>1940</v>
      </c>
      <c r="C734" t="s">
        <v>13</v>
      </c>
      <c r="D734">
        <v>0.32</v>
      </c>
      <c r="E734">
        <f t="shared" si="22"/>
        <v>12</v>
      </c>
      <c r="F734" s="1" t="str">
        <f t="shared" si="23"/>
        <v>12/1/1940</v>
      </c>
    </row>
    <row r="735" spans="1:6" x14ac:dyDescent="0.3">
      <c r="A735">
        <v>733</v>
      </c>
      <c r="B735">
        <v>1941</v>
      </c>
      <c r="C735" t="s">
        <v>2</v>
      </c>
      <c r="D735">
        <v>0.19</v>
      </c>
      <c r="E735">
        <f t="shared" si="22"/>
        <v>1</v>
      </c>
      <c r="F735" s="1" t="str">
        <f t="shared" si="23"/>
        <v>1/1/1941</v>
      </c>
    </row>
    <row r="736" spans="1:6" x14ac:dyDescent="0.3">
      <c r="A736">
        <v>734</v>
      </c>
      <c r="B736">
        <v>1941</v>
      </c>
      <c r="C736" t="s">
        <v>3</v>
      </c>
      <c r="D736">
        <v>0.31</v>
      </c>
      <c r="E736">
        <f t="shared" si="22"/>
        <v>2</v>
      </c>
      <c r="F736" s="1" t="str">
        <f t="shared" si="23"/>
        <v>2/1/1941</v>
      </c>
    </row>
    <row r="737" spans="1:6" x14ac:dyDescent="0.3">
      <c r="A737">
        <v>735</v>
      </c>
      <c r="B737">
        <v>1941</v>
      </c>
      <c r="C737" t="s">
        <v>4</v>
      </c>
      <c r="D737">
        <v>0.1</v>
      </c>
      <c r="E737">
        <f t="shared" si="22"/>
        <v>3</v>
      </c>
      <c r="F737" s="1" t="str">
        <f t="shared" si="23"/>
        <v>3/1/1941</v>
      </c>
    </row>
    <row r="738" spans="1:6" x14ac:dyDescent="0.3">
      <c r="A738">
        <v>736</v>
      </c>
      <c r="B738">
        <v>1941</v>
      </c>
      <c r="C738" t="s">
        <v>5</v>
      </c>
      <c r="D738">
        <v>0.17</v>
      </c>
      <c r="E738">
        <f t="shared" si="22"/>
        <v>4</v>
      </c>
      <c r="F738" s="1" t="str">
        <f t="shared" si="23"/>
        <v>4/1/1941</v>
      </c>
    </row>
    <row r="739" spans="1:6" x14ac:dyDescent="0.3">
      <c r="A739">
        <v>737</v>
      </c>
      <c r="B739">
        <v>1941</v>
      </c>
      <c r="C739" t="s">
        <v>6</v>
      </c>
      <c r="D739">
        <v>0.17</v>
      </c>
      <c r="E739">
        <f t="shared" si="22"/>
        <v>5</v>
      </c>
      <c r="F739" s="1" t="str">
        <f t="shared" si="23"/>
        <v>5/1/1941</v>
      </c>
    </row>
    <row r="740" spans="1:6" x14ac:dyDescent="0.3">
      <c r="A740">
        <v>738</v>
      </c>
      <c r="B740">
        <v>1941</v>
      </c>
      <c r="C740" t="s">
        <v>7</v>
      </c>
      <c r="D740">
        <v>0.13</v>
      </c>
      <c r="E740">
        <f t="shared" si="22"/>
        <v>6</v>
      </c>
      <c r="F740" s="1" t="str">
        <f t="shared" si="23"/>
        <v>6/1/1941</v>
      </c>
    </row>
    <row r="741" spans="1:6" x14ac:dyDescent="0.3">
      <c r="A741">
        <v>739</v>
      </c>
      <c r="B741">
        <v>1941</v>
      </c>
      <c r="C741" t="s">
        <v>8</v>
      </c>
      <c r="D741">
        <v>0.22</v>
      </c>
      <c r="E741">
        <f t="shared" si="22"/>
        <v>7</v>
      </c>
      <c r="F741" s="1" t="str">
        <f t="shared" si="23"/>
        <v>7/1/1941</v>
      </c>
    </row>
    <row r="742" spans="1:6" x14ac:dyDescent="0.3">
      <c r="A742">
        <v>740</v>
      </c>
      <c r="B742">
        <v>1941</v>
      </c>
      <c r="C742" t="s">
        <v>9</v>
      </c>
      <c r="D742">
        <v>0.15</v>
      </c>
      <c r="E742">
        <f t="shared" si="22"/>
        <v>8</v>
      </c>
      <c r="F742" s="1" t="str">
        <f t="shared" si="23"/>
        <v>8/1/1941</v>
      </c>
    </row>
    <row r="743" spans="1:6" x14ac:dyDescent="0.3">
      <c r="A743">
        <v>741</v>
      </c>
      <c r="B743">
        <v>1941</v>
      </c>
      <c r="C743" t="s">
        <v>10</v>
      </c>
      <c r="D743">
        <v>0.02</v>
      </c>
      <c r="E743">
        <f t="shared" si="22"/>
        <v>9</v>
      </c>
      <c r="F743" s="1" t="str">
        <f t="shared" si="23"/>
        <v>9/1/1941</v>
      </c>
    </row>
    <row r="744" spans="1:6" x14ac:dyDescent="0.3">
      <c r="A744">
        <v>742</v>
      </c>
      <c r="B744">
        <v>1941</v>
      </c>
      <c r="C744" t="s">
        <v>11</v>
      </c>
      <c r="D744">
        <v>0.35</v>
      </c>
      <c r="E744">
        <f t="shared" si="22"/>
        <v>10</v>
      </c>
      <c r="F744" s="1" t="str">
        <f t="shared" si="23"/>
        <v>10/1/1941</v>
      </c>
    </row>
    <row r="745" spans="1:6" x14ac:dyDescent="0.3">
      <c r="A745">
        <v>743</v>
      </c>
      <c r="B745">
        <v>1941</v>
      </c>
      <c r="C745" t="s">
        <v>12</v>
      </c>
      <c r="D745">
        <v>0.23</v>
      </c>
      <c r="E745">
        <f t="shared" si="22"/>
        <v>11</v>
      </c>
      <c r="F745" s="1" t="str">
        <f t="shared" si="23"/>
        <v>11/1/1941</v>
      </c>
    </row>
    <row r="746" spans="1:6" x14ac:dyDescent="0.3">
      <c r="A746">
        <v>744</v>
      </c>
      <c r="B746">
        <v>1941</v>
      </c>
      <c r="C746" t="s">
        <v>13</v>
      </c>
      <c r="D746">
        <v>0.22</v>
      </c>
      <c r="E746">
        <f t="shared" si="22"/>
        <v>12</v>
      </c>
      <c r="F746" s="1" t="str">
        <f t="shared" si="23"/>
        <v>12/1/1941</v>
      </c>
    </row>
    <row r="747" spans="1:6" x14ac:dyDescent="0.3">
      <c r="A747">
        <v>745</v>
      </c>
      <c r="B747">
        <v>1942</v>
      </c>
      <c r="C747" t="s">
        <v>2</v>
      </c>
      <c r="D747">
        <v>0.3</v>
      </c>
      <c r="E747">
        <f t="shared" si="22"/>
        <v>1</v>
      </c>
      <c r="F747" s="1" t="str">
        <f t="shared" si="23"/>
        <v>1/1/1942</v>
      </c>
    </row>
    <row r="748" spans="1:6" x14ac:dyDescent="0.3">
      <c r="A748">
        <v>746</v>
      </c>
      <c r="B748">
        <v>1942</v>
      </c>
      <c r="C748" t="s">
        <v>3</v>
      </c>
      <c r="D748">
        <v>0.03</v>
      </c>
      <c r="E748">
        <f t="shared" si="22"/>
        <v>2</v>
      </c>
      <c r="F748" s="1" t="str">
        <f t="shared" si="23"/>
        <v>2/1/1942</v>
      </c>
    </row>
    <row r="749" spans="1:6" x14ac:dyDescent="0.3">
      <c r="A749">
        <v>747</v>
      </c>
      <c r="B749">
        <v>1942</v>
      </c>
      <c r="C749" t="s">
        <v>4</v>
      </c>
      <c r="D749">
        <v>0.05</v>
      </c>
      <c r="E749">
        <f t="shared" si="22"/>
        <v>3</v>
      </c>
      <c r="F749" s="1" t="str">
        <f t="shared" si="23"/>
        <v>3/1/1942</v>
      </c>
    </row>
    <row r="750" spans="1:6" x14ac:dyDescent="0.3">
      <c r="A750">
        <v>748</v>
      </c>
      <c r="B750">
        <v>1942</v>
      </c>
      <c r="C750" t="s">
        <v>5</v>
      </c>
      <c r="D750">
        <v>0.1</v>
      </c>
      <c r="E750">
        <f t="shared" si="22"/>
        <v>4</v>
      </c>
      <c r="F750" s="1" t="str">
        <f t="shared" si="23"/>
        <v>4/1/1942</v>
      </c>
    </row>
    <row r="751" spans="1:6" x14ac:dyDescent="0.3">
      <c r="A751">
        <v>749</v>
      </c>
      <c r="B751">
        <v>1942</v>
      </c>
      <c r="C751" t="s">
        <v>6</v>
      </c>
      <c r="D751">
        <v>0.11</v>
      </c>
      <c r="E751">
        <f t="shared" si="22"/>
        <v>5</v>
      </c>
      <c r="F751" s="1" t="str">
        <f t="shared" si="23"/>
        <v>5/1/1942</v>
      </c>
    </row>
    <row r="752" spans="1:6" x14ac:dyDescent="0.3">
      <c r="A752">
        <v>750</v>
      </c>
      <c r="B752">
        <v>1942</v>
      </c>
      <c r="C752" t="s">
        <v>7</v>
      </c>
      <c r="D752">
        <v>0.05</v>
      </c>
      <c r="E752">
        <f t="shared" si="22"/>
        <v>6</v>
      </c>
      <c r="F752" s="1" t="str">
        <f t="shared" si="23"/>
        <v>6/1/1942</v>
      </c>
    </row>
    <row r="753" spans="1:6" x14ac:dyDescent="0.3">
      <c r="A753">
        <v>751</v>
      </c>
      <c r="B753">
        <v>1942</v>
      </c>
      <c r="C753" t="s">
        <v>8</v>
      </c>
      <c r="D753">
        <v>0.01</v>
      </c>
      <c r="E753">
        <f t="shared" si="22"/>
        <v>7</v>
      </c>
      <c r="F753" s="1" t="str">
        <f t="shared" si="23"/>
        <v>7/1/1942</v>
      </c>
    </row>
    <row r="754" spans="1:6" x14ac:dyDescent="0.3">
      <c r="A754">
        <v>752</v>
      </c>
      <c r="B754">
        <v>1942</v>
      </c>
      <c r="C754" t="s">
        <v>9</v>
      </c>
      <c r="D754">
        <v>-0.03</v>
      </c>
      <c r="E754">
        <f t="shared" si="22"/>
        <v>8</v>
      </c>
      <c r="F754" s="1" t="str">
        <f t="shared" si="23"/>
        <v>8/1/1942</v>
      </c>
    </row>
    <row r="755" spans="1:6" x14ac:dyDescent="0.3">
      <c r="A755">
        <v>753</v>
      </c>
      <c r="B755">
        <v>1942</v>
      </c>
      <c r="C755" t="s">
        <v>10</v>
      </c>
      <c r="D755">
        <v>-0.03</v>
      </c>
      <c r="E755">
        <f t="shared" si="22"/>
        <v>9</v>
      </c>
      <c r="F755" s="1" t="str">
        <f t="shared" si="23"/>
        <v>9/1/1942</v>
      </c>
    </row>
    <row r="756" spans="1:6" x14ac:dyDescent="0.3">
      <c r="A756">
        <v>754</v>
      </c>
      <c r="B756">
        <v>1942</v>
      </c>
      <c r="C756" t="s">
        <v>11</v>
      </c>
      <c r="D756">
        <v>0.02</v>
      </c>
      <c r="E756">
        <f t="shared" si="22"/>
        <v>10</v>
      </c>
      <c r="F756" s="1" t="str">
        <f t="shared" si="23"/>
        <v>10/1/1942</v>
      </c>
    </row>
    <row r="757" spans="1:6" x14ac:dyDescent="0.3">
      <c r="A757">
        <v>755</v>
      </c>
      <c r="B757">
        <v>1942</v>
      </c>
      <c r="C757" t="s">
        <v>12</v>
      </c>
      <c r="D757">
        <v>0.1</v>
      </c>
      <c r="E757">
        <f t="shared" si="22"/>
        <v>11</v>
      </c>
      <c r="F757" s="1" t="str">
        <f t="shared" si="23"/>
        <v>11/1/1942</v>
      </c>
    </row>
    <row r="758" spans="1:6" x14ac:dyDescent="0.3">
      <c r="A758">
        <v>756</v>
      </c>
      <c r="B758">
        <v>1942</v>
      </c>
      <c r="C758" t="s">
        <v>13</v>
      </c>
      <c r="D758">
        <v>0.13</v>
      </c>
      <c r="E758">
        <f t="shared" si="22"/>
        <v>12</v>
      </c>
      <c r="F758" s="1" t="str">
        <f t="shared" si="23"/>
        <v>12/1/1942</v>
      </c>
    </row>
    <row r="759" spans="1:6" x14ac:dyDescent="0.3">
      <c r="A759">
        <v>757</v>
      </c>
      <c r="B759">
        <v>1943</v>
      </c>
      <c r="C759" t="s">
        <v>2</v>
      </c>
      <c r="D759">
        <v>-0.01</v>
      </c>
      <c r="E759">
        <f t="shared" si="22"/>
        <v>1</v>
      </c>
      <c r="F759" s="1" t="str">
        <f t="shared" si="23"/>
        <v>1/1/1943</v>
      </c>
    </row>
    <row r="760" spans="1:6" x14ac:dyDescent="0.3">
      <c r="A760">
        <v>758</v>
      </c>
      <c r="B760">
        <v>1943</v>
      </c>
      <c r="C760" t="s">
        <v>3</v>
      </c>
      <c r="D760">
        <v>0.17</v>
      </c>
      <c r="E760">
        <f t="shared" si="22"/>
        <v>2</v>
      </c>
      <c r="F760" s="1" t="str">
        <f t="shared" si="23"/>
        <v>2/1/1943</v>
      </c>
    </row>
    <row r="761" spans="1:6" x14ac:dyDescent="0.3">
      <c r="A761">
        <v>759</v>
      </c>
      <c r="B761">
        <v>1943</v>
      </c>
      <c r="C761" t="s">
        <v>4</v>
      </c>
      <c r="D761">
        <v>-0.03</v>
      </c>
      <c r="E761">
        <f t="shared" si="22"/>
        <v>3</v>
      </c>
      <c r="F761" s="1" t="str">
        <f t="shared" si="23"/>
        <v>3/1/1943</v>
      </c>
    </row>
    <row r="762" spans="1:6" x14ac:dyDescent="0.3">
      <c r="A762">
        <v>760</v>
      </c>
      <c r="B762">
        <v>1943</v>
      </c>
      <c r="C762" t="s">
        <v>5</v>
      </c>
      <c r="D762">
        <v>0.11</v>
      </c>
      <c r="E762">
        <f t="shared" si="22"/>
        <v>4</v>
      </c>
      <c r="F762" s="1" t="str">
        <f t="shared" si="23"/>
        <v>4/1/1943</v>
      </c>
    </row>
    <row r="763" spans="1:6" x14ac:dyDescent="0.3">
      <c r="A763">
        <v>761</v>
      </c>
      <c r="B763">
        <v>1943</v>
      </c>
      <c r="C763" t="s">
        <v>6</v>
      </c>
      <c r="D763">
        <v>0.06</v>
      </c>
      <c r="E763">
        <f t="shared" si="22"/>
        <v>5</v>
      </c>
      <c r="F763" s="1" t="str">
        <f t="shared" si="23"/>
        <v>5/1/1943</v>
      </c>
    </row>
    <row r="764" spans="1:6" x14ac:dyDescent="0.3">
      <c r="A764">
        <v>762</v>
      </c>
      <c r="B764">
        <v>1943</v>
      </c>
      <c r="C764" t="s">
        <v>7</v>
      </c>
      <c r="D764">
        <v>-0.05</v>
      </c>
      <c r="E764">
        <f t="shared" si="22"/>
        <v>6</v>
      </c>
      <c r="F764" s="1" t="str">
        <f t="shared" si="23"/>
        <v>6/1/1943</v>
      </c>
    </row>
    <row r="765" spans="1:6" x14ac:dyDescent="0.3">
      <c r="A765">
        <v>763</v>
      </c>
      <c r="B765">
        <v>1943</v>
      </c>
      <c r="C765" t="s">
        <v>8</v>
      </c>
      <c r="D765">
        <v>0.09</v>
      </c>
      <c r="E765">
        <f t="shared" si="22"/>
        <v>7</v>
      </c>
      <c r="F765" s="1" t="str">
        <f t="shared" si="23"/>
        <v>7/1/1943</v>
      </c>
    </row>
    <row r="766" spans="1:6" x14ac:dyDescent="0.3">
      <c r="A766">
        <v>764</v>
      </c>
      <c r="B766">
        <v>1943</v>
      </c>
      <c r="C766" t="s">
        <v>9</v>
      </c>
      <c r="D766">
        <v>0.01</v>
      </c>
      <c r="E766">
        <f t="shared" si="22"/>
        <v>8</v>
      </c>
      <c r="F766" s="1" t="str">
        <f t="shared" si="23"/>
        <v>8/1/1943</v>
      </c>
    </row>
    <row r="767" spans="1:6" x14ac:dyDescent="0.3">
      <c r="A767">
        <v>765</v>
      </c>
      <c r="B767">
        <v>1943</v>
      </c>
      <c r="C767" t="s">
        <v>10</v>
      </c>
      <c r="D767">
        <v>0.05</v>
      </c>
      <c r="E767">
        <f t="shared" si="22"/>
        <v>9</v>
      </c>
      <c r="F767" s="1" t="str">
        <f t="shared" si="23"/>
        <v>9/1/1943</v>
      </c>
    </row>
    <row r="768" spans="1:6" x14ac:dyDescent="0.3">
      <c r="A768">
        <v>766</v>
      </c>
      <c r="B768">
        <v>1943</v>
      </c>
      <c r="C768" t="s">
        <v>11</v>
      </c>
      <c r="D768">
        <v>0.23</v>
      </c>
      <c r="E768">
        <f t="shared" si="22"/>
        <v>10</v>
      </c>
      <c r="F768" s="1" t="str">
        <f t="shared" si="23"/>
        <v>10/1/1943</v>
      </c>
    </row>
    <row r="769" spans="1:6" x14ac:dyDescent="0.3">
      <c r="A769">
        <v>767</v>
      </c>
      <c r="B769">
        <v>1943</v>
      </c>
      <c r="C769" t="s">
        <v>12</v>
      </c>
      <c r="D769">
        <v>0.2</v>
      </c>
      <c r="E769">
        <f t="shared" si="22"/>
        <v>11</v>
      </c>
      <c r="F769" s="1" t="str">
        <f t="shared" si="23"/>
        <v>11/1/1943</v>
      </c>
    </row>
    <row r="770" spans="1:6" x14ac:dyDescent="0.3">
      <c r="A770">
        <v>768</v>
      </c>
      <c r="B770">
        <v>1943</v>
      </c>
      <c r="C770" t="s">
        <v>13</v>
      </c>
      <c r="D770">
        <v>0.24</v>
      </c>
      <c r="E770">
        <f t="shared" si="22"/>
        <v>12</v>
      </c>
      <c r="F770" s="1" t="str">
        <f t="shared" si="23"/>
        <v>12/1/1943</v>
      </c>
    </row>
    <row r="771" spans="1:6" x14ac:dyDescent="0.3">
      <c r="A771">
        <v>769</v>
      </c>
      <c r="B771">
        <v>1944</v>
      </c>
      <c r="C771" t="s">
        <v>2</v>
      </c>
      <c r="D771">
        <v>0.36</v>
      </c>
      <c r="E771">
        <f t="shared" si="22"/>
        <v>1</v>
      </c>
      <c r="F771" s="1" t="str">
        <f t="shared" si="23"/>
        <v>1/1/1944</v>
      </c>
    </row>
    <row r="772" spans="1:6" x14ac:dyDescent="0.3">
      <c r="A772">
        <v>770</v>
      </c>
      <c r="B772">
        <v>1944</v>
      </c>
      <c r="C772" t="s">
        <v>3</v>
      </c>
      <c r="D772">
        <v>0.24</v>
      </c>
      <c r="E772">
        <f t="shared" ref="E772:E835" si="24">ROUND(MOD(A772,12.00001),0)</f>
        <v>2</v>
      </c>
      <c r="F772" s="1" t="str">
        <f t="shared" ref="F772:F835" si="25">_xlfn.CONCAT(E772,"/1/",B772)</f>
        <v>2/1/1944</v>
      </c>
    </row>
    <row r="773" spans="1:6" x14ac:dyDescent="0.3">
      <c r="A773">
        <v>771</v>
      </c>
      <c r="B773">
        <v>1944</v>
      </c>
      <c r="C773" t="s">
        <v>4</v>
      </c>
      <c r="D773">
        <v>0.26</v>
      </c>
      <c r="E773">
        <f t="shared" si="24"/>
        <v>3</v>
      </c>
      <c r="F773" s="1" t="str">
        <f t="shared" si="25"/>
        <v>3/1/1944</v>
      </c>
    </row>
    <row r="774" spans="1:6" x14ac:dyDescent="0.3">
      <c r="A774">
        <v>772</v>
      </c>
      <c r="B774">
        <v>1944</v>
      </c>
      <c r="C774" t="s">
        <v>5</v>
      </c>
      <c r="D774">
        <v>0.19</v>
      </c>
      <c r="E774">
        <f t="shared" si="24"/>
        <v>4</v>
      </c>
      <c r="F774" s="1" t="str">
        <f t="shared" si="25"/>
        <v>4/1/1944</v>
      </c>
    </row>
    <row r="775" spans="1:6" x14ac:dyDescent="0.3">
      <c r="A775">
        <v>773</v>
      </c>
      <c r="B775">
        <v>1944</v>
      </c>
      <c r="C775" t="s">
        <v>6</v>
      </c>
      <c r="D775">
        <v>0.18</v>
      </c>
      <c r="E775">
        <f t="shared" si="24"/>
        <v>5</v>
      </c>
      <c r="F775" s="1" t="str">
        <f t="shared" si="25"/>
        <v>5/1/1944</v>
      </c>
    </row>
    <row r="776" spans="1:6" x14ac:dyDescent="0.3">
      <c r="A776">
        <v>774</v>
      </c>
      <c r="B776">
        <v>1944</v>
      </c>
      <c r="C776" t="s">
        <v>7</v>
      </c>
      <c r="D776">
        <v>0.16</v>
      </c>
      <c r="E776">
        <f t="shared" si="24"/>
        <v>6</v>
      </c>
      <c r="F776" s="1" t="str">
        <f t="shared" si="25"/>
        <v>6/1/1944</v>
      </c>
    </row>
    <row r="777" spans="1:6" x14ac:dyDescent="0.3">
      <c r="A777">
        <v>775</v>
      </c>
      <c r="B777">
        <v>1944</v>
      </c>
      <c r="C777" t="s">
        <v>8</v>
      </c>
      <c r="D777">
        <v>0.18</v>
      </c>
      <c r="E777">
        <f t="shared" si="24"/>
        <v>7</v>
      </c>
      <c r="F777" s="1" t="str">
        <f t="shared" si="25"/>
        <v>7/1/1944</v>
      </c>
    </row>
    <row r="778" spans="1:6" x14ac:dyDescent="0.3">
      <c r="A778">
        <v>776</v>
      </c>
      <c r="B778">
        <v>1944</v>
      </c>
      <c r="C778" t="s">
        <v>9</v>
      </c>
      <c r="D778">
        <v>0.18</v>
      </c>
      <c r="E778">
        <f t="shared" si="24"/>
        <v>8</v>
      </c>
      <c r="F778" s="1" t="str">
        <f t="shared" si="25"/>
        <v>8/1/1944</v>
      </c>
    </row>
    <row r="779" spans="1:6" x14ac:dyDescent="0.3">
      <c r="A779">
        <v>777</v>
      </c>
      <c r="B779">
        <v>1944</v>
      </c>
      <c r="C779" t="s">
        <v>10</v>
      </c>
      <c r="D779">
        <v>0.28000000000000003</v>
      </c>
      <c r="E779">
        <f t="shared" si="24"/>
        <v>9</v>
      </c>
      <c r="F779" s="1" t="str">
        <f t="shared" si="25"/>
        <v>9/1/1944</v>
      </c>
    </row>
    <row r="780" spans="1:6" x14ac:dyDescent="0.3">
      <c r="A780">
        <v>778</v>
      </c>
      <c r="B780">
        <v>1944</v>
      </c>
      <c r="C780" t="s">
        <v>11</v>
      </c>
      <c r="D780">
        <v>0.26</v>
      </c>
      <c r="E780">
        <f t="shared" si="24"/>
        <v>10</v>
      </c>
      <c r="F780" s="1" t="str">
        <f t="shared" si="25"/>
        <v>10/1/1944</v>
      </c>
    </row>
    <row r="781" spans="1:6" x14ac:dyDescent="0.3">
      <c r="A781">
        <v>779</v>
      </c>
      <c r="B781">
        <v>1944</v>
      </c>
      <c r="C781" t="s">
        <v>12</v>
      </c>
      <c r="D781">
        <v>0.11</v>
      </c>
      <c r="E781">
        <f t="shared" si="24"/>
        <v>11</v>
      </c>
      <c r="F781" s="1" t="str">
        <f t="shared" si="25"/>
        <v>11/1/1944</v>
      </c>
    </row>
    <row r="782" spans="1:6" x14ac:dyDescent="0.3">
      <c r="A782">
        <v>780</v>
      </c>
      <c r="B782">
        <v>1944</v>
      </c>
      <c r="C782" t="s">
        <v>13</v>
      </c>
      <c r="D782">
        <v>0.04</v>
      </c>
      <c r="E782">
        <f t="shared" si="24"/>
        <v>12</v>
      </c>
      <c r="F782" s="1" t="str">
        <f t="shared" si="25"/>
        <v>12/1/1944</v>
      </c>
    </row>
    <row r="783" spans="1:6" x14ac:dyDescent="0.3">
      <c r="A783">
        <v>781</v>
      </c>
      <c r="B783">
        <v>1945</v>
      </c>
      <c r="C783" t="s">
        <v>2</v>
      </c>
      <c r="D783">
        <v>0.1</v>
      </c>
      <c r="E783">
        <f t="shared" si="24"/>
        <v>1</v>
      </c>
      <c r="F783" s="1" t="str">
        <f t="shared" si="25"/>
        <v>1/1/1945</v>
      </c>
    </row>
    <row r="784" spans="1:6" x14ac:dyDescent="0.3">
      <c r="A784">
        <v>782</v>
      </c>
      <c r="B784">
        <v>1945</v>
      </c>
      <c r="C784" t="s">
        <v>3</v>
      </c>
      <c r="D784">
        <v>0</v>
      </c>
      <c r="E784">
        <f t="shared" si="24"/>
        <v>2</v>
      </c>
      <c r="F784" s="1" t="str">
        <f t="shared" si="25"/>
        <v>2/1/1945</v>
      </c>
    </row>
    <row r="785" spans="1:6" x14ac:dyDescent="0.3">
      <c r="A785">
        <v>783</v>
      </c>
      <c r="B785">
        <v>1945</v>
      </c>
      <c r="C785" t="s">
        <v>4</v>
      </c>
      <c r="D785">
        <v>0.06</v>
      </c>
      <c r="E785">
        <f t="shared" si="24"/>
        <v>3</v>
      </c>
      <c r="F785" s="1" t="str">
        <f t="shared" si="25"/>
        <v>3/1/1945</v>
      </c>
    </row>
    <row r="786" spans="1:6" x14ac:dyDescent="0.3">
      <c r="A786">
        <v>784</v>
      </c>
      <c r="B786">
        <v>1945</v>
      </c>
      <c r="C786" t="s">
        <v>5</v>
      </c>
      <c r="D786">
        <v>0.19</v>
      </c>
      <c r="E786">
        <f t="shared" si="24"/>
        <v>4</v>
      </c>
      <c r="F786" s="1" t="str">
        <f t="shared" si="25"/>
        <v>4/1/1945</v>
      </c>
    </row>
    <row r="787" spans="1:6" x14ac:dyDescent="0.3">
      <c r="A787">
        <v>785</v>
      </c>
      <c r="B787">
        <v>1945</v>
      </c>
      <c r="C787" t="s">
        <v>6</v>
      </c>
      <c r="D787">
        <v>0.05</v>
      </c>
      <c r="E787">
        <f t="shared" si="24"/>
        <v>5</v>
      </c>
      <c r="F787" s="1" t="str">
        <f t="shared" si="25"/>
        <v>5/1/1945</v>
      </c>
    </row>
    <row r="788" spans="1:6" x14ac:dyDescent="0.3">
      <c r="A788">
        <v>786</v>
      </c>
      <c r="B788">
        <v>1945</v>
      </c>
      <c r="C788" t="s">
        <v>7</v>
      </c>
      <c r="D788">
        <v>0.01</v>
      </c>
      <c r="E788">
        <f t="shared" si="24"/>
        <v>6</v>
      </c>
      <c r="F788" s="1" t="str">
        <f t="shared" si="25"/>
        <v>6/1/1945</v>
      </c>
    </row>
    <row r="789" spans="1:6" x14ac:dyDescent="0.3">
      <c r="A789">
        <v>787</v>
      </c>
      <c r="B789">
        <v>1945</v>
      </c>
      <c r="C789" t="s">
        <v>8</v>
      </c>
      <c r="D789">
        <v>0.04</v>
      </c>
      <c r="E789">
        <f t="shared" si="24"/>
        <v>7</v>
      </c>
      <c r="F789" s="1" t="str">
        <f t="shared" si="25"/>
        <v>7/1/1945</v>
      </c>
    </row>
    <row r="790" spans="1:6" x14ac:dyDescent="0.3">
      <c r="A790">
        <v>788</v>
      </c>
      <c r="B790">
        <v>1945</v>
      </c>
      <c r="C790" t="s">
        <v>9</v>
      </c>
      <c r="D790">
        <v>0.26</v>
      </c>
      <c r="E790">
        <f t="shared" si="24"/>
        <v>8</v>
      </c>
      <c r="F790" s="1" t="str">
        <f t="shared" si="25"/>
        <v>8/1/1945</v>
      </c>
    </row>
    <row r="791" spans="1:6" x14ac:dyDescent="0.3">
      <c r="A791">
        <v>789</v>
      </c>
      <c r="B791">
        <v>1945</v>
      </c>
      <c r="C791" t="s">
        <v>10</v>
      </c>
      <c r="D791">
        <v>0.2</v>
      </c>
      <c r="E791">
        <f t="shared" si="24"/>
        <v>9</v>
      </c>
      <c r="F791" s="1" t="str">
        <f t="shared" si="25"/>
        <v>9/1/1945</v>
      </c>
    </row>
    <row r="792" spans="1:6" x14ac:dyDescent="0.3">
      <c r="A792">
        <v>790</v>
      </c>
      <c r="B792">
        <v>1945</v>
      </c>
      <c r="C792" t="s">
        <v>11</v>
      </c>
      <c r="D792">
        <v>0.18</v>
      </c>
      <c r="E792">
        <f t="shared" si="24"/>
        <v>10</v>
      </c>
      <c r="F792" s="1" t="str">
        <f t="shared" si="25"/>
        <v>10/1/1945</v>
      </c>
    </row>
    <row r="793" spans="1:6" x14ac:dyDescent="0.3">
      <c r="A793">
        <v>791</v>
      </c>
      <c r="B793">
        <v>1945</v>
      </c>
      <c r="C793" t="s">
        <v>12</v>
      </c>
      <c r="D793">
        <v>7.0000000000000007E-2</v>
      </c>
      <c r="E793">
        <f t="shared" si="24"/>
        <v>11</v>
      </c>
      <c r="F793" s="1" t="str">
        <f t="shared" si="25"/>
        <v>11/1/1945</v>
      </c>
    </row>
    <row r="794" spans="1:6" x14ac:dyDescent="0.3">
      <c r="A794">
        <v>792</v>
      </c>
      <c r="B794">
        <v>1945</v>
      </c>
      <c r="C794" t="s">
        <v>13</v>
      </c>
      <c r="D794">
        <v>-7.0000000000000007E-2</v>
      </c>
      <c r="E794">
        <f t="shared" si="24"/>
        <v>12</v>
      </c>
      <c r="F794" s="1" t="str">
        <f t="shared" si="25"/>
        <v>12/1/1945</v>
      </c>
    </row>
    <row r="795" spans="1:6" x14ac:dyDescent="0.3">
      <c r="A795">
        <v>793</v>
      </c>
      <c r="B795">
        <v>1946</v>
      </c>
      <c r="C795" t="s">
        <v>2</v>
      </c>
      <c r="D795">
        <v>0.15</v>
      </c>
      <c r="E795">
        <f t="shared" si="24"/>
        <v>1</v>
      </c>
      <c r="F795" s="1" t="str">
        <f t="shared" si="25"/>
        <v>1/1/1946</v>
      </c>
    </row>
    <row r="796" spans="1:6" x14ac:dyDescent="0.3">
      <c r="A796">
        <v>794</v>
      </c>
      <c r="B796">
        <v>1946</v>
      </c>
      <c r="C796" t="s">
        <v>3</v>
      </c>
      <c r="D796">
        <v>0.03</v>
      </c>
      <c r="E796">
        <f t="shared" si="24"/>
        <v>2</v>
      </c>
      <c r="F796" s="1" t="str">
        <f t="shared" si="25"/>
        <v>2/1/1946</v>
      </c>
    </row>
    <row r="797" spans="1:6" x14ac:dyDescent="0.3">
      <c r="A797">
        <v>795</v>
      </c>
      <c r="B797">
        <v>1946</v>
      </c>
      <c r="C797" t="s">
        <v>4</v>
      </c>
      <c r="D797">
        <v>0.01</v>
      </c>
      <c r="E797">
        <f t="shared" si="24"/>
        <v>3</v>
      </c>
      <c r="F797" s="1" t="str">
        <f t="shared" si="25"/>
        <v>3/1/1946</v>
      </c>
    </row>
    <row r="798" spans="1:6" x14ac:dyDescent="0.3">
      <c r="A798">
        <v>796</v>
      </c>
      <c r="B798">
        <v>1946</v>
      </c>
      <c r="C798" t="s">
        <v>5</v>
      </c>
      <c r="D798">
        <v>0.05</v>
      </c>
      <c r="E798">
        <f t="shared" si="24"/>
        <v>4</v>
      </c>
      <c r="F798" s="1" t="str">
        <f t="shared" si="25"/>
        <v>4/1/1946</v>
      </c>
    </row>
    <row r="799" spans="1:6" x14ac:dyDescent="0.3">
      <c r="A799">
        <v>797</v>
      </c>
      <c r="B799">
        <v>1946</v>
      </c>
      <c r="C799" t="s">
        <v>6</v>
      </c>
      <c r="D799">
        <v>-7.0000000000000007E-2</v>
      </c>
      <c r="E799">
        <f t="shared" si="24"/>
        <v>5</v>
      </c>
      <c r="F799" s="1" t="str">
        <f t="shared" si="25"/>
        <v>5/1/1946</v>
      </c>
    </row>
    <row r="800" spans="1:6" x14ac:dyDescent="0.3">
      <c r="A800">
        <v>798</v>
      </c>
      <c r="B800">
        <v>1946</v>
      </c>
      <c r="C800" t="s">
        <v>7</v>
      </c>
      <c r="D800">
        <v>-0.21</v>
      </c>
      <c r="E800">
        <f t="shared" si="24"/>
        <v>6</v>
      </c>
      <c r="F800" s="1" t="str">
        <f t="shared" si="25"/>
        <v>6/1/1946</v>
      </c>
    </row>
    <row r="801" spans="1:6" x14ac:dyDescent="0.3">
      <c r="A801">
        <v>799</v>
      </c>
      <c r="B801">
        <v>1946</v>
      </c>
      <c r="C801" t="s">
        <v>8</v>
      </c>
      <c r="D801">
        <v>-0.12</v>
      </c>
      <c r="E801">
        <f t="shared" si="24"/>
        <v>7</v>
      </c>
      <c r="F801" s="1" t="str">
        <f t="shared" si="25"/>
        <v>7/1/1946</v>
      </c>
    </row>
    <row r="802" spans="1:6" x14ac:dyDescent="0.3">
      <c r="A802">
        <v>800</v>
      </c>
      <c r="B802">
        <v>1946</v>
      </c>
      <c r="C802" t="s">
        <v>9</v>
      </c>
      <c r="D802">
        <v>-0.2</v>
      </c>
      <c r="E802">
        <f t="shared" si="24"/>
        <v>8</v>
      </c>
      <c r="F802" s="1" t="str">
        <f t="shared" si="25"/>
        <v>8/1/1946</v>
      </c>
    </row>
    <row r="803" spans="1:6" x14ac:dyDescent="0.3">
      <c r="A803">
        <v>801</v>
      </c>
      <c r="B803">
        <v>1946</v>
      </c>
      <c r="C803" t="s">
        <v>10</v>
      </c>
      <c r="D803">
        <v>-0.08</v>
      </c>
      <c r="E803">
        <f t="shared" si="24"/>
        <v>9</v>
      </c>
      <c r="F803" s="1" t="str">
        <f t="shared" si="25"/>
        <v>9/1/1946</v>
      </c>
    </row>
    <row r="804" spans="1:6" x14ac:dyDescent="0.3">
      <c r="A804">
        <v>802</v>
      </c>
      <c r="B804">
        <v>1946</v>
      </c>
      <c r="C804" t="s">
        <v>11</v>
      </c>
      <c r="D804">
        <v>-0.08</v>
      </c>
      <c r="E804">
        <f t="shared" si="24"/>
        <v>10</v>
      </c>
      <c r="F804" s="1" t="str">
        <f t="shared" si="25"/>
        <v>10/1/1946</v>
      </c>
    </row>
    <row r="805" spans="1:6" x14ac:dyDescent="0.3">
      <c r="A805">
        <v>803</v>
      </c>
      <c r="B805">
        <v>1946</v>
      </c>
      <c r="C805" t="s">
        <v>12</v>
      </c>
      <c r="D805">
        <v>-0.05</v>
      </c>
      <c r="E805">
        <f t="shared" si="24"/>
        <v>11</v>
      </c>
      <c r="F805" s="1" t="str">
        <f t="shared" si="25"/>
        <v>11/1/1946</v>
      </c>
    </row>
    <row r="806" spans="1:6" x14ac:dyDescent="0.3">
      <c r="A806">
        <v>804</v>
      </c>
      <c r="B806">
        <v>1946</v>
      </c>
      <c r="C806" t="s">
        <v>13</v>
      </c>
      <c r="D806">
        <v>-0.31</v>
      </c>
      <c r="E806">
        <f t="shared" si="24"/>
        <v>12</v>
      </c>
      <c r="F806" s="1" t="str">
        <f t="shared" si="25"/>
        <v>12/1/1946</v>
      </c>
    </row>
    <row r="807" spans="1:6" x14ac:dyDescent="0.3">
      <c r="A807">
        <v>805</v>
      </c>
      <c r="B807">
        <v>1947</v>
      </c>
      <c r="C807" t="s">
        <v>2</v>
      </c>
      <c r="D807">
        <v>-0.06</v>
      </c>
      <c r="E807">
        <f t="shared" si="24"/>
        <v>1</v>
      </c>
      <c r="F807" s="1" t="str">
        <f t="shared" si="25"/>
        <v>1/1/1947</v>
      </c>
    </row>
    <row r="808" spans="1:6" x14ac:dyDescent="0.3">
      <c r="A808">
        <v>806</v>
      </c>
      <c r="B808">
        <v>1947</v>
      </c>
      <c r="C808" t="s">
        <v>3</v>
      </c>
      <c r="D808">
        <v>-0.08</v>
      </c>
      <c r="E808">
        <f t="shared" si="24"/>
        <v>2</v>
      </c>
      <c r="F808" s="1" t="str">
        <f t="shared" si="25"/>
        <v>2/1/1947</v>
      </c>
    </row>
    <row r="809" spans="1:6" x14ac:dyDescent="0.3">
      <c r="A809">
        <v>807</v>
      </c>
      <c r="B809">
        <v>1947</v>
      </c>
      <c r="C809" t="s">
        <v>4</v>
      </c>
      <c r="D809">
        <v>0.06</v>
      </c>
      <c r="E809">
        <f t="shared" si="24"/>
        <v>3</v>
      </c>
      <c r="F809" s="1" t="str">
        <f t="shared" si="25"/>
        <v>3/1/1947</v>
      </c>
    </row>
    <row r="810" spans="1:6" x14ac:dyDescent="0.3">
      <c r="A810">
        <v>808</v>
      </c>
      <c r="B810">
        <v>1947</v>
      </c>
      <c r="C810" t="s">
        <v>5</v>
      </c>
      <c r="D810">
        <v>0.06</v>
      </c>
      <c r="E810">
        <f t="shared" si="24"/>
        <v>4</v>
      </c>
      <c r="F810" s="1" t="str">
        <f t="shared" si="25"/>
        <v>4/1/1947</v>
      </c>
    </row>
    <row r="811" spans="1:6" x14ac:dyDescent="0.3">
      <c r="A811">
        <v>809</v>
      </c>
      <c r="B811">
        <v>1947</v>
      </c>
      <c r="C811" t="s">
        <v>6</v>
      </c>
      <c r="D811">
        <v>-0.02</v>
      </c>
      <c r="E811">
        <f t="shared" si="24"/>
        <v>5</v>
      </c>
      <c r="F811" s="1" t="str">
        <f t="shared" si="25"/>
        <v>5/1/1947</v>
      </c>
    </row>
    <row r="812" spans="1:6" x14ac:dyDescent="0.3">
      <c r="A812">
        <v>810</v>
      </c>
      <c r="B812">
        <v>1947</v>
      </c>
      <c r="C812" t="s">
        <v>7</v>
      </c>
      <c r="D812">
        <v>-0.02</v>
      </c>
      <c r="E812">
        <f t="shared" si="24"/>
        <v>6</v>
      </c>
      <c r="F812" s="1" t="str">
        <f t="shared" si="25"/>
        <v>6/1/1947</v>
      </c>
    </row>
    <row r="813" spans="1:6" x14ac:dyDescent="0.3">
      <c r="A813">
        <v>811</v>
      </c>
      <c r="B813">
        <v>1947</v>
      </c>
      <c r="C813" t="s">
        <v>8</v>
      </c>
      <c r="D813">
        <v>-0.04</v>
      </c>
      <c r="E813">
        <f t="shared" si="24"/>
        <v>7</v>
      </c>
      <c r="F813" s="1" t="str">
        <f t="shared" si="25"/>
        <v>7/1/1947</v>
      </c>
    </row>
    <row r="814" spans="1:6" x14ac:dyDescent="0.3">
      <c r="A814">
        <v>812</v>
      </c>
      <c r="B814">
        <v>1947</v>
      </c>
      <c r="C814" t="s">
        <v>9</v>
      </c>
      <c r="D814">
        <v>-7.0000000000000007E-2</v>
      </c>
      <c r="E814">
        <f t="shared" si="24"/>
        <v>8</v>
      </c>
      <c r="F814" s="1" t="str">
        <f t="shared" si="25"/>
        <v>8/1/1947</v>
      </c>
    </row>
    <row r="815" spans="1:6" x14ac:dyDescent="0.3">
      <c r="A815">
        <v>813</v>
      </c>
      <c r="B815">
        <v>1947</v>
      </c>
      <c r="C815" t="s">
        <v>10</v>
      </c>
      <c r="D815">
        <v>-0.13</v>
      </c>
      <c r="E815">
        <f t="shared" si="24"/>
        <v>9</v>
      </c>
      <c r="F815" s="1" t="str">
        <f t="shared" si="25"/>
        <v>9/1/1947</v>
      </c>
    </row>
    <row r="816" spans="1:6" x14ac:dyDescent="0.3">
      <c r="A816">
        <v>814</v>
      </c>
      <c r="B816">
        <v>1947</v>
      </c>
      <c r="C816" t="s">
        <v>11</v>
      </c>
      <c r="D816">
        <v>7.0000000000000007E-2</v>
      </c>
      <c r="E816">
        <f t="shared" si="24"/>
        <v>10</v>
      </c>
      <c r="F816" s="1" t="str">
        <f t="shared" si="25"/>
        <v>10/1/1947</v>
      </c>
    </row>
    <row r="817" spans="1:6" x14ac:dyDescent="0.3">
      <c r="A817">
        <v>815</v>
      </c>
      <c r="B817">
        <v>1947</v>
      </c>
      <c r="C817" t="s">
        <v>12</v>
      </c>
      <c r="D817">
        <v>0.03</v>
      </c>
      <c r="E817">
        <f t="shared" si="24"/>
        <v>11</v>
      </c>
      <c r="F817" s="1" t="str">
        <f t="shared" si="25"/>
        <v>11/1/1947</v>
      </c>
    </row>
    <row r="818" spans="1:6" x14ac:dyDescent="0.3">
      <c r="A818">
        <v>816</v>
      </c>
      <c r="B818">
        <v>1947</v>
      </c>
      <c r="C818" t="s">
        <v>13</v>
      </c>
      <c r="D818">
        <v>-0.13</v>
      </c>
      <c r="E818">
        <f t="shared" si="24"/>
        <v>12</v>
      </c>
      <c r="F818" s="1" t="str">
        <f t="shared" si="25"/>
        <v>12/1/1947</v>
      </c>
    </row>
    <row r="819" spans="1:6" x14ac:dyDescent="0.3">
      <c r="A819">
        <v>817</v>
      </c>
      <c r="B819">
        <v>1948</v>
      </c>
      <c r="C819" t="s">
        <v>2</v>
      </c>
      <c r="D819">
        <v>7.0000000000000007E-2</v>
      </c>
      <c r="E819">
        <f t="shared" si="24"/>
        <v>1</v>
      </c>
      <c r="F819" s="1" t="str">
        <f t="shared" si="25"/>
        <v>1/1/1948</v>
      </c>
    </row>
    <row r="820" spans="1:6" x14ac:dyDescent="0.3">
      <c r="A820">
        <v>818</v>
      </c>
      <c r="B820">
        <v>1948</v>
      </c>
      <c r="C820" t="s">
        <v>3</v>
      </c>
      <c r="D820">
        <v>-0.15</v>
      </c>
      <c r="E820">
        <f t="shared" si="24"/>
        <v>2</v>
      </c>
      <c r="F820" s="1" t="str">
        <f t="shared" si="25"/>
        <v>2/1/1948</v>
      </c>
    </row>
    <row r="821" spans="1:6" x14ac:dyDescent="0.3">
      <c r="A821">
        <v>819</v>
      </c>
      <c r="B821">
        <v>1948</v>
      </c>
      <c r="C821" t="s">
        <v>4</v>
      </c>
      <c r="D821">
        <v>-0.25</v>
      </c>
      <c r="E821">
        <f t="shared" si="24"/>
        <v>3</v>
      </c>
      <c r="F821" s="1" t="str">
        <f t="shared" si="25"/>
        <v>3/1/1948</v>
      </c>
    </row>
    <row r="822" spans="1:6" x14ac:dyDescent="0.3">
      <c r="A822">
        <v>820</v>
      </c>
      <c r="B822">
        <v>1948</v>
      </c>
      <c r="C822" t="s">
        <v>5</v>
      </c>
      <c r="D822">
        <v>-0.12</v>
      </c>
      <c r="E822">
        <f t="shared" si="24"/>
        <v>4</v>
      </c>
      <c r="F822" s="1" t="str">
        <f t="shared" si="25"/>
        <v>4/1/1948</v>
      </c>
    </row>
    <row r="823" spans="1:6" x14ac:dyDescent="0.3">
      <c r="A823">
        <v>821</v>
      </c>
      <c r="B823">
        <v>1948</v>
      </c>
      <c r="C823" t="s">
        <v>6</v>
      </c>
      <c r="D823">
        <v>-0.01</v>
      </c>
      <c r="E823">
        <f t="shared" si="24"/>
        <v>5</v>
      </c>
      <c r="F823" s="1" t="str">
        <f t="shared" si="25"/>
        <v>5/1/1948</v>
      </c>
    </row>
    <row r="824" spans="1:6" x14ac:dyDescent="0.3">
      <c r="A824">
        <v>822</v>
      </c>
      <c r="B824">
        <v>1948</v>
      </c>
      <c r="C824" t="s">
        <v>7</v>
      </c>
      <c r="D824">
        <v>-0.05</v>
      </c>
      <c r="E824">
        <f t="shared" si="24"/>
        <v>6</v>
      </c>
      <c r="F824" s="1" t="str">
        <f t="shared" si="25"/>
        <v>6/1/1948</v>
      </c>
    </row>
    <row r="825" spans="1:6" x14ac:dyDescent="0.3">
      <c r="A825">
        <v>823</v>
      </c>
      <c r="B825">
        <v>1948</v>
      </c>
      <c r="C825" t="s">
        <v>8</v>
      </c>
      <c r="D825">
        <v>-0.11</v>
      </c>
      <c r="E825">
        <f t="shared" si="24"/>
        <v>7</v>
      </c>
      <c r="F825" s="1" t="str">
        <f t="shared" si="25"/>
        <v>7/1/1948</v>
      </c>
    </row>
    <row r="826" spans="1:6" x14ac:dyDescent="0.3">
      <c r="A826">
        <v>824</v>
      </c>
      <c r="B826">
        <v>1948</v>
      </c>
      <c r="C826" t="s">
        <v>9</v>
      </c>
      <c r="D826">
        <v>-0.12</v>
      </c>
      <c r="E826">
        <f t="shared" si="24"/>
        <v>8</v>
      </c>
      <c r="F826" s="1" t="str">
        <f t="shared" si="25"/>
        <v>8/1/1948</v>
      </c>
    </row>
    <row r="827" spans="1:6" x14ac:dyDescent="0.3">
      <c r="A827">
        <v>825</v>
      </c>
      <c r="B827">
        <v>1948</v>
      </c>
      <c r="C827" t="s">
        <v>10</v>
      </c>
      <c r="D827">
        <v>-0.14000000000000001</v>
      </c>
      <c r="E827">
        <f t="shared" si="24"/>
        <v>9</v>
      </c>
      <c r="F827" s="1" t="str">
        <f t="shared" si="25"/>
        <v>9/1/1948</v>
      </c>
    </row>
    <row r="828" spans="1:6" x14ac:dyDescent="0.3">
      <c r="A828">
        <v>826</v>
      </c>
      <c r="B828">
        <v>1948</v>
      </c>
      <c r="C828" t="s">
        <v>11</v>
      </c>
      <c r="D828">
        <v>-0.05</v>
      </c>
      <c r="E828">
        <f t="shared" si="24"/>
        <v>10</v>
      </c>
      <c r="F828" s="1" t="str">
        <f t="shared" si="25"/>
        <v>10/1/1948</v>
      </c>
    </row>
    <row r="829" spans="1:6" x14ac:dyDescent="0.3">
      <c r="A829">
        <v>827</v>
      </c>
      <c r="B829">
        <v>1948</v>
      </c>
      <c r="C829" t="s">
        <v>12</v>
      </c>
      <c r="D829">
        <v>-0.13</v>
      </c>
      <c r="E829">
        <f t="shared" si="24"/>
        <v>11</v>
      </c>
      <c r="F829" s="1" t="str">
        <f t="shared" si="25"/>
        <v>11/1/1948</v>
      </c>
    </row>
    <row r="830" spans="1:6" x14ac:dyDescent="0.3">
      <c r="A830">
        <v>828</v>
      </c>
      <c r="B830">
        <v>1948</v>
      </c>
      <c r="C830" t="s">
        <v>13</v>
      </c>
      <c r="D830">
        <v>-0.24</v>
      </c>
      <c r="E830">
        <f t="shared" si="24"/>
        <v>12</v>
      </c>
      <c r="F830" s="1" t="str">
        <f t="shared" si="25"/>
        <v>12/1/1948</v>
      </c>
    </row>
    <row r="831" spans="1:6" x14ac:dyDescent="0.3">
      <c r="A831">
        <v>829</v>
      </c>
      <c r="B831">
        <v>1949</v>
      </c>
      <c r="C831" t="s">
        <v>2</v>
      </c>
      <c r="D831">
        <v>0.06</v>
      </c>
      <c r="E831">
        <f t="shared" si="24"/>
        <v>1</v>
      </c>
      <c r="F831" s="1" t="str">
        <f t="shared" si="25"/>
        <v>1/1/1949</v>
      </c>
    </row>
    <row r="832" spans="1:6" x14ac:dyDescent="0.3">
      <c r="A832">
        <v>830</v>
      </c>
      <c r="B832">
        <v>1949</v>
      </c>
      <c r="C832" t="s">
        <v>3</v>
      </c>
      <c r="D832">
        <v>-0.14000000000000001</v>
      </c>
      <c r="E832">
        <f t="shared" si="24"/>
        <v>2</v>
      </c>
      <c r="F832" s="1" t="str">
        <f t="shared" si="25"/>
        <v>2/1/1949</v>
      </c>
    </row>
    <row r="833" spans="1:6" x14ac:dyDescent="0.3">
      <c r="A833">
        <v>831</v>
      </c>
      <c r="B833">
        <v>1949</v>
      </c>
      <c r="C833" t="s">
        <v>4</v>
      </c>
      <c r="D833">
        <v>-0.02</v>
      </c>
      <c r="E833">
        <f t="shared" si="24"/>
        <v>3</v>
      </c>
      <c r="F833" s="1" t="str">
        <f t="shared" si="25"/>
        <v>3/1/1949</v>
      </c>
    </row>
    <row r="834" spans="1:6" x14ac:dyDescent="0.3">
      <c r="A834">
        <v>832</v>
      </c>
      <c r="B834">
        <v>1949</v>
      </c>
      <c r="C834" t="s">
        <v>5</v>
      </c>
      <c r="D834">
        <v>-0.11</v>
      </c>
      <c r="E834">
        <f t="shared" si="24"/>
        <v>4</v>
      </c>
      <c r="F834" s="1" t="str">
        <f t="shared" si="25"/>
        <v>4/1/1949</v>
      </c>
    </row>
    <row r="835" spans="1:6" x14ac:dyDescent="0.3">
      <c r="A835">
        <v>833</v>
      </c>
      <c r="B835">
        <v>1949</v>
      </c>
      <c r="C835" t="s">
        <v>6</v>
      </c>
      <c r="D835">
        <v>-0.1</v>
      </c>
      <c r="E835">
        <f t="shared" si="24"/>
        <v>5</v>
      </c>
      <c r="F835" s="1" t="str">
        <f t="shared" si="25"/>
        <v>5/1/1949</v>
      </c>
    </row>
    <row r="836" spans="1:6" x14ac:dyDescent="0.3">
      <c r="A836">
        <v>834</v>
      </c>
      <c r="B836">
        <v>1949</v>
      </c>
      <c r="C836" t="s">
        <v>7</v>
      </c>
      <c r="D836">
        <v>-0.27</v>
      </c>
      <c r="E836">
        <f t="shared" ref="E836:E899" si="26">ROUND(MOD(A836,12.00001),0)</f>
        <v>6</v>
      </c>
      <c r="F836" s="1" t="str">
        <f t="shared" ref="F836:F899" si="27">_xlfn.CONCAT(E836,"/1/",B836)</f>
        <v>6/1/1949</v>
      </c>
    </row>
    <row r="837" spans="1:6" x14ac:dyDescent="0.3">
      <c r="A837">
        <v>835</v>
      </c>
      <c r="B837">
        <v>1949</v>
      </c>
      <c r="C837" t="s">
        <v>8</v>
      </c>
      <c r="D837">
        <v>-0.13</v>
      </c>
      <c r="E837">
        <f t="shared" si="26"/>
        <v>7</v>
      </c>
      <c r="F837" s="1" t="str">
        <f t="shared" si="27"/>
        <v>7/1/1949</v>
      </c>
    </row>
    <row r="838" spans="1:6" x14ac:dyDescent="0.3">
      <c r="A838">
        <v>836</v>
      </c>
      <c r="B838">
        <v>1949</v>
      </c>
      <c r="C838" t="s">
        <v>9</v>
      </c>
      <c r="D838">
        <v>-0.13</v>
      </c>
      <c r="E838">
        <f t="shared" si="26"/>
        <v>8</v>
      </c>
      <c r="F838" s="1" t="str">
        <f t="shared" si="27"/>
        <v>8/1/1949</v>
      </c>
    </row>
    <row r="839" spans="1:6" x14ac:dyDescent="0.3">
      <c r="A839">
        <v>837</v>
      </c>
      <c r="B839">
        <v>1949</v>
      </c>
      <c r="C839" t="s">
        <v>10</v>
      </c>
      <c r="D839">
        <v>-0.15</v>
      </c>
      <c r="E839">
        <f t="shared" si="26"/>
        <v>9</v>
      </c>
      <c r="F839" s="1" t="str">
        <f t="shared" si="27"/>
        <v>9/1/1949</v>
      </c>
    </row>
    <row r="840" spans="1:6" x14ac:dyDescent="0.3">
      <c r="A840">
        <v>838</v>
      </c>
      <c r="B840">
        <v>1949</v>
      </c>
      <c r="C840" t="s">
        <v>11</v>
      </c>
      <c r="D840">
        <v>-0.06</v>
      </c>
      <c r="E840">
        <f t="shared" si="26"/>
        <v>10</v>
      </c>
      <c r="F840" s="1" t="str">
        <f t="shared" si="27"/>
        <v>10/1/1949</v>
      </c>
    </row>
    <row r="841" spans="1:6" x14ac:dyDescent="0.3">
      <c r="A841">
        <v>839</v>
      </c>
      <c r="B841">
        <v>1949</v>
      </c>
      <c r="C841" t="s">
        <v>12</v>
      </c>
      <c r="D841">
        <v>-0.1</v>
      </c>
      <c r="E841">
        <f t="shared" si="26"/>
        <v>11</v>
      </c>
      <c r="F841" s="1" t="str">
        <f t="shared" si="27"/>
        <v>11/1/1949</v>
      </c>
    </row>
    <row r="842" spans="1:6" x14ac:dyDescent="0.3">
      <c r="A842">
        <v>840</v>
      </c>
      <c r="B842">
        <v>1949</v>
      </c>
      <c r="C842" t="s">
        <v>13</v>
      </c>
      <c r="D842">
        <v>-0.18</v>
      </c>
      <c r="E842">
        <f t="shared" si="26"/>
        <v>12</v>
      </c>
      <c r="F842" s="1" t="str">
        <f t="shared" si="27"/>
        <v>12/1/1949</v>
      </c>
    </row>
    <row r="843" spans="1:6" x14ac:dyDescent="0.3">
      <c r="A843">
        <v>841</v>
      </c>
      <c r="B843">
        <v>1950</v>
      </c>
      <c r="C843" t="s">
        <v>2</v>
      </c>
      <c r="D843">
        <v>-0.26</v>
      </c>
      <c r="E843">
        <f t="shared" si="26"/>
        <v>1</v>
      </c>
      <c r="F843" s="1" t="str">
        <f t="shared" si="27"/>
        <v>1/1/1950</v>
      </c>
    </row>
    <row r="844" spans="1:6" x14ac:dyDescent="0.3">
      <c r="A844">
        <v>842</v>
      </c>
      <c r="B844">
        <v>1950</v>
      </c>
      <c r="C844" t="s">
        <v>3</v>
      </c>
      <c r="D844">
        <v>-0.27</v>
      </c>
      <c r="E844">
        <f t="shared" si="26"/>
        <v>2</v>
      </c>
      <c r="F844" s="1" t="str">
        <f t="shared" si="27"/>
        <v>2/1/1950</v>
      </c>
    </row>
    <row r="845" spans="1:6" x14ac:dyDescent="0.3">
      <c r="A845">
        <v>843</v>
      </c>
      <c r="B845">
        <v>1950</v>
      </c>
      <c r="C845" t="s">
        <v>4</v>
      </c>
      <c r="D845">
        <v>-0.08</v>
      </c>
      <c r="E845">
        <f t="shared" si="26"/>
        <v>3</v>
      </c>
      <c r="F845" s="1" t="str">
        <f t="shared" si="27"/>
        <v>3/1/1950</v>
      </c>
    </row>
    <row r="846" spans="1:6" x14ac:dyDescent="0.3">
      <c r="A846">
        <v>844</v>
      </c>
      <c r="B846">
        <v>1950</v>
      </c>
      <c r="C846" t="s">
        <v>5</v>
      </c>
      <c r="D846">
        <v>-0.21</v>
      </c>
      <c r="E846">
        <f t="shared" si="26"/>
        <v>4</v>
      </c>
      <c r="F846" s="1" t="str">
        <f t="shared" si="27"/>
        <v>4/1/1950</v>
      </c>
    </row>
    <row r="847" spans="1:6" x14ac:dyDescent="0.3">
      <c r="A847">
        <v>845</v>
      </c>
      <c r="B847">
        <v>1950</v>
      </c>
      <c r="C847" t="s">
        <v>6</v>
      </c>
      <c r="D847">
        <v>-0.11</v>
      </c>
      <c r="E847">
        <f t="shared" si="26"/>
        <v>5</v>
      </c>
      <c r="F847" s="1" t="str">
        <f t="shared" si="27"/>
        <v>5/1/1950</v>
      </c>
    </row>
    <row r="848" spans="1:6" x14ac:dyDescent="0.3">
      <c r="A848">
        <v>846</v>
      </c>
      <c r="B848">
        <v>1950</v>
      </c>
      <c r="C848" t="s">
        <v>7</v>
      </c>
      <c r="D848">
        <v>-0.05</v>
      </c>
      <c r="E848">
        <f t="shared" si="26"/>
        <v>6</v>
      </c>
      <c r="F848" s="1" t="str">
        <f t="shared" si="27"/>
        <v>6/1/1950</v>
      </c>
    </row>
    <row r="849" spans="1:6" x14ac:dyDescent="0.3">
      <c r="A849">
        <v>847</v>
      </c>
      <c r="B849">
        <v>1950</v>
      </c>
      <c r="C849" t="s">
        <v>8</v>
      </c>
      <c r="D849">
        <v>-0.09</v>
      </c>
      <c r="E849">
        <f t="shared" si="26"/>
        <v>7</v>
      </c>
      <c r="F849" s="1" t="str">
        <f t="shared" si="27"/>
        <v>7/1/1950</v>
      </c>
    </row>
    <row r="850" spans="1:6" x14ac:dyDescent="0.3">
      <c r="A850">
        <v>848</v>
      </c>
      <c r="B850">
        <v>1950</v>
      </c>
      <c r="C850" t="s">
        <v>9</v>
      </c>
      <c r="D850">
        <v>-0.16</v>
      </c>
      <c r="E850">
        <f t="shared" si="26"/>
        <v>8</v>
      </c>
      <c r="F850" s="1" t="str">
        <f t="shared" si="27"/>
        <v>8/1/1950</v>
      </c>
    </row>
    <row r="851" spans="1:6" x14ac:dyDescent="0.3">
      <c r="A851">
        <v>849</v>
      </c>
      <c r="B851">
        <v>1950</v>
      </c>
      <c r="C851" t="s">
        <v>10</v>
      </c>
      <c r="D851">
        <v>-0.12</v>
      </c>
      <c r="E851">
        <f t="shared" si="26"/>
        <v>9</v>
      </c>
      <c r="F851" s="1" t="str">
        <f t="shared" si="27"/>
        <v>9/1/1950</v>
      </c>
    </row>
    <row r="852" spans="1:6" x14ac:dyDescent="0.3">
      <c r="A852">
        <v>850</v>
      </c>
      <c r="B852">
        <v>1950</v>
      </c>
      <c r="C852" t="s">
        <v>11</v>
      </c>
      <c r="D852">
        <v>-0.2</v>
      </c>
      <c r="E852">
        <f t="shared" si="26"/>
        <v>10</v>
      </c>
      <c r="F852" s="1" t="str">
        <f t="shared" si="27"/>
        <v>10/1/1950</v>
      </c>
    </row>
    <row r="853" spans="1:6" x14ac:dyDescent="0.3">
      <c r="A853">
        <v>851</v>
      </c>
      <c r="B853">
        <v>1950</v>
      </c>
      <c r="C853" t="s">
        <v>12</v>
      </c>
      <c r="D853">
        <v>-0.34</v>
      </c>
      <c r="E853">
        <f t="shared" si="26"/>
        <v>11</v>
      </c>
      <c r="F853" s="1" t="str">
        <f t="shared" si="27"/>
        <v>11/1/1950</v>
      </c>
    </row>
    <row r="854" spans="1:6" x14ac:dyDescent="0.3">
      <c r="A854">
        <v>852</v>
      </c>
      <c r="B854">
        <v>1950</v>
      </c>
      <c r="C854" t="s">
        <v>13</v>
      </c>
      <c r="D854">
        <v>-0.21</v>
      </c>
      <c r="E854">
        <f t="shared" si="26"/>
        <v>12</v>
      </c>
      <c r="F854" s="1" t="str">
        <f t="shared" si="27"/>
        <v>12/1/1950</v>
      </c>
    </row>
    <row r="855" spans="1:6" x14ac:dyDescent="0.3">
      <c r="A855">
        <v>853</v>
      </c>
      <c r="B855">
        <v>1951</v>
      </c>
      <c r="C855" t="s">
        <v>2</v>
      </c>
      <c r="D855">
        <v>-0.34</v>
      </c>
      <c r="E855">
        <f t="shared" si="26"/>
        <v>1</v>
      </c>
      <c r="F855" s="1" t="str">
        <f t="shared" si="27"/>
        <v>1/1/1951</v>
      </c>
    </row>
    <row r="856" spans="1:6" x14ac:dyDescent="0.3">
      <c r="A856">
        <v>854</v>
      </c>
      <c r="B856">
        <v>1951</v>
      </c>
      <c r="C856" t="s">
        <v>3</v>
      </c>
      <c r="D856">
        <v>-0.41</v>
      </c>
      <c r="E856">
        <f t="shared" si="26"/>
        <v>2</v>
      </c>
      <c r="F856" s="1" t="str">
        <f t="shared" si="27"/>
        <v>2/1/1951</v>
      </c>
    </row>
    <row r="857" spans="1:6" x14ac:dyDescent="0.3">
      <c r="A857">
        <v>855</v>
      </c>
      <c r="B857">
        <v>1951</v>
      </c>
      <c r="C857" t="s">
        <v>4</v>
      </c>
      <c r="D857">
        <v>-0.2</v>
      </c>
      <c r="E857">
        <f t="shared" si="26"/>
        <v>3</v>
      </c>
      <c r="F857" s="1" t="str">
        <f t="shared" si="27"/>
        <v>3/1/1951</v>
      </c>
    </row>
    <row r="858" spans="1:6" x14ac:dyDescent="0.3">
      <c r="A858">
        <v>856</v>
      </c>
      <c r="B858">
        <v>1951</v>
      </c>
      <c r="C858" t="s">
        <v>5</v>
      </c>
      <c r="D858">
        <v>-0.14000000000000001</v>
      </c>
      <c r="E858">
        <f t="shared" si="26"/>
        <v>4</v>
      </c>
      <c r="F858" s="1" t="str">
        <f t="shared" si="27"/>
        <v>4/1/1951</v>
      </c>
    </row>
    <row r="859" spans="1:6" x14ac:dyDescent="0.3">
      <c r="A859">
        <v>857</v>
      </c>
      <c r="B859">
        <v>1951</v>
      </c>
      <c r="C859" t="s">
        <v>6</v>
      </c>
      <c r="D859">
        <v>0</v>
      </c>
      <c r="E859">
        <f t="shared" si="26"/>
        <v>5</v>
      </c>
      <c r="F859" s="1" t="str">
        <f t="shared" si="27"/>
        <v>5/1/1951</v>
      </c>
    </row>
    <row r="860" spans="1:6" x14ac:dyDescent="0.3">
      <c r="A860">
        <v>858</v>
      </c>
      <c r="B860">
        <v>1951</v>
      </c>
      <c r="C860" t="s">
        <v>7</v>
      </c>
      <c r="D860">
        <v>-0.06</v>
      </c>
      <c r="E860">
        <f t="shared" si="26"/>
        <v>6</v>
      </c>
      <c r="F860" s="1" t="str">
        <f t="shared" si="27"/>
        <v>6/1/1951</v>
      </c>
    </row>
    <row r="861" spans="1:6" x14ac:dyDescent="0.3">
      <c r="A861">
        <v>859</v>
      </c>
      <c r="B861">
        <v>1951</v>
      </c>
      <c r="C861" t="s">
        <v>8</v>
      </c>
      <c r="D861">
        <v>-0.01</v>
      </c>
      <c r="E861">
        <f t="shared" si="26"/>
        <v>7</v>
      </c>
      <c r="F861" s="1" t="str">
        <f t="shared" si="27"/>
        <v>7/1/1951</v>
      </c>
    </row>
    <row r="862" spans="1:6" x14ac:dyDescent="0.3">
      <c r="A862">
        <v>860</v>
      </c>
      <c r="B862">
        <v>1951</v>
      </c>
      <c r="C862" t="s">
        <v>9</v>
      </c>
      <c r="D862">
        <v>0.06</v>
      </c>
      <c r="E862">
        <f t="shared" si="26"/>
        <v>8</v>
      </c>
      <c r="F862" s="1" t="str">
        <f t="shared" si="27"/>
        <v>8/1/1951</v>
      </c>
    </row>
    <row r="863" spans="1:6" x14ac:dyDescent="0.3">
      <c r="A863">
        <v>861</v>
      </c>
      <c r="B863">
        <v>1951</v>
      </c>
      <c r="C863" t="s">
        <v>10</v>
      </c>
      <c r="D863">
        <v>0.05</v>
      </c>
      <c r="E863">
        <f t="shared" si="26"/>
        <v>9</v>
      </c>
      <c r="F863" s="1" t="str">
        <f t="shared" si="27"/>
        <v>9/1/1951</v>
      </c>
    </row>
    <row r="864" spans="1:6" x14ac:dyDescent="0.3">
      <c r="A864">
        <v>862</v>
      </c>
      <c r="B864">
        <v>1951</v>
      </c>
      <c r="C864" t="s">
        <v>11</v>
      </c>
      <c r="D864">
        <v>0.08</v>
      </c>
      <c r="E864">
        <f t="shared" si="26"/>
        <v>10</v>
      </c>
      <c r="F864" s="1" t="str">
        <f t="shared" si="27"/>
        <v>10/1/1951</v>
      </c>
    </row>
    <row r="865" spans="1:6" x14ac:dyDescent="0.3">
      <c r="A865">
        <v>863</v>
      </c>
      <c r="B865">
        <v>1951</v>
      </c>
      <c r="C865" t="s">
        <v>12</v>
      </c>
      <c r="D865">
        <v>-0.01</v>
      </c>
      <c r="E865">
        <f t="shared" si="26"/>
        <v>11</v>
      </c>
      <c r="F865" s="1" t="str">
        <f t="shared" si="27"/>
        <v>11/1/1951</v>
      </c>
    </row>
    <row r="866" spans="1:6" x14ac:dyDescent="0.3">
      <c r="A866">
        <v>864</v>
      </c>
      <c r="B866">
        <v>1951</v>
      </c>
      <c r="C866" t="s">
        <v>13</v>
      </c>
      <c r="D866">
        <v>0.16</v>
      </c>
      <c r="E866">
        <f t="shared" si="26"/>
        <v>12</v>
      </c>
      <c r="F866" s="1" t="str">
        <f t="shared" si="27"/>
        <v>12/1/1951</v>
      </c>
    </row>
    <row r="867" spans="1:6" x14ac:dyDescent="0.3">
      <c r="A867">
        <v>865</v>
      </c>
      <c r="B867">
        <v>1952</v>
      </c>
      <c r="C867" t="s">
        <v>2</v>
      </c>
      <c r="D867">
        <v>0.11</v>
      </c>
      <c r="E867">
        <f t="shared" si="26"/>
        <v>1</v>
      </c>
      <c r="F867" s="1" t="str">
        <f t="shared" si="27"/>
        <v>1/1/1952</v>
      </c>
    </row>
    <row r="868" spans="1:6" x14ac:dyDescent="0.3">
      <c r="A868">
        <v>866</v>
      </c>
      <c r="B868">
        <v>1952</v>
      </c>
      <c r="C868" t="s">
        <v>3</v>
      </c>
      <c r="D868">
        <v>0.11</v>
      </c>
      <c r="E868">
        <f t="shared" si="26"/>
        <v>2</v>
      </c>
      <c r="F868" s="1" t="str">
        <f t="shared" si="27"/>
        <v>2/1/1952</v>
      </c>
    </row>
    <row r="869" spans="1:6" x14ac:dyDescent="0.3">
      <c r="A869">
        <v>867</v>
      </c>
      <c r="B869">
        <v>1952</v>
      </c>
      <c r="C869" t="s">
        <v>4</v>
      </c>
      <c r="D869">
        <v>-0.08</v>
      </c>
      <c r="E869">
        <f t="shared" si="26"/>
        <v>3</v>
      </c>
      <c r="F869" s="1" t="str">
        <f t="shared" si="27"/>
        <v>3/1/1952</v>
      </c>
    </row>
    <row r="870" spans="1:6" x14ac:dyDescent="0.3">
      <c r="A870">
        <v>868</v>
      </c>
      <c r="B870">
        <v>1952</v>
      </c>
      <c r="C870" t="s">
        <v>5</v>
      </c>
      <c r="D870">
        <v>0.03</v>
      </c>
      <c r="E870">
        <f t="shared" si="26"/>
        <v>4</v>
      </c>
      <c r="F870" s="1" t="str">
        <f t="shared" si="27"/>
        <v>4/1/1952</v>
      </c>
    </row>
    <row r="871" spans="1:6" x14ac:dyDescent="0.3">
      <c r="A871">
        <v>869</v>
      </c>
      <c r="B871">
        <v>1952</v>
      </c>
      <c r="C871" t="s">
        <v>6</v>
      </c>
      <c r="D871">
        <v>-0.03</v>
      </c>
      <c r="E871">
        <f t="shared" si="26"/>
        <v>5</v>
      </c>
      <c r="F871" s="1" t="str">
        <f t="shared" si="27"/>
        <v>5/1/1952</v>
      </c>
    </row>
    <row r="872" spans="1:6" x14ac:dyDescent="0.3">
      <c r="A872">
        <v>870</v>
      </c>
      <c r="B872">
        <v>1952</v>
      </c>
      <c r="C872" t="s">
        <v>7</v>
      </c>
      <c r="D872">
        <v>-0.03</v>
      </c>
      <c r="E872">
        <f t="shared" si="26"/>
        <v>6</v>
      </c>
      <c r="F872" s="1" t="str">
        <f t="shared" si="27"/>
        <v>6/1/1952</v>
      </c>
    </row>
    <row r="873" spans="1:6" x14ac:dyDescent="0.3">
      <c r="A873">
        <v>871</v>
      </c>
      <c r="B873">
        <v>1952</v>
      </c>
      <c r="C873" t="s">
        <v>8</v>
      </c>
      <c r="D873">
        <v>0.04</v>
      </c>
      <c r="E873">
        <f t="shared" si="26"/>
        <v>7</v>
      </c>
      <c r="F873" s="1" t="str">
        <f t="shared" si="27"/>
        <v>7/1/1952</v>
      </c>
    </row>
    <row r="874" spans="1:6" x14ac:dyDescent="0.3">
      <c r="A874">
        <v>872</v>
      </c>
      <c r="B874">
        <v>1952</v>
      </c>
      <c r="C874" t="s">
        <v>9</v>
      </c>
      <c r="D874">
        <v>0.05</v>
      </c>
      <c r="E874">
        <f t="shared" si="26"/>
        <v>8</v>
      </c>
      <c r="F874" s="1" t="str">
        <f t="shared" si="27"/>
        <v>8/1/1952</v>
      </c>
    </row>
    <row r="875" spans="1:6" x14ac:dyDescent="0.3">
      <c r="A875">
        <v>873</v>
      </c>
      <c r="B875">
        <v>1952</v>
      </c>
      <c r="C875" t="s">
        <v>10</v>
      </c>
      <c r="D875">
        <v>7.0000000000000007E-2</v>
      </c>
      <c r="E875">
        <f t="shared" si="26"/>
        <v>9</v>
      </c>
      <c r="F875" s="1" t="str">
        <f t="shared" si="27"/>
        <v>9/1/1952</v>
      </c>
    </row>
    <row r="876" spans="1:6" x14ac:dyDescent="0.3">
      <c r="A876">
        <v>874</v>
      </c>
      <c r="B876">
        <v>1952</v>
      </c>
      <c r="C876" t="s">
        <v>11</v>
      </c>
      <c r="D876">
        <v>0</v>
      </c>
      <c r="E876">
        <f t="shared" si="26"/>
        <v>10</v>
      </c>
      <c r="F876" s="1" t="str">
        <f t="shared" si="27"/>
        <v>10/1/1952</v>
      </c>
    </row>
    <row r="877" spans="1:6" x14ac:dyDescent="0.3">
      <c r="A877">
        <v>875</v>
      </c>
      <c r="B877">
        <v>1952</v>
      </c>
      <c r="C877" t="s">
        <v>12</v>
      </c>
      <c r="D877">
        <v>-0.13</v>
      </c>
      <c r="E877">
        <f t="shared" si="26"/>
        <v>11</v>
      </c>
      <c r="F877" s="1" t="str">
        <f t="shared" si="27"/>
        <v>11/1/1952</v>
      </c>
    </row>
    <row r="878" spans="1:6" x14ac:dyDescent="0.3">
      <c r="A878">
        <v>876</v>
      </c>
      <c r="B878">
        <v>1952</v>
      </c>
      <c r="C878" t="s">
        <v>13</v>
      </c>
      <c r="D878">
        <v>-0.02</v>
      </c>
      <c r="E878">
        <f t="shared" si="26"/>
        <v>12</v>
      </c>
      <c r="F878" s="1" t="str">
        <f t="shared" si="27"/>
        <v>12/1/1952</v>
      </c>
    </row>
    <row r="879" spans="1:6" x14ac:dyDescent="0.3">
      <c r="A879">
        <v>877</v>
      </c>
      <c r="B879">
        <v>1953</v>
      </c>
      <c r="C879" t="s">
        <v>2</v>
      </c>
      <c r="D879">
        <v>0.08</v>
      </c>
      <c r="E879">
        <f t="shared" si="26"/>
        <v>1</v>
      </c>
      <c r="F879" s="1" t="str">
        <f t="shared" si="27"/>
        <v>1/1/1953</v>
      </c>
    </row>
    <row r="880" spans="1:6" x14ac:dyDescent="0.3">
      <c r="A880">
        <v>878</v>
      </c>
      <c r="B880">
        <v>1953</v>
      </c>
      <c r="C880" t="s">
        <v>3</v>
      </c>
      <c r="D880">
        <v>0.15</v>
      </c>
      <c r="E880">
        <f t="shared" si="26"/>
        <v>2</v>
      </c>
      <c r="F880" s="1" t="str">
        <f t="shared" si="27"/>
        <v>2/1/1953</v>
      </c>
    </row>
    <row r="881" spans="1:6" x14ac:dyDescent="0.3">
      <c r="A881">
        <v>879</v>
      </c>
      <c r="B881">
        <v>1953</v>
      </c>
      <c r="C881" t="s">
        <v>4</v>
      </c>
      <c r="D881">
        <v>0.11</v>
      </c>
      <c r="E881">
        <f t="shared" si="26"/>
        <v>3</v>
      </c>
      <c r="F881" s="1" t="str">
        <f t="shared" si="27"/>
        <v>3/1/1953</v>
      </c>
    </row>
    <row r="882" spans="1:6" x14ac:dyDescent="0.3">
      <c r="A882">
        <v>880</v>
      </c>
      <c r="B882">
        <v>1953</v>
      </c>
      <c r="C882" t="s">
        <v>5</v>
      </c>
      <c r="D882">
        <v>0.19</v>
      </c>
      <c r="E882">
        <f t="shared" si="26"/>
        <v>4</v>
      </c>
      <c r="F882" s="1" t="str">
        <f t="shared" si="27"/>
        <v>4/1/1953</v>
      </c>
    </row>
    <row r="883" spans="1:6" x14ac:dyDescent="0.3">
      <c r="A883">
        <v>881</v>
      </c>
      <c r="B883">
        <v>1953</v>
      </c>
      <c r="C883" t="s">
        <v>6</v>
      </c>
      <c r="D883">
        <v>0.11</v>
      </c>
      <c r="E883">
        <f t="shared" si="26"/>
        <v>5</v>
      </c>
      <c r="F883" s="1" t="str">
        <f t="shared" si="27"/>
        <v>5/1/1953</v>
      </c>
    </row>
    <row r="884" spans="1:6" x14ac:dyDescent="0.3">
      <c r="A884">
        <v>882</v>
      </c>
      <c r="B884">
        <v>1953</v>
      </c>
      <c r="C884" t="s">
        <v>7</v>
      </c>
      <c r="D884">
        <v>0.12</v>
      </c>
      <c r="E884">
        <f t="shared" si="26"/>
        <v>6</v>
      </c>
      <c r="F884" s="1" t="str">
        <f t="shared" si="27"/>
        <v>6/1/1953</v>
      </c>
    </row>
    <row r="885" spans="1:6" x14ac:dyDescent="0.3">
      <c r="A885">
        <v>883</v>
      </c>
      <c r="B885">
        <v>1953</v>
      </c>
      <c r="C885" t="s">
        <v>8</v>
      </c>
      <c r="D885">
        <v>0.01</v>
      </c>
      <c r="E885">
        <f t="shared" si="26"/>
        <v>7</v>
      </c>
      <c r="F885" s="1" t="str">
        <f t="shared" si="27"/>
        <v>7/1/1953</v>
      </c>
    </row>
    <row r="886" spans="1:6" x14ac:dyDescent="0.3">
      <c r="A886">
        <v>884</v>
      </c>
      <c r="B886">
        <v>1953</v>
      </c>
      <c r="C886" t="s">
        <v>9</v>
      </c>
      <c r="D886">
        <v>0.05</v>
      </c>
      <c r="E886">
        <f t="shared" si="26"/>
        <v>8</v>
      </c>
      <c r="F886" s="1" t="str">
        <f t="shared" si="27"/>
        <v>8/1/1953</v>
      </c>
    </row>
    <row r="887" spans="1:6" x14ac:dyDescent="0.3">
      <c r="A887">
        <v>885</v>
      </c>
      <c r="B887">
        <v>1953</v>
      </c>
      <c r="C887" t="s">
        <v>10</v>
      </c>
      <c r="D887">
        <v>0.04</v>
      </c>
      <c r="E887">
        <f t="shared" si="26"/>
        <v>9</v>
      </c>
      <c r="F887" s="1" t="str">
        <f t="shared" si="27"/>
        <v>9/1/1953</v>
      </c>
    </row>
    <row r="888" spans="1:6" x14ac:dyDescent="0.3">
      <c r="A888">
        <v>886</v>
      </c>
      <c r="B888">
        <v>1953</v>
      </c>
      <c r="C888" t="s">
        <v>11</v>
      </c>
      <c r="D888">
        <v>0.08</v>
      </c>
      <c r="E888">
        <f t="shared" si="26"/>
        <v>10</v>
      </c>
      <c r="F888" s="1" t="str">
        <f t="shared" si="27"/>
        <v>10/1/1953</v>
      </c>
    </row>
    <row r="889" spans="1:6" x14ac:dyDescent="0.3">
      <c r="A889">
        <v>887</v>
      </c>
      <c r="B889">
        <v>1953</v>
      </c>
      <c r="C889" t="s">
        <v>12</v>
      </c>
      <c r="D889">
        <v>-0.03</v>
      </c>
      <c r="E889">
        <f t="shared" si="26"/>
        <v>11</v>
      </c>
      <c r="F889" s="1" t="str">
        <f t="shared" si="27"/>
        <v>11/1/1953</v>
      </c>
    </row>
    <row r="890" spans="1:6" x14ac:dyDescent="0.3">
      <c r="A890">
        <v>888</v>
      </c>
      <c r="B890">
        <v>1953</v>
      </c>
      <c r="C890" t="s">
        <v>13</v>
      </c>
      <c r="D890">
        <v>0.05</v>
      </c>
      <c r="E890">
        <f t="shared" si="26"/>
        <v>12</v>
      </c>
      <c r="F890" s="1" t="str">
        <f t="shared" si="27"/>
        <v>12/1/1953</v>
      </c>
    </row>
    <row r="891" spans="1:6" x14ac:dyDescent="0.3">
      <c r="A891">
        <v>889</v>
      </c>
      <c r="B891">
        <v>1954</v>
      </c>
      <c r="C891" t="s">
        <v>2</v>
      </c>
      <c r="D891">
        <v>-0.24</v>
      </c>
      <c r="E891">
        <f t="shared" si="26"/>
        <v>1</v>
      </c>
      <c r="F891" s="1" t="str">
        <f t="shared" si="27"/>
        <v>1/1/1954</v>
      </c>
    </row>
    <row r="892" spans="1:6" x14ac:dyDescent="0.3">
      <c r="A892">
        <v>890</v>
      </c>
      <c r="B892">
        <v>1954</v>
      </c>
      <c r="C892" t="s">
        <v>3</v>
      </c>
      <c r="D892">
        <v>-0.1</v>
      </c>
      <c r="E892">
        <f t="shared" si="26"/>
        <v>2</v>
      </c>
      <c r="F892" s="1" t="str">
        <f t="shared" si="27"/>
        <v>2/1/1954</v>
      </c>
    </row>
    <row r="893" spans="1:6" x14ac:dyDescent="0.3">
      <c r="A893">
        <v>891</v>
      </c>
      <c r="B893">
        <v>1954</v>
      </c>
      <c r="C893" t="s">
        <v>4</v>
      </c>
      <c r="D893">
        <v>-0.15</v>
      </c>
      <c r="E893">
        <f t="shared" si="26"/>
        <v>3</v>
      </c>
      <c r="F893" s="1" t="str">
        <f t="shared" si="27"/>
        <v>3/1/1954</v>
      </c>
    </row>
    <row r="894" spans="1:6" x14ac:dyDescent="0.3">
      <c r="A894">
        <v>892</v>
      </c>
      <c r="B894">
        <v>1954</v>
      </c>
      <c r="C894" t="s">
        <v>5</v>
      </c>
      <c r="D894">
        <v>-0.14000000000000001</v>
      </c>
      <c r="E894">
        <f t="shared" si="26"/>
        <v>4</v>
      </c>
      <c r="F894" s="1" t="str">
        <f t="shared" si="27"/>
        <v>4/1/1954</v>
      </c>
    </row>
    <row r="895" spans="1:6" x14ac:dyDescent="0.3">
      <c r="A895">
        <v>893</v>
      </c>
      <c r="B895">
        <v>1954</v>
      </c>
      <c r="C895" t="s">
        <v>6</v>
      </c>
      <c r="D895">
        <v>-0.2</v>
      </c>
      <c r="E895">
        <f t="shared" si="26"/>
        <v>5</v>
      </c>
      <c r="F895" s="1" t="str">
        <f t="shared" si="27"/>
        <v>5/1/1954</v>
      </c>
    </row>
    <row r="896" spans="1:6" x14ac:dyDescent="0.3">
      <c r="A896">
        <v>894</v>
      </c>
      <c r="B896">
        <v>1954</v>
      </c>
      <c r="C896" t="s">
        <v>7</v>
      </c>
      <c r="D896">
        <v>-0.18</v>
      </c>
      <c r="E896">
        <f t="shared" si="26"/>
        <v>6</v>
      </c>
      <c r="F896" s="1" t="str">
        <f t="shared" si="27"/>
        <v>6/1/1954</v>
      </c>
    </row>
    <row r="897" spans="1:6" x14ac:dyDescent="0.3">
      <c r="A897">
        <v>895</v>
      </c>
      <c r="B897">
        <v>1954</v>
      </c>
      <c r="C897" t="s">
        <v>8</v>
      </c>
      <c r="D897">
        <v>-0.19</v>
      </c>
      <c r="E897">
        <f t="shared" si="26"/>
        <v>7</v>
      </c>
      <c r="F897" s="1" t="str">
        <f t="shared" si="27"/>
        <v>7/1/1954</v>
      </c>
    </row>
    <row r="898" spans="1:6" x14ac:dyDescent="0.3">
      <c r="A898">
        <v>896</v>
      </c>
      <c r="B898">
        <v>1954</v>
      </c>
      <c r="C898" t="s">
        <v>9</v>
      </c>
      <c r="D898">
        <v>-0.17</v>
      </c>
      <c r="E898">
        <f t="shared" si="26"/>
        <v>8</v>
      </c>
      <c r="F898" s="1" t="str">
        <f t="shared" si="27"/>
        <v>8/1/1954</v>
      </c>
    </row>
    <row r="899" spans="1:6" x14ac:dyDescent="0.3">
      <c r="A899">
        <v>897</v>
      </c>
      <c r="B899">
        <v>1954</v>
      </c>
      <c r="C899" t="s">
        <v>10</v>
      </c>
      <c r="D899">
        <v>-0.1</v>
      </c>
      <c r="E899">
        <f t="shared" si="26"/>
        <v>9</v>
      </c>
      <c r="F899" s="1" t="str">
        <f t="shared" si="27"/>
        <v>9/1/1954</v>
      </c>
    </row>
    <row r="900" spans="1:6" x14ac:dyDescent="0.3">
      <c r="A900">
        <v>898</v>
      </c>
      <c r="B900">
        <v>1954</v>
      </c>
      <c r="C900" t="s">
        <v>11</v>
      </c>
      <c r="D900">
        <v>-0.02</v>
      </c>
      <c r="E900">
        <f t="shared" ref="E900:E963" si="28">ROUND(MOD(A900,12.00001),0)</f>
        <v>10</v>
      </c>
      <c r="F900" s="1" t="str">
        <f t="shared" ref="F900:F963" si="29">_xlfn.CONCAT(E900,"/1/",B900)</f>
        <v>10/1/1954</v>
      </c>
    </row>
    <row r="901" spans="1:6" x14ac:dyDescent="0.3">
      <c r="A901">
        <v>899</v>
      </c>
      <c r="B901">
        <v>1954</v>
      </c>
      <c r="C901" t="s">
        <v>12</v>
      </c>
      <c r="D901">
        <v>0.08</v>
      </c>
      <c r="E901">
        <f t="shared" si="28"/>
        <v>11</v>
      </c>
      <c r="F901" s="1" t="str">
        <f t="shared" si="29"/>
        <v>11/1/1954</v>
      </c>
    </row>
    <row r="902" spans="1:6" x14ac:dyDescent="0.3">
      <c r="A902">
        <v>900</v>
      </c>
      <c r="B902">
        <v>1954</v>
      </c>
      <c r="C902" t="s">
        <v>13</v>
      </c>
      <c r="D902">
        <v>-0.18</v>
      </c>
      <c r="E902">
        <f t="shared" si="28"/>
        <v>12</v>
      </c>
      <c r="F902" s="1" t="str">
        <f t="shared" si="29"/>
        <v>12/1/1954</v>
      </c>
    </row>
    <row r="903" spans="1:6" x14ac:dyDescent="0.3">
      <c r="A903">
        <v>901</v>
      </c>
      <c r="B903">
        <v>1955</v>
      </c>
      <c r="C903" t="s">
        <v>2</v>
      </c>
      <c r="D903">
        <v>0.13</v>
      </c>
      <c r="E903">
        <f t="shared" si="28"/>
        <v>1</v>
      </c>
      <c r="F903" s="1" t="str">
        <f t="shared" si="29"/>
        <v>1/1/1955</v>
      </c>
    </row>
    <row r="904" spans="1:6" x14ac:dyDescent="0.3">
      <c r="A904">
        <v>902</v>
      </c>
      <c r="B904">
        <v>1955</v>
      </c>
      <c r="C904" t="s">
        <v>3</v>
      </c>
      <c r="D904">
        <v>-0.16</v>
      </c>
      <c r="E904">
        <f t="shared" si="28"/>
        <v>2</v>
      </c>
      <c r="F904" s="1" t="str">
        <f t="shared" si="29"/>
        <v>2/1/1955</v>
      </c>
    </row>
    <row r="905" spans="1:6" x14ac:dyDescent="0.3">
      <c r="A905">
        <v>903</v>
      </c>
      <c r="B905">
        <v>1955</v>
      </c>
      <c r="C905" t="s">
        <v>4</v>
      </c>
      <c r="D905">
        <v>-0.32</v>
      </c>
      <c r="E905">
        <f t="shared" si="28"/>
        <v>3</v>
      </c>
      <c r="F905" s="1" t="str">
        <f t="shared" si="29"/>
        <v>3/1/1955</v>
      </c>
    </row>
    <row r="906" spans="1:6" x14ac:dyDescent="0.3">
      <c r="A906">
        <v>904</v>
      </c>
      <c r="B906">
        <v>1955</v>
      </c>
      <c r="C906" t="s">
        <v>5</v>
      </c>
      <c r="D906">
        <v>-0.22</v>
      </c>
      <c r="E906">
        <f t="shared" si="28"/>
        <v>4</v>
      </c>
      <c r="F906" s="1" t="str">
        <f t="shared" si="29"/>
        <v>4/1/1955</v>
      </c>
    </row>
    <row r="907" spans="1:6" x14ac:dyDescent="0.3">
      <c r="A907">
        <v>905</v>
      </c>
      <c r="B907">
        <v>1955</v>
      </c>
      <c r="C907" t="s">
        <v>6</v>
      </c>
      <c r="D907">
        <v>-0.2</v>
      </c>
      <c r="E907">
        <f t="shared" si="28"/>
        <v>5</v>
      </c>
      <c r="F907" s="1" t="str">
        <f t="shared" si="29"/>
        <v>5/1/1955</v>
      </c>
    </row>
    <row r="908" spans="1:6" x14ac:dyDescent="0.3">
      <c r="A908">
        <v>906</v>
      </c>
      <c r="B908">
        <v>1955</v>
      </c>
      <c r="C908" t="s">
        <v>7</v>
      </c>
      <c r="D908">
        <v>-0.14000000000000001</v>
      </c>
      <c r="E908">
        <f t="shared" si="28"/>
        <v>6</v>
      </c>
      <c r="F908" s="1" t="str">
        <f t="shared" si="29"/>
        <v>6/1/1955</v>
      </c>
    </row>
    <row r="909" spans="1:6" x14ac:dyDescent="0.3">
      <c r="A909">
        <v>907</v>
      </c>
      <c r="B909">
        <v>1955</v>
      </c>
      <c r="C909" t="s">
        <v>8</v>
      </c>
      <c r="D909">
        <v>-0.12</v>
      </c>
      <c r="E909">
        <f t="shared" si="28"/>
        <v>7</v>
      </c>
      <c r="F909" s="1" t="str">
        <f t="shared" si="29"/>
        <v>7/1/1955</v>
      </c>
    </row>
    <row r="910" spans="1:6" x14ac:dyDescent="0.3">
      <c r="A910">
        <v>908</v>
      </c>
      <c r="B910">
        <v>1955</v>
      </c>
      <c r="C910" t="s">
        <v>9</v>
      </c>
      <c r="D910">
        <v>0.02</v>
      </c>
      <c r="E910">
        <f t="shared" si="28"/>
        <v>8</v>
      </c>
      <c r="F910" s="1" t="str">
        <f t="shared" si="29"/>
        <v>8/1/1955</v>
      </c>
    </row>
    <row r="911" spans="1:6" x14ac:dyDescent="0.3">
      <c r="A911">
        <v>909</v>
      </c>
      <c r="B911">
        <v>1955</v>
      </c>
      <c r="C911" t="s">
        <v>10</v>
      </c>
      <c r="D911">
        <v>-0.11</v>
      </c>
      <c r="E911">
        <f t="shared" si="28"/>
        <v>9</v>
      </c>
      <c r="F911" s="1" t="str">
        <f t="shared" si="29"/>
        <v>9/1/1955</v>
      </c>
    </row>
    <row r="912" spans="1:6" x14ac:dyDescent="0.3">
      <c r="A912">
        <v>910</v>
      </c>
      <c r="B912">
        <v>1955</v>
      </c>
      <c r="C912" t="s">
        <v>11</v>
      </c>
      <c r="D912">
        <v>-0.05</v>
      </c>
      <c r="E912">
        <f t="shared" si="28"/>
        <v>10</v>
      </c>
      <c r="F912" s="1" t="str">
        <f t="shared" si="29"/>
        <v>10/1/1955</v>
      </c>
    </row>
    <row r="913" spans="1:6" x14ac:dyDescent="0.3">
      <c r="A913">
        <v>911</v>
      </c>
      <c r="B913">
        <v>1955</v>
      </c>
      <c r="C913" t="s">
        <v>12</v>
      </c>
      <c r="D913">
        <v>-0.25</v>
      </c>
      <c r="E913">
        <f t="shared" si="28"/>
        <v>11</v>
      </c>
      <c r="F913" s="1" t="str">
        <f t="shared" si="29"/>
        <v>11/1/1955</v>
      </c>
    </row>
    <row r="914" spans="1:6" x14ac:dyDescent="0.3">
      <c r="A914">
        <v>912</v>
      </c>
      <c r="B914">
        <v>1955</v>
      </c>
      <c r="C914" t="s">
        <v>13</v>
      </c>
      <c r="D914">
        <v>-0.28000000000000003</v>
      </c>
      <c r="E914">
        <f t="shared" si="28"/>
        <v>12</v>
      </c>
      <c r="F914" s="1" t="str">
        <f t="shared" si="29"/>
        <v>12/1/1955</v>
      </c>
    </row>
    <row r="915" spans="1:6" x14ac:dyDescent="0.3">
      <c r="A915">
        <v>913</v>
      </c>
      <c r="B915">
        <v>1956</v>
      </c>
      <c r="C915" t="s">
        <v>2</v>
      </c>
      <c r="D915">
        <v>-0.13</v>
      </c>
      <c r="E915">
        <f t="shared" si="28"/>
        <v>1</v>
      </c>
      <c r="F915" s="1" t="str">
        <f t="shared" si="29"/>
        <v>1/1/1956</v>
      </c>
    </row>
    <row r="916" spans="1:6" x14ac:dyDescent="0.3">
      <c r="A916">
        <v>914</v>
      </c>
      <c r="B916">
        <v>1956</v>
      </c>
      <c r="C916" t="s">
        <v>3</v>
      </c>
      <c r="D916">
        <v>-0.24</v>
      </c>
      <c r="E916">
        <f t="shared" si="28"/>
        <v>2</v>
      </c>
      <c r="F916" s="1" t="str">
        <f t="shared" si="29"/>
        <v>2/1/1956</v>
      </c>
    </row>
    <row r="917" spans="1:6" x14ac:dyDescent="0.3">
      <c r="A917">
        <v>915</v>
      </c>
      <c r="B917">
        <v>1956</v>
      </c>
      <c r="C917" t="s">
        <v>4</v>
      </c>
      <c r="D917">
        <v>-0.21</v>
      </c>
      <c r="E917">
        <f t="shared" si="28"/>
        <v>3</v>
      </c>
      <c r="F917" s="1" t="str">
        <f t="shared" si="29"/>
        <v>3/1/1956</v>
      </c>
    </row>
    <row r="918" spans="1:6" x14ac:dyDescent="0.3">
      <c r="A918">
        <v>916</v>
      </c>
      <c r="B918">
        <v>1956</v>
      </c>
      <c r="C918" t="s">
        <v>5</v>
      </c>
      <c r="D918">
        <v>-0.28000000000000003</v>
      </c>
      <c r="E918">
        <f t="shared" si="28"/>
        <v>4</v>
      </c>
      <c r="F918" s="1" t="str">
        <f t="shared" si="29"/>
        <v>4/1/1956</v>
      </c>
    </row>
    <row r="919" spans="1:6" x14ac:dyDescent="0.3">
      <c r="A919">
        <v>917</v>
      </c>
      <c r="B919">
        <v>1956</v>
      </c>
      <c r="C919" t="s">
        <v>6</v>
      </c>
      <c r="D919">
        <v>-0.28999999999999998</v>
      </c>
      <c r="E919">
        <f t="shared" si="28"/>
        <v>5</v>
      </c>
      <c r="F919" s="1" t="str">
        <f t="shared" si="29"/>
        <v>5/1/1956</v>
      </c>
    </row>
    <row r="920" spans="1:6" x14ac:dyDescent="0.3">
      <c r="A920">
        <v>918</v>
      </c>
      <c r="B920">
        <v>1956</v>
      </c>
      <c r="C920" t="s">
        <v>7</v>
      </c>
      <c r="D920">
        <v>-0.16</v>
      </c>
      <c r="E920">
        <f t="shared" si="28"/>
        <v>6</v>
      </c>
      <c r="F920" s="1" t="str">
        <f t="shared" si="29"/>
        <v>6/1/1956</v>
      </c>
    </row>
    <row r="921" spans="1:6" x14ac:dyDescent="0.3">
      <c r="A921">
        <v>919</v>
      </c>
      <c r="B921">
        <v>1956</v>
      </c>
      <c r="C921" t="s">
        <v>8</v>
      </c>
      <c r="D921">
        <v>-0.09</v>
      </c>
      <c r="E921">
        <f t="shared" si="28"/>
        <v>7</v>
      </c>
      <c r="F921" s="1" t="str">
        <f t="shared" si="29"/>
        <v>7/1/1956</v>
      </c>
    </row>
    <row r="922" spans="1:6" x14ac:dyDescent="0.3">
      <c r="A922">
        <v>920</v>
      </c>
      <c r="B922">
        <v>1956</v>
      </c>
      <c r="C922" t="s">
        <v>9</v>
      </c>
      <c r="D922">
        <v>-0.26</v>
      </c>
      <c r="E922">
        <f t="shared" si="28"/>
        <v>8</v>
      </c>
      <c r="F922" s="1" t="str">
        <f t="shared" si="29"/>
        <v>8/1/1956</v>
      </c>
    </row>
    <row r="923" spans="1:6" x14ac:dyDescent="0.3">
      <c r="A923">
        <v>921</v>
      </c>
      <c r="B923">
        <v>1956</v>
      </c>
      <c r="C923" t="s">
        <v>10</v>
      </c>
      <c r="D923">
        <v>-0.19</v>
      </c>
      <c r="E923">
        <f t="shared" si="28"/>
        <v>9</v>
      </c>
      <c r="F923" s="1" t="str">
        <f t="shared" si="29"/>
        <v>9/1/1956</v>
      </c>
    </row>
    <row r="924" spans="1:6" x14ac:dyDescent="0.3">
      <c r="A924">
        <v>922</v>
      </c>
      <c r="B924">
        <v>1956</v>
      </c>
      <c r="C924" t="s">
        <v>11</v>
      </c>
      <c r="D924">
        <v>-0.23</v>
      </c>
      <c r="E924">
        <f t="shared" si="28"/>
        <v>10</v>
      </c>
      <c r="F924" s="1" t="str">
        <f t="shared" si="29"/>
        <v>10/1/1956</v>
      </c>
    </row>
    <row r="925" spans="1:6" x14ac:dyDescent="0.3">
      <c r="A925">
        <v>923</v>
      </c>
      <c r="B925">
        <v>1956</v>
      </c>
      <c r="C925" t="s">
        <v>12</v>
      </c>
      <c r="D925">
        <v>-0.14000000000000001</v>
      </c>
      <c r="E925">
        <f t="shared" si="28"/>
        <v>11</v>
      </c>
      <c r="F925" s="1" t="str">
        <f t="shared" si="29"/>
        <v>11/1/1956</v>
      </c>
    </row>
    <row r="926" spans="1:6" x14ac:dyDescent="0.3">
      <c r="A926">
        <v>924</v>
      </c>
      <c r="B926">
        <v>1956</v>
      </c>
      <c r="C926" t="s">
        <v>13</v>
      </c>
      <c r="D926">
        <v>-0.06</v>
      </c>
      <c r="E926">
        <f t="shared" si="28"/>
        <v>12</v>
      </c>
      <c r="F926" s="1" t="str">
        <f t="shared" si="29"/>
        <v>12/1/1956</v>
      </c>
    </row>
    <row r="927" spans="1:6" x14ac:dyDescent="0.3">
      <c r="A927">
        <v>925</v>
      </c>
      <c r="B927">
        <v>1957</v>
      </c>
      <c r="C927" t="s">
        <v>2</v>
      </c>
      <c r="D927">
        <v>-0.09</v>
      </c>
      <c r="E927">
        <f t="shared" si="28"/>
        <v>1</v>
      </c>
      <c r="F927" s="1" t="str">
        <f t="shared" si="29"/>
        <v>1/1/1957</v>
      </c>
    </row>
    <row r="928" spans="1:6" x14ac:dyDescent="0.3">
      <c r="A928">
        <v>926</v>
      </c>
      <c r="B928">
        <v>1957</v>
      </c>
      <c r="C928" t="s">
        <v>3</v>
      </c>
      <c r="D928">
        <v>-0.03</v>
      </c>
      <c r="E928">
        <f t="shared" si="28"/>
        <v>2</v>
      </c>
      <c r="F928" s="1" t="str">
        <f t="shared" si="29"/>
        <v>2/1/1957</v>
      </c>
    </row>
    <row r="929" spans="1:6" x14ac:dyDescent="0.3">
      <c r="A929">
        <v>927</v>
      </c>
      <c r="B929">
        <v>1957</v>
      </c>
      <c r="C929" t="s">
        <v>4</v>
      </c>
      <c r="D929">
        <v>-0.04</v>
      </c>
      <c r="E929">
        <f t="shared" si="28"/>
        <v>3</v>
      </c>
      <c r="F929" s="1" t="str">
        <f t="shared" si="29"/>
        <v>3/1/1957</v>
      </c>
    </row>
    <row r="930" spans="1:6" x14ac:dyDescent="0.3">
      <c r="A930">
        <v>928</v>
      </c>
      <c r="B930">
        <v>1957</v>
      </c>
      <c r="C930" t="s">
        <v>5</v>
      </c>
      <c r="D930">
        <v>0.01</v>
      </c>
      <c r="E930">
        <f t="shared" si="28"/>
        <v>4</v>
      </c>
      <c r="F930" s="1" t="str">
        <f t="shared" si="29"/>
        <v>4/1/1957</v>
      </c>
    </row>
    <row r="931" spans="1:6" x14ac:dyDescent="0.3">
      <c r="A931">
        <v>929</v>
      </c>
      <c r="B931">
        <v>1957</v>
      </c>
      <c r="C931" t="s">
        <v>6</v>
      </c>
      <c r="D931">
        <v>0.1</v>
      </c>
      <c r="E931">
        <f t="shared" si="28"/>
        <v>5</v>
      </c>
      <c r="F931" s="1" t="str">
        <f t="shared" si="29"/>
        <v>5/1/1957</v>
      </c>
    </row>
    <row r="932" spans="1:6" x14ac:dyDescent="0.3">
      <c r="A932">
        <v>930</v>
      </c>
      <c r="B932">
        <v>1957</v>
      </c>
      <c r="C932" t="s">
        <v>7</v>
      </c>
      <c r="D932">
        <v>0.16</v>
      </c>
      <c r="E932">
        <f t="shared" si="28"/>
        <v>6</v>
      </c>
      <c r="F932" s="1" t="str">
        <f t="shared" si="29"/>
        <v>6/1/1957</v>
      </c>
    </row>
    <row r="933" spans="1:6" x14ac:dyDescent="0.3">
      <c r="A933">
        <v>931</v>
      </c>
      <c r="B933">
        <v>1957</v>
      </c>
      <c r="C933" t="s">
        <v>8</v>
      </c>
      <c r="D933">
        <v>0.03</v>
      </c>
      <c r="E933">
        <f t="shared" si="28"/>
        <v>7</v>
      </c>
      <c r="F933" s="1" t="str">
        <f t="shared" si="29"/>
        <v>7/1/1957</v>
      </c>
    </row>
    <row r="934" spans="1:6" x14ac:dyDescent="0.3">
      <c r="A934">
        <v>932</v>
      </c>
      <c r="B934">
        <v>1957</v>
      </c>
      <c r="C934" t="s">
        <v>9</v>
      </c>
      <c r="D934">
        <v>0.13</v>
      </c>
      <c r="E934">
        <f t="shared" si="28"/>
        <v>8</v>
      </c>
      <c r="F934" s="1" t="str">
        <f t="shared" si="29"/>
        <v>8/1/1957</v>
      </c>
    </row>
    <row r="935" spans="1:6" x14ac:dyDescent="0.3">
      <c r="A935">
        <v>933</v>
      </c>
      <c r="B935">
        <v>1957</v>
      </c>
      <c r="C935" t="s">
        <v>10</v>
      </c>
      <c r="D935">
        <v>0.08</v>
      </c>
      <c r="E935">
        <f t="shared" si="28"/>
        <v>9</v>
      </c>
      <c r="F935" s="1" t="str">
        <f t="shared" si="29"/>
        <v>9/1/1957</v>
      </c>
    </row>
    <row r="936" spans="1:6" x14ac:dyDescent="0.3">
      <c r="A936">
        <v>934</v>
      </c>
      <c r="B936">
        <v>1957</v>
      </c>
      <c r="C936" t="s">
        <v>11</v>
      </c>
      <c r="D936">
        <v>0</v>
      </c>
      <c r="E936">
        <f t="shared" si="28"/>
        <v>10</v>
      </c>
      <c r="F936" s="1" t="str">
        <f t="shared" si="29"/>
        <v>10/1/1957</v>
      </c>
    </row>
    <row r="937" spans="1:6" x14ac:dyDescent="0.3">
      <c r="A937">
        <v>935</v>
      </c>
      <c r="B937">
        <v>1957</v>
      </c>
      <c r="C937" t="s">
        <v>12</v>
      </c>
      <c r="D937">
        <v>7.0000000000000007E-2</v>
      </c>
      <c r="E937">
        <f t="shared" si="28"/>
        <v>11</v>
      </c>
      <c r="F937" s="1" t="str">
        <f t="shared" si="29"/>
        <v>11/1/1957</v>
      </c>
    </row>
    <row r="938" spans="1:6" x14ac:dyDescent="0.3">
      <c r="A938">
        <v>936</v>
      </c>
      <c r="B938">
        <v>1957</v>
      </c>
      <c r="C938" t="s">
        <v>13</v>
      </c>
      <c r="D938">
        <v>0.15</v>
      </c>
      <c r="E938">
        <f t="shared" si="28"/>
        <v>12</v>
      </c>
      <c r="F938" s="1" t="str">
        <f t="shared" si="29"/>
        <v>12/1/1957</v>
      </c>
    </row>
    <row r="939" spans="1:6" x14ac:dyDescent="0.3">
      <c r="A939">
        <v>937</v>
      </c>
      <c r="B939">
        <v>1958</v>
      </c>
      <c r="C939" t="s">
        <v>2</v>
      </c>
      <c r="D939">
        <v>0.39</v>
      </c>
      <c r="E939">
        <f t="shared" si="28"/>
        <v>1</v>
      </c>
      <c r="F939" s="1" t="str">
        <f t="shared" si="29"/>
        <v>1/1/1958</v>
      </c>
    </row>
    <row r="940" spans="1:6" x14ac:dyDescent="0.3">
      <c r="A940">
        <v>938</v>
      </c>
      <c r="B940">
        <v>1958</v>
      </c>
      <c r="C940" t="s">
        <v>3</v>
      </c>
      <c r="D940">
        <v>0.21</v>
      </c>
      <c r="E940">
        <f t="shared" si="28"/>
        <v>2</v>
      </c>
      <c r="F940" s="1" t="str">
        <f t="shared" si="29"/>
        <v>2/1/1958</v>
      </c>
    </row>
    <row r="941" spans="1:6" x14ac:dyDescent="0.3">
      <c r="A941">
        <v>939</v>
      </c>
      <c r="B941">
        <v>1958</v>
      </c>
      <c r="C941" t="s">
        <v>4</v>
      </c>
      <c r="D941">
        <v>0.09</v>
      </c>
      <c r="E941">
        <f t="shared" si="28"/>
        <v>3</v>
      </c>
      <c r="F941" s="1" t="str">
        <f t="shared" si="29"/>
        <v>3/1/1958</v>
      </c>
    </row>
    <row r="942" spans="1:6" x14ac:dyDescent="0.3">
      <c r="A942">
        <v>940</v>
      </c>
      <c r="B942">
        <v>1958</v>
      </c>
      <c r="C942" t="s">
        <v>5</v>
      </c>
      <c r="D942">
        <v>0.01</v>
      </c>
      <c r="E942">
        <f t="shared" si="28"/>
        <v>4</v>
      </c>
      <c r="F942" s="1" t="str">
        <f t="shared" si="29"/>
        <v>4/1/1958</v>
      </c>
    </row>
    <row r="943" spans="1:6" x14ac:dyDescent="0.3">
      <c r="A943">
        <v>941</v>
      </c>
      <c r="B943">
        <v>1958</v>
      </c>
      <c r="C943" t="s">
        <v>6</v>
      </c>
      <c r="D943">
        <v>0.05</v>
      </c>
      <c r="E943">
        <f t="shared" si="28"/>
        <v>5</v>
      </c>
      <c r="F943" s="1" t="str">
        <f t="shared" si="29"/>
        <v>5/1/1958</v>
      </c>
    </row>
    <row r="944" spans="1:6" x14ac:dyDescent="0.3">
      <c r="A944">
        <v>942</v>
      </c>
      <c r="B944">
        <v>1958</v>
      </c>
      <c r="C944" t="s">
        <v>7</v>
      </c>
      <c r="D944">
        <v>-7.0000000000000007E-2</v>
      </c>
      <c r="E944">
        <f t="shared" si="28"/>
        <v>6</v>
      </c>
      <c r="F944" s="1" t="str">
        <f t="shared" si="29"/>
        <v>6/1/1958</v>
      </c>
    </row>
    <row r="945" spans="1:6" x14ac:dyDescent="0.3">
      <c r="A945">
        <v>943</v>
      </c>
      <c r="B945">
        <v>1958</v>
      </c>
      <c r="C945" t="s">
        <v>8</v>
      </c>
      <c r="D945">
        <v>0.06</v>
      </c>
      <c r="E945">
        <f t="shared" si="28"/>
        <v>7</v>
      </c>
      <c r="F945" s="1" t="str">
        <f t="shared" si="29"/>
        <v>7/1/1958</v>
      </c>
    </row>
    <row r="946" spans="1:6" x14ac:dyDescent="0.3">
      <c r="A946">
        <v>944</v>
      </c>
      <c r="B946">
        <v>1958</v>
      </c>
      <c r="C946" t="s">
        <v>9</v>
      </c>
      <c r="D946">
        <v>-0.03</v>
      </c>
      <c r="E946">
        <f t="shared" si="28"/>
        <v>8</v>
      </c>
      <c r="F946" s="1" t="str">
        <f t="shared" si="29"/>
        <v>8/1/1958</v>
      </c>
    </row>
    <row r="947" spans="1:6" x14ac:dyDescent="0.3">
      <c r="A947">
        <v>945</v>
      </c>
      <c r="B947">
        <v>1958</v>
      </c>
      <c r="C947" t="s">
        <v>10</v>
      </c>
      <c r="D947">
        <v>-0.02</v>
      </c>
      <c r="E947">
        <f t="shared" si="28"/>
        <v>9</v>
      </c>
      <c r="F947" s="1" t="str">
        <f t="shared" si="29"/>
        <v>9/1/1958</v>
      </c>
    </row>
    <row r="948" spans="1:6" x14ac:dyDescent="0.3">
      <c r="A948">
        <v>946</v>
      </c>
      <c r="B948">
        <v>1958</v>
      </c>
      <c r="C948" t="s">
        <v>11</v>
      </c>
      <c r="D948">
        <v>0.04</v>
      </c>
      <c r="E948">
        <f t="shared" si="28"/>
        <v>10</v>
      </c>
      <c r="F948" s="1" t="str">
        <f t="shared" si="29"/>
        <v>10/1/1958</v>
      </c>
    </row>
    <row r="949" spans="1:6" x14ac:dyDescent="0.3">
      <c r="A949">
        <v>947</v>
      </c>
      <c r="B949">
        <v>1958</v>
      </c>
      <c r="C949" t="s">
        <v>12</v>
      </c>
      <c r="D949">
        <v>0.02</v>
      </c>
      <c r="E949">
        <f t="shared" si="28"/>
        <v>11</v>
      </c>
      <c r="F949" s="1" t="str">
        <f t="shared" si="29"/>
        <v>11/1/1958</v>
      </c>
    </row>
    <row r="950" spans="1:6" x14ac:dyDescent="0.3">
      <c r="A950">
        <v>948</v>
      </c>
      <c r="B950">
        <v>1958</v>
      </c>
      <c r="C950" t="s">
        <v>13</v>
      </c>
      <c r="D950">
        <v>0.01</v>
      </c>
      <c r="E950">
        <f t="shared" si="28"/>
        <v>12</v>
      </c>
      <c r="F950" s="1" t="str">
        <f t="shared" si="29"/>
        <v>12/1/1958</v>
      </c>
    </row>
    <row r="951" spans="1:6" x14ac:dyDescent="0.3">
      <c r="A951">
        <v>949</v>
      </c>
      <c r="B951">
        <v>1959</v>
      </c>
      <c r="C951" t="s">
        <v>2</v>
      </c>
      <c r="D951">
        <v>0.08</v>
      </c>
      <c r="E951">
        <f t="shared" si="28"/>
        <v>1</v>
      </c>
      <c r="F951" s="1" t="str">
        <f t="shared" si="29"/>
        <v>1/1/1959</v>
      </c>
    </row>
    <row r="952" spans="1:6" x14ac:dyDescent="0.3">
      <c r="A952">
        <v>950</v>
      </c>
      <c r="B952">
        <v>1959</v>
      </c>
      <c r="C952" t="s">
        <v>3</v>
      </c>
      <c r="D952">
        <v>7.0000000000000007E-2</v>
      </c>
      <c r="E952">
        <f t="shared" si="28"/>
        <v>2</v>
      </c>
      <c r="F952" s="1" t="str">
        <f t="shared" si="29"/>
        <v>2/1/1959</v>
      </c>
    </row>
    <row r="953" spans="1:6" x14ac:dyDescent="0.3">
      <c r="A953">
        <v>951</v>
      </c>
      <c r="B953">
        <v>1959</v>
      </c>
      <c r="C953" t="s">
        <v>4</v>
      </c>
      <c r="D953">
        <v>0.17</v>
      </c>
      <c r="E953">
        <f t="shared" si="28"/>
        <v>3</v>
      </c>
      <c r="F953" s="1" t="str">
        <f t="shared" si="29"/>
        <v>3/1/1959</v>
      </c>
    </row>
    <row r="954" spans="1:6" x14ac:dyDescent="0.3">
      <c r="A954">
        <v>952</v>
      </c>
      <c r="B954">
        <v>1959</v>
      </c>
      <c r="C954" t="s">
        <v>5</v>
      </c>
      <c r="D954">
        <v>0.14000000000000001</v>
      </c>
      <c r="E954">
        <f t="shared" si="28"/>
        <v>4</v>
      </c>
      <c r="F954" s="1" t="str">
        <f t="shared" si="29"/>
        <v>4/1/1959</v>
      </c>
    </row>
    <row r="955" spans="1:6" x14ac:dyDescent="0.3">
      <c r="A955">
        <v>953</v>
      </c>
      <c r="B955">
        <v>1959</v>
      </c>
      <c r="C955" t="s">
        <v>6</v>
      </c>
      <c r="D955">
        <v>0.05</v>
      </c>
      <c r="E955">
        <f t="shared" si="28"/>
        <v>5</v>
      </c>
      <c r="F955" s="1" t="str">
        <f t="shared" si="29"/>
        <v>5/1/1959</v>
      </c>
    </row>
    <row r="956" spans="1:6" x14ac:dyDescent="0.3">
      <c r="A956">
        <v>954</v>
      </c>
      <c r="B956">
        <v>1959</v>
      </c>
      <c r="C956" t="s">
        <v>7</v>
      </c>
      <c r="D956">
        <v>0.03</v>
      </c>
      <c r="E956">
        <f t="shared" si="28"/>
        <v>6</v>
      </c>
      <c r="F956" s="1" t="str">
        <f t="shared" si="29"/>
        <v>6/1/1959</v>
      </c>
    </row>
    <row r="957" spans="1:6" x14ac:dyDescent="0.3">
      <c r="A957">
        <v>955</v>
      </c>
      <c r="B957">
        <v>1959</v>
      </c>
      <c r="C957" t="s">
        <v>8</v>
      </c>
      <c r="D957">
        <v>0.03</v>
      </c>
      <c r="E957">
        <f t="shared" si="28"/>
        <v>7</v>
      </c>
      <c r="F957" s="1" t="str">
        <f t="shared" si="29"/>
        <v>7/1/1959</v>
      </c>
    </row>
    <row r="958" spans="1:6" x14ac:dyDescent="0.3">
      <c r="A958">
        <v>956</v>
      </c>
      <c r="B958">
        <v>1959</v>
      </c>
      <c r="C958" t="s">
        <v>9</v>
      </c>
      <c r="D958">
        <v>0</v>
      </c>
      <c r="E958">
        <f t="shared" si="28"/>
        <v>8</v>
      </c>
      <c r="F958" s="1" t="str">
        <f t="shared" si="29"/>
        <v>8/1/1959</v>
      </c>
    </row>
    <row r="959" spans="1:6" x14ac:dyDescent="0.3">
      <c r="A959">
        <v>957</v>
      </c>
      <c r="B959">
        <v>1959</v>
      </c>
      <c r="C959" t="s">
        <v>10</v>
      </c>
      <c r="D959">
        <v>-0.06</v>
      </c>
      <c r="E959">
        <f t="shared" si="28"/>
        <v>9</v>
      </c>
      <c r="F959" s="1" t="str">
        <f t="shared" si="29"/>
        <v>9/1/1959</v>
      </c>
    </row>
    <row r="960" spans="1:6" x14ac:dyDescent="0.3">
      <c r="A960">
        <v>958</v>
      </c>
      <c r="B960">
        <v>1959</v>
      </c>
      <c r="C960" t="s">
        <v>11</v>
      </c>
      <c r="D960">
        <v>-0.06</v>
      </c>
      <c r="E960">
        <f t="shared" si="28"/>
        <v>10</v>
      </c>
      <c r="F960" s="1" t="str">
        <f t="shared" si="29"/>
        <v>10/1/1959</v>
      </c>
    </row>
    <row r="961" spans="1:6" x14ac:dyDescent="0.3">
      <c r="A961">
        <v>959</v>
      </c>
      <c r="B961">
        <v>1959</v>
      </c>
      <c r="C961" t="s">
        <v>12</v>
      </c>
      <c r="D961">
        <v>-0.08</v>
      </c>
      <c r="E961">
        <f t="shared" si="28"/>
        <v>11</v>
      </c>
      <c r="F961" s="1" t="str">
        <f t="shared" si="29"/>
        <v>11/1/1959</v>
      </c>
    </row>
    <row r="962" spans="1:6" x14ac:dyDescent="0.3">
      <c r="A962">
        <v>960</v>
      </c>
      <c r="B962">
        <v>1959</v>
      </c>
      <c r="C962" t="s">
        <v>13</v>
      </c>
      <c r="D962">
        <v>0</v>
      </c>
      <c r="E962">
        <f t="shared" si="28"/>
        <v>12</v>
      </c>
      <c r="F962" s="1" t="str">
        <f t="shared" si="29"/>
        <v>12/1/1959</v>
      </c>
    </row>
    <row r="963" spans="1:6" x14ac:dyDescent="0.3">
      <c r="A963">
        <v>961</v>
      </c>
      <c r="B963">
        <v>1960</v>
      </c>
      <c r="C963" t="s">
        <v>2</v>
      </c>
      <c r="D963">
        <v>0</v>
      </c>
      <c r="E963">
        <f t="shared" si="28"/>
        <v>1</v>
      </c>
      <c r="F963" s="1" t="str">
        <f t="shared" si="29"/>
        <v>1/1/1960</v>
      </c>
    </row>
    <row r="964" spans="1:6" x14ac:dyDescent="0.3">
      <c r="A964">
        <v>962</v>
      </c>
      <c r="B964">
        <v>1960</v>
      </c>
      <c r="C964" t="s">
        <v>3</v>
      </c>
      <c r="D964">
        <v>0.15</v>
      </c>
      <c r="E964">
        <f t="shared" ref="E964:E1027" si="30">ROUND(MOD(A964,12.00001),0)</f>
        <v>2</v>
      </c>
      <c r="F964" s="1" t="str">
        <f t="shared" ref="F964:F1027" si="31">_xlfn.CONCAT(E964,"/1/",B964)</f>
        <v>2/1/1960</v>
      </c>
    </row>
    <row r="965" spans="1:6" x14ac:dyDescent="0.3">
      <c r="A965">
        <v>963</v>
      </c>
      <c r="B965">
        <v>1960</v>
      </c>
      <c r="C965" t="s">
        <v>4</v>
      </c>
      <c r="D965">
        <v>-0.34</v>
      </c>
      <c r="E965">
        <f t="shared" si="30"/>
        <v>3</v>
      </c>
      <c r="F965" s="1" t="str">
        <f t="shared" si="31"/>
        <v>3/1/1960</v>
      </c>
    </row>
    <row r="966" spans="1:6" x14ac:dyDescent="0.3">
      <c r="A966">
        <v>964</v>
      </c>
      <c r="B966">
        <v>1960</v>
      </c>
      <c r="C966" t="s">
        <v>5</v>
      </c>
      <c r="D966">
        <v>-0.15</v>
      </c>
      <c r="E966">
        <f t="shared" si="30"/>
        <v>4</v>
      </c>
      <c r="F966" s="1" t="str">
        <f t="shared" si="31"/>
        <v>4/1/1960</v>
      </c>
    </row>
    <row r="967" spans="1:6" x14ac:dyDescent="0.3">
      <c r="A967">
        <v>965</v>
      </c>
      <c r="B967">
        <v>1960</v>
      </c>
      <c r="C967" t="s">
        <v>6</v>
      </c>
      <c r="D967">
        <v>-7.0000000000000007E-2</v>
      </c>
      <c r="E967">
        <f t="shared" si="30"/>
        <v>5</v>
      </c>
      <c r="F967" s="1" t="str">
        <f t="shared" si="31"/>
        <v>5/1/1960</v>
      </c>
    </row>
    <row r="968" spans="1:6" x14ac:dyDescent="0.3">
      <c r="A968">
        <v>966</v>
      </c>
      <c r="B968">
        <v>1960</v>
      </c>
      <c r="C968" t="s">
        <v>7</v>
      </c>
      <c r="D968">
        <v>-0.04</v>
      </c>
      <c r="E968">
        <f t="shared" si="30"/>
        <v>6</v>
      </c>
      <c r="F968" s="1" t="str">
        <f t="shared" si="31"/>
        <v>6/1/1960</v>
      </c>
    </row>
    <row r="969" spans="1:6" x14ac:dyDescent="0.3">
      <c r="A969">
        <v>967</v>
      </c>
      <c r="B969">
        <v>1960</v>
      </c>
      <c r="C969" t="s">
        <v>8</v>
      </c>
      <c r="D969">
        <v>-0.04</v>
      </c>
      <c r="E969">
        <f t="shared" si="30"/>
        <v>7</v>
      </c>
      <c r="F969" s="1" t="str">
        <f t="shared" si="31"/>
        <v>7/1/1960</v>
      </c>
    </row>
    <row r="970" spans="1:6" x14ac:dyDescent="0.3">
      <c r="A970">
        <v>968</v>
      </c>
      <c r="B970">
        <v>1960</v>
      </c>
      <c r="C970" t="s">
        <v>9</v>
      </c>
      <c r="D970">
        <v>0.03</v>
      </c>
      <c r="E970">
        <f t="shared" si="30"/>
        <v>8</v>
      </c>
      <c r="F970" s="1" t="str">
        <f t="shared" si="31"/>
        <v>8/1/1960</v>
      </c>
    </row>
    <row r="971" spans="1:6" x14ac:dyDescent="0.3">
      <c r="A971">
        <v>969</v>
      </c>
      <c r="B971">
        <v>1960</v>
      </c>
      <c r="C971" t="s">
        <v>10</v>
      </c>
      <c r="D971">
        <v>0.06</v>
      </c>
      <c r="E971">
        <f t="shared" si="30"/>
        <v>9</v>
      </c>
      <c r="F971" s="1" t="str">
        <f t="shared" si="31"/>
        <v>9/1/1960</v>
      </c>
    </row>
    <row r="972" spans="1:6" x14ac:dyDescent="0.3">
      <c r="A972">
        <v>970</v>
      </c>
      <c r="B972">
        <v>1960</v>
      </c>
      <c r="C972" t="s">
        <v>11</v>
      </c>
      <c r="D972">
        <v>0.05</v>
      </c>
      <c r="E972">
        <f t="shared" si="30"/>
        <v>10</v>
      </c>
      <c r="F972" s="1" t="str">
        <f t="shared" si="31"/>
        <v>10/1/1960</v>
      </c>
    </row>
    <row r="973" spans="1:6" x14ac:dyDescent="0.3">
      <c r="A973">
        <v>971</v>
      </c>
      <c r="B973">
        <v>1960</v>
      </c>
      <c r="C973" t="s">
        <v>12</v>
      </c>
      <c r="D973">
        <v>-0.11</v>
      </c>
      <c r="E973">
        <f t="shared" si="30"/>
        <v>11</v>
      </c>
      <c r="F973" s="1" t="str">
        <f t="shared" si="31"/>
        <v>11/1/1960</v>
      </c>
    </row>
    <row r="974" spans="1:6" x14ac:dyDescent="0.3">
      <c r="A974">
        <v>972</v>
      </c>
      <c r="B974">
        <v>1960</v>
      </c>
      <c r="C974" t="s">
        <v>13</v>
      </c>
      <c r="D974">
        <v>0.19</v>
      </c>
      <c r="E974">
        <f t="shared" si="30"/>
        <v>12</v>
      </c>
      <c r="F974" s="1" t="str">
        <f t="shared" si="31"/>
        <v>12/1/1960</v>
      </c>
    </row>
    <row r="975" spans="1:6" x14ac:dyDescent="0.3">
      <c r="A975">
        <v>973</v>
      </c>
      <c r="B975">
        <v>1961</v>
      </c>
      <c r="C975" t="s">
        <v>2</v>
      </c>
      <c r="D975">
        <v>7.0000000000000007E-2</v>
      </c>
      <c r="E975">
        <f t="shared" si="30"/>
        <v>1</v>
      </c>
      <c r="F975" s="1" t="str">
        <f t="shared" si="31"/>
        <v>1/1/1961</v>
      </c>
    </row>
    <row r="976" spans="1:6" x14ac:dyDescent="0.3">
      <c r="A976">
        <v>974</v>
      </c>
      <c r="B976">
        <v>1961</v>
      </c>
      <c r="C976" t="s">
        <v>3</v>
      </c>
      <c r="D976">
        <v>0.19</v>
      </c>
      <c r="E976">
        <f t="shared" si="30"/>
        <v>2</v>
      </c>
      <c r="F976" s="1" t="str">
        <f t="shared" si="31"/>
        <v>2/1/1961</v>
      </c>
    </row>
    <row r="977" spans="1:6" x14ac:dyDescent="0.3">
      <c r="A977">
        <v>975</v>
      </c>
      <c r="B977">
        <v>1961</v>
      </c>
      <c r="C977" t="s">
        <v>4</v>
      </c>
      <c r="D977">
        <v>0.1</v>
      </c>
      <c r="E977">
        <f t="shared" si="30"/>
        <v>3</v>
      </c>
      <c r="F977" s="1" t="str">
        <f t="shared" si="31"/>
        <v>3/1/1961</v>
      </c>
    </row>
    <row r="978" spans="1:6" x14ac:dyDescent="0.3">
      <c r="A978">
        <v>976</v>
      </c>
      <c r="B978">
        <v>1961</v>
      </c>
      <c r="C978" t="s">
        <v>5</v>
      </c>
      <c r="D978">
        <v>0.12</v>
      </c>
      <c r="E978">
        <f t="shared" si="30"/>
        <v>4</v>
      </c>
      <c r="F978" s="1" t="str">
        <f t="shared" si="31"/>
        <v>4/1/1961</v>
      </c>
    </row>
    <row r="979" spans="1:6" x14ac:dyDescent="0.3">
      <c r="A979">
        <v>977</v>
      </c>
      <c r="B979">
        <v>1961</v>
      </c>
      <c r="C979" t="s">
        <v>6</v>
      </c>
      <c r="D979">
        <v>0.13</v>
      </c>
      <c r="E979">
        <f t="shared" si="30"/>
        <v>5</v>
      </c>
      <c r="F979" s="1" t="str">
        <f t="shared" si="31"/>
        <v>5/1/1961</v>
      </c>
    </row>
    <row r="980" spans="1:6" x14ac:dyDescent="0.3">
      <c r="A980">
        <v>978</v>
      </c>
      <c r="B980">
        <v>1961</v>
      </c>
      <c r="C980" t="s">
        <v>7</v>
      </c>
      <c r="D980">
        <v>0.11</v>
      </c>
      <c r="E980">
        <f t="shared" si="30"/>
        <v>6</v>
      </c>
      <c r="F980" s="1" t="str">
        <f t="shared" si="31"/>
        <v>6/1/1961</v>
      </c>
    </row>
    <row r="981" spans="1:6" x14ac:dyDescent="0.3">
      <c r="A981">
        <v>979</v>
      </c>
      <c r="B981">
        <v>1961</v>
      </c>
      <c r="C981" t="s">
        <v>8</v>
      </c>
      <c r="D981">
        <v>0.01</v>
      </c>
      <c r="E981">
        <f t="shared" si="30"/>
        <v>7</v>
      </c>
      <c r="F981" s="1" t="str">
        <f t="shared" si="31"/>
        <v>7/1/1961</v>
      </c>
    </row>
    <row r="982" spans="1:6" x14ac:dyDescent="0.3">
      <c r="A982">
        <v>980</v>
      </c>
      <c r="B982">
        <v>1961</v>
      </c>
      <c r="C982" t="s">
        <v>9</v>
      </c>
      <c r="D982">
        <v>0.01</v>
      </c>
      <c r="E982">
        <f t="shared" si="30"/>
        <v>8</v>
      </c>
      <c r="F982" s="1" t="str">
        <f t="shared" si="31"/>
        <v>8/1/1961</v>
      </c>
    </row>
    <row r="983" spans="1:6" x14ac:dyDescent="0.3">
      <c r="A983">
        <v>981</v>
      </c>
      <c r="B983">
        <v>1961</v>
      </c>
      <c r="C983" t="s">
        <v>10</v>
      </c>
      <c r="D983">
        <v>0.08</v>
      </c>
      <c r="E983">
        <f t="shared" si="30"/>
        <v>9</v>
      </c>
      <c r="F983" s="1" t="str">
        <f t="shared" si="31"/>
        <v>9/1/1961</v>
      </c>
    </row>
    <row r="984" spans="1:6" x14ac:dyDescent="0.3">
      <c r="A984">
        <v>982</v>
      </c>
      <c r="B984">
        <v>1961</v>
      </c>
      <c r="C984" t="s">
        <v>11</v>
      </c>
      <c r="D984">
        <v>0.02</v>
      </c>
      <c r="E984">
        <f t="shared" si="30"/>
        <v>10</v>
      </c>
      <c r="F984" s="1" t="str">
        <f t="shared" si="31"/>
        <v>10/1/1961</v>
      </c>
    </row>
    <row r="985" spans="1:6" x14ac:dyDescent="0.3">
      <c r="A985">
        <v>983</v>
      </c>
      <c r="B985">
        <v>1961</v>
      </c>
      <c r="C985" t="s">
        <v>12</v>
      </c>
      <c r="D985">
        <v>0.03</v>
      </c>
      <c r="E985">
        <f t="shared" si="30"/>
        <v>11</v>
      </c>
      <c r="F985" s="1" t="str">
        <f t="shared" si="31"/>
        <v>11/1/1961</v>
      </c>
    </row>
    <row r="986" spans="1:6" x14ac:dyDescent="0.3">
      <c r="A986">
        <v>984</v>
      </c>
      <c r="B986">
        <v>1961</v>
      </c>
      <c r="C986" t="s">
        <v>13</v>
      </c>
      <c r="D986">
        <v>-0.16</v>
      </c>
      <c r="E986">
        <f t="shared" si="30"/>
        <v>12</v>
      </c>
      <c r="F986" s="1" t="str">
        <f t="shared" si="31"/>
        <v>12/1/1961</v>
      </c>
    </row>
    <row r="987" spans="1:6" x14ac:dyDescent="0.3">
      <c r="A987">
        <v>985</v>
      </c>
      <c r="B987">
        <v>1962</v>
      </c>
      <c r="C987" t="s">
        <v>2</v>
      </c>
      <c r="D987">
        <v>0.06</v>
      </c>
      <c r="E987">
        <f t="shared" si="30"/>
        <v>1</v>
      </c>
      <c r="F987" s="1" t="str">
        <f t="shared" si="31"/>
        <v>1/1/1962</v>
      </c>
    </row>
    <row r="988" spans="1:6" x14ac:dyDescent="0.3">
      <c r="A988">
        <v>986</v>
      </c>
      <c r="B988">
        <v>1962</v>
      </c>
      <c r="C988" t="s">
        <v>3</v>
      </c>
      <c r="D988">
        <v>0.16</v>
      </c>
      <c r="E988">
        <f t="shared" si="30"/>
        <v>2</v>
      </c>
      <c r="F988" s="1" t="str">
        <f t="shared" si="31"/>
        <v>2/1/1962</v>
      </c>
    </row>
    <row r="989" spans="1:6" x14ac:dyDescent="0.3">
      <c r="A989">
        <v>987</v>
      </c>
      <c r="B989">
        <v>1962</v>
      </c>
      <c r="C989" t="s">
        <v>4</v>
      </c>
      <c r="D989">
        <v>0.11</v>
      </c>
      <c r="E989">
        <f t="shared" si="30"/>
        <v>3</v>
      </c>
      <c r="F989" s="1" t="str">
        <f t="shared" si="31"/>
        <v>3/1/1962</v>
      </c>
    </row>
    <row r="990" spans="1:6" x14ac:dyDescent="0.3">
      <c r="A990">
        <v>988</v>
      </c>
      <c r="B990">
        <v>1962</v>
      </c>
      <c r="C990" t="s">
        <v>5</v>
      </c>
      <c r="D990">
        <v>0.06</v>
      </c>
      <c r="E990">
        <f t="shared" si="30"/>
        <v>4</v>
      </c>
      <c r="F990" s="1" t="str">
        <f t="shared" si="31"/>
        <v>4/1/1962</v>
      </c>
    </row>
    <row r="991" spans="1:6" x14ac:dyDescent="0.3">
      <c r="A991">
        <v>989</v>
      </c>
      <c r="B991">
        <v>1962</v>
      </c>
      <c r="C991" t="s">
        <v>6</v>
      </c>
      <c r="D991">
        <v>-7.0000000000000007E-2</v>
      </c>
      <c r="E991">
        <f t="shared" si="30"/>
        <v>5</v>
      </c>
      <c r="F991" s="1" t="str">
        <f t="shared" si="31"/>
        <v>5/1/1962</v>
      </c>
    </row>
    <row r="992" spans="1:6" x14ac:dyDescent="0.3">
      <c r="A992">
        <v>990</v>
      </c>
      <c r="B992">
        <v>1962</v>
      </c>
      <c r="C992" t="s">
        <v>7</v>
      </c>
      <c r="D992">
        <v>0.05</v>
      </c>
      <c r="E992">
        <f t="shared" si="30"/>
        <v>6</v>
      </c>
      <c r="F992" s="1" t="str">
        <f t="shared" si="31"/>
        <v>6/1/1962</v>
      </c>
    </row>
    <row r="993" spans="1:6" x14ac:dyDescent="0.3">
      <c r="A993">
        <v>991</v>
      </c>
      <c r="B993">
        <v>1962</v>
      </c>
      <c r="C993" t="s">
        <v>8</v>
      </c>
      <c r="D993">
        <v>0.02</v>
      </c>
      <c r="E993">
        <f t="shared" si="30"/>
        <v>7</v>
      </c>
      <c r="F993" s="1" t="str">
        <f t="shared" si="31"/>
        <v>7/1/1962</v>
      </c>
    </row>
    <row r="994" spans="1:6" x14ac:dyDescent="0.3">
      <c r="A994">
        <v>992</v>
      </c>
      <c r="B994">
        <v>1962</v>
      </c>
      <c r="C994" t="s">
        <v>9</v>
      </c>
      <c r="D994">
        <v>-0.02</v>
      </c>
      <c r="E994">
        <f t="shared" si="30"/>
        <v>8</v>
      </c>
      <c r="F994" s="1" t="str">
        <f t="shared" si="31"/>
        <v>8/1/1962</v>
      </c>
    </row>
    <row r="995" spans="1:6" x14ac:dyDescent="0.3">
      <c r="A995">
        <v>993</v>
      </c>
      <c r="B995">
        <v>1962</v>
      </c>
      <c r="C995" t="s">
        <v>10</v>
      </c>
      <c r="D995">
        <v>0.02</v>
      </c>
      <c r="E995">
        <f t="shared" si="30"/>
        <v>9</v>
      </c>
      <c r="F995" s="1" t="str">
        <f t="shared" si="31"/>
        <v>9/1/1962</v>
      </c>
    </row>
    <row r="996" spans="1:6" x14ac:dyDescent="0.3">
      <c r="A996">
        <v>994</v>
      </c>
      <c r="B996">
        <v>1962</v>
      </c>
      <c r="C996" t="s">
        <v>11</v>
      </c>
      <c r="D996">
        <v>0.02</v>
      </c>
      <c r="E996">
        <f t="shared" si="30"/>
        <v>10</v>
      </c>
      <c r="F996" s="1" t="str">
        <f t="shared" si="31"/>
        <v>10/1/1962</v>
      </c>
    </row>
    <row r="997" spans="1:6" x14ac:dyDescent="0.3">
      <c r="A997">
        <v>995</v>
      </c>
      <c r="B997">
        <v>1962</v>
      </c>
      <c r="C997" t="s">
        <v>12</v>
      </c>
      <c r="D997">
        <v>0.06</v>
      </c>
      <c r="E997">
        <f t="shared" si="30"/>
        <v>11</v>
      </c>
      <c r="F997" s="1" t="str">
        <f t="shared" si="31"/>
        <v>11/1/1962</v>
      </c>
    </row>
    <row r="998" spans="1:6" x14ac:dyDescent="0.3">
      <c r="A998">
        <v>996</v>
      </c>
      <c r="B998">
        <v>1962</v>
      </c>
      <c r="C998" t="s">
        <v>13</v>
      </c>
      <c r="D998">
        <v>-0.03</v>
      </c>
      <c r="E998">
        <f t="shared" si="30"/>
        <v>12</v>
      </c>
      <c r="F998" s="1" t="str">
        <f t="shared" si="31"/>
        <v>12/1/1962</v>
      </c>
    </row>
    <row r="999" spans="1:6" x14ac:dyDescent="0.3">
      <c r="A999">
        <v>997</v>
      </c>
      <c r="B999">
        <v>1963</v>
      </c>
      <c r="C999" t="s">
        <v>2</v>
      </c>
      <c r="D999">
        <v>-0.03</v>
      </c>
      <c r="E999">
        <f t="shared" si="30"/>
        <v>1</v>
      </c>
      <c r="F999" s="1" t="str">
        <f t="shared" si="31"/>
        <v>1/1/1963</v>
      </c>
    </row>
    <row r="1000" spans="1:6" x14ac:dyDescent="0.3">
      <c r="A1000">
        <v>998</v>
      </c>
      <c r="B1000">
        <v>1963</v>
      </c>
      <c r="C1000" t="s">
        <v>3</v>
      </c>
      <c r="D1000">
        <v>0.18</v>
      </c>
      <c r="E1000">
        <f t="shared" si="30"/>
        <v>2</v>
      </c>
      <c r="F1000" s="1" t="str">
        <f t="shared" si="31"/>
        <v>2/1/1963</v>
      </c>
    </row>
    <row r="1001" spans="1:6" x14ac:dyDescent="0.3">
      <c r="A1001">
        <v>999</v>
      </c>
      <c r="B1001">
        <v>1963</v>
      </c>
      <c r="C1001" t="s">
        <v>4</v>
      </c>
      <c r="D1001">
        <v>-0.13</v>
      </c>
      <c r="E1001">
        <f t="shared" si="30"/>
        <v>3</v>
      </c>
      <c r="F1001" s="1" t="str">
        <f t="shared" si="31"/>
        <v>3/1/1963</v>
      </c>
    </row>
    <row r="1002" spans="1:6" x14ac:dyDescent="0.3">
      <c r="A1002">
        <v>1000</v>
      </c>
      <c r="B1002">
        <v>1963</v>
      </c>
      <c r="C1002" t="s">
        <v>5</v>
      </c>
      <c r="D1002">
        <v>-7.0000000000000007E-2</v>
      </c>
      <c r="E1002">
        <f t="shared" si="30"/>
        <v>4</v>
      </c>
      <c r="F1002" s="1" t="str">
        <f t="shared" si="31"/>
        <v>4/1/1963</v>
      </c>
    </row>
    <row r="1003" spans="1:6" x14ac:dyDescent="0.3">
      <c r="A1003">
        <v>1001</v>
      </c>
      <c r="B1003">
        <v>1963</v>
      </c>
      <c r="C1003" t="s">
        <v>6</v>
      </c>
      <c r="D1003">
        <v>-0.06</v>
      </c>
      <c r="E1003">
        <f t="shared" si="30"/>
        <v>5</v>
      </c>
      <c r="F1003" s="1" t="str">
        <f t="shared" si="31"/>
        <v>5/1/1963</v>
      </c>
    </row>
    <row r="1004" spans="1:6" x14ac:dyDescent="0.3">
      <c r="A1004">
        <v>1002</v>
      </c>
      <c r="B1004">
        <v>1963</v>
      </c>
      <c r="C1004" t="s">
        <v>7</v>
      </c>
      <c r="D1004">
        <v>0.03</v>
      </c>
      <c r="E1004">
        <f t="shared" si="30"/>
        <v>6</v>
      </c>
      <c r="F1004" s="1" t="str">
        <f t="shared" si="31"/>
        <v>6/1/1963</v>
      </c>
    </row>
    <row r="1005" spans="1:6" x14ac:dyDescent="0.3">
      <c r="A1005">
        <v>1003</v>
      </c>
      <c r="B1005">
        <v>1963</v>
      </c>
      <c r="C1005" t="s">
        <v>8</v>
      </c>
      <c r="D1005">
        <v>7.0000000000000007E-2</v>
      </c>
      <c r="E1005">
        <f t="shared" si="30"/>
        <v>7</v>
      </c>
      <c r="F1005" s="1" t="str">
        <f t="shared" si="31"/>
        <v>7/1/1963</v>
      </c>
    </row>
    <row r="1006" spans="1:6" x14ac:dyDescent="0.3">
      <c r="A1006">
        <v>1004</v>
      </c>
      <c r="B1006">
        <v>1963</v>
      </c>
      <c r="C1006" t="s">
        <v>9</v>
      </c>
      <c r="D1006">
        <v>0.22</v>
      </c>
      <c r="E1006">
        <f t="shared" si="30"/>
        <v>8</v>
      </c>
      <c r="F1006" s="1" t="str">
        <f t="shared" si="31"/>
        <v>8/1/1963</v>
      </c>
    </row>
    <row r="1007" spans="1:6" x14ac:dyDescent="0.3">
      <c r="A1007">
        <v>1005</v>
      </c>
      <c r="B1007">
        <v>1963</v>
      </c>
      <c r="C1007" t="s">
        <v>10</v>
      </c>
      <c r="D1007">
        <v>0.18</v>
      </c>
      <c r="E1007">
        <f t="shared" si="30"/>
        <v>9</v>
      </c>
      <c r="F1007" s="1" t="str">
        <f t="shared" si="31"/>
        <v>9/1/1963</v>
      </c>
    </row>
    <row r="1008" spans="1:6" x14ac:dyDescent="0.3">
      <c r="A1008">
        <v>1006</v>
      </c>
      <c r="B1008">
        <v>1963</v>
      </c>
      <c r="C1008" t="s">
        <v>11</v>
      </c>
      <c r="D1008">
        <v>0.14000000000000001</v>
      </c>
      <c r="E1008">
        <f t="shared" si="30"/>
        <v>10</v>
      </c>
      <c r="F1008" s="1" t="str">
        <f t="shared" si="31"/>
        <v>10/1/1963</v>
      </c>
    </row>
    <row r="1009" spans="1:6" x14ac:dyDescent="0.3">
      <c r="A1009">
        <v>1007</v>
      </c>
      <c r="B1009">
        <v>1963</v>
      </c>
      <c r="C1009" t="s">
        <v>12</v>
      </c>
      <c r="D1009">
        <v>0.14000000000000001</v>
      </c>
      <c r="E1009">
        <f t="shared" si="30"/>
        <v>11</v>
      </c>
      <c r="F1009" s="1" t="str">
        <f t="shared" si="31"/>
        <v>11/1/1963</v>
      </c>
    </row>
    <row r="1010" spans="1:6" x14ac:dyDescent="0.3">
      <c r="A1010">
        <v>1008</v>
      </c>
      <c r="B1010">
        <v>1963</v>
      </c>
      <c r="C1010" t="s">
        <v>13</v>
      </c>
      <c r="D1010">
        <v>-0.03</v>
      </c>
      <c r="E1010">
        <f t="shared" si="30"/>
        <v>12</v>
      </c>
      <c r="F1010" s="1" t="str">
        <f t="shared" si="31"/>
        <v>12/1/1963</v>
      </c>
    </row>
    <row r="1011" spans="1:6" x14ac:dyDescent="0.3">
      <c r="A1011">
        <v>1009</v>
      </c>
      <c r="B1011">
        <v>1964</v>
      </c>
      <c r="C1011" t="s">
        <v>2</v>
      </c>
      <c r="D1011">
        <v>-0.09</v>
      </c>
      <c r="E1011">
        <f t="shared" si="30"/>
        <v>1</v>
      </c>
      <c r="F1011" s="1" t="str">
        <f t="shared" si="31"/>
        <v>1/1/1964</v>
      </c>
    </row>
    <row r="1012" spans="1:6" x14ac:dyDescent="0.3">
      <c r="A1012">
        <v>1010</v>
      </c>
      <c r="B1012">
        <v>1964</v>
      </c>
      <c r="C1012" t="s">
        <v>3</v>
      </c>
      <c r="D1012">
        <v>-0.1</v>
      </c>
      <c r="E1012">
        <f t="shared" si="30"/>
        <v>2</v>
      </c>
      <c r="F1012" s="1" t="str">
        <f t="shared" si="31"/>
        <v>2/1/1964</v>
      </c>
    </row>
    <row r="1013" spans="1:6" x14ac:dyDescent="0.3">
      <c r="A1013">
        <v>1011</v>
      </c>
      <c r="B1013">
        <v>1964</v>
      </c>
      <c r="C1013" t="s">
        <v>4</v>
      </c>
      <c r="D1013">
        <v>-0.22</v>
      </c>
      <c r="E1013">
        <f t="shared" si="30"/>
        <v>3</v>
      </c>
      <c r="F1013" s="1" t="str">
        <f t="shared" si="31"/>
        <v>3/1/1964</v>
      </c>
    </row>
    <row r="1014" spans="1:6" x14ac:dyDescent="0.3">
      <c r="A1014">
        <v>1012</v>
      </c>
      <c r="B1014">
        <v>1964</v>
      </c>
      <c r="C1014" t="s">
        <v>5</v>
      </c>
      <c r="D1014">
        <v>-0.32</v>
      </c>
      <c r="E1014">
        <f t="shared" si="30"/>
        <v>4</v>
      </c>
      <c r="F1014" s="1" t="str">
        <f t="shared" si="31"/>
        <v>4/1/1964</v>
      </c>
    </row>
    <row r="1015" spans="1:6" x14ac:dyDescent="0.3">
      <c r="A1015">
        <v>1013</v>
      </c>
      <c r="B1015">
        <v>1964</v>
      </c>
      <c r="C1015" t="s">
        <v>6</v>
      </c>
      <c r="D1015">
        <v>-0.25</v>
      </c>
      <c r="E1015">
        <f t="shared" si="30"/>
        <v>5</v>
      </c>
      <c r="F1015" s="1" t="str">
        <f t="shared" si="31"/>
        <v>5/1/1964</v>
      </c>
    </row>
    <row r="1016" spans="1:6" x14ac:dyDescent="0.3">
      <c r="A1016">
        <v>1014</v>
      </c>
      <c r="B1016">
        <v>1964</v>
      </c>
      <c r="C1016" t="s">
        <v>7</v>
      </c>
      <c r="D1016">
        <v>-0.05</v>
      </c>
      <c r="E1016">
        <f t="shared" si="30"/>
        <v>6</v>
      </c>
      <c r="F1016" s="1" t="str">
        <f t="shared" si="31"/>
        <v>6/1/1964</v>
      </c>
    </row>
    <row r="1017" spans="1:6" x14ac:dyDescent="0.3">
      <c r="A1017">
        <v>1015</v>
      </c>
      <c r="B1017">
        <v>1964</v>
      </c>
      <c r="C1017" t="s">
        <v>8</v>
      </c>
      <c r="D1017">
        <v>-0.05</v>
      </c>
      <c r="E1017">
        <f t="shared" si="30"/>
        <v>7</v>
      </c>
      <c r="F1017" s="1" t="str">
        <f t="shared" si="31"/>
        <v>7/1/1964</v>
      </c>
    </row>
    <row r="1018" spans="1:6" x14ac:dyDescent="0.3">
      <c r="A1018">
        <v>1016</v>
      </c>
      <c r="B1018">
        <v>1964</v>
      </c>
      <c r="C1018" t="s">
        <v>9</v>
      </c>
      <c r="D1018">
        <v>-0.21</v>
      </c>
      <c r="E1018">
        <f t="shared" si="30"/>
        <v>8</v>
      </c>
      <c r="F1018" s="1" t="str">
        <f t="shared" si="31"/>
        <v>8/1/1964</v>
      </c>
    </row>
    <row r="1019" spans="1:6" x14ac:dyDescent="0.3">
      <c r="A1019">
        <v>1017</v>
      </c>
      <c r="B1019">
        <v>1964</v>
      </c>
      <c r="C1019" t="s">
        <v>10</v>
      </c>
      <c r="D1019">
        <v>-0.3</v>
      </c>
      <c r="E1019">
        <f t="shared" si="30"/>
        <v>9</v>
      </c>
      <c r="F1019" s="1" t="str">
        <f t="shared" si="31"/>
        <v>9/1/1964</v>
      </c>
    </row>
    <row r="1020" spans="1:6" x14ac:dyDescent="0.3">
      <c r="A1020">
        <v>1018</v>
      </c>
      <c r="B1020">
        <v>1964</v>
      </c>
      <c r="C1020" t="s">
        <v>11</v>
      </c>
      <c r="D1020">
        <v>-0.31</v>
      </c>
      <c r="E1020">
        <f t="shared" si="30"/>
        <v>10</v>
      </c>
      <c r="F1020" s="1" t="str">
        <f t="shared" si="31"/>
        <v>10/1/1964</v>
      </c>
    </row>
    <row r="1021" spans="1:6" x14ac:dyDescent="0.3">
      <c r="A1021">
        <v>1019</v>
      </c>
      <c r="B1021">
        <v>1964</v>
      </c>
      <c r="C1021" t="s">
        <v>12</v>
      </c>
      <c r="D1021">
        <v>-0.22</v>
      </c>
      <c r="E1021">
        <f t="shared" si="30"/>
        <v>11</v>
      </c>
      <c r="F1021" s="1" t="str">
        <f t="shared" si="31"/>
        <v>11/1/1964</v>
      </c>
    </row>
    <row r="1022" spans="1:6" x14ac:dyDescent="0.3">
      <c r="A1022">
        <v>1020</v>
      </c>
      <c r="B1022">
        <v>1964</v>
      </c>
      <c r="C1022" t="s">
        <v>13</v>
      </c>
      <c r="D1022">
        <v>-0.3</v>
      </c>
      <c r="E1022">
        <f t="shared" si="30"/>
        <v>12</v>
      </c>
      <c r="F1022" s="1" t="str">
        <f t="shared" si="31"/>
        <v>12/1/1964</v>
      </c>
    </row>
    <row r="1023" spans="1:6" x14ac:dyDescent="0.3">
      <c r="A1023">
        <v>1021</v>
      </c>
      <c r="B1023">
        <v>1965</v>
      </c>
      <c r="C1023" t="s">
        <v>2</v>
      </c>
      <c r="D1023">
        <v>-0.08</v>
      </c>
      <c r="E1023">
        <f t="shared" si="30"/>
        <v>1</v>
      </c>
      <c r="F1023" s="1" t="str">
        <f t="shared" si="31"/>
        <v>1/1/1965</v>
      </c>
    </row>
    <row r="1024" spans="1:6" x14ac:dyDescent="0.3">
      <c r="A1024">
        <v>1022</v>
      </c>
      <c r="B1024">
        <v>1965</v>
      </c>
      <c r="C1024" t="s">
        <v>3</v>
      </c>
      <c r="D1024">
        <v>-0.17</v>
      </c>
      <c r="E1024">
        <f t="shared" si="30"/>
        <v>2</v>
      </c>
      <c r="F1024" s="1" t="str">
        <f t="shared" si="31"/>
        <v>2/1/1965</v>
      </c>
    </row>
    <row r="1025" spans="1:6" x14ac:dyDescent="0.3">
      <c r="A1025">
        <v>1023</v>
      </c>
      <c r="B1025">
        <v>1965</v>
      </c>
      <c r="C1025" t="s">
        <v>4</v>
      </c>
      <c r="D1025">
        <v>-0.13</v>
      </c>
      <c r="E1025">
        <f t="shared" si="30"/>
        <v>3</v>
      </c>
      <c r="F1025" s="1" t="str">
        <f t="shared" si="31"/>
        <v>3/1/1965</v>
      </c>
    </row>
    <row r="1026" spans="1:6" x14ac:dyDescent="0.3">
      <c r="A1026">
        <v>1024</v>
      </c>
      <c r="B1026">
        <v>1965</v>
      </c>
      <c r="C1026" t="s">
        <v>5</v>
      </c>
      <c r="D1026">
        <v>-0.2</v>
      </c>
      <c r="E1026">
        <f t="shared" si="30"/>
        <v>4</v>
      </c>
      <c r="F1026" s="1" t="str">
        <f t="shared" si="31"/>
        <v>4/1/1965</v>
      </c>
    </row>
    <row r="1027" spans="1:6" x14ac:dyDescent="0.3">
      <c r="A1027">
        <v>1025</v>
      </c>
      <c r="B1027">
        <v>1965</v>
      </c>
      <c r="C1027" t="s">
        <v>6</v>
      </c>
      <c r="D1027">
        <v>-0.11</v>
      </c>
      <c r="E1027">
        <f t="shared" si="30"/>
        <v>5</v>
      </c>
      <c r="F1027" s="1" t="str">
        <f t="shared" si="31"/>
        <v>5/1/1965</v>
      </c>
    </row>
    <row r="1028" spans="1:6" x14ac:dyDescent="0.3">
      <c r="A1028">
        <v>1026</v>
      </c>
      <c r="B1028">
        <v>1965</v>
      </c>
      <c r="C1028" t="s">
        <v>7</v>
      </c>
      <c r="D1028">
        <v>-0.08</v>
      </c>
      <c r="E1028">
        <f t="shared" ref="E1028:E1091" si="32">ROUND(MOD(A1028,12.00001),0)</f>
        <v>6</v>
      </c>
      <c r="F1028" s="1" t="str">
        <f t="shared" ref="F1028:F1091" si="33">_xlfn.CONCAT(E1028,"/1/",B1028)</f>
        <v>6/1/1965</v>
      </c>
    </row>
    <row r="1029" spans="1:6" x14ac:dyDescent="0.3">
      <c r="A1029">
        <v>1027</v>
      </c>
      <c r="B1029">
        <v>1965</v>
      </c>
      <c r="C1029" t="s">
        <v>8</v>
      </c>
      <c r="D1029">
        <v>-0.14000000000000001</v>
      </c>
      <c r="E1029">
        <f t="shared" si="32"/>
        <v>7</v>
      </c>
      <c r="F1029" s="1" t="str">
        <f t="shared" si="33"/>
        <v>7/1/1965</v>
      </c>
    </row>
    <row r="1030" spans="1:6" x14ac:dyDescent="0.3">
      <c r="A1030">
        <v>1028</v>
      </c>
      <c r="B1030">
        <v>1965</v>
      </c>
      <c r="C1030" t="s">
        <v>9</v>
      </c>
      <c r="D1030">
        <v>-0.05</v>
      </c>
      <c r="E1030">
        <f t="shared" si="32"/>
        <v>8</v>
      </c>
      <c r="F1030" s="1" t="str">
        <f t="shared" si="33"/>
        <v>8/1/1965</v>
      </c>
    </row>
    <row r="1031" spans="1:6" x14ac:dyDescent="0.3">
      <c r="A1031">
        <v>1029</v>
      </c>
      <c r="B1031">
        <v>1965</v>
      </c>
      <c r="C1031" t="s">
        <v>10</v>
      </c>
      <c r="D1031">
        <v>-0.14000000000000001</v>
      </c>
      <c r="E1031">
        <f t="shared" si="32"/>
        <v>9</v>
      </c>
      <c r="F1031" s="1" t="str">
        <f t="shared" si="33"/>
        <v>9/1/1965</v>
      </c>
    </row>
    <row r="1032" spans="1:6" x14ac:dyDescent="0.3">
      <c r="A1032">
        <v>1030</v>
      </c>
      <c r="B1032">
        <v>1965</v>
      </c>
      <c r="C1032" t="s">
        <v>11</v>
      </c>
      <c r="D1032">
        <v>-0.06</v>
      </c>
      <c r="E1032">
        <f t="shared" si="32"/>
        <v>10</v>
      </c>
      <c r="F1032" s="1" t="str">
        <f t="shared" si="33"/>
        <v>10/1/1965</v>
      </c>
    </row>
    <row r="1033" spans="1:6" x14ac:dyDescent="0.3">
      <c r="A1033">
        <v>1031</v>
      </c>
      <c r="B1033">
        <v>1965</v>
      </c>
      <c r="C1033" t="s">
        <v>12</v>
      </c>
      <c r="D1033">
        <v>-0.06</v>
      </c>
      <c r="E1033">
        <f t="shared" si="32"/>
        <v>11</v>
      </c>
      <c r="F1033" s="1" t="str">
        <f t="shared" si="33"/>
        <v>11/1/1965</v>
      </c>
    </row>
    <row r="1034" spans="1:6" x14ac:dyDescent="0.3">
      <c r="A1034">
        <v>1032</v>
      </c>
      <c r="B1034">
        <v>1965</v>
      </c>
      <c r="C1034" t="s">
        <v>13</v>
      </c>
      <c r="D1034">
        <v>-0.08</v>
      </c>
      <c r="E1034">
        <f t="shared" si="32"/>
        <v>12</v>
      </c>
      <c r="F1034" s="1" t="str">
        <f t="shared" si="33"/>
        <v>12/1/1965</v>
      </c>
    </row>
    <row r="1035" spans="1:6" x14ac:dyDescent="0.3">
      <c r="A1035">
        <v>1033</v>
      </c>
      <c r="B1035">
        <v>1966</v>
      </c>
      <c r="C1035" t="s">
        <v>2</v>
      </c>
      <c r="D1035">
        <v>-0.19</v>
      </c>
      <c r="E1035">
        <f t="shared" si="32"/>
        <v>1</v>
      </c>
      <c r="F1035" s="1" t="str">
        <f t="shared" si="33"/>
        <v>1/1/1966</v>
      </c>
    </row>
    <row r="1036" spans="1:6" x14ac:dyDescent="0.3">
      <c r="A1036">
        <v>1034</v>
      </c>
      <c r="B1036">
        <v>1966</v>
      </c>
      <c r="C1036" t="s">
        <v>3</v>
      </c>
      <c r="D1036">
        <v>-0.05</v>
      </c>
      <c r="E1036">
        <f t="shared" si="32"/>
        <v>2</v>
      </c>
      <c r="F1036" s="1" t="str">
        <f t="shared" si="33"/>
        <v>2/1/1966</v>
      </c>
    </row>
    <row r="1037" spans="1:6" x14ac:dyDescent="0.3">
      <c r="A1037">
        <v>1035</v>
      </c>
      <c r="B1037">
        <v>1966</v>
      </c>
      <c r="C1037" t="s">
        <v>4</v>
      </c>
      <c r="D1037">
        <v>0.03</v>
      </c>
      <c r="E1037">
        <f t="shared" si="32"/>
        <v>3</v>
      </c>
      <c r="F1037" s="1" t="str">
        <f t="shared" si="33"/>
        <v>3/1/1966</v>
      </c>
    </row>
    <row r="1038" spans="1:6" x14ac:dyDescent="0.3">
      <c r="A1038">
        <v>1036</v>
      </c>
      <c r="B1038">
        <v>1966</v>
      </c>
      <c r="C1038" t="s">
        <v>5</v>
      </c>
      <c r="D1038">
        <v>-0.14000000000000001</v>
      </c>
      <c r="E1038">
        <f t="shared" si="32"/>
        <v>4</v>
      </c>
      <c r="F1038" s="1" t="str">
        <f t="shared" si="33"/>
        <v>4/1/1966</v>
      </c>
    </row>
    <row r="1039" spans="1:6" x14ac:dyDescent="0.3">
      <c r="A1039">
        <v>1037</v>
      </c>
      <c r="B1039">
        <v>1966</v>
      </c>
      <c r="C1039" t="s">
        <v>6</v>
      </c>
      <c r="D1039">
        <v>-0.12</v>
      </c>
      <c r="E1039">
        <f t="shared" si="32"/>
        <v>5</v>
      </c>
      <c r="F1039" s="1" t="str">
        <f t="shared" si="33"/>
        <v>5/1/1966</v>
      </c>
    </row>
    <row r="1040" spans="1:6" x14ac:dyDescent="0.3">
      <c r="A1040">
        <v>1038</v>
      </c>
      <c r="B1040">
        <v>1966</v>
      </c>
      <c r="C1040" t="s">
        <v>7</v>
      </c>
      <c r="D1040">
        <v>0</v>
      </c>
      <c r="E1040">
        <f t="shared" si="32"/>
        <v>6</v>
      </c>
      <c r="F1040" s="1" t="str">
        <f t="shared" si="33"/>
        <v>6/1/1966</v>
      </c>
    </row>
    <row r="1041" spans="1:6" x14ac:dyDescent="0.3">
      <c r="A1041">
        <v>1039</v>
      </c>
      <c r="B1041">
        <v>1966</v>
      </c>
      <c r="C1041" t="s">
        <v>8</v>
      </c>
      <c r="D1041">
        <v>0.08</v>
      </c>
      <c r="E1041">
        <f t="shared" si="32"/>
        <v>7</v>
      </c>
      <c r="F1041" s="1" t="str">
        <f t="shared" si="33"/>
        <v>7/1/1966</v>
      </c>
    </row>
    <row r="1042" spans="1:6" x14ac:dyDescent="0.3">
      <c r="A1042">
        <v>1040</v>
      </c>
      <c r="B1042">
        <v>1966</v>
      </c>
      <c r="C1042" t="s">
        <v>9</v>
      </c>
      <c r="D1042">
        <v>-0.08</v>
      </c>
      <c r="E1042">
        <f t="shared" si="32"/>
        <v>8</v>
      </c>
      <c r="F1042" s="1" t="str">
        <f t="shared" si="33"/>
        <v>8/1/1966</v>
      </c>
    </row>
    <row r="1043" spans="1:6" x14ac:dyDescent="0.3">
      <c r="A1043">
        <v>1041</v>
      </c>
      <c r="B1043">
        <v>1966</v>
      </c>
      <c r="C1043" t="s">
        <v>10</v>
      </c>
      <c r="D1043">
        <v>-0.03</v>
      </c>
      <c r="E1043">
        <f t="shared" si="32"/>
        <v>9</v>
      </c>
      <c r="F1043" s="1" t="str">
        <f t="shared" si="33"/>
        <v>9/1/1966</v>
      </c>
    </row>
    <row r="1044" spans="1:6" x14ac:dyDescent="0.3">
      <c r="A1044">
        <v>1042</v>
      </c>
      <c r="B1044">
        <v>1966</v>
      </c>
      <c r="C1044" t="s">
        <v>11</v>
      </c>
      <c r="D1044">
        <v>-0.16</v>
      </c>
      <c r="E1044">
        <f t="shared" si="32"/>
        <v>10</v>
      </c>
      <c r="F1044" s="1" t="str">
        <f t="shared" si="33"/>
        <v>10/1/1966</v>
      </c>
    </row>
    <row r="1045" spans="1:6" x14ac:dyDescent="0.3">
      <c r="A1045">
        <v>1043</v>
      </c>
      <c r="B1045">
        <v>1966</v>
      </c>
      <c r="C1045" t="s">
        <v>12</v>
      </c>
      <c r="D1045">
        <v>-0.01</v>
      </c>
      <c r="E1045">
        <f t="shared" si="32"/>
        <v>11</v>
      </c>
      <c r="F1045" s="1" t="str">
        <f t="shared" si="33"/>
        <v>11/1/1966</v>
      </c>
    </row>
    <row r="1046" spans="1:6" x14ac:dyDescent="0.3">
      <c r="A1046">
        <v>1044</v>
      </c>
      <c r="B1046">
        <v>1966</v>
      </c>
      <c r="C1046" t="s">
        <v>13</v>
      </c>
      <c r="D1046">
        <v>-0.03</v>
      </c>
      <c r="E1046">
        <f t="shared" si="32"/>
        <v>12</v>
      </c>
      <c r="F1046" s="1" t="str">
        <f t="shared" si="33"/>
        <v>12/1/1966</v>
      </c>
    </row>
    <row r="1047" spans="1:6" x14ac:dyDescent="0.3">
      <c r="A1047">
        <v>1045</v>
      </c>
      <c r="B1047">
        <v>1967</v>
      </c>
      <c r="C1047" t="s">
        <v>2</v>
      </c>
      <c r="D1047">
        <v>-0.08</v>
      </c>
      <c r="E1047">
        <f t="shared" si="32"/>
        <v>1</v>
      </c>
      <c r="F1047" s="1" t="str">
        <f t="shared" si="33"/>
        <v>1/1/1967</v>
      </c>
    </row>
    <row r="1048" spans="1:6" x14ac:dyDescent="0.3">
      <c r="A1048">
        <v>1046</v>
      </c>
      <c r="B1048">
        <v>1967</v>
      </c>
      <c r="C1048" t="s">
        <v>3</v>
      </c>
      <c r="D1048">
        <v>-0.21</v>
      </c>
      <c r="E1048">
        <f t="shared" si="32"/>
        <v>2</v>
      </c>
      <c r="F1048" s="1" t="str">
        <f t="shared" si="33"/>
        <v>2/1/1967</v>
      </c>
    </row>
    <row r="1049" spans="1:6" x14ac:dyDescent="0.3">
      <c r="A1049">
        <v>1047</v>
      </c>
      <c r="B1049">
        <v>1967</v>
      </c>
      <c r="C1049" t="s">
        <v>4</v>
      </c>
      <c r="D1049">
        <v>0.05</v>
      </c>
      <c r="E1049">
        <f t="shared" si="32"/>
        <v>3</v>
      </c>
      <c r="F1049" s="1" t="str">
        <f t="shared" si="33"/>
        <v>3/1/1967</v>
      </c>
    </row>
    <row r="1050" spans="1:6" x14ac:dyDescent="0.3">
      <c r="A1050">
        <v>1048</v>
      </c>
      <c r="B1050">
        <v>1967</v>
      </c>
      <c r="C1050" t="s">
        <v>5</v>
      </c>
      <c r="D1050">
        <v>-0.04</v>
      </c>
      <c r="E1050">
        <f t="shared" si="32"/>
        <v>4</v>
      </c>
      <c r="F1050" s="1" t="str">
        <f t="shared" si="33"/>
        <v>4/1/1967</v>
      </c>
    </row>
    <row r="1051" spans="1:6" x14ac:dyDescent="0.3">
      <c r="A1051">
        <v>1049</v>
      </c>
      <c r="B1051">
        <v>1967</v>
      </c>
      <c r="C1051" t="s">
        <v>6</v>
      </c>
      <c r="D1051">
        <v>0.11</v>
      </c>
      <c r="E1051">
        <f t="shared" si="32"/>
        <v>5</v>
      </c>
      <c r="F1051" s="1" t="str">
        <f t="shared" si="33"/>
        <v>5/1/1967</v>
      </c>
    </row>
    <row r="1052" spans="1:6" x14ac:dyDescent="0.3">
      <c r="A1052">
        <v>1050</v>
      </c>
      <c r="B1052">
        <v>1967</v>
      </c>
      <c r="C1052" t="s">
        <v>7</v>
      </c>
      <c r="D1052">
        <v>-0.08</v>
      </c>
      <c r="E1052">
        <f t="shared" si="32"/>
        <v>6</v>
      </c>
      <c r="F1052" s="1" t="str">
        <f t="shared" si="33"/>
        <v>6/1/1967</v>
      </c>
    </row>
    <row r="1053" spans="1:6" x14ac:dyDescent="0.3">
      <c r="A1053">
        <v>1051</v>
      </c>
      <c r="B1053">
        <v>1967</v>
      </c>
      <c r="C1053" t="s">
        <v>8</v>
      </c>
      <c r="D1053">
        <v>0.03</v>
      </c>
      <c r="E1053">
        <f t="shared" si="32"/>
        <v>7</v>
      </c>
      <c r="F1053" s="1" t="str">
        <f t="shared" si="33"/>
        <v>7/1/1967</v>
      </c>
    </row>
    <row r="1054" spans="1:6" x14ac:dyDescent="0.3">
      <c r="A1054">
        <v>1052</v>
      </c>
      <c r="B1054">
        <v>1967</v>
      </c>
      <c r="C1054" t="s">
        <v>9</v>
      </c>
      <c r="D1054">
        <v>-0.01</v>
      </c>
      <c r="E1054">
        <f t="shared" si="32"/>
        <v>8</v>
      </c>
      <c r="F1054" s="1" t="str">
        <f t="shared" si="33"/>
        <v>8/1/1967</v>
      </c>
    </row>
    <row r="1055" spans="1:6" x14ac:dyDescent="0.3">
      <c r="A1055">
        <v>1053</v>
      </c>
      <c r="B1055">
        <v>1967</v>
      </c>
      <c r="C1055" t="s">
        <v>10</v>
      </c>
      <c r="D1055">
        <v>-0.05</v>
      </c>
      <c r="E1055">
        <f t="shared" si="32"/>
        <v>9</v>
      </c>
      <c r="F1055" s="1" t="str">
        <f t="shared" si="33"/>
        <v>9/1/1967</v>
      </c>
    </row>
    <row r="1056" spans="1:6" x14ac:dyDescent="0.3">
      <c r="A1056">
        <v>1054</v>
      </c>
      <c r="B1056">
        <v>1967</v>
      </c>
      <c r="C1056" t="s">
        <v>11</v>
      </c>
      <c r="D1056">
        <v>0.1</v>
      </c>
      <c r="E1056">
        <f t="shared" si="32"/>
        <v>10</v>
      </c>
      <c r="F1056" s="1" t="str">
        <f t="shared" si="33"/>
        <v>10/1/1967</v>
      </c>
    </row>
    <row r="1057" spans="1:6" x14ac:dyDescent="0.3">
      <c r="A1057">
        <v>1055</v>
      </c>
      <c r="B1057">
        <v>1967</v>
      </c>
      <c r="C1057" t="s">
        <v>12</v>
      </c>
      <c r="D1057">
        <v>-0.04</v>
      </c>
      <c r="E1057">
        <f t="shared" si="32"/>
        <v>11</v>
      </c>
      <c r="F1057" s="1" t="str">
        <f t="shared" si="33"/>
        <v>11/1/1967</v>
      </c>
    </row>
    <row r="1058" spans="1:6" x14ac:dyDescent="0.3">
      <c r="A1058">
        <v>1056</v>
      </c>
      <c r="B1058">
        <v>1967</v>
      </c>
      <c r="C1058" t="s">
        <v>13</v>
      </c>
      <c r="D1058">
        <v>-0.05</v>
      </c>
      <c r="E1058">
        <f t="shared" si="32"/>
        <v>12</v>
      </c>
      <c r="F1058" s="1" t="str">
        <f t="shared" si="33"/>
        <v>12/1/1967</v>
      </c>
    </row>
    <row r="1059" spans="1:6" x14ac:dyDescent="0.3">
      <c r="A1059">
        <v>1057</v>
      </c>
      <c r="B1059">
        <v>1968</v>
      </c>
      <c r="C1059" t="s">
        <v>2</v>
      </c>
      <c r="D1059">
        <v>-0.26</v>
      </c>
      <c r="E1059">
        <f t="shared" si="32"/>
        <v>1</v>
      </c>
      <c r="F1059" s="1" t="str">
        <f t="shared" si="33"/>
        <v>1/1/1968</v>
      </c>
    </row>
    <row r="1060" spans="1:6" x14ac:dyDescent="0.3">
      <c r="A1060">
        <v>1058</v>
      </c>
      <c r="B1060">
        <v>1968</v>
      </c>
      <c r="C1060" t="s">
        <v>3</v>
      </c>
      <c r="D1060">
        <v>-0.15</v>
      </c>
      <c r="E1060">
        <f t="shared" si="32"/>
        <v>2</v>
      </c>
      <c r="F1060" s="1" t="str">
        <f t="shared" si="33"/>
        <v>2/1/1968</v>
      </c>
    </row>
    <row r="1061" spans="1:6" x14ac:dyDescent="0.3">
      <c r="A1061">
        <v>1059</v>
      </c>
      <c r="B1061">
        <v>1968</v>
      </c>
      <c r="C1061" t="s">
        <v>4</v>
      </c>
      <c r="D1061">
        <v>0.2</v>
      </c>
      <c r="E1061">
        <f t="shared" si="32"/>
        <v>3</v>
      </c>
      <c r="F1061" s="1" t="str">
        <f t="shared" si="33"/>
        <v>3/1/1968</v>
      </c>
    </row>
    <row r="1062" spans="1:6" x14ac:dyDescent="0.3">
      <c r="A1062">
        <v>1060</v>
      </c>
      <c r="B1062">
        <v>1968</v>
      </c>
      <c r="C1062" t="s">
        <v>5</v>
      </c>
      <c r="D1062">
        <v>-0.06</v>
      </c>
      <c r="E1062">
        <f t="shared" si="32"/>
        <v>4</v>
      </c>
      <c r="F1062" s="1" t="str">
        <f t="shared" si="33"/>
        <v>4/1/1968</v>
      </c>
    </row>
    <row r="1063" spans="1:6" x14ac:dyDescent="0.3">
      <c r="A1063">
        <v>1061</v>
      </c>
      <c r="B1063">
        <v>1968</v>
      </c>
      <c r="C1063" t="s">
        <v>6</v>
      </c>
      <c r="D1063">
        <v>-0.13</v>
      </c>
      <c r="E1063">
        <f t="shared" si="32"/>
        <v>5</v>
      </c>
      <c r="F1063" s="1" t="str">
        <f t="shared" si="33"/>
        <v>5/1/1968</v>
      </c>
    </row>
    <row r="1064" spans="1:6" x14ac:dyDescent="0.3">
      <c r="A1064">
        <v>1062</v>
      </c>
      <c r="B1064">
        <v>1968</v>
      </c>
      <c r="C1064" t="s">
        <v>7</v>
      </c>
      <c r="D1064">
        <v>-7.0000000000000007E-2</v>
      </c>
      <c r="E1064">
        <f t="shared" si="32"/>
        <v>6</v>
      </c>
      <c r="F1064" s="1" t="str">
        <f t="shared" si="33"/>
        <v>6/1/1968</v>
      </c>
    </row>
    <row r="1065" spans="1:6" x14ac:dyDescent="0.3">
      <c r="A1065">
        <v>1063</v>
      </c>
      <c r="B1065">
        <v>1968</v>
      </c>
      <c r="C1065" t="s">
        <v>8</v>
      </c>
      <c r="D1065">
        <v>-0.12</v>
      </c>
      <c r="E1065">
        <f t="shared" si="32"/>
        <v>7</v>
      </c>
      <c r="F1065" s="1" t="str">
        <f t="shared" si="33"/>
        <v>7/1/1968</v>
      </c>
    </row>
    <row r="1066" spans="1:6" x14ac:dyDescent="0.3">
      <c r="A1066">
        <v>1064</v>
      </c>
      <c r="B1066">
        <v>1968</v>
      </c>
      <c r="C1066" t="s">
        <v>9</v>
      </c>
      <c r="D1066">
        <v>-0.08</v>
      </c>
      <c r="E1066">
        <f t="shared" si="32"/>
        <v>8</v>
      </c>
      <c r="F1066" s="1" t="str">
        <f t="shared" si="33"/>
        <v>8/1/1968</v>
      </c>
    </row>
    <row r="1067" spans="1:6" x14ac:dyDescent="0.3">
      <c r="A1067">
        <v>1065</v>
      </c>
      <c r="B1067">
        <v>1968</v>
      </c>
      <c r="C1067" t="s">
        <v>10</v>
      </c>
      <c r="D1067">
        <v>-0.17</v>
      </c>
      <c r="E1067">
        <f t="shared" si="32"/>
        <v>9</v>
      </c>
      <c r="F1067" s="1" t="str">
        <f t="shared" si="33"/>
        <v>9/1/1968</v>
      </c>
    </row>
    <row r="1068" spans="1:6" x14ac:dyDescent="0.3">
      <c r="A1068">
        <v>1066</v>
      </c>
      <c r="B1068">
        <v>1968</v>
      </c>
      <c r="C1068" t="s">
        <v>11</v>
      </c>
      <c r="D1068">
        <v>0.09</v>
      </c>
      <c r="E1068">
        <f t="shared" si="32"/>
        <v>10</v>
      </c>
      <c r="F1068" s="1" t="str">
        <f t="shared" si="33"/>
        <v>10/1/1968</v>
      </c>
    </row>
    <row r="1069" spans="1:6" x14ac:dyDescent="0.3">
      <c r="A1069">
        <v>1067</v>
      </c>
      <c r="B1069">
        <v>1968</v>
      </c>
      <c r="C1069" t="s">
        <v>12</v>
      </c>
      <c r="D1069">
        <v>-0.05</v>
      </c>
      <c r="E1069">
        <f t="shared" si="32"/>
        <v>11</v>
      </c>
      <c r="F1069" s="1" t="str">
        <f t="shared" si="33"/>
        <v>11/1/1968</v>
      </c>
    </row>
    <row r="1070" spans="1:6" x14ac:dyDescent="0.3">
      <c r="A1070">
        <v>1068</v>
      </c>
      <c r="B1070">
        <v>1968</v>
      </c>
      <c r="C1070" t="s">
        <v>13</v>
      </c>
      <c r="D1070">
        <v>-0.14000000000000001</v>
      </c>
      <c r="E1070">
        <f t="shared" si="32"/>
        <v>12</v>
      </c>
      <c r="F1070" s="1" t="str">
        <f t="shared" si="33"/>
        <v>12/1/1968</v>
      </c>
    </row>
    <row r="1071" spans="1:6" x14ac:dyDescent="0.3">
      <c r="A1071">
        <v>1069</v>
      </c>
      <c r="B1071">
        <v>1969</v>
      </c>
      <c r="C1071" t="s">
        <v>2</v>
      </c>
      <c r="D1071">
        <v>-0.11</v>
      </c>
      <c r="E1071">
        <f t="shared" si="32"/>
        <v>1</v>
      </c>
      <c r="F1071" s="1" t="str">
        <f t="shared" si="33"/>
        <v>1/1/1969</v>
      </c>
    </row>
    <row r="1072" spans="1:6" x14ac:dyDescent="0.3">
      <c r="A1072">
        <v>1070</v>
      </c>
      <c r="B1072">
        <v>1969</v>
      </c>
      <c r="C1072" t="s">
        <v>3</v>
      </c>
      <c r="D1072">
        <v>-0.17</v>
      </c>
      <c r="E1072">
        <f t="shared" si="32"/>
        <v>2</v>
      </c>
      <c r="F1072" s="1" t="str">
        <f t="shared" si="33"/>
        <v>2/1/1969</v>
      </c>
    </row>
    <row r="1073" spans="1:6" x14ac:dyDescent="0.3">
      <c r="A1073">
        <v>1071</v>
      </c>
      <c r="B1073">
        <v>1969</v>
      </c>
      <c r="C1073" t="s">
        <v>4</v>
      </c>
      <c r="D1073">
        <v>0.01</v>
      </c>
      <c r="E1073">
        <f t="shared" si="32"/>
        <v>3</v>
      </c>
      <c r="F1073" s="1" t="str">
        <f t="shared" si="33"/>
        <v>3/1/1969</v>
      </c>
    </row>
    <row r="1074" spans="1:6" x14ac:dyDescent="0.3">
      <c r="A1074">
        <v>1072</v>
      </c>
      <c r="B1074">
        <v>1969</v>
      </c>
      <c r="C1074" t="s">
        <v>5</v>
      </c>
      <c r="D1074">
        <v>0.17</v>
      </c>
      <c r="E1074">
        <f t="shared" si="32"/>
        <v>4</v>
      </c>
      <c r="F1074" s="1" t="str">
        <f t="shared" si="33"/>
        <v>4/1/1969</v>
      </c>
    </row>
    <row r="1075" spans="1:6" x14ac:dyDescent="0.3">
      <c r="A1075">
        <v>1073</v>
      </c>
      <c r="B1075">
        <v>1969</v>
      </c>
      <c r="C1075" t="s">
        <v>6</v>
      </c>
      <c r="D1075">
        <v>0.18</v>
      </c>
      <c r="E1075">
        <f t="shared" si="32"/>
        <v>5</v>
      </c>
      <c r="F1075" s="1" t="str">
        <f t="shared" si="33"/>
        <v>5/1/1969</v>
      </c>
    </row>
    <row r="1076" spans="1:6" x14ac:dyDescent="0.3">
      <c r="A1076">
        <v>1074</v>
      </c>
      <c r="B1076">
        <v>1969</v>
      </c>
      <c r="C1076" t="s">
        <v>7</v>
      </c>
      <c r="D1076">
        <v>0.04</v>
      </c>
      <c r="E1076">
        <f t="shared" si="32"/>
        <v>6</v>
      </c>
      <c r="F1076" s="1" t="str">
        <f t="shared" si="33"/>
        <v>6/1/1969</v>
      </c>
    </row>
    <row r="1077" spans="1:6" x14ac:dyDescent="0.3">
      <c r="A1077">
        <v>1075</v>
      </c>
      <c r="B1077">
        <v>1969</v>
      </c>
      <c r="C1077" t="s">
        <v>8</v>
      </c>
      <c r="D1077">
        <v>-0.04</v>
      </c>
      <c r="E1077">
        <f t="shared" si="32"/>
        <v>7</v>
      </c>
      <c r="F1077" s="1" t="str">
        <f t="shared" si="33"/>
        <v>7/1/1969</v>
      </c>
    </row>
    <row r="1078" spans="1:6" x14ac:dyDescent="0.3">
      <c r="A1078">
        <v>1076</v>
      </c>
      <c r="B1078">
        <v>1969</v>
      </c>
      <c r="C1078" t="s">
        <v>9</v>
      </c>
      <c r="D1078">
        <v>0.04</v>
      </c>
      <c r="E1078">
        <f t="shared" si="32"/>
        <v>8</v>
      </c>
      <c r="F1078" s="1" t="str">
        <f t="shared" si="33"/>
        <v>8/1/1969</v>
      </c>
    </row>
    <row r="1079" spans="1:6" x14ac:dyDescent="0.3">
      <c r="A1079">
        <v>1077</v>
      </c>
      <c r="B1079">
        <v>1969</v>
      </c>
      <c r="C1079" t="s">
        <v>10</v>
      </c>
      <c r="D1079">
        <v>0.08</v>
      </c>
      <c r="E1079">
        <f t="shared" si="32"/>
        <v>9</v>
      </c>
      <c r="F1079" s="1" t="str">
        <f t="shared" si="33"/>
        <v>9/1/1969</v>
      </c>
    </row>
    <row r="1080" spans="1:6" x14ac:dyDescent="0.3">
      <c r="A1080">
        <v>1078</v>
      </c>
      <c r="B1080">
        <v>1969</v>
      </c>
      <c r="C1080" t="s">
        <v>11</v>
      </c>
      <c r="D1080">
        <v>0.1</v>
      </c>
      <c r="E1080">
        <f t="shared" si="32"/>
        <v>10</v>
      </c>
      <c r="F1080" s="1" t="str">
        <f t="shared" si="33"/>
        <v>10/1/1969</v>
      </c>
    </row>
    <row r="1081" spans="1:6" x14ac:dyDescent="0.3">
      <c r="A1081">
        <v>1079</v>
      </c>
      <c r="B1081">
        <v>1969</v>
      </c>
      <c r="C1081" t="s">
        <v>12</v>
      </c>
      <c r="D1081">
        <v>0.12</v>
      </c>
      <c r="E1081">
        <f t="shared" si="32"/>
        <v>11</v>
      </c>
      <c r="F1081" s="1" t="str">
        <f t="shared" si="33"/>
        <v>11/1/1969</v>
      </c>
    </row>
    <row r="1082" spans="1:6" x14ac:dyDescent="0.3">
      <c r="A1082">
        <v>1080</v>
      </c>
      <c r="B1082">
        <v>1969</v>
      </c>
      <c r="C1082" t="s">
        <v>13</v>
      </c>
      <c r="D1082">
        <v>0.24</v>
      </c>
      <c r="E1082">
        <f t="shared" si="32"/>
        <v>12</v>
      </c>
      <c r="F1082" s="1" t="str">
        <f t="shared" si="33"/>
        <v>12/1/1969</v>
      </c>
    </row>
    <row r="1083" spans="1:6" x14ac:dyDescent="0.3">
      <c r="A1083">
        <v>1081</v>
      </c>
      <c r="B1083">
        <v>1970</v>
      </c>
      <c r="C1083" t="s">
        <v>2</v>
      </c>
      <c r="D1083">
        <v>0.08</v>
      </c>
      <c r="E1083">
        <f t="shared" si="32"/>
        <v>1</v>
      </c>
      <c r="F1083" s="1" t="str">
        <f t="shared" si="33"/>
        <v>1/1/1970</v>
      </c>
    </row>
    <row r="1084" spans="1:6" x14ac:dyDescent="0.3">
      <c r="A1084">
        <v>1082</v>
      </c>
      <c r="B1084">
        <v>1970</v>
      </c>
      <c r="C1084" t="s">
        <v>3</v>
      </c>
      <c r="D1084">
        <v>0.22</v>
      </c>
      <c r="E1084">
        <f t="shared" si="32"/>
        <v>2</v>
      </c>
      <c r="F1084" s="1" t="str">
        <f t="shared" si="33"/>
        <v>2/1/1970</v>
      </c>
    </row>
    <row r="1085" spans="1:6" x14ac:dyDescent="0.3">
      <c r="A1085">
        <v>1083</v>
      </c>
      <c r="B1085">
        <v>1970</v>
      </c>
      <c r="C1085" t="s">
        <v>4</v>
      </c>
      <c r="D1085">
        <v>0.06</v>
      </c>
      <c r="E1085">
        <f t="shared" si="32"/>
        <v>3</v>
      </c>
      <c r="F1085" s="1" t="str">
        <f t="shared" si="33"/>
        <v>3/1/1970</v>
      </c>
    </row>
    <row r="1086" spans="1:6" x14ac:dyDescent="0.3">
      <c r="A1086">
        <v>1084</v>
      </c>
      <c r="B1086">
        <v>1970</v>
      </c>
      <c r="C1086" t="s">
        <v>5</v>
      </c>
      <c r="D1086">
        <v>0.05</v>
      </c>
      <c r="E1086">
        <f t="shared" si="32"/>
        <v>4</v>
      </c>
      <c r="F1086" s="1" t="str">
        <f t="shared" si="33"/>
        <v>4/1/1970</v>
      </c>
    </row>
    <row r="1087" spans="1:6" x14ac:dyDescent="0.3">
      <c r="A1087">
        <v>1085</v>
      </c>
      <c r="B1087">
        <v>1970</v>
      </c>
      <c r="C1087" t="s">
        <v>6</v>
      </c>
      <c r="D1087">
        <v>-0.04</v>
      </c>
      <c r="E1087">
        <f t="shared" si="32"/>
        <v>5</v>
      </c>
      <c r="F1087" s="1" t="str">
        <f t="shared" si="33"/>
        <v>5/1/1970</v>
      </c>
    </row>
    <row r="1088" spans="1:6" x14ac:dyDescent="0.3">
      <c r="A1088">
        <v>1086</v>
      </c>
      <c r="B1088">
        <v>1970</v>
      </c>
      <c r="C1088" t="s">
        <v>7</v>
      </c>
      <c r="D1088">
        <v>-0.03</v>
      </c>
      <c r="E1088">
        <f t="shared" si="32"/>
        <v>6</v>
      </c>
      <c r="F1088" s="1" t="str">
        <f t="shared" si="33"/>
        <v>6/1/1970</v>
      </c>
    </row>
    <row r="1089" spans="1:6" x14ac:dyDescent="0.3">
      <c r="A1089">
        <v>1087</v>
      </c>
      <c r="B1089">
        <v>1970</v>
      </c>
      <c r="C1089" t="s">
        <v>8</v>
      </c>
      <c r="D1089">
        <v>0.01</v>
      </c>
      <c r="E1089">
        <f t="shared" si="32"/>
        <v>7</v>
      </c>
      <c r="F1089" s="1" t="str">
        <f t="shared" si="33"/>
        <v>7/1/1970</v>
      </c>
    </row>
    <row r="1090" spans="1:6" x14ac:dyDescent="0.3">
      <c r="A1090">
        <v>1088</v>
      </c>
      <c r="B1090">
        <v>1970</v>
      </c>
      <c r="C1090" t="s">
        <v>9</v>
      </c>
      <c r="D1090">
        <v>-0.1</v>
      </c>
      <c r="E1090">
        <f t="shared" si="32"/>
        <v>8</v>
      </c>
      <c r="F1090" s="1" t="str">
        <f t="shared" si="33"/>
        <v>8/1/1970</v>
      </c>
    </row>
    <row r="1091" spans="1:6" x14ac:dyDescent="0.3">
      <c r="A1091">
        <v>1089</v>
      </c>
      <c r="B1091">
        <v>1970</v>
      </c>
      <c r="C1091" t="s">
        <v>10</v>
      </c>
      <c r="D1091">
        <v>0.11</v>
      </c>
      <c r="E1091">
        <f t="shared" si="32"/>
        <v>9</v>
      </c>
      <c r="F1091" s="1" t="str">
        <f t="shared" si="33"/>
        <v>9/1/1970</v>
      </c>
    </row>
    <row r="1092" spans="1:6" x14ac:dyDescent="0.3">
      <c r="A1092">
        <v>1090</v>
      </c>
      <c r="B1092">
        <v>1970</v>
      </c>
      <c r="C1092" t="s">
        <v>11</v>
      </c>
      <c r="D1092">
        <v>0.02</v>
      </c>
      <c r="E1092">
        <f t="shared" ref="E1092:E1155" si="34">ROUND(MOD(A1092,12.00001),0)</f>
        <v>10</v>
      </c>
      <c r="F1092" s="1" t="str">
        <f t="shared" ref="F1092:F1155" si="35">_xlfn.CONCAT(E1092,"/1/",B1092)</f>
        <v>10/1/1970</v>
      </c>
    </row>
    <row r="1093" spans="1:6" x14ac:dyDescent="0.3">
      <c r="A1093">
        <v>1091</v>
      </c>
      <c r="B1093">
        <v>1970</v>
      </c>
      <c r="C1093" t="s">
        <v>12</v>
      </c>
      <c r="D1093">
        <v>0.02</v>
      </c>
      <c r="E1093">
        <f t="shared" si="34"/>
        <v>11</v>
      </c>
      <c r="F1093" s="1" t="str">
        <f t="shared" si="35"/>
        <v>11/1/1970</v>
      </c>
    </row>
    <row r="1094" spans="1:6" x14ac:dyDescent="0.3">
      <c r="A1094">
        <v>1092</v>
      </c>
      <c r="B1094">
        <v>1970</v>
      </c>
      <c r="C1094" t="s">
        <v>13</v>
      </c>
      <c r="D1094">
        <v>-0.12</v>
      </c>
      <c r="E1094">
        <f t="shared" si="34"/>
        <v>12</v>
      </c>
      <c r="F1094" s="1" t="str">
        <f t="shared" si="35"/>
        <v>12/1/1970</v>
      </c>
    </row>
    <row r="1095" spans="1:6" x14ac:dyDescent="0.3">
      <c r="A1095">
        <v>1093</v>
      </c>
      <c r="B1095">
        <v>1971</v>
      </c>
      <c r="C1095" t="s">
        <v>2</v>
      </c>
      <c r="D1095">
        <v>-0.03</v>
      </c>
      <c r="E1095">
        <f t="shared" si="34"/>
        <v>1</v>
      </c>
      <c r="F1095" s="1" t="str">
        <f t="shared" si="35"/>
        <v>1/1/1971</v>
      </c>
    </row>
    <row r="1096" spans="1:6" x14ac:dyDescent="0.3">
      <c r="A1096">
        <v>1094</v>
      </c>
      <c r="B1096">
        <v>1971</v>
      </c>
      <c r="C1096" t="s">
        <v>3</v>
      </c>
      <c r="D1096">
        <v>-0.16</v>
      </c>
      <c r="E1096">
        <f t="shared" si="34"/>
        <v>2</v>
      </c>
      <c r="F1096" s="1" t="str">
        <f t="shared" si="35"/>
        <v>2/1/1971</v>
      </c>
    </row>
    <row r="1097" spans="1:6" x14ac:dyDescent="0.3">
      <c r="A1097">
        <v>1095</v>
      </c>
      <c r="B1097">
        <v>1971</v>
      </c>
      <c r="C1097" t="s">
        <v>4</v>
      </c>
      <c r="D1097">
        <v>-0.18</v>
      </c>
      <c r="E1097">
        <f t="shared" si="34"/>
        <v>3</v>
      </c>
      <c r="F1097" s="1" t="str">
        <f t="shared" si="35"/>
        <v>3/1/1971</v>
      </c>
    </row>
    <row r="1098" spans="1:6" x14ac:dyDescent="0.3">
      <c r="A1098">
        <v>1096</v>
      </c>
      <c r="B1098">
        <v>1971</v>
      </c>
      <c r="C1098" t="s">
        <v>5</v>
      </c>
      <c r="D1098">
        <v>-7.0000000000000007E-2</v>
      </c>
      <c r="E1098">
        <f t="shared" si="34"/>
        <v>4</v>
      </c>
      <c r="F1098" s="1" t="str">
        <f t="shared" si="35"/>
        <v>4/1/1971</v>
      </c>
    </row>
    <row r="1099" spans="1:6" x14ac:dyDescent="0.3">
      <c r="A1099">
        <v>1097</v>
      </c>
      <c r="B1099">
        <v>1971</v>
      </c>
      <c r="C1099" t="s">
        <v>6</v>
      </c>
      <c r="D1099">
        <v>-0.05</v>
      </c>
      <c r="E1099">
        <f t="shared" si="34"/>
        <v>5</v>
      </c>
      <c r="F1099" s="1" t="str">
        <f t="shared" si="35"/>
        <v>5/1/1971</v>
      </c>
    </row>
    <row r="1100" spans="1:6" x14ac:dyDescent="0.3">
      <c r="A1100">
        <v>1098</v>
      </c>
      <c r="B1100">
        <v>1971</v>
      </c>
      <c r="C1100" t="s">
        <v>7</v>
      </c>
      <c r="D1100">
        <v>-0.17</v>
      </c>
      <c r="E1100">
        <f t="shared" si="34"/>
        <v>6</v>
      </c>
      <c r="F1100" s="1" t="str">
        <f t="shared" si="35"/>
        <v>6/1/1971</v>
      </c>
    </row>
    <row r="1101" spans="1:6" x14ac:dyDescent="0.3">
      <c r="A1101">
        <v>1099</v>
      </c>
      <c r="B1101">
        <v>1971</v>
      </c>
      <c r="C1101" t="s">
        <v>8</v>
      </c>
      <c r="D1101">
        <v>-0.08</v>
      </c>
      <c r="E1101">
        <f t="shared" si="34"/>
        <v>7</v>
      </c>
      <c r="F1101" s="1" t="str">
        <f t="shared" si="35"/>
        <v>7/1/1971</v>
      </c>
    </row>
    <row r="1102" spans="1:6" x14ac:dyDescent="0.3">
      <c r="A1102">
        <v>1100</v>
      </c>
      <c r="B1102">
        <v>1971</v>
      </c>
      <c r="C1102" t="s">
        <v>9</v>
      </c>
      <c r="D1102">
        <v>-0.01</v>
      </c>
      <c r="E1102">
        <f t="shared" si="34"/>
        <v>8</v>
      </c>
      <c r="F1102" s="1" t="str">
        <f t="shared" si="35"/>
        <v>8/1/1971</v>
      </c>
    </row>
    <row r="1103" spans="1:6" x14ac:dyDescent="0.3">
      <c r="A1103">
        <v>1101</v>
      </c>
      <c r="B1103">
        <v>1971</v>
      </c>
      <c r="C1103" t="s">
        <v>10</v>
      </c>
      <c r="D1103">
        <v>-0.06</v>
      </c>
      <c r="E1103">
        <f t="shared" si="34"/>
        <v>9</v>
      </c>
      <c r="F1103" s="1" t="str">
        <f t="shared" si="35"/>
        <v>9/1/1971</v>
      </c>
    </row>
    <row r="1104" spans="1:6" x14ac:dyDescent="0.3">
      <c r="A1104">
        <v>1102</v>
      </c>
      <c r="B1104">
        <v>1971</v>
      </c>
      <c r="C1104" t="s">
        <v>11</v>
      </c>
      <c r="D1104">
        <v>-0.04</v>
      </c>
      <c r="E1104">
        <f t="shared" si="34"/>
        <v>10</v>
      </c>
      <c r="F1104" s="1" t="str">
        <f t="shared" si="35"/>
        <v>10/1/1971</v>
      </c>
    </row>
    <row r="1105" spans="1:6" x14ac:dyDescent="0.3">
      <c r="A1105">
        <v>1103</v>
      </c>
      <c r="B1105">
        <v>1971</v>
      </c>
      <c r="C1105" t="s">
        <v>12</v>
      </c>
      <c r="D1105">
        <v>-7.0000000000000007E-2</v>
      </c>
      <c r="E1105">
        <f t="shared" si="34"/>
        <v>11</v>
      </c>
      <c r="F1105" s="1" t="str">
        <f t="shared" si="35"/>
        <v>11/1/1971</v>
      </c>
    </row>
    <row r="1106" spans="1:6" x14ac:dyDescent="0.3">
      <c r="A1106">
        <v>1104</v>
      </c>
      <c r="B1106">
        <v>1971</v>
      </c>
      <c r="C1106" t="s">
        <v>13</v>
      </c>
      <c r="D1106">
        <v>-0.09</v>
      </c>
      <c r="E1106">
        <f t="shared" si="34"/>
        <v>12</v>
      </c>
      <c r="F1106" s="1" t="str">
        <f t="shared" si="35"/>
        <v>12/1/1971</v>
      </c>
    </row>
    <row r="1107" spans="1:6" x14ac:dyDescent="0.3">
      <c r="A1107">
        <v>1105</v>
      </c>
      <c r="B1107">
        <v>1972</v>
      </c>
      <c r="C1107" t="s">
        <v>2</v>
      </c>
      <c r="D1107">
        <v>-0.22</v>
      </c>
      <c r="E1107">
        <f t="shared" si="34"/>
        <v>1</v>
      </c>
      <c r="F1107" s="1" t="str">
        <f t="shared" si="35"/>
        <v>1/1/1972</v>
      </c>
    </row>
    <row r="1108" spans="1:6" x14ac:dyDescent="0.3">
      <c r="A1108">
        <v>1106</v>
      </c>
      <c r="B1108">
        <v>1972</v>
      </c>
      <c r="C1108" t="s">
        <v>3</v>
      </c>
      <c r="D1108">
        <v>-0.18</v>
      </c>
      <c r="E1108">
        <f t="shared" si="34"/>
        <v>2</v>
      </c>
      <c r="F1108" s="1" t="str">
        <f t="shared" si="35"/>
        <v>2/1/1972</v>
      </c>
    </row>
    <row r="1109" spans="1:6" x14ac:dyDescent="0.3">
      <c r="A1109">
        <v>1107</v>
      </c>
      <c r="B1109">
        <v>1972</v>
      </c>
      <c r="C1109" t="s">
        <v>4</v>
      </c>
      <c r="D1109">
        <v>0.02</v>
      </c>
      <c r="E1109">
        <f t="shared" si="34"/>
        <v>3</v>
      </c>
      <c r="F1109" s="1" t="str">
        <f t="shared" si="35"/>
        <v>3/1/1972</v>
      </c>
    </row>
    <row r="1110" spans="1:6" x14ac:dyDescent="0.3">
      <c r="A1110">
        <v>1108</v>
      </c>
      <c r="B1110">
        <v>1972</v>
      </c>
      <c r="C1110" t="s">
        <v>5</v>
      </c>
      <c r="D1110">
        <v>0</v>
      </c>
      <c r="E1110">
        <f t="shared" si="34"/>
        <v>4</v>
      </c>
      <c r="F1110" s="1" t="str">
        <f t="shared" si="35"/>
        <v>4/1/1972</v>
      </c>
    </row>
    <row r="1111" spans="1:6" x14ac:dyDescent="0.3">
      <c r="A1111">
        <v>1109</v>
      </c>
      <c r="B1111">
        <v>1972</v>
      </c>
      <c r="C1111" t="s">
        <v>6</v>
      </c>
      <c r="D1111">
        <v>-0.03</v>
      </c>
      <c r="E1111">
        <f t="shared" si="34"/>
        <v>5</v>
      </c>
      <c r="F1111" s="1" t="str">
        <f t="shared" si="35"/>
        <v>5/1/1972</v>
      </c>
    </row>
    <row r="1112" spans="1:6" x14ac:dyDescent="0.3">
      <c r="A1112">
        <v>1110</v>
      </c>
      <c r="B1112">
        <v>1972</v>
      </c>
      <c r="C1112" t="s">
        <v>7</v>
      </c>
      <c r="D1112">
        <v>0.04</v>
      </c>
      <c r="E1112">
        <f t="shared" si="34"/>
        <v>6</v>
      </c>
      <c r="F1112" s="1" t="str">
        <f t="shared" si="35"/>
        <v>6/1/1972</v>
      </c>
    </row>
    <row r="1113" spans="1:6" x14ac:dyDescent="0.3">
      <c r="A1113">
        <v>1111</v>
      </c>
      <c r="B1113">
        <v>1972</v>
      </c>
      <c r="C1113" t="s">
        <v>8</v>
      </c>
      <c r="D1113">
        <v>0.01</v>
      </c>
      <c r="E1113">
        <f t="shared" si="34"/>
        <v>7</v>
      </c>
      <c r="F1113" s="1" t="str">
        <f t="shared" si="35"/>
        <v>7/1/1972</v>
      </c>
    </row>
    <row r="1114" spans="1:6" x14ac:dyDescent="0.3">
      <c r="A1114">
        <v>1112</v>
      </c>
      <c r="B1114">
        <v>1972</v>
      </c>
      <c r="C1114" t="s">
        <v>9</v>
      </c>
      <c r="D1114">
        <v>0.16</v>
      </c>
      <c r="E1114">
        <f t="shared" si="34"/>
        <v>8</v>
      </c>
      <c r="F1114" s="1" t="str">
        <f t="shared" si="35"/>
        <v>8/1/1972</v>
      </c>
    </row>
    <row r="1115" spans="1:6" x14ac:dyDescent="0.3">
      <c r="A1115">
        <v>1113</v>
      </c>
      <c r="B1115">
        <v>1972</v>
      </c>
      <c r="C1115" t="s">
        <v>10</v>
      </c>
      <c r="D1115">
        <v>0.02</v>
      </c>
      <c r="E1115">
        <f t="shared" si="34"/>
        <v>9</v>
      </c>
      <c r="F1115" s="1" t="str">
        <f t="shared" si="35"/>
        <v>9/1/1972</v>
      </c>
    </row>
    <row r="1116" spans="1:6" x14ac:dyDescent="0.3">
      <c r="A1116">
        <v>1114</v>
      </c>
      <c r="B1116">
        <v>1972</v>
      </c>
      <c r="C1116" t="s">
        <v>11</v>
      </c>
      <c r="D1116">
        <v>0.08</v>
      </c>
      <c r="E1116">
        <f t="shared" si="34"/>
        <v>10</v>
      </c>
      <c r="F1116" s="1" t="str">
        <f t="shared" si="35"/>
        <v>10/1/1972</v>
      </c>
    </row>
    <row r="1117" spans="1:6" x14ac:dyDescent="0.3">
      <c r="A1117">
        <v>1115</v>
      </c>
      <c r="B1117">
        <v>1972</v>
      </c>
      <c r="C1117" t="s">
        <v>12</v>
      </c>
      <c r="D1117">
        <v>0.02</v>
      </c>
      <c r="E1117">
        <f t="shared" si="34"/>
        <v>11</v>
      </c>
      <c r="F1117" s="1" t="str">
        <f t="shared" si="35"/>
        <v>11/1/1972</v>
      </c>
    </row>
    <row r="1118" spans="1:6" x14ac:dyDescent="0.3">
      <c r="A1118">
        <v>1116</v>
      </c>
      <c r="B1118">
        <v>1972</v>
      </c>
      <c r="C1118" t="s">
        <v>13</v>
      </c>
      <c r="D1118">
        <v>0.17</v>
      </c>
      <c r="E1118">
        <f t="shared" si="34"/>
        <v>12</v>
      </c>
      <c r="F1118" s="1" t="str">
        <f t="shared" si="35"/>
        <v>12/1/1972</v>
      </c>
    </row>
    <row r="1119" spans="1:6" x14ac:dyDescent="0.3">
      <c r="A1119">
        <v>1117</v>
      </c>
      <c r="B1119">
        <v>1973</v>
      </c>
      <c r="C1119" t="s">
        <v>2</v>
      </c>
      <c r="D1119">
        <v>0.28999999999999998</v>
      </c>
      <c r="E1119">
        <f t="shared" si="34"/>
        <v>1</v>
      </c>
      <c r="F1119" s="1" t="str">
        <f t="shared" si="35"/>
        <v>1/1/1973</v>
      </c>
    </row>
    <row r="1120" spans="1:6" x14ac:dyDescent="0.3">
      <c r="A1120">
        <v>1118</v>
      </c>
      <c r="B1120">
        <v>1973</v>
      </c>
      <c r="C1120" t="s">
        <v>3</v>
      </c>
      <c r="D1120">
        <v>0.33</v>
      </c>
      <c r="E1120">
        <f t="shared" si="34"/>
        <v>2</v>
      </c>
      <c r="F1120" s="1" t="str">
        <f t="shared" si="35"/>
        <v>2/1/1973</v>
      </c>
    </row>
    <row r="1121" spans="1:6" x14ac:dyDescent="0.3">
      <c r="A1121">
        <v>1119</v>
      </c>
      <c r="B1121">
        <v>1973</v>
      </c>
      <c r="C1121" t="s">
        <v>4</v>
      </c>
      <c r="D1121">
        <v>0.28999999999999998</v>
      </c>
      <c r="E1121">
        <f t="shared" si="34"/>
        <v>3</v>
      </c>
      <c r="F1121" s="1" t="str">
        <f t="shared" si="35"/>
        <v>3/1/1973</v>
      </c>
    </row>
    <row r="1122" spans="1:6" x14ac:dyDescent="0.3">
      <c r="A1122">
        <v>1120</v>
      </c>
      <c r="B1122">
        <v>1973</v>
      </c>
      <c r="C1122" t="s">
        <v>5</v>
      </c>
      <c r="D1122">
        <v>0.27</v>
      </c>
      <c r="E1122">
        <f t="shared" si="34"/>
        <v>4</v>
      </c>
      <c r="F1122" s="1" t="str">
        <f t="shared" si="35"/>
        <v>4/1/1973</v>
      </c>
    </row>
    <row r="1123" spans="1:6" x14ac:dyDescent="0.3">
      <c r="A1123">
        <v>1121</v>
      </c>
      <c r="B1123">
        <v>1973</v>
      </c>
      <c r="C1123" t="s">
        <v>6</v>
      </c>
      <c r="D1123">
        <v>0.22</v>
      </c>
      <c r="E1123">
        <f t="shared" si="34"/>
        <v>5</v>
      </c>
      <c r="F1123" s="1" t="str">
        <f t="shared" si="35"/>
        <v>5/1/1973</v>
      </c>
    </row>
    <row r="1124" spans="1:6" x14ac:dyDescent="0.3">
      <c r="A1124">
        <v>1122</v>
      </c>
      <c r="B1124">
        <v>1973</v>
      </c>
      <c r="C1124" t="s">
        <v>7</v>
      </c>
      <c r="D1124">
        <v>0.19</v>
      </c>
      <c r="E1124">
        <f t="shared" si="34"/>
        <v>6</v>
      </c>
      <c r="F1124" s="1" t="str">
        <f t="shared" si="35"/>
        <v>6/1/1973</v>
      </c>
    </row>
    <row r="1125" spans="1:6" x14ac:dyDescent="0.3">
      <c r="A1125">
        <v>1123</v>
      </c>
      <c r="B1125">
        <v>1973</v>
      </c>
      <c r="C1125" t="s">
        <v>8</v>
      </c>
      <c r="D1125">
        <v>0.12</v>
      </c>
      <c r="E1125">
        <f t="shared" si="34"/>
        <v>7</v>
      </c>
      <c r="F1125" s="1" t="str">
        <f t="shared" si="35"/>
        <v>7/1/1973</v>
      </c>
    </row>
    <row r="1126" spans="1:6" x14ac:dyDescent="0.3">
      <c r="A1126">
        <v>1124</v>
      </c>
      <c r="B1126">
        <v>1973</v>
      </c>
      <c r="C1126" t="s">
        <v>9</v>
      </c>
      <c r="D1126">
        <v>0.05</v>
      </c>
      <c r="E1126">
        <f t="shared" si="34"/>
        <v>8</v>
      </c>
      <c r="F1126" s="1" t="str">
        <f t="shared" si="35"/>
        <v>8/1/1973</v>
      </c>
    </row>
    <row r="1127" spans="1:6" x14ac:dyDescent="0.3">
      <c r="A1127">
        <v>1125</v>
      </c>
      <c r="B1127">
        <v>1973</v>
      </c>
      <c r="C1127" t="s">
        <v>10</v>
      </c>
      <c r="D1127">
        <v>0.09</v>
      </c>
      <c r="E1127">
        <f t="shared" si="34"/>
        <v>9</v>
      </c>
      <c r="F1127" s="1" t="str">
        <f t="shared" si="35"/>
        <v>9/1/1973</v>
      </c>
    </row>
    <row r="1128" spans="1:6" x14ac:dyDescent="0.3">
      <c r="A1128">
        <v>1126</v>
      </c>
      <c r="B1128">
        <v>1973</v>
      </c>
      <c r="C1128" t="s">
        <v>11</v>
      </c>
      <c r="D1128">
        <v>0.1</v>
      </c>
      <c r="E1128">
        <f t="shared" si="34"/>
        <v>10</v>
      </c>
      <c r="F1128" s="1" t="str">
        <f t="shared" si="35"/>
        <v>10/1/1973</v>
      </c>
    </row>
    <row r="1129" spans="1:6" x14ac:dyDescent="0.3">
      <c r="A1129">
        <v>1127</v>
      </c>
      <c r="B1129">
        <v>1973</v>
      </c>
      <c r="C1129" t="s">
        <v>12</v>
      </c>
      <c r="D1129">
        <v>0.05</v>
      </c>
      <c r="E1129">
        <f t="shared" si="34"/>
        <v>11</v>
      </c>
      <c r="F1129" s="1" t="str">
        <f t="shared" si="35"/>
        <v>11/1/1973</v>
      </c>
    </row>
    <row r="1130" spans="1:6" x14ac:dyDescent="0.3">
      <c r="A1130">
        <v>1128</v>
      </c>
      <c r="B1130">
        <v>1973</v>
      </c>
      <c r="C1130" t="s">
        <v>13</v>
      </c>
      <c r="D1130">
        <v>-0.06</v>
      </c>
      <c r="E1130">
        <f t="shared" si="34"/>
        <v>12</v>
      </c>
      <c r="F1130" s="1" t="str">
        <f t="shared" si="35"/>
        <v>12/1/1973</v>
      </c>
    </row>
    <row r="1131" spans="1:6" x14ac:dyDescent="0.3">
      <c r="A1131">
        <v>1129</v>
      </c>
      <c r="B1131">
        <v>1974</v>
      </c>
      <c r="C1131" t="s">
        <v>2</v>
      </c>
      <c r="D1131">
        <v>-0.1</v>
      </c>
      <c r="E1131">
        <f t="shared" si="34"/>
        <v>1</v>
      </c>
      <c r="F1131" s="1" t="str">
        <f t="shared" si="35"/>
        <v>1/1/1974</v>
      </c>
    </row>
    <row r="1132" spans="1:6" x14ac:dyDescent="0.3">
      <c r="A1132">
        <v>1130</v>
      </c>
      <c r="B1132">
        <v>1974</v>
      </c>
      <c r="C1132" t="s">
        <v>3</v>
      </c>
      <c r="D1132">
        <v>-0.27</v>
      </c>
      <c r="E1132">
        <f t="shared" si="34"/>
        <v>2</v>
      </c>
      <c r="F1132" s="1" t="str">
        <f t="shared" si="35"/>
        <v>2/1/1974</v>
      </c>
    </row>
    <row r="1133" spans="1:6" x14ac:dyDescent="0.3">
      <c r="A1133">
        <v>1131</v>
      </c>
      <c r="B1133">
        <v>1974</v>
      </c>
      <c r="C1133" t="s">
        <v>4</v>
      </c>
      <c r="D1133">
        <v>-0.05</v>
      </c>
      <c r="E1133">
        <f t="shared" si="34"/>
        <v>3</v>
      </c>
      <c r="F1133" s="1" t="str">
        <f t="shared" si="35"/>
        <v>3/1/1974</v>
      </c>
    </row>
    <row r="1134" spans="1:6" x14ac:dyDescent="0.3">
      <c r="A1134">
        <v>1132</v>
      </c>
      <c r="B1134">
        <v>1974</v>
      </c>
      <c r="C1134" t="s">
        <v>5</v>
      </c>
      <c r="D1134">
        <v>-0.11</v>
      </c>
      <c r="E1134">
        <f t="shared" si="34"/>
        <v>4</v>
      </c>
      <c r="F1134" s="1" t="str">
        <f t="shared" si="35"/>
        <v>4/1/1974</v>
      </c>
    </row>
    <row r="1135" spans="1:6" x14ac:dyDescent="0.3">
      <c r="A1135">
        <v>1133</v>
      </c>
      <c r="B1135">
        <v>1974</v>
      </c>
      <c r="C1135" t="s">
        <v>6</v>
      </c>
      <c r="D1135">
        <v>-0.04</v>
      </c>
      <c r="E1135">
        <f t="shared" si="34"/>
        <v>5</v>
      </c>
      <c r="F1135" s="1" t="str">
        <f t="shared" si="35"/>
        <v>5/1/1974</v>
      </c>
    </row>
    <row r="1136" spans="1:6" x14ac:dyDescent="0.3">
      <c r="A1136">
        <v>1134</v>
      </c>
      <c r="B1136">
        <v>1974</v>
      </c>
      <c r="C1136" t="s">
        <v>7</v>
      </c>
      <c r="D1136">
        <v>-0.05</v>
      </c>
      <c r="E1136">
        <f t="shared" si="34"/>
        <v>6</v>
      </c>
      <c r="F1136" s="1" t="str">
        <f t="shared" si="35"/>
        <v>6/1/1974</v>
      </c>
    </row>
    <row r="1137" spans="1:6" x14ac:dyDescent="0.3">
      <c r="A1137">
        <v>1135</v>
      </c>
      <c r="B1137">
        <v>1974</v>
      </c>
      <c r="C1137" t="s">
        <v>8</v>
      </c>
      <c r="D1137">
        <v>-0.03</v>
      </c>
      <c r="E1137">
        <f t="shared" si="34"/>
        <v>7</v>
      </c>
      <c r="F1137" s="1" t="str">
        <f t="shared" si="35"/>
        <v>7/1/1974</v>
      </c>
    </row>
    <row r="1138" spans="1:6" x14ac:dyDescent="0.3">
      <c r="A1138">
        <v>1136</v>
      </c>
      <c r="B1138">
        <v>1974</v>
      </c>
      <c r="C1138" t="s">
        <v>9</v>
      </c>
      <c r="D1138">
        <v>0.1</v>
      </c>
      <c r="E1138">
        <f t="shared" si="34"/>
        <v>8</v>
      </c>
      <c r="F1138" s="1" t="str">
        <f t="shared" si="35"/>
        <v>8/1/1974</v>
      </c>
    </row>
    <row r="1139" spans="1:6" x14ac:dyDescent="0.3">
      <c r="A1139">
        <v>1137</v>
      </c>
      <c r="B1139">
        <v>1974</v>
      </c>
      <c r="C1139" t="s">
        <v>10</v>
      </c>
      <c r="D1139">
        <v>-0.08</v>
      </c>
      <c r="E1139">
        <f t="shared" si="34"/>
        <v>9</v>
      </c>
      <c r="F1139" s="1" t="str">
        <f t="shared" si="35"/>
        <v>9/1/1974</v>
      </c>
    </row>
    <row r="1140" spans="1:6" x14ac:dyDescent="0.3">
      <c r="A1140">
        <v>1138</v>
      </c>
      <c r="B1140">
        <v>1974</v>
      </c>
      <c r="C1140" t="s">
        <v>11</v>
      </c>
      <c r="D1140">
        <v>-0.06</v>
      </c>
      <c r="E1140">
        <f t="shared" si="34"/>
        <v>10</v>
      </c>
      <c r="F1140" s="1" t="str">
        <f t="shared" si="35"/>
        <v>10/1/1974</v>
      </c>
    </row>
    <row r="1141" spans="1:6" x14ac:dyDescent="0.3">
      <c r="A1141">
        <v>1139</v>
      </c>
      <c r="B1141">
        <v>1974</v>
      </c>
      <c r="C1141" t="s">
        <v>12</v>
      </c>
      <c r="D1141">
        <v>-7.0000000000000007E-2</v>
      </c>
      <c r="E1141">
        <f t="shared" si="34"/>
        <v>11</v>
      </c>
      <c r="F1141" s="1" t="str">
        <f t="shared" si="35"/>
        <v>11/1/1974</v>
      </c>
    </row>
    <row r="1142" spans="1:6" x14ac:dyDescent="0.3">
      <c r="A1142">
        <v>1140</v>
      </c>
      <c r="B1142">
        <v>1974</v>
      </c>
      <c r="C1142" t="s">
        <v>13</v>
      </c>
      <c r="D1142">
        <v>-0.08</v>
      </c>
      <c r="E1142">
        <f t="shared" si="34"/>
        <v>12</v>
      </c>
      <c r="F1142" s="1" t="str">
        <f t="shared" si="35"/>
        <v>12/1/1974</v>
      </c>
    </row>
    <row r="1143" spans="1:6" x14ac:dyDescent="0.3">
      <c r="A1143">
        <v>1141</v>
      </c>
      <c r="B1143">
        <v>1975</v>
      </c>
      <c r="C1143" t="s">
        <v>2</v>
      </c>
      <c r="D1143">
        <v>0.1</v>
      </c>
      <c r="E1143">
        <f t="shared" si="34"/>
        <v>1</v>
      </c>
      <c r="F1143" s="1" t="str">
        <f t="shared" si="35"/>
        <v>1/1/1975</v>
      </c>
    </row>
    <row r="1144" spans="1:6" x14ac:dyDescent="0.3">
      <c r="A1144">
        <v>1142</v>
      </c>
      <c r="B1144">
        <v>1975</v>
      </c>
      <c r="C1144" t="s">
        <v>3</v>
      </c>
      <c r="D1144">
        <v>0.08</v>
      </c>
      <c r="E1144">
        <f t="shared" si="34"/>
        <v>2</v>
      </c>
      <c r="F1144" s="1" t="str">
        <f t="shared" si="35"/>
        <v>2/1/1975</v>
      </c>
    </row>
    <row r="1145" spans="1:6" x14ac:dyDescent="0.3">
      <c r="A1145">
        <v>1143</v>
      </c>
      <c r="B1145">
        <v>1975</v>
      </c>
      <c r="C1145" t="s">
        <v>4</v>
      </c>
      <c r="D1145">
        <v>0.12</v>
      </c>
      <c r="E1145">
        <f t="shared" si="34"/>
        <v>3</v>
      </c>
      <c r="F1145" s="1" t="str">
        <f t="shared" si="35"/>
        <v>3/1/1975</v>
      </c>
    </row>
    <row r="1146" spans="1:6" x14ac:dyDescent="0.3">
      <c r="A1146">
        <v>1144</v>
      </c>
      <c r="B1146">
        <v>1975</v>
      </c>
      <c r="C1146" t="s">
        <v>5</v>
      </c>
      <c r="D1146">
        <v>0.04</v>
      </c>
      <c r="E1146">
        <f t="shared" si="34"/>
        <v>4</v>
      </c>
      <c r="F1146" s="1" t="str">
        <f t="shared" si="35"/>
        <v>4/1/1975</v>
      </c>
    </row>
    <row r="1147" spans="1:6" x14ac:dyDescent="0.3">
      <c r="A1147">
        <v>1145</v>
      </c>
      <c r="B1147">
        <v>1975</v>
      </c>
      <c r="C1147" t="s">
        <v>6</v>
      </c>
      <c r="D1147">
        <v>0.16</v>
      </c>
      <c r="E1147">
        <f t="shared" si="34"/>
        <v>5</v>
      </c>
      <c r="F1147" s="1" t="str">
        <f t="shared" si="35"/>
        <v>5/1/1975</v>
      </c>
    </row>
    <row r="1148" spans="1:6" x14ac:dyDescent="0.3">
      <c r="A1148">
        <v>1146</v>
      </c>
      <c r="B1148">
        <v>1975</v>
      </c>
      <c r="C1148" t="s">
        <v>7</v>
      </c>
      <c r="D1148">
        <v>-0.01</v>
      </c>
      <c r="E1148">
        <f t="shared" si="34"/>
        <v>6</v>
      </c>
      <c r="F1148" s="1" t="str">
        <f t="shared" si="35"/>
        <v>6/1/1975</v>
      </c>
    </row>
    <row r="1149" spans="1:6" x14ac:dyDescent="0.3">
      <c r="A1149">
        <v>1147</v>
      </c>
      <c r="B1149">
        <v>1975</v>
      </c>
      <c r="C1149" t="s">
        <v>8</v>
      </c>
      <c r="D1149">
        <v>-0.01</v>
      </c>
      <c r="E1149">
        <f t="shared" si="34"/>
        <v>7</v>
      </c>
      <c r="F1149" s="1" t="str">
        <f t="shared" si="35"/>
        <v>7/1/1975</v>
      </c>
    </row>
    <row r="1150" spans="1:6" x14ac:dyDescent="0.3">
      <c r="A1150">
        <v>1148</v>
      </c>
      <c r="B1150">
        <v>1975</v>
      </c>
      <c r="C1150" t="s">
        <v>9</v>
      </c>
      <c r="D1150">
        <v>-0.17</v>
      </c>
      <c r="E1150">
        <f t="shared" si="34"/>
        <v>8</v>
      </c>
      <c r="F1150" s="1" t="str">
        <f t="shared" si="35"/>
        <v>8/1/1975</v>
      </c>
    </row>
    <row r="1151" spans="1:6" x14ac:dyDescent="0.3">
      <c r="A1151">
        <v>1149</v>
      </c>
      <c r="B1151">
        <v>1975</v>
      </c>
      <c r="C1151" t="s">
        <v>10</v>
      </c>
      <c r="D1151">
        <v>-0.03</v>
      </c>
      <c r="E1151">
        <f t="shared" si="34"/>
        <v>9</v>
      </c>
      <c r="F1151" s="1" t="str">
        <f t="shared" si="35"/>
        <v>9/1/1975</v>
      </c>
    </row>
    <row r="1152" spans="1:6" x14ac:dyDescent="0.3">
      <c r="A1152">
        <v>1150</v>
      </c>
      <c r="B1152">
        <v>1975</v>
      </c>
      <c r="C1152" t="s">
        <v>11</v>
      </c>
      <c r="D1152">
        <v>-0.12</v>
      </c>
      <c r="E1152">
        <f t="shared" si="34"/>
        <v>10</v>
      </c>
      <c r="F1152" s="1" t="str">
        <f t="shared" si="35"/>
        <v>10/1/1975</v>
      </c>
    </row>
    <row r="1153" spans="1:6" x14ac:dyDescent="0.3">
      <c r="A1153">
        <v>1151</v>
      </c>
      <c r="B1153">
        <v>1975</v>
      </c>
      <c r="C1153" t="s">
        <v>12</v>
      </c>
      <c r="D1153">
        <v>-0.17</v>
      </c>
      <c r="E1153">
        <f t="shared" si="34"/>
        <v>11</v>
      </c>
      <c r="F1153" s="1" t="str">
        <f t="shared" si="35"/>
        <v>11/1/1975</v>
      </c>
    </row>
    <row r="1154" spans="1:6" x14ac:dyDescent="0.3">
      <c r="A1154">
        <v>1152</v>
      </c>
      <c r="B1154">
        <v>1975</v>
      </c>
      <c r="C1154" t="s">
        <v>13</v>
      </c>
      <c r="D1154">
        <v>-0.17</v>
      </c>
      <c r="E1154">
        <f t="shared" si="34"/>
        <v>12</v>
      </c>
      <c r="F1154" s="1" t="str">
        <f t="shared" si="35"/>
        <v>12/1/1975</v>
      </c>
    </row>
    <row r="1155" spans="1:6" x14ac:dyDescent="0.3">
      <c r="A1155">
        <v>1153</v>
      </c>
      <c r="B1155">
        <v>1976</v>
      </c>
      <c r="C1155" t="s">
        <v>2</v>
      </c>
      <c r="D1155">
        <v>-0.03</v>
      </c>
      <c r="E1155">
        <f t="shared" si="34"/>
        <v>1</v>
      </c>
      <c r="F1155" s="1" t="str">
        <f t="shared" si="35"/>
        <v>1/1/1976</v>
      </c>
    </row>
    <row r="1156" spans="1:6" x14ac:dyDescent="0.3">
      <c r="A1156">
        <v>1154</v>
      </c>
      <c r="B1156">
        <v>1976</v>
      </c>
      <c r="C1156" t="s">
        <v>3</v>
      </c>
      <c r="D1156">
        <v>-0.06</v>
      </c>
      <c r="E1156">
        <f t="shared" ref="E1156:E1219" si="36">ROUND(MOD(A1156,12.00001),0)</f>
        <v>2</v>
      </c>
      <c r="F1156" s="1" t="str">
        <f t="shared" ref="F1156:F1219" si="37">_xlfn.CONCAT(E1156,"/1/",B1156)</f>
        <v>2/1/1976</v>
      </c>
    </row>
    <row r="1157" spans="1:6" x14ac:dyDescent="0.3">
      <c r="A1157">
        <v>1155</v>
      </c>
      <c r="B1157">
        <v>1976</v>
      </c>
      <c r="C1157" t="s">
        <v>4</v>
      </c>
      <c r="D1157">
        <v>-0.22</v>
      </c>
      <c r="E1157">
        <f t="shared" si="36"/>
        <v>3</v>
      </c>
      <c r="F1157" s="1" t="str">
        <f t="shared" si="37"/>
        <v>3/1/1976</v>
      </c>
    </row>
    <row r="1158" spans="1:6" x14ac:dyDescent="0.3">
      <c r="A1158">
        <v>1156</v>
      </c>
      <c r="B1158">
        <v>1976</v>
      </c>
      <c r="C1158" t="s">
        <v>5</v>
      </c>
      <c r="D1158">
        <v>-7.0000000000000007E-2</v>
      </c>
      <c r="E1158">
        <f t="shared" si="36"/>
        <v>4</v>
      </c>
      <c r="F1158" s="1" t="str">
        <f t="shared" si="37"/>
        <v>4/1/1976</v>
      </c>
    </row>
    <row r="1159" spans="1:6" x14ac:dyDescent="0.3">
      <c r="A1159">
        <v>1157</v>
      </c>
      <c r="B1159">
        <v>1976</v>
      </c>
      <c r="C1159" t="s">
        <v>6</v>
      </c>
      <c r="D1159">
        <v>-0.21</v>
      </c>
      <c r="E1159">
        <f t="shared" si="36"/>
        <v>5</v>
      </c>
      <c r="F1159" s="1" t="str">
        <f t="shared" si="37"/>
        <v>5/1/1976</v>
      </c>
    </row>
    <row r="1160" spans="1:6" x14ac:dyDescent="0.3">
      <c r="A1160">
        <v>1158</v>
      </c>
      <c r="B1160">
        <v>1976</v>
      </c>
      <c r="C1160" t="s">
        <v>7</v>
      </c>
      <c r="D1160">
        <v>-0.13</v>
      </c>
      <c r="E1160">
        <f t="shared" si="36"/>
        <v>6</v>
      </c>
      <c r="F1160" s="1" t="str">
        <f t="shared" si="37"/>
        <v>6/1/1976</v>
      </c>
    </row>
    <row r="1161" spans="1:6" x14ac:dyDescent="0.3">
      <c r="A1161">
        <v>1159</v>
      </c>
      <c r="B1161">
        <v>1976</v>
      </c>
      <c r="C1161" t="s">
        <v>8</v>
      </c>
      <c r="D1161">
        <v>-0.1</v>
      </c>
      <c r="E1161">
        <f t="shared" si="36"/>
        <v>7</v>
      </c>
      <c r="F1161" s="1" t="str">
        <f t="shared" si="37"/>
        <v>7/1/1976</v>
      </c>
    </row>
    <row r="1162" spans="1:6" x14ac:dyDescent="0.3">
      <c r="A1162">
        <v>1160</v>
      </c>
      <c r="B1162">
        <v>1976</v>
      </c>
      <c r="C1162" t="s">
        <v>9</v>
      </c>
      <c r="D1162">
        <v>-0.12</v>
      </c>
      <c r="E1162">
        <f t="shared" si="36"/>
        <v>8</v>
      </c>
      <c r="F1162" s="1" t="str">
        <f t="shared" si="37"/>
        <v>8/1/1976</v>
      </c>
    </row>
    <row r="1163" spans="1:6" x14ac:dyDescent="0.3">
      <c r="A1163">
        <v>1161</v>
      </c>
      <c r="B1163">
        <v>1976</v>
      </c>
      <c r="C1163" t="s">
        <v>10</v>
      </c>
      <c r="D1163">
        <v>-0.06</v>
      </c>
      <c r="E1163">
        <f t="shared" si="36"/>
        <v>9</v>
      </c>
      <c r="F1163" s="1" t="str">
        <f t="shared" si="37"/>
        <v>9/1/1976</v>
      </c>
    </row>
    <row r="1164" spans="1:6" x14ac:dyDescent="0.3">
      <c r="A1164">
        <v>1162</v>
      </c>
      <c r="B1164">
        <v>1976</v>
      </c>
      <c r="C1164" t="s">
        <v>11</v>
      </c>
      <c r="D1164">
        <v>-0.24</v>
      </c>
      <c r="E1164">
        <f t="shared" si="36"/>
        <v>10</v>
      </c>
      <c r="F1164" s="1" t="str">
        <f t="shared" si="37"/>
        <v>10/1/1976</v>
      </c>
    </row>
    <row r="1165" spans="1:6" x14ac:dyDescent="0.3">
      <c r="A1165">
        <v>1163</v>
      </c>
      <c r="B1165">
        <v>1976</v>
      </c>
      <c r="C1165" t="s">
        <v>12</v>
      </c>
      <c r="D1165">
        <v>-0.06</v>
      </c>
      <c r="E1165">
        <f t="shared" si="36"/>
        <v>11</v>
      </c>
      <c r="F1165" s="1" t="str">
        <f t="shared" si="37"/>
        <v>11/1/1976</v>
      </c>
    </row>
    <row r="1166" spans="1:6" x14ac:dyDescent="0.3">
      <c r="A1166">
        <v>1164</v>
      </c>
      <c r="B1166">
        <v>1976</v>
      </c>
      <c r="C1166" t="s">
        <v>13</v>
      </c>
      <c r="D1166">
        <v>0.1</v>
      </c>
      <c r="E1166">
        <f t="shared" si="36"/>
        <v>12</v>
      </c>
      <c r="F1166" s="1" t="str">
        <f t="shared" si="37"/>
        <v>12/1/1976</v>
      </c>
    </row>
    <row r="1167" spans="1:6" x14ac:dyDescent="0.3">
      <c r="A1167">
        <v>1165</v>
      </c>
      <c r="B1167">
        <v>1977</v>
      </c>
      <c r="C1167" t="s">
        <v>2</v>
      </c>
      <c r="D1167">
        <v>0.18</v>
      </c>
      <c r="E1167">
        <f t="shared" si="36"/>
        <v>1</v>
      </c>
      <c r="F1167" s="1" t="str">
        <f t="shared" si="37"/>
        <v>1/1/1977</v>
      </c>
    </row>
    <row r="1168" spans="1:6" x14ac:dyDescent="0.3">
      <c r="A1168">
        <v>1166</v>
      </c>
      <c r="B1168">
        <v>1977</v>
      </c>
      <c r="C1168" t="s">
        <v>3</v>
      </c>
      <c r="D1168">
        <v>0.23</v>
      </c>
      <c r="E1168">
        <f t="shared" si="36"/>
        <v>2</v>
      </c>
      <c r="F1168" s="1" t="str">
        <f t="shared" si="37"/>
        <v>2/1/1977</v>
      </c>
    </row>
    <row r="1169" spans="1:6" x14ac:dyDescent="0.3">
      <c r="A1169">
        <v>1167</v>
      </c>
      <c r="B1169">
        <v>1977</v>
      </c>
      <c r="C1169" t="s">
        <v>4</v>
      </c>
      <c r="D1169">
        <v>0.24</v>
      </c>
      <c r="E1169">
        <f t="shared" si="36"/>
        <v>3</v>
      </c>
      <c r="F1169" s="1" t="str">
        <f t="shared" si="37"/>
        <v>3/1/1977</v>
      </c>
    </row>
    <row r="1170" spans="1:6" x14ac:dyDescent="0.3">
      <c r="A1170">
        <v>1168</v>
      </c>
      <c r="B1170">
        <v>1977</v>
      </c>
      <c r="C1170" t="s">
        <v>5</v>
      </c>
      <c r="D1170">
        <v>0.27</v>
      </c>
      <c r="E1170">
        <f t="shared" si="36"/>
        <v>4</v>
      </c>
      <c r="F1170" s="1" t="str">
        <f t="shared" si="37"/>
        <v>4/1/1977</v>
      </c>
    </row>
    <row r="1171" spans="1:6" x14ac:dyDescent="0.3">
      <c r="A1171">
        <v>1169</v>
      </c>
      <c r="B1171">
        <v>1977</v>
      </c>
      <c r="C1171" t="s">
        <v>6</v>
      </c>
      <c r="D1171">
        <v>0.32</v>
      </c>
      <c r="E1171">
        <f t="shared" si="36"/>
        <v>5</v>
      </c>
      <c r="F1171" s="1" t="str">
        <f t="shared" si="37"/>
        <v>5/1/1977</v>
      </c>
    </row>
    <row r="1172" spans="1:6" x14ac:dyDescent="0.3">
      <c r="A1172">
        <v>1170</v>
      </c>
      <c r="B1172">
        <v>1977</v>
      </c>
      <c r="C1172" t="s">
        <v>7</v>
      </c>
      <c r="D1172">
        <v>0.27</v>
      </c>
      <c r="E1172">
        <f t="shared" si="36"/>
        <v>6</v>
      </c>
      <c r="F1172" s="1" t="str">
        <f t="shared" si="37"/>
        <v>6/1/1977</v>
      </c>
    </row>
    <row r="1173" spans="1:6" x14ac:dyDescent="0.3">
      <c r="A1173">
        <v>1171</v>
      </c>
      <c r="B1173">
        <v>1977</v>
      </c>
      <c r="C1173" t="s">
        <v>8</v>
      </c>
      <c r="D1173">
        <v>0.2</v>
      </c>
      <c r="E1173">
        <f t="shared" si="36"/>
        <v>7</v>
      </c>
      <c r="F1173" s="1" t="str">
        <f t="shared" si="37"/>
        <v>7/1/1977</v>
      </c>
    </row>
    <row r="1174" spans="1:6" x14ac:dyDescent="0.3">
      <c r="A1174">
        <v>1172</v>
      </c>
      <c r="B1174">
        <v>1977</v>
      </c>
      <c r="C1174" t="s">
        <v>9</v>
      </c>
      <c r="D1174">
        <v>0.18</v>
      </c>
      <c r="E1174">
        <f t="shared" si="36"/>
        <v>8</v>
      </c>
      <c r="F1174" s="1" t="str">
        <f t="shared" si="37"/>
        <v>8/1/1977</v>
      </c>
    </row>
    <row r="1175" spans="1:6" x14ac:dyDescent="0.3">
      <c r="A1175">
        <v>1173</v>
      </c>
      <c r="B1175">
        <v>1977</v>
      </c>
      <c r="C1175" t="s">
        <v>10</v>
      </c>
      <c r="D1175">
        <v>0.02</v>
      </c>
      <c r="E1175">
        <f t="shared" si="36"/>
        <v>9</v>
      </c>
      <c r="F1175" s="1" t="str">
        <f t="shared" si="37"/>
        <v>9/1/1977</v>
      </c>
    </row>
    <row r="1176" spans="1:6" x14ac:dyDescent="0.3">
      <c r="A1176">
        <v>1174</v>
      </c>
      <c r="B1176">
        <v>1977</v>
      </c>
      <c r="C1176" t="s">
        <v>11</v>
      </c>
      <c r="D1176">
        <v>0.03</v>
      </c>
      <c r="E1176">
        <f t="shared" si="36"/>
        <v>10</v>
      </c>
      <c r="F1176" s="1" t="str">
        <f t="shared" si="37"/>
        <v>10/1/1977</v>
      </c>
    </row>
    <row r="1177" spans="1:6" x14ac:dyDescent="0.3">
      <c r="A1177">
        <v>1175</v>
      </c>
      <c r="B1177">
        <v>1977</v>
      </c>
      <c r="C1177" t="s">
        <v>12</v>
      </c>
      <c r="D1177">
        <v>0.16</v>
      </c>
      <c r="E1177">
        <f t="shared" si="36"/>
        <v>11</v>
      </c>
      <c r="F1177" s="1" t="str">
        <f t="shared" si="37"/>
        <v>11/1/1977</v>
      </c>
    </row>
    <row r="1178" spans="1:6" x14ac:dyDescent="0.3">
      <c r="A1178">
        <v>1176</v>
      </c>
      <c r="B1178">
        <v>1977</v>
      </c>
      <c r="C1178" t="s">
        <v>13</v>
      </c>
      <c r="D1178">
        <v>0.03</v>
      </c>
      <c r="E1178">
        <f t="shared" si="36"/>
        <v>12</v>
      </c>
      <c r="F1178" s="1" t="str">
        <f t="shared" si="37"/>
        <v>12/1/1977</v>
      </c>
    </row>
    <row r="1179" spans="1:6" x14ac:dyDescent="0.3">
      <c r="A1179">
        <v>1177</v>
      </c>
      <c r="B1179">
        <v>1978</v>
      </c>
      <c r="C1179" t="s">
        <v>2</v>
      </c>
      <c r="D1179">
        <v>0.06</v>
      </c>
      <c r="E1179">
        <f t="shared" si="36"/>
        <v>1</v>
      </c>
      <c r="F1179" s="1" t="str">
        <f t="shared" si="37"/>
        <v>1/1/1978</v>
      </c>
    </row>
    <row r="1180" spans="1:6" x14ac:dyDescent="0.3">
      <c r="A1180">
        <v>1178</v>
      </c>
      <c r="B1180">
        <v>1978</v>
      </c>
      <c r="C1180" t="s">
        <v>3</v>
      </c>
      <c r="D1180">
        <v>0.1</v>
      </c>
      <c r="E1180">
        <f t="shared" si="36"/>
        <v>2</v>
      </c>
      <c r="F1180" s="1" t="str">
        <f t="shared" si="37"/>
        <v>2/1/1978</v>
      </c>
    </row>
    <row r="1181" spans="1:6" x14ac:dyDescent="0.3">
      <c r="A1181">
        <v>1179</v>
      </c>
      <c r="B1181">
        <v>1978</v>
      </c>
      <c r="C1181" t="s">
        <v>4</v>
      </c>
      <c r="D1181">
        <v>0.19</v>
      </c>
      <c r="E1181">
        <f t="shared" si="36"/>
        <v>3</v>
      </c>
      <c r="F1181" s="1" t="str">
        <f t="shared" si="37"/>
        <v>3/1/1978</v>
      </c>
    </row>
    <row r="1182" spans="1:6" x14ac:dyDescent="0.3">
      <c r="A1182">
        <v>1180</v>
      </c>
      <c r="B1182">
        <v>1978</v>
      </c>
      <c r="C1182" t="s">
        <v>5</v>
      </c>
      <c r="D1182">
        <v>0.17</v>
      </c>
      <c r="E1182">
        <f t="shared" si="36"/>
        <v>4</v>
      </c>
      <c r="F1182" s="1" t="str">
        <f t="shared" si="37"/>
        <v>4/1/1978</v>
      </c>
    </row>
    <row r="1183" spans="1:6" x14ac:dyDescent="0.3">
      <c r="A1183">
        <v>1181</v>
      </c>
      <c r="B1183">
        <v>1978</v>
      </c>
      <c r="C1183" t="s">
        <v>6</v>
      </c>
      <c r="D1183">
        <v>0.09</v>
      </c>
      <c r="E1183">
        <f t="shared" si="36"/>
        <v>5</v>
      </c>
      <c r="F1183" s="1" t="str">
        <f t="shared" si="37"/>
        <v>5/1/1978</v>
      </c>
    </row>
    <row r="1184" spans="1:6" x14ac:dyDescent="0.3">
      <c r="A1184">
        <v>1182</v>
      </c>
      <c r="B1184">
        <v>1978</v>
      </c>
      <c r="C1184" t="s">
        <v>7</v>
      </c>
      <c r="D1184">
        <v>-0.01</v>
      </c>
      <c r="E1184">
        <f t="shared" si="36"/>
        <v>6</v>
      </c>
      <c r="F1184" s="1" t="str">
        <f t="shared" si="37"/>
        <v>6/1/1978</v>
      </c>
    </row>
    <row r="1185" spans="1:6" x14ac:dyDescent="0.3">
      <c r="A1185">
        <v>1183</v>
      </c>
      <c r="B1185">
        <v>1978</v>
      </c>
      <c r="C1185" t="s">
        <v>8</v>
      </c>
      <c r="D1185">
        <v>0.04</v>
      </c>
      <c r="E1185">
        <f t="shared" si="36"/>
        <v>7</v>
      </c>
      <c r="F1185" s="1" t="str">
        <f t="shared" si="37"/>
        <v>7/1/1978</v>
      </c>
    </row>
    <row r="1186" spans="1:6" x14ac:dyDescent="0.3">
      <c r="A1186">
        <v>1184</v>
      </c>
      <c r="B1186">
        <v>1978</v>
      </c>
      <c r="C1186" t="s">
        <v>9</v>
      </c>
      <c r="D1186">
        <v>-0.13</v>
      </c>
      <c r="E1186">
        <f t="shared" si="36"/>
        <v>8</v>
      </c>
      <c r="F1186" s="1" t="str">
        <f t="shared" si="37"/>
        <v>8/1/1978</v>
      </c>
    </row>
    <row r="1187" spans="1:6" x14ac:dyDescent="0.3">
      <c r="A1187">
        <v>1185</v>
      </c>
      <c r="B1187">
        <v>1978</v>
      </c>
      <c r="C1187" t="s">
        <v>10</v>
      </c>
      <c r="D1187">
        <v>0.06</v>
      </c>
      <c r="E1187">
        <f t="shared" si="36"/>
        <v>9</v>
      </c>
      <c r="F1187" s="1" t="str">
        <f t="shared" si="37"/>
        <v>9/1/1978</v>
      </c>
    </row>
    <row r="1188" spans="1:6" x14ac:dyDescent="0.3">
      <c r="A1188">
        <v>1186</v>
      </c>
      <c r="B1188">
        <v>1978</v>
      </c>
      <c r="C1188" t="s">
        <v>11</v>
      </c>
      <c r="D1188">
        <v>0.03</v>
      </c>
      <c r="E1188">
        <f t="shared" si="36"/>
        <v>10</v>
      </c>
      <c r="F1188" s="1" t="str">
        <f t="shared" si="37"/>
        <v>10/1/1978</v>
      </c>
    </row>
    <row r="1189" spans="1:6" x14ac:dyDescent="0.3">
      <c r="A1189">
        <v>1187</v>
      </c>
      <c r="B1189">
        <v>1978</v>
      </c>
      <c r="C1189" t="s">
        <v>12</v>
      </c>
      <c r="D1189">
        <v>0.14000000000000001</v>
      </c>
      <c r="E1189">
        <f t="shared" si="36"/>
        <v>11</v>
      </c>
      <c r="F1189" s="1" t="str">
        <f t="shared" si="37"/>
        <v>11/1/1978</v>
      </c>
    </row>
    <row r="1190" spans="1:6" x14ac:dyDescent="0.3">
      <c r="A1190">
        <v>1188</v>
      </c>
      <c r="B1190">
        <v>1978</v>
      </c>
      <c r="C1190" t="s">
        <v>13</v>
      </c>
      <c r="D1190">
        <v>0.08</v>
      </c>
      <c r="E1190">
        <f t="shared" si="36"/>
        <v>12</v>
      </c>
      <c r="F1190" s="1" t="str">
        <f t="shared" si="37"/>
        <v>12/1/1978</v>
      </c>
    </row>
    <row r="1191" spans="1:6" x14ac:dyDescent="0.3">
      <c r="A1191">
        <v>1189</v>
      </c>
      <c r="B1191">
        <v>1979</v>
      </c>
      <c r="C1191" t="s">
        <v>2</v>
      </c>
      <c r="D1191">
        <v>0.08</v>
      </c>
      <c r="E1191">
        <f t="shared" si="36"/>
        <v>1</v>
      </c>
      <c r="F1191" s="1" t="str">
        <f t="shared" si="37"/>
        <v>1/1/1979</v>
      </c>
    </row>
    <row r="1192" spans="1:6" x14ac:dyDescent="0.3">
      <c r="A1192">
        <v>1190</v>
      </c>
      <c r="B1192">
        <v>1979</v>
      </c>
      <c r="C1192" t="s">
        <v>3</v>
      </c>
      <c r="D1192">
        <v>-0.1</v>
      </c>
      <c r="E1192">
        <f t="shared" si="36"/>
        <v>2</v>
      </c>
      <c r="F1192" s="1" t="str">
        <f t="shared" si="37"/>
        <v>2/1/1979</v>
      </c>
    </row>
    <row r="1193" spans="1:6" x14ac:dyDescent="0.3">
      <c r="A1193">
        <v>1191</v>
      </c>
      <c r="B1193">
        <v>1979</v>
      </c>
      <c r="C1193" t="s">
        <v>4</v>
      </c>
      <c r="D1193">
        <v>0.19</v>
      </c>
      <c r="E1193">
        <f t="shared" si="36"/>
        <v>3</v>
      </c>
      <c r="F1193" s="1" t="str">
        <f t="shared" si="37"/>
        <v>3/1/1979</v>
      </c>
    </row>
    <row r="1194" spans="1:6" x14ac:dyDescent="0.3">
      <c r="A1194">
        <v>1192</v>
      </c>
      <c r="B1194">
        <v>1979</v>
      </c>
      <c r="C1194" t="s">
        <v>5</v>
      </c>
      <c r="D1194">
        <v>0.15</v>
      </c>
      <c r="E1194">
        <f t="shared" si="36"/>
        <v>4</v>
      </c>
      <c r="F1194" s="1" t="str">
        <f t="shared" si="37"/>
        <v>4/1/1979</v>
      </c>
    </row>
    <row r="1195" spans="1:6" x14ac:dyDescent="0.3">
      <c r="A1195">
        <v>1193</v>
      </c>
      <c r="B1195">
        <v>1979</v>
      </c>
      <c r="C1195" t="s">
        <v>6</v>
      </c>
      <c r="D1195">
        <v>0.03</v>
      </c>
      <c r="E1195">
        <f t="shared" si="36"/>
        <v>5</v>
      </c>
      <c r="F1195" s="1" t="str">
        <f t="shared" si="37"/>
        <v>5/1/1979</v>
      </c>
    </row>
    <row r="1196" spans="1:6" x14ac:dyDescent="0.3">
      <c r="A1196">
        <v>1194</v>
      </c>
      <c r="B1196">
        <v>1979</v>
      </c>
      <c r="C1196" t="s">
        <v>7</v>
      </c>
      <c r="D1196">
        <v>0.14000000000000001</v>
      </c>
      <c r="E1196">
        <f t="shared" si="36"/>
        <v>6</v>
      </c>
      <c r="F1196" s="1" t="str">
        <f t="shared" si="37"/>
        <v>6/1/1979</v>
      </c>
    </row>
    <row r="1197" spans="1:6" x14ac:dyDescent="0.3">
      <c r="A1197">
        <v>1195</v>
      </c>
      <c r="B1197">
        <v>1979</v>
      </c>
      <c r="C1197" t="s">
        <v>8</v>
      </c>
      <c r="D1197">
        <v>0.04</v>
      </c>
      <c r="E1197">
        <f t="shared" si="36"/>
        <v>7</v>
      </c>
      <c r="F1197" s="1" t="str">
        <f t="shared" si="37"/>
        <v>7/1/1979</v>
      </c>
    </row>
    <row r="1198" spans="1:6" x14ac:dyDescent="0.3">
      <c r="A1198">
        <v>1196</v>
      </c>
      <c r="B1198">
        <v>1979</v>
      </c>
      <c r="C1198" t="s">
        <v>9</v>
      </c>
      <c r="D1198">
        <v>0.17</v>
      </c>
      <c r="E1198">
        <f t="shared" si="36"/>
        <v>8</v>
      </c>
      <c r="F1198" s="1" t="str">
        <f t="shared" si="37"/>
        <v>8/1/1979</v>
      </c>
    </row>
    <row r="1199" spans="1:6" x14ac:dyDescent="0.3">
      <c r="A1199">
        <v>1197</v>
      </c>
      <c r="B1199">
        <v>1979</v>
      </c>
      <c r="C1199" t="s">
        <v>10</v>
      </c>
      <c r="D1199">
        <v>0.25</v>
      </c>
      <c r="E1199">
        <f t="shared" si="36"/>
        <v>9</v>
      </c>
      <c r="F1199" s="1" t="str">
        <f t="shared" si="37"/>
        <v>9/1/1979</v>
      </c>
    </row>
    <row r="1200" spans="1:6" x14ac:dyDescent="0.3">
      <c r="A1200">
        <v>1198</v>
      </c>
      <c r="B1200">
        <v>1979</v>
      </c>
      <c r="C1200" t="s">
        <v>11</v>
      </c>
      <c r="D1200">
        <v>0.25</v>
      </c>
      <c r="E1200">
        <f t="shared" si="36"/>
        <v>10</v>
      </c>
      <c r="F1200" s="1" t="str">
        <f t="shared" si="37"/>
        <v>10/1/1979</v>
      </c>
    </row>
    <row r="1201" spans="1:6" x14ac:dyDescent="0.3">
      <c r="A1201">
        <v>1199</v>
      </c>
      <c r="B1201">
        <v>1979</v>
      </c>
      <c r="C1201" t="s">
        <v>12</v>
      </c>
      <c r="D1201">
        <v>0.28999999999999998</v>
      </c>
      <c r="E1201">
        <f t="shared" si="36"/>
        <v>11</v>
      </c>
      <c r="F1201" s="1" t="str">
        <f t="shared" si="37"/>
        <v>11/1/1979</v>
      </c>
    </row>
    <row r="1202" spans="1:6" x14ac:dyDescent="0.3">
      <c r="A1202">
        <v>1200</v>
      </c>
      <c r="B1202">
        <v>1979</v>
      </c>
      <c r="C1202" t="s">
        <v>13</v>
      </c>
      <c r="D1202">
        <v>0.48</v>
      </c>
      <c r="E1202">
        <f t="shared" si="36"/>
        <v>12</v>
      </c>
      <c r="F1202" s="1" t="str">
        <f t="shared" si="37"/>
        <v>12/1/1979</v>
      </c>
    </row>
    <row r="1203" spans="1:6" x14ac:dyDescent="0.3">
      <c r="A1203">
        <v>1201</v>
      </c>
      <c r="B1203">
        <v>1980</v>
      </c>
      <c r="C1203" t="s">
        <v>2</v>
      </c>
      <c r="D1203">
        <v>0.3</v>
      </c>
      <c r="E1203">
        <f t="shared" si="36"/>
        <v>1</v>
      </c>
      <c r="F1203" s="1" t="str">
        <f t="shared" si="37"/>
        <v>1/1/1980</v>
      </c>
    </row>
    <row r="1204" spans="1:6" x14ac:dyDescent="0.3">
      <c r="A1204">
        <v>1202</v>
      </c>
      <c r="B1204">
        <v>1980</v>
      </c>
      <c r="C1204" t="s">
        <v>3</v>
      </c>
      <c r="D1204">
        <v>0.4</v>
      </c>
      <c r="E1204">
        <f t="shared" si="36"/>
        <v>2</v>
      </c>
      <c r="F1204" s="1" t="str">
        <f t="shared" si="37"/>
        <v>2/1/1980</v>
      </c>
    </row>
    <row r="1205" spans="1:6" x14ac:dyDescent="0.3">
      <c r="A1205">
        <v>1203</v>
      </c>
      <c r="B1205">
        <v>1980</v>
      </c>
      <c r="C1205" t="s">
        <v>4</v>
      </c>
      <c r="D1205">
        <v>0.3</v>
      </c>
      <c r="E1205">
        <f t="shared" si="36"/>
        <v>3</v>
      </c>
      <c r="F1205" s="1" t="str">
        <f t="shared" si="37"/>
        <v>3/1/1980</v>
      </c>
    </row>
    <row r="1206" spans="1:6" x14ac:dyDescent="0.3">
      <c r="A1206">
        <v>1204</v>
      </c>
      <c r="B1206">
        <v>1980</v>
      </c>
      <c r="C1206" t="s">
        <v>5</v>
      </c>
      <c r="D1206">
        <v>0.3</v>
      </c>
      <c r="E1206">
        <f t="shared" si="36"/>
        <v>4</v>
      </c>
      <c r="F1206" s="1" t="str">
        <f t="shared" si="37"/>
        <v>4/1/1980</v>
      </c>
    </row>
    <row r="1207" spans="1:6" x14ac:dyDescent="0.3">
      <c r="A1207">
        <v>1205</v>
      </c>
      <c r="B1207">
        <v>1980</v>
      </c>
      <c r="C1207" t="s">
        <v>6</v>
      </c>
      <c r="D1207">
        <v>0.35</v>
      </c>
      <c r="E1207">
        <f t="shared" si="36"/>
        <v>5</v>
      </c>
      <c r="F1207" s="1" t="str">
        <f t="shared" si="37"/>
        <v>5/1/1980</v>
      </c>
    </row>
    <row r="1208" spans="1:6" x14ac:dyDescent="0.3">
      <c r="A1208">
        <v>1206</v>
      </c>
      <c r="B1208">
        <v>1980</v>
      </c>
      <c r="C1208" t="s">
        <v>7</v>
      </c>
      <c r="D1208">
        <v>0.2</v>
      </c>
      <c r="E1208">
        <f t="shared" si="36"/>
        <v>6</v>
      </c>
      <c r="F1208" s="1" t="str">
        <f t="shared" si="37"/>
        <v>6/1/1980</v>
      </c>
    </row>
    <row r="1209" spans="1:6" x14ac:dyDescent="0.3">
      <c r="A1209">
        <v>1207</v>
      </c>
      <c r="B1209">
        <v>1980</v>
      </c>
      <c r="C1209" t="s">
        <v>8</v>
      </c>
      <c r="D1209">
        <v>0.22</v>
      </c>
      <c r="E1209">
        <f t="shared" si="36"/>
        <v>7</v>
      </c>
      <c r="F1209" s="1" t="str">
        <f t="shared" si="37"/>
        <v>7/1/1980</v>
      </c>
    </row>
    <row r="1210" spans="1:6" x14ac:dyDescent="0.3">
      <c r="A1210">
        <v>1208</v>
      </c>
      <c r="B1210">
        <v>1980</v>
      </c>
      <c r="C1210" t="s">
        <v>9</v>
      </c>
      <c r="D1210">
        <v>0.18</v>
      </c>
      <c r="E1210">
        <f t="shared" si="36"/>
        <v>8</v>
      </c>
      <c r="F1210" s="1" t="str">
        <f t="shared" si="37"/>
        <v>8/1/1980</v>
      </c>
    </row>
    <row r="1211" spans="1:6" x14ac:dyDescent="0.3">
      <c r="A1211">
        <v>1209</v>
      </c>
      <c r="B1211">
        <v>1980</v>
      </c>
      <c r="C1211" t="s">
        <v>10</v>
      </c>
      <c r="D1211">
        <v>0.2</v>
      </c>
      <c r="E1211">
        <f t="shared" si="36"/>
        <v>9</v>
      </c>
      <c r="F1211" s="1" t="str">
        <f t="shared" si="37"/>
        <v>9/1/1980</v>
      </c>
    </row>
    <row r="1212" spans="1:6" x14ac:dyDescent="0.3">
      <c r="A1212">
        <v>1210</v>
      </c>
      <c r="B1212">
        <v>1980</v>
      </c>
      <c r="C1212" t="s">
        <v>11</v>
      </c>
      <c r="D1212">
        <v>0.13</v>
      </c>
      <c r="E1212">
        <f t="shared" si="36"/>
        <v>10</v>
      </c>
      <c r="F1212" s="1" t="str">
        <f t="shared" si="37"/>
        <v>10/1/1980</v>
      </c>
    </row>
    <row r="1213" spans="1:6" x14ac:dyDescent="0.3">
      <c r="A1213">
        <v>1211</v>
      </c>
      <c r="B1213">
        <v>1980</v>
      </c>
      <c r="C1213" t="s">
        <v>12</v>
      </c>
      <c r="D1213">
        <v>0.28999999999999998</v>
      </c>
      <c r="E1213">
        <f t="shared" si="36"/>
        <v>11</v>
      </c>
      <c r="F1213" s="1" t="str">
        <f t="shared" si="37"/>
        <v>11/1/1980</v>
      </c>
    </row>
    <row r="1214" spans="1:6" x14ac:dyDescent="0.3">
      <c r="A1214">
        <v>1212</v>
      </c>
      <c r="B1214">
        <v>1980</v>
      </c>
      <c r="C1214" t="s">
        <v>13</v>
      </c>
      <c r="D1214">
        <v>0.21</v>
      </c>
      <c r="E1214">
        <f t="shared" si="36"/>
        <v>12</v>
      </c>
      <c r="F1214" s="1" t="str">
        <f t="shared" si="37"/>
        <v>12/1/1980</v>
      </c>
    </row>
    <row r="1215" spans="1:6" x14ac:dyDescent="0.3">
      <c r="A1215">
        <v>1213</v>
      </c>
      <c r="B1215">
        <v>1981</v>
      </c>
      <c r="C1215" t="s">
        <v>2</v>
      </c>
      <c r="D1215">
        <v>0.52</v>
      </c>
      <c r="E1215">
        <f t="shared" si="36"/>
        <v>1</v>
      </c>
      <c r="F1215" s="1" t="str">
        <f t="shared" si="37"/>
        <v>1/1/1981</v>
      </c>
    </row>
    <row r="1216" spans="1:6" x14ac:dyDescent="0.3">
      <c r="A1216">
        <v>1214</v>
      </c>
      <c r="B1216">
        <v>1981</v>
      </c>
      <c r="C1216" t="s">
        <v>3</v>
      </c>
      <c r="D1216">
        <v>0.42</v>
      </c>
      <c r="E1216">
        <f t="shared" si="36"/>
        <v>2</v>
      </c>
      <c r="F1216" s="1" t="str">
        <f t="shared" si="37"/>
        <v>2/1/1981</v>
      </c>
    </row>
    <row r="1217" spans="1:6" x14ac:dyDescent="0.3">
      <c r="A1217">
        <v>1215</v>
      </c>
      <c r="B1217">
        <v>1981</v>
      </c>
      <c r="C1217" t="s">
        <v>4</v>
      </c>
      <c r="D1217">
        <v>0.48</v>
      </c>
      <c r="E1217">
        <f t="shared" si="36"/>
        <v>3</v>
      </c>
      <c r="F1217" s="1" t="str">
        <f t="shared" si="37"/>
        <v>3/1/1981</v>
      </c>
    </row>
    <row r="1218" spans="1:6" x14ac:dyDescent="0.3">
      <c r="A1218">
        <v>1216</v>
      </c>
      <c r="B1218">
        <v>1981</v>
      </c>
      <c r="C1218" t="s">
        <v>5</v>
      </c>
      <c r="D1218">
        <v>0.32</v>
      </c>
      <c r="E1218">
        <f t="shared" si="36"/>
        <v>4</v>
      </c>
      <c r="F1218" s="1" t="str">
        <f t="shared" si="37"/>
        <v>4/1/1981</v>
      </c>
    </row>
    <row r="1219" spans="1:6" x14ac:dyDescent="0.3">
      <c r="A1219">
        <v>1217</v>
      </c>
      <c r="B1219">
        <v>1981</v>
      </c>
      <c r="C1219" t="s">
        <v>6</v>
      </c>
      <c r="D1219">
        <v>0.24</v>
      </c>
      <c r="E1219">
        <f t="shared" si="36"/>
        <v>5</v>
      </c>
      <c r="F1219" s="1" t="str">
        <f t="shared" si="37"/>
        <v>5/1/1981</v>
      </c>
    </row>
    <row r="1220" spans="1:6" x14ac:dyDescent="0.3">
      <c r="A1220">
        <v>1218</v>
      </c>
      <c r="B1220">
        <v>1981</v>
      </c>
      <c r="C1220" t="s">
        <v>7</v>
      </c>
      <c r="D1220">
        <v>0.28999999999999998</v>
      </c>
      <c r="E1220">
        <f t="shared" ref="E1220:E1283" si="38">ROUND(MOD(A1220,12.00001),0)</f>
        <v>6</v>
      </c>
      <c r="F1220" s="1" t="str">
        <f t="shared" ref="F1220:F1283" si="39">_xlfn.CONCAT(E1220,"/1/",B1220)</f>
        <v>6/1/1981</v>
      </c>
    </row>
    <row r="1221" spans="1:6" x14ac:dyDescent="0.3">
      <c r="A1221">
        <v>1219</v>
      </c>
      <c r="B1221">
        <v>1981</v>
      </c>
      <c r="C1221" t="s">
        <v>8</v>
      </c>
      <c r="D1221">
        <v>0.32</v>
      </c>
      <c r="E1221">
        <f t="shared" si="38"/>
        <v>7</v>
      </c>
      <c r="F1221" s="1" t="str">
        <f t="shared" si="39"/>
        <v>7/1/1981</v>
      </c>
    </row>
    <row r="1222" spans="1:6" x14ac:dyDescent="0.3">
      <c r="A1222">
        <v>1220</v>
      </c>
      <c r="B1222">
        <v>1981</v>
      </c>
      <c r="C1222" t="s">
        <v>9</v>
      </c>
      <c r="D1222">
        <v>0.35</v>
      </c>
      <c r="E1222">
        <f t="shared" si="38"/>
        <v>8</v>
      </c>
      <c r="F1222" s="1" t="str">
        <f t="shared" si="39"/>
        <v>8/1/1981</v>
      </c>
    </row>
    <row r="1223" spans="1:6" x14ac:dyDescent="0.3">
      <c r="A1223">
        <v>1221</v>
      </c>
      <c r="B1223">
        <v>1981</v>
      </c>
      <c r="C1223" t="s">
        <v>10</v>
      </c>
      <c r="D1223">
        <v>0.15</v>
      </c>
      <c r="E1223">
        <f t="shared" si="38"/>
        <v>9</v>
      </c>
      <c r="F1223" s="1" t="str">
        <f t="shared" si="39"/>
        <v>9/1/1981</v>
      </c>
    </row>
    <row r="1224" spans="1:6" x14ac:dyDescent="0.3">
      <c r="A1224">
        <v>1222</v>
      </c>
      <c r="B1224">
        <v>1981</v>
      </c>
      <c r="C1224" t="s">
        <v>11</v>
      </c>
      <c r="D1224">
        <v>0.12</v>
      </c>
      <c r="E1224">
        <f t="shared" si="38"/>
        <v>10</v>
      </c>
      <c r="F1224" s="1" t="str">
        <f t="shared" si="39"/>
        <v>10/1/1981</v>
      </c>
    </row>
    <row r="1225" spans="1:6" x14ac:dyDescent="0.3">
      <c r="A1225">
        <v>1223</v>
      </c>
      <c r="B1225">
        <v>1981</v>
      </c>
      <c r="C1225" t="s">
        <v>12</v>
      </c>
      <c r="D1225">
        <v>0.23</v>
      </c>
      <c r="E1225">
        <f t="shared" si="38"/>
        <v>11</v>
      </c>
      <c r="F1225" s="1" t="str">
        <f t="shared" si="39"/>
        <v>11/1/1981</v>
      </c>
    </row>
    <row r="1226" spans="1:6" x14ac:dyDescent="0.3">
      <c r="A1226">
        <v>1224</v>
      </c>
      <c r="B1226">
        <v>1981</v>
      </c>
      <c r="C1226" t="s">
        <v>13</v>
      </c>
      <c r="D1226">
        <v>0.41</v>
      </c>
      <c r="E1226">
        <f t="shared" si="38"/>
        <v>12</v>
      </c>
      <c r="F1226" s="1" t="str">
        <f t="shared" si="39"/>
        <v>12/1/1981</v>
      </c>
    </row>
    <row r="1227" spans="1:6" x14ac:dyDescent="0.3">
      <c r="A1227">
        <v>1225</v>
      </c>
      <c r="B1227">
        <v>1982</v>
      </c>
      <c r="C1227" t="s">
        <v>2</v>
      </c>
      <c r="D1227">
        <v>0.04</v>
      </c>
      <c r="E1227">
        <f t="shared" si="38"/>
        <v>1</v>
      </c>
      <c r="F1227" s="1" t="str">
        <f t="shared" si="39"/>
        <v>1/1/1982</v>
      </c>
    </row>
    <row r="1228" spans="1:6" x14ac:dyDescent="0.3">
      <c r="A1228">
        <v>1226</v>
      </c>
      <c r="B1228">
        <v>1982</v>
      </c>
      <c r="C1228" t="s">
        <v>3</v>
      </c>
      <c r="D1228">
        <v>0.15</v>
      </c>
      <c r="E1228">
        <f t="shared" si="38"/>
        <v>2</v>
      </c>
      <c r="F1228" s="1" t="str">
        <f t="shared" si="39"/>
        <v>2/1/1982</v>
      </c>
    </row>
    <row r="1229" spans="1:6" x14ac:dyDescent="0.3">
      <c r="A1229">
        <v>1227</v>
      </c>
      <c r="B1229">
        <v>1982</v>
      </c>
      <c r="C1229" t="s">
        <v>4</v>
      </c>
      <c r="D1229">
        <v>0.03</v>
      </c>
      <c r="E1229">
        <f t="shared" si="38"/>
        <v>3</v>
      </c>
      <c r="F1229" s="1" t="str">
        <f t="shared" si="39"/>
        <v>3/1/1982</v>
      </c>
    </row>
    <row r="1230" spans="1:6" x14ac:dyDescent="0.3">
      <c r="A1230">
        <v>1228</v>
      </c>
      <c r="B1230">
        <v>1982</v>
      </c>
      <c r="C1230" t="s">
        <v>5</v>
      </c>
      <c r="D1230">
        <v>0.15</v>
      </c>
      <c r="E1230">
        <f t="shared" si="38"/>
        <v>4</v>
      </c>
      <c r="F1230" s="1" t="str">
        <f t="shared" si="39"/>
        <v>4/1/1982</v>
      </c>
    </row>
    <row r="1231" spans="1:6" x14ac:dyDescent="0.3">
      <c r="A1231">
        <v>1229</v>
      </c>
      <c r="B1231">
        <v>1982</v>
      </c>
      <c r="C1231" t="s">
        <v>6</v>
      </c>
      <c r="D1231">
        <v>0.18</v>
      </c>
      <c r="E1231">
        <f t="shared" si="38"/>
        <v>5</v>
      </c>
      <c r="F1231" s="1" t="str">
        <f t="shared" si="39"/>
        <v>5/1/1982</v>
      </c>
    </row>
    <row r="1232" spans="1:6" x14ac:dyDescent="0.3">
      <c r="A1232">
        <v>1230</v>
      </c>
      <c r="B1232">
        <v>1982</v>
      </c>
      <c r="C1232" t="s">
        <v>7</v>
      </c>
      <c r="D1232">
        <v>0.05</v>
      </c>
      <c r="E1232">
        <f t="shared" si="38"/>
        <v>6</v>
      </c>
      <c r="F1232" s="1" t="str">
        <f t="shared" si="39"/>
        <v>6/1/1982</v>
      </c>
    </row>
    <row r="1233" spans="1:6" x14ac:dyDescent="0.3">
      <c r="A1233">
        <v>1231</v>
      </c>
      <c r="B1233">
        <v>1982</v>
      </c>
      <c r="C1233" t="s">
        <v>8</v>
      </c>
      <c r="D1233">
        <v>0.14000000000000001</v>
      </c>
      <c r="E1233">
        <f t="shared" si="38"/>
        <v>7</v>
      </c>
      <c r="F1233" s="1" t="str">
        <f t="shared" si="39"/>
        <v>7/1/1982</v>
      </c>
    </row>
    <row r="1234" spans="1:6" x14ac:dyDescent="0.3">
      <c r="A1234">
        <v>1232</v>
      </c>
      <c r="B1234">
        <v>1982</v>
      </c>
      <c r="C1234" t="s">
        <v>9</v>
      </c>
      <c r="D1234">
        <v>0.03</v>
      </c>
      <c r="E1234">
        <f t="shared" si="38"/>
        <v>8</v>
      </c>
      <c r="F1234" s="1" t="str">
        <f t="shared" si="39"/>
        <v>8/1/1982</v>
      </c>
    </row>
    <row r="1235" spans="1:6" x14ac:dyDescent="0.3">
      <c r="A1235">
        <v>1233</v>
      </c>
      <c r="B1235">
        <v>1982</v>
      </c>
      <c r="C1235" t="s">
        <v>10</v>
      </c>
      <c r="D1235">
        <v>0.13</v>
      </c>
      <c r="E1235">
        <f t="shared" si="38"/>
        <v>9</v>
      </c>
      <c r="F1235" s="1" t="str">
        <f t="shared" si="39"/>
        <v>9/1/1982</v>
      </c>
    </row>
    <row r="1236" spans="1:6" x14ac:dyDescent="0.3">
      <c r="A1236">
        <v>1234</v>
      </c>
      <c r="B1236">
        <v>1982</v>
      </c>
      <c r="C1236" t="s">
        <v>11</v>
      </c>
      <c r="D1236">
        <v>0.13</v>
      </c>
      <c r="E1236">
        <f t="shared" si="38"/>
        <v>10</v>
      </c>
      <c r="F1236" s="1" t="str">
        <f t="shared" si="39"/>
        <v>10/1/1982</v>
      </c>
    </row>
    <row r="1237" spans="1:6" x14ac:dyDescent="0.3">
      <c r="A1237">
        <v>1235</v>
      </c>
      <c r="B1237">
        <v>1982</v>
      </c>
      <c r="C1237" t="s">
        <v>12</v>
      </c>
      <c r="D1237">
        <v>0.17</v>
      </c>
      <c r="E1237">
        <f t="shared" si="38"/>
        <v>11</v>
      </c>
      <c r="F1237" s="1" t="str">
        <f t="shared" si="39"/>
        <v>11/1/1982</v>
      </c>
    </row>
    <row r="1238" spans="1:6" x14ac:dyDescent="0.3">
      <c r="A1238">
        <v>1236</v>
      </c>
      <c r="B1238">
        <v>1982</v>
      </c>
      <c r="C1238" t="s">
        <v>13</v>
      </c>
      <c r="D1238">
        <v>0.42</v>
      </c>
      <c r="E1238">
        <f t="shared" si="38"/>
        <v>12</v>
      </c>
      <c r="F1238" s="1" t="str">
        <f t="shared" si="39"/>
        <v>12/1/1982</v>
      </c>
    </row>
    <row r="1239" spans="1:6" x14ac:dyDescent="0.3">
      <c r="A1239">
        <v>1237</v>
      </c>
      <c r="B1239">
        <v>1983</v>
      </c>
      <c r="C1239" t="s">
        <v>2</v>
      </c>
      <c r="D1239">
        <v>0.53</v>
      </c>
      <c r="E1239">
        <f t="shared" si="38"/>
        <v>1</v>
      </c>
      <c r="F1239" s="1" t="str">
        <f t="shared" si="39"/>
        <v>1/1/1983</v>
      </c>
    </row>
    <row r="1240" spans="1:6" x14ac:dyDescent="0.3">
      <c r="A1240">
        <v>1238</v>
      </c>
      <c r="B1240">
        <v>1983</v>
      </c>
      <c r="C1240" t="s">
        <v>3</v>
      </c>
      <c r="D1240">
        <v>0.42</v>
      </c>
      <c r="E1240">
        <f t="shared" si="38"/>
        <v>2</v>
      </c>
      <c r="F1240" s="1" t="str">
        <f t="shared" si="39"/>
        <v>2/1/1983</v>
      </c>
    </row>
    <row r="1241" spans="1:6" x14ac:dyDescent="0.3">
      <c r="A1241">
        <v>1239</v>
      </c>
      <c r="B1241">
        <v>1983</v>
      </c>
      <c r="C1241" t="s">
        <v>4</v>
      </c>
      <c r="D1241">
        <v>0.41</v>
      </c>
      <c r="E1241">
        <f t="shared" si="38"/>
        <v>3</v>
      </c>
      <c r="F1241" s="1" t="str">
        <f t="shared" si="39"/>
        <v>3/1/1983</v>
      </c>
    </row>
    <row r="1242" spans="1:6" x14ac:dyDescent="0.3">
      <c r="A1242">
        <v>1240</v>
      </c>
      <c r="B1242">
        <v>1983</v>
      </c>
      <c r="C1242" t="s">
        <v>5</v>
      </c>
      <c r="D1242">
        <v>0.27</v>
      </c>
      <c r="E1242">
        <f t="shared" si="38"/>
        <v>4</v>
      </c>
      <c r="F1242" s="1" t="str">
        <f t="shared" si="39"/>
        <v>4/1/1983</v>
      </c>
    </row>
    <row r="1243" spans="1:6" x14ac:dyDescent="0.3">
      <c r="A1243">
        <v>1241</v>
      </c>
      <c r="B1243">
        <v>1983</v>
      </c>
      <c r="C1243" t="s">
        <v>6</v>
      </c>
      <c r="D1243">
        <v>0.33</v>
      </c>
      <c r="E1243">
        <f t="shared" si="38"/>
        <v>5</v>
      </c>
      <c r="F1243" s="1" t="str">
        <f t="shared" si="39"/>
        <v>5/1/1983</v>
      </c>
    </row>
    <row r="1244" spans="1:6" x14ac:dyDescent="0.3">
      <c r="A1244">
        <v>1242</v>
      </c>
      <c r="B1244">
        <v>1983</v>
      </c>
      <c r="C1244" t="s">
        <v>7</v>
      </c>
      <c r="D1244">
        <v>0.22</v>
      </c>
      <c r="E1244">
        <f t="shared" si="38"/>
        <v>6</v>
      </c>
      <c r="F1244" s="1" t="str">
        <f t="shared" si="39"/>
        <v>6/1/1983</v>
      </c>
    </row>
    <row r="1245" spans="1:6" x14ac:dyDescent="0.3">
      <c r="A1245">
        <v>1243</v>
      </c>
      <c r="B1245">
        <v>1983</v>
      </c>
      <c r="C1245" t="s">
        <v>8</v>
      </c>
      <c r="D1245">
        <v>0.17</v>
      </c>
      <c r="E1245">
        <f t="shared" si="38"/>
        <v>7</v>
      </c>
      <c r="F1245" s="1" t="str">
        <f t="shared" si="39"/>
        <v>7/1/1983</v>
      </c>
    </row>
    <row r="1246" spans="1:6" x14ac:dyDescent="0.3">
      <c r="A1246">
        <v>1244</v>
      </c>
      <c r="B1246">
        <v>1983</v>
      </c>
      <c r="C1246" t="s">
        <v>9</v>
      </c>
      <c r="D1246">
        <v>0.35</v>
      </c>
      <c r="E1246">
        <f t="shared" si="38"/>
        <v>8</v>
      </c>
      <c r="F1246" s="1" t="str">
        <f t="shared" si="39"/>
        <v>8/1/1983</v>
      </c>
    </row>
    <row r="1247" spans="1:6" x14ac:dyDescent="0.3">
      <c r="A1247">
        <v>1245</v>
      </c>
      <c r="B1247">
        <v>1983</v>
      </c>
      <c r="C1247" t="s">
        <v>10</v>
      </c>
      <c r="D1247">
        <v>0.37</v>
      </c>
      <c r="E1247">
        <f t="shared" si="38"/>
        <v>9</v>
      </c>
      <c r="F1247" s="1" t="str">
        <f t="shared" si="39"/>
        <v>9/1/1983</v>
      </c>
    </row>
    <row r="1248" spans="1:6" x14ac:dyDescent="0.3">
      <c r="A1248">
        <v>1246</v>
      </c>
      <c r="B1248">
        <v>1983</v>
      </c>
      <c r="C1248" t="s">
        <v>11</v>
      </c>
      <c r="D1248">
        <v>0.16</v>
      </c>
      <c r="E1248">
        <f t="shared" si="38"/>
        <v>10</v>
      </c>
      <c r="F1248" s="1" t="str">
        <f t="shared" si="39"/>
        <v>10/1/1983</v>
      </c>
    </row>
    <row r="1249" spans="1:6" x14ac:dyDescent="0.3">
      <c r="A1249">
        <v>1247</v>
      </c>
      <c r="B1249">
        <v>1983</v>
      </c>
      <c r="C1249" t="s">
        <v>12</v>
      </c>
      <c r="D1249">
        <v>0.3</v>
      </c>
      <c r="E1249">
        <f t="shared" si="38"/>
        <v>11</v>
      </c>
      <c r="F1249" s="1" t="str">
        <f t="shared" si="39"/>
        <v>11/1/1983</v>
      </c>
    </row>
    <row r="1250" spans="1:6" x14ac:dyDescent="0.3">
      <c r="A1250">
        <v>1248</v>
      </c>
      <c r="B1250">
        <v>1983</v>
      </c>
      <c r="C1250" t="s">
        <v>13</v>
      </c>
      <c r="D1250">
        <v>0.17</v>
      </c>
      <c r="E1250">
        <f t="shared" si="38"/>
        <v>12</v>
      </c>
      <c r="F1250" s="1" t="str">
        <f t="shared" si="39"/>
        <v>12/1/1983</v>
      </c>
    </row>
    <row r="1251" spans="1:6" x14ac:dyDescent="0.3">
      <c r="A1251">
        <v>1249</v>
      </c>
      <c r="B1251">
        <v>1984</v>
      </c>
      <c r="C1251" t="s">
        <v>2</v>
      </c>
      <c r="D1251">
        <v>0.31</v>
      </c>
      <c r="E1251">
        <f t="shared" si="38"/>
        <v>1</v>
      </c>
      <c r="F1251" s="1" t="str">
        <f t="shared" si="39"/>
        <v>1/1/1984</v>
      </c>
    </row>
    <row r="1252" spans="1:6" x14ac:dyDescent="0.3">
      <c r="A1252">
        <v>1250</v>
      </c>
      <c r="B1252">
        <v>1984</v>
      </c>
      <c r="C1252" t="s">
        <v>3</v>
      </c>
      <c r="D1252">
        <v>0.14000000000000001</v>
      </c>
      <c r="E1252">
        <f t="shared" si="38"/>
        <v>2</v>
      </c>
      <c r="F1252" s="1" t="str">
        <f t="shared" si="39"/>
        <v>2/1/1984</v>
      </c>
    </row>
    <row r="1253" spans="1:6" x14ac:dyDescent="0.3">
      <c r="A1253">
        <v>1251</v>
      </c>
      <c r="B1253">
        <v>1984</v>
      </c>
      <c r="C1253" t="s">
        <v>4</v>
      </c>
      <c r="D1253">
        <v>0.26</v>
      </c>
      <c r="E1253">
        <f t="shared" si="38"/>
        <v>3</v>
      </c>
      <c r="F1253" s="1" t="str">
        <f t="shared" si="39"/>
        <v>3/1/1984</v>
      </c>
    </row>
    <row r="1254" spans="1:6" x14ac:dyDescent="0.3">
      <c r="A1254">
        <v>1252</v>
      </c>
      <c r="B1254">
        <v>1984</v>
      </c>
      <c r="C1254" t="s">
        <v>5</v>
      </c>
      <c r="D1254">
        <v>0.06</v>
      </c>
      <c r="E1254">
        <f t="shared" si="38"/>
        <v>4</v>
      </c>
      <c r="F1254" s="1" t="str">
        <f t="shared" si="39"/>
        <v>4/1/1984</v>
      </c>
    </row>
    <row r="1255" spans="1:6" x14ac:dyDescent="0.3">
      <c r="A1255">
        <v>1253</v>
      </c>
      <c r="B1255">
        <v>1984</v>
      </c>
      <c r="C1255" t="s">
        <v>6</v>
      </c>
      <c r="D1255">
        <v>0.32</v>
      </c>
      <c r="E1255">
        <f t="shared" si="38"/>
        <v>5</v>
      </c>
      <c r="F1255" s="1" t="str">
        <f t="shared" si="39"/>
        <v>5/1/1984</v>
      </c>
    </row>
    <row r="1256" spans="1:6" x14ac:dyDescent="0.3">
      <c r="A1256">
        <v>1254</v>
      </c>
      <c r="B1256">
        <v>1984</v>
      </c>
      <c r="C1256" t="s">
        <v>7</v>
      </c>
      <c r="D1256">
        <v>0.02</v>
      </c>
      <c r="E1256">
        <f t="shared" si="38"/>
        <v>6</v>
      </c>
      <c r="F1256" s="1" t="str">
        <f t="shared" si="39"/>
        <v>6/1/1984</v>
      </c>
    </row>
    <row r="1257" spans="1:6" x14ac:dyDescent="0.3">
      <c r="A1257">
        <v>1255</v>
      </c>
      <c r="B1257">
        <v>1984</v>
      </c>
      <c r="C1257" t="s">
        <v>8</v>
      </c>
      <c r="D1257">
        <v>0.19</v>
      </c>
      <c r="E1257">
        <f t="shared" si="38"/>
        <v>7</v>
      </c>
      <c r="F1257" s="1" t="str">
        <f t="shared" si="39"/>
        <v>7/1/1984</v>
      </c>
    </row>
    <row r="1258" spans="1:6" x14ac:dyDescent="0.3">
      <c r="A1258">
        <v>1256</v>
      </c>
      <c r="B1258">
        <v>1984</v>
      </c>
      <c r="C1258" t="s">
        <v>9</v>
      </c>
      <c r="D1258">
        <v>0.19</v>
      </c>
      <c r="E1258">
        <f t="shared" si="38"/>
        <v>8</v>
      </c>
      <c r="F1258" s="1" t="str">
        <f t="shared" si="39"/>
        <v>8/1/1984</v>
      </c>
    </row>
    <row r="1259" spans="1:6" x14ac:dyDescent="0.3">
      <c r="A1259">
        <v>1257</v>
      </c>
      <c r="B1259">
        <v>1984</v>
      </c>
      <c r="C1259" t="s">
        <v>10</v>
      </c>
      <c r="D1259">
        <v>0.21</v>
      </c>
      <c r="E1259">
        <f t="shared" si="38"/>
        <v>9</v>
      </c>
      <c r="F1259" s="1" t="str">
        <f t="shared" si="39"/>
        <v>9/1/1984</v>
      </c>
    </row>
    <row r="1260" spans="1:6" x14ac:dyDescent="0.3">
      <c r="A1260">
        <v>1258</v>
      </c>
      <c r="B1260">
        <v>1984</v>
      </c>
      <c r="C1260" t="s">
        <v>11</v>
      </c>
      <c r="D1260">
        <v>0.13</v>
      </c>
      <c r="E1260">
        <f t="shared" si="38"/>
        <v>10</v>
      </c>
      <c r="F1260" s="1" t="str">
        <f t="shared" si="39"/>
        <v>10/1/1984</v>
      </c>
    </row>
    <row r="1261" spans="1:6" x14ac:dyDescent="0.3">
      <c r="A1261">
        <v>1259</v>
      </c>
      <c r="B1261">
        <v>1984</v>
      </c>
      <c r="C1261" t="s">
        <v>12</v>
      </c>
      <c r="D1261">
        <v>7.0000000000000007E-2</v>
      </c>
      <c r="E1261">
        <f t="shared" si="38"/>
        <v>11</v>
      </c>
      <c r="F1261" s="1" t="str">
        <f t="shared" si="39"/>
        <v>11/1/1984</v>
      </c>
    </row>
    <row r="1262" spans="1:6" x14ac:dyDescent="0.3">
      <c r="A1262">
        <v>1260</v>
      </c>
      <c r="B1262">
        <v>1984</v>
      </c>
      <c r="C1262" t="s">
        <v>13</v>
      </c>
      <c r="D1262">
        <v>-0.05</v>
      </c>
      <c r="E1262">
        <f t="shared" si="38"/>
        <v>12</v>
      </c>
      <c r="F1262" s="1" t="str">
        <f t="shared" si="39"/>
        <v>12/1/1984</v>
      </c>
    </row>
    <row r="1263" spans="1:6" x14ac:dyDescent="0.3">
      <c r="A1263">
        <v>1261</v>
      </c>
      <c r="B1263">
        <v>1985</v>
      </c>
      <c r="C1263" t="s">
        <v>2</v>
      </c>
      <c r="D1263">
        <v>0.22</v>
      </c>
      <c r="E1263">
        <f t="shared" si="38"/>
        <v>1</v>
      </c>
      <c r="F1263" s="1" t="str">
        <f t="shared" si="39"/>
        <v>1/1/1985</v>
      </c>
    </row>
    <row r="1264" spans="1:6" x14ac:dyDescent="0.3">
      <c r="A1264">
        <v>1262</v>
      </c>
      <c r="B1264">
        <v>1985</v>
      </c>
      <c r="C1264" t="s">
        <v>3</v>
      </c>
      <c r="D1264">
        <v>-0.04</v>
      </c>
      <c r="E1264">
        <f t="shared" si="38"/>
        <v>2</v>
      </c>
      <c r="F1264" s="1" t="str">
        <f t="shared" si="39"/>
        <v>2/1/1985</v>
      </c>
    </row>
    <row r="1265" spans="1:6" x14ac:dyDescent="0.3">
      <c r="A1265">
        <v>1263</v>
      </c>
      <c r="B1265">
        <v>1985</v>
      </c>
      <c r="C1265" t="s">
        <v>4</v>
      </c>
      <c r="D1265">
        <v>0.17</v>
      </c>
      <c r="E1265">
        <f t="shared" si="38"/>
        <v>3</v>
      </c>
      <c r="F1265" s="1" t="str">
        <f t="shared" si="39"/>
        <v>3/1/1985</v>
      </c>
    </row>
    <row r="1266" spans="1:6" x14ac:dyDescent="0.3">
      <c r="A1266">
        <v>1264</v>
      </c>
      <c r="B1266">
        <v>1985</v>
      </c>
      <c r="C1266" t="s">
        <v>5</v>
      </c>
      <c r="D1266">
        <v>0.12</v>
      </c>
      <c r="E1266">
        <f t="shared" si="38"/>
        <v>4</v>
      </c>
      <c r="F1266" s="1" t="str">
        <f t="shared" si="39"/>
        <v>4/1/1985</v>
      </c>
    </row>
    <row r="1267" spans="1:6" x14ac:dyDescent="0.3">
      <c r="A1267">
        <v>1265</v>
      </c>
      <c r="B1267">
        <v>1985</v>
      </c>
      <c r="C1267" t="s">
        <v>6</v>
      </c>
      <c r="D1267">
        <v>0.14000000000000001</v>
      </c>
      <c r="E1267">
        <f t="shared" si="38"/>
        <v>5</v>
      </c>
      <c r="F1267" s="1" t="str">
        <f t="shared" si="39"/>
        <v>5/1/1985</v>
      </c>
    </row>
    <row r="1268" spans="1:6" x14ac:dyDescent="0.3">
      <c r="A1268">
        <v>1266</v>
      </c>
      <c r="B1268">
        <v>1985</v>
      </c>
      <c r="C1268" t="s">
        <v>7</v>
      </c>
      <c r="D1268">
        <v>0.15</v>
      </c>
      <c r="E1268">
        <f t="shared" si="38"/>
        <v>6</v>
      </c>
      <c r="F1268" s="1" t="str">
        <f t="shared" si="39"/>
        <v>6/1/1985</v>
      </c>
    </row>
    <row r="1269" spans="1:6" x14ac:dyDescent="0.3">
      <c r="A1269">
        <v>1267</v>
      </c>
      <c r="B1269">
        <v>1985</v>
      </c>
      <c r="C1269" t="s">
        <v>8</v>
      </c>
      <c r="D1269">
        <v>0.04</v>
      </c>
      <c r="E1269">
        <f t="shared" si="38"/>
        <v>7</v>
      </c>
      <c r="F1269" s="1" t="str">
        <f t="shared" si="39"/>
        <v>7/1/1985</v>
      </c>
    </row>
    <row r="1270" spans="1:6" x14ac:dyDescent="0.3">
      <c r="A1270">
        <v>1268</v>
      </c>
      <c r="B1270">
        <v>1985</v>
      </c>
      <c r="C1270" t="s">
        <v>9</v>
      </c>
      <c r="D1270">
        <v>0.16</v>
      </c>
      <c r="E1270">
        <f t="shared" si="38"/>
        <v>8</v>
      </c>
      <c r="F1270" s="1" t="str">
        <f t="shared" si="39"/>
        <v>8/1/1985</v>
      </c>
    </row>
    <row r="1271" spans="1:6" x14ac:dyDescent="0.3">
      <c r="A1271">
        <v>1269</v>
      </c>
      <c r="B1271">
        <v>1985</v>
      </c>
      <c r="C1271" t="s">
        <v>10</v>
      </c>
      <c r="D1271">
        <v>0.13</v>
      </c>
      <c r="E1271">
        <f t="shared" si="38"/>
        <v>9</v>
      </c>
      <c r="F1271" s="1" t="str">
        <f t="shared" si="39"/>
        <v>9/1/1985</v>
      </c>
    </row>
    <row r="1272" spans="1:6" x14ac:dyDescent="0.3">
      <c r="A1272">
        <v>1270</v>
      </c>
      <c r="B1272">
        <v>1985</v>
      </c>
      <c r="C1272" t="s">
        <v>11</v>
      </c>
      <c r="D1272">
        <v>0.11</v>
      </c>
      <c r="E1272">
        <f t="shared" si="38"/>
        <v>10</v>
      </c>
      <c r="F1272" s="1" t="str">
        <f t="shared" si="39"/>
        <v>10/1/1985</v>
      </c>
    </row>
    <row r="1273" spans="1:6" x14ac:dyDescent="0.3">
      <c r="A1273">
        <v>1271</v>
      </c>
      <c r="B1273">
        <v>1985</v>
      </c>
      <c r="C1273" t="s">
        <v>12</v>
      </c>
      <c r="D1273">
        <v>0.05</v>
      </c>
      <c r="E1273">
        <f t="shared" si="38"/>
        <v>11</v>
      </c>
      <c r="F1273" s="1" t="str">
        <f t="shared" si="39"/>
        <v>11/1/1985</v>
      </c>
    </row>
    <row r="1274" spans="1:6" x14ac:dyDescent="0.3">
      <c r="A1274">
        <v>1272</v>
      </c>
      <c r="B1274">
        <v>1985</v>
      </c>
      <c r="C1274" t="s">
        <v>13</v>
      </c>
      <c r="D1274">
        <v>0.13</v>
      </c>
      <c r="E1274">
        <f t="shared" si="38"/>
        <v>12</v>
      </c>
      <c r="F1274" s="1" t="str">
        <f t="shared" si="39"/>
        <v>12/1/1985</v>
      </c>
    </row>
    <row r="1275" spans="1:6" x14ac:dyDescent="0.3">
      <c r="A1275">
        <v>1273</v>
      </c>
      <c r="B1275">
        <v>1986</v>
      </c>
      <c r="C1275" t="s">
        <v>2</v>
      </c>
      <c r="D1275">
        <v>0.27</v>
      </c>
      <c r="E1275">
        <f t="shared" si="38"/>
        <v>1</v>
      </c>
      <c r="F1275" s="1" t="str">
        <f t="shared" si="39"/>
        <v>1/1/1986</v>
      </c>
    </row>
    <row r="1276" spans="1:6" x14ac:dyDescent="0.3">
      <c r="A1276">
        <v>1274</v>
      </c>
      <c r="B1276">
        <v>1986</v>
      </c>
      <c r="C1276" t="s">
        <v>3</v>
      </c>
      <c r="D1276">
        <v>0.37</v>
      </c>
      <c r="E1276">
        <f t="shared" si="38"/>
        <v>2</v>
      </c>
      <c r="F1276" s="1" t="str">
        <f t="shared" si="39"/>
        <v>2/1/1986</v>
      </c>
    </row>
    <row r="1277" spans="1:6" x14ac:dyDescent="0.3">
      <c r="A1277">
        <v>1275</v>
      </c>
      <c r="B1277">
        <v>1986</v>
      </c>
      <c r="C1277" t="s">
        <v>4</v>
      </c>
      <c r="D1277">
        <v>0.3</v>
      </c>
      <c r="E1277">
        <f t="shared" si="38"/>
        <v>3</v>
      </c>
      <c r="F1277" s="1" t="str">
        <f t="shared" si="39"/>
        <v>3/1/1986</v>
      </c>
    </row>
    <row r="1278" spans="1:6" x14ac:dyDescent="0.3">
      <c r="A1278">
        <v>1276</v>
      </c>
      <c r="B1278">
        <v>1986</v>
      </c>
      <c r="C1278" t="s">
        <v>5</v>
      </c>
      <c r="D1278">
        <v>0.22</v>
      </c>
      <c r="E1278">
        <f t="shared" si="38"/>
        <v>4</v>
      </c>
      <c r="F1278" s="1" t="str">
        <f t="shared" si="39"/>
        <v>4/1/1986</v>
      </c>
    </row>
    <row r="1279" spans="1:6" x14ac:dyDescent="0.3">
      <c r="A1279">
        <v>1277</v>
      </c>
      <c r="B1279">
        <v>1986</v>
      </c>
      <c r="C1279" t="s">
        <v>6</v>
      </c>
      <c r="D1279">
        <v>0.21</v>
      </c>
      <c r="E1279">
        <f t="shared" si="38"/>
        <v>5</v>
      </c>
      <c r="F1279" s="1" t="str">
        <f t="shared" si="39"/>
        <v>5/1/1986</v>
      </c>
    </row>
    <row r="1280" spans="1:6" x14ac:dyDescent="0.3">
      <c r="A1280">
        <v>1278</v>
      </c>
      <c r="B1280">
        <v>1986</v>
      </c>
      <c r="C1280" t="s">
        <v>7</v>
      </c>
      <c r="D1280">
        <v>0.12</v>
      </c>
      <c r="E1280">
        <f t="shared" si="38"/>
        <v>6</v>
      </c>
      <c r="F1280" s="1" t="str">
        <f t="shared" si="39"/>
        <v>6/1/1986</v>
      </c>
    </row>
    <row r="1281" spans="1:6" x14ac:dyDescent="0.3">
      <c r="A1281">
        <v>1279</v>
      </c>
      <c r="B1281">
        <v>1986</v>
      </c>
      <c r="C1281" t="s">
        <v>8</v>
      </c>
      <c r="D1281">
        <v>0.11</v>
      </c>
      <c r="E1281">
        <f t="shared" si="38"/>
        <v>7</v>
      </c>
      <c r="F1281" s="1" t="str">
        <f t="shared" si="39"/>
        <v>7/1/1986</v>
      </c>
    </row>
    <row r="1282" spans="1:6" x14ac:dyDescent="0.3">
      <c r="A1282">
        <v>1280</v>
      </c>
      <c r="B1282">
        <v>1986</v>
      </c>
      <c r="C1282" t="s">
        <v>9</v>
      </c>
      <c r="D1282">
        <v>0.15</v>
      </c>
      <c r="E1282">
        <f t="shared" si="38"/>
        <v>8</v>
      </c>
      <c r="F1282" s="1" t="str">
        <f t="shared" si="39"/>
        <v>8/1/1986</v>
      </c>
    </row>
    <row r="1283" spans="1:6" x14ac:dyDescent="0.3">
      <c r="A1283">
        <v>1281</v>
      </c>
      <c r="B1283">
        <v>1986</v>
      </c>
      <c r="C1283" t="s">
        <v>10</v>
      </c>
      <c r="D1283">
        <v>0.03</v>
      </c>
      <c r="E1283">
        <f t="shared" si="38"/>
        <v>9</v>
      </c>
      <c r="F1283" s="1" t="str">
        <f t="shared" si="39"/>
        <v>9/1/1986</v>
      </c>
    </row>
    <row r="1284" spans="1:6" x14ac:dyDescent="0.3">
      <c r="A1284">
        <v>1282</v>
      </c>
      <c r="B1284">
        <v>1986</v>
      </c>
      <c r="C1284" t="s">
        <v>11</v>
      </c>
      <c r="D1284">
        <v>0.15</v>
      </c>
      <c r="E1284">
        <f t="shared" ref="E1284:E1347" si="40">ROUND(MOD(A1284,12.00001),0)</f>
        <v>10</v>
      </c>
      <c r="F1284" s="1" t="str">
        <f t="shared" ref="F1284:F1347" si="41">_xlfn.CONCAT(E1284,"/1/",B1284)</f>
        <v>10/1/1986</v>
      </c>
    </row>
    <row r="1285" spans="1:6" x14ac:dyDescent="0.3">
      <c r="A1285">
        <v>1283</v>
      </c>
      <c r="B1285">
        <v>1986</v>
      </c>
      <c r="C1285" t="s">
        <v>12</v>
      </c>
      <c r="D1285">
        <v>0.11</v>
      </c>
      <c r="E1285">
        <f t="shared" si="40"/>
        <v>11</v>
      </c>
      <c r="F1285" s="1" t="str">
        <f t="shared" si="41"/>
        <v>11/1/1986</v>
      </c>
    </row>
    <row r="1286" spans="1:6" x14ac:dyDescent="0.3">
      <c r="A1286">
        <v>1284</v>
      </c>
      <c r="B1286">
        <v>1986</v>
      </c>
      <c r="C1286" t="s">
        <v>13</v>
      </c>
      <c r="D1286">
        <v>0.13</v>
      </c>
      <c r="E1286">
        <f t="shared" si="40"/>
        <v>12</v>
      </c>
      <c r="F1286" s="1" t="str">
        <f t="shared" si="41"/>
        <v>12/1/1986</v>
      </c>
    </row>
    <row r="1287" spans="1:6" x14ac:dyDescent="0.3">
      <c r="A1287">
        <v>1285</v>
      </c>
      <c r="B1287">
        <v>1987</v>
      </c>
      <c r="C1287" t="s">
        <v>2</v>
      </c>
      <c r="D1287">
        <v>0.32</v>
      </c>
      <c r="E1287">
        <f t="shared" si="40"/>
        <v>1</v>
      </c>
      <c r="F1287" s="1" t="str">
        <f t="shared" si="41"/>
        <v>1/1/1987</v>
      </c>
    </row>
    <row r="1288" spans="1:6" x14ac:dyDescent="0.3">
      <c r="A1288">
        <v>1286</v>
      </c>
      <c r="B1288">
        <v>1987</v>
      </c>
      <c r="C1288" t="s">
        <v>3</v>
      </c>
      <c r="D1288">
        <v>0.43</v>
      </c>
      <c r="E1288">
        <f t="shared" si="40"/>
        <v>2</v>
      </c>
      <c r="F1288" s="1" t="str">
        <f t="shared" si="41"/>
        <v>2/1/1987</v>
      </c>
    </row>
    <row r="1289" spans="1:6" x14ac:dyDescent="0.3">
      <c r="A1289">
        <v>1287</v>
      </c>
      <c r="B1289">
        <v>1987</v>
      </c>
      <c r="C1289" t="s">
        <v>4</v>
      </c>
      <c r="D1289">
        <v>0.18</v>
      </c>
      <c r="E1289">
        <f t="shared" si="40"/>
        <v>3</v>
      </c>
      <c r="F1289" s="1" t="str">
        <f t="shared" si="41"/>
        <v>3/1/1987</v>
      </c>
    </row>
    <row r="1290" spans="1:6" x14ac:dyDescent="0.3">
      <c r="A1290">
        <v>1288</v>
      </c>
      <c r="B1290">
        <v>1987</v>
      </c>
      <c r="C1290" t="s">
        <v>5</v>
      </c>
      <c r="D1290">
        <v>0.24</v>
      </c>
      <c r="E1290">
        <f t="shared" si="40"/>
        <v>4</v>
      </c>
      <c r="F1290" s="1" t="str">
        <f t="shared" si="41"/>
        <v>4/1/1987</v>
      </c>
    </row>
    <row r="1291" spans="1:6" x14ac:dyDescent="0.3">
      <c r="A1291">
        <v>1289</v>
      </c>
      <c r="B1291">
        <v>1987</v>
      </c>
      <c r="C1291" t="s">
        <v>6</v>
      </c>
      <c r="D1291">
        <v>0.25</v>
      </c>
      <c r="E1291">
        <f t="shared" si="40"/>
        <v>5</v>
      </c>
      <c r="F1291" s="1" t="str">
        <f t="shared" si="41"/>
        <v>5/1/1987</v>
      </c>
    </row>
    <row r="1292" spans="1:6" x14ac:dyDescent="0.3">
      <c r="A1292">
        <v>1290</v>
      </c>
      <c r="B1292">
        <v>1987</v>
      </c>
      <c r="C1292" t="s">
        <v>7</v>
      </c>
      <c r="D1292">
        <v>0.34</v>
      </c>
      <c r="E1292">
        <f t="shared" si="40"/>
        <v>6</v>
      </c>
      <c r="F1292" s="1" t="str">
        <f t="shared" si="41"/>
        <v>6/1/1987</v>
      </c>
    </row>
    <row r="1293" spans="1:6" x14ac:dyDescent="0.3">
      <c r="A1293">
        <v>1291</v>
      </c>
      <c r="B1293">
        <v>1987</v>
      </c>
      <c r="C1293" t="s">
        <v>8</v>
      </c>
      <c r="D1293">
        <v>0.4</v>
      </c>
      <c r="E1293">
        <f t="shared" si="40"/>
        <v>7</v>
      </c>
      <c r="F1293" s="1" t="str">
        <f t="shared" si="41"/>
        <v>7/1/1987</v>
      </c>
    </row>
    <row r="1294" spans="1:6" x14ac:dyDescent="0.3">
      <c r="A1294">
        <v>1292</v>
      </c>
      <c r="B1294">
        <v>1987</v>
      </c>
      <c r="C1294" t="s">
        <v>9</v>
      </c>
      <c r="D1294">
        <v>0.24</v>
      </c>
      <c r="E1294">
        <f t="shared" si="40"/>
        <v>8</v>
      </c>
      <c r="F1294" s="1" t="str">
        <f t="shared" si="41"/>
        <v>8/1/1987</v>
      </c>
    </row>
    <row r="1295" spans="1:6" x14ac:dyDescent="0.3">
      <c r="A1295">
        <v>1293</v>
      </c>
      <c r="B1295">
        <v>1987</v>
      </c>
      <c r="C1295" t="s">
        <v>10</v>
      </c>
      <c r="D1295">
        <v>0.35</v>
      </c>
      <c r="E1295">
        <f t="shared" si="40"/>
        <v>9</v>
      </c>
      <c r="F1295" s="1" t="str">
        <f t="shared" si="41"/>
        <v>9/1/1987</v>
      </c>
    </row>
    <row r="1296" spans="1:6" x14ac:dyDescent="0.3">
      <c r="A1296">
        <v>1294</v>
      </c>
      <c r="B1296">
        <v>1987</v>
      </c>
      <c r="C1296" t="s">
        <v>11</v>
      </c>
      <c r="D1296">
        <v>0.32</v>
      </c>
      <c r="E1296">
        <f t="shared" si="40"/>
        <v>10</v>
      </c>
      <c r="F1296" s="1" t="str">
        <f t="shared" si="41"/>
        <v>10/1/1987</v>
      </c>
    </row>
    <row r="1297" spans="1:6" x14ac:dyDescent="0.3">
      <c r="A1297">
        <v>1295</v>
      </c>
      <c r="B1297">
        <v>1987</v>
      </c>
      <c r="C1297" t="s">
        <v>12</v>
      </c>
      <c r="D1297">
        <v>0.28999999999999998</v>
      </c>
      <c r="E1297">
        <f t="shared" si="40"/>
        <v>11</v>
      </c>
      <c r="F1297" s="1" t="str">
        <f t="shared" si="41"/>
        <v>11/1/1987</v>
      </c>
    </row>
    <row r="1298" spans="1:6" x14ac:dyDescent="0.3">
      <c r="A1298">
        <v>1296</v>
      </c>
      <c r="B1298">
        <v>1987</v>
      </c>
      <c r="C1298" t="s">
        <v>13</v>
      </c>
      <c r="D1298">
        <v>0.46</v>
      </c>
      <c r="E1298">
        <f t="shared" si="40"/>
        <v>12</v>
      </c>
      <c r="F1298" s="1" t="str">
        <f t="shared" si="41"/>
        <v>12/1/1987</v>
      </c>
    </row>
    <row r="1299" spans="1:6" x14ac:dyDescent="0.3">
      <c r="A1299">
        <v>1297</v>
      </c>
      <c r="B1299">
        <v>1988</v>
      </c>
      <c r="C1299" t="s">
        <v>2</v>
      </c>
      <c r="D1299">
        <v>0.56000000000000005</v>
      </c>
      <c r="E1299">
        <f t="shared" si="40"/>
        <v>1</v>
      </c>
      <c r="F1299" s="1" t="str">
        <f t="shared" si="41"/>
        <v>1/1/1988</v>
      </c>
    </row>
    <row r="1300" spans="1:6" x14ac:dyDescent="0.3">
      <c r="A1300">
        <v>1298</v>
      </c>
      <c r="B1300">
        <v>1988</v>
      </c>
      <c r="C1300" t="s">
        <v>3</v>
      </c>
      <c r="D1300">
        <v>0.44</v>
      </c>
      <c r="E1300">
        <f t="shared" si="40"/>
        <v>2</v>
      </c>
      <c r="F1300" s="1" t="str">
        <f t="shared" si="41"/>
        <v>2/1/1988</v>
      </c>
    </row>
    <row r="1301" spans="1:6" x14ac:dyDescent="0.3">
      <c r="A1301">
        <v>1299</v>
      </c>
      <c r="B1301">
        <v>1988</v>
      </c>
      <c r="C1301" t="s">
        <v>4</v>
      </c>
      <c r="D1301">
        <v>0.51</v>
      </c>
      <c r="E1301">
        <f t="shared" si="40"/>
        <v>3</v>
      </c>
      <c r="F1301" s="1" t="str">
        <f t="shared" si="41"/>
        <v>3/1/1988</v>
      </c>
    </row>
    <row r="1302" spans="1:6" x14ac:dyDescent="0.3">
      <c r="A1302">
        <v>1300</v>
      </c>
      <c r="B1302">
        <v>1988</v>
      </c>
      <c r="C1302" t="s">
        <v>5</v>
      </c>
      <c r="D1302">
        <v>0.42</v>
      </c>
      <c r="E1302">
        <f t="shared" si="40"/>
        <v>4</v>
      </c>
      <c r="F1302" s="1" t="str">
        <f t="shared" si="41"/>
        <v>4/1/1988</v>
      </c>
    </row>
    <row r="1303" spans="1:6" x14ac:dyDescent="0.3">
      <c r="A1303">
        <v>1301</v>
      </c>
      <c r="B1303">
        <v>1988</v>
      </c>
      <c r="C1303" t="s">
        <v>6</v>
      </c>
      <c r="D1303">
        <v>0.43</v>
      </c>
      <c r="E1303">
        <f t="shared" si="40"/>
        <v>5</v>
      </c>
      <c r="F1303" s="1" t="str">
        <f t="shared" si="41"/>
        <v>5/1/1988</v>
      </c>
    </row>
    <row r="1304" spans="1:6" x14ac:dyDescent="0.3">
      <c r="A1304">
        <v>1302</v>
      </c>
      <c r="B1304">
        <v>1988</v>
      </c>
      <c r="C1304" t="s">
        <v>7</v>
      </c>
      <c r="D1304">
        <v>0.39</v>
      </c>
      <c r="E1304">
        <f t="shared" si="40"/>
        <v>6</v>
      </c>
      <c r="F1304" s="1" t="str">
        <f t="shared" si="41"/>
        <v>6/1/1988</v>
      </c>
    </row>
    <row r="1305" spans="1:6" x14ac:dyDescent="0.3">
      <c r="A1305">
        <v>1303</v>
      </c>
      <c r="B1305">
        <v>1988</v>
      </c>
      <c r="C1305" t="s">
        <v>8</v>
      </c>
      <c r="D1305">
        <v>0.32</v>
      </c>
      <c r="E1305">
        <f t="shared" si="40"/>
        <v>7</v>
      </c>
      <c r="F1305" s="1" t="str">
        <f t="shared" si="41"/>
        <v>7/1/1988</v>
      </c>
    </row>
    <row r="1306" spans="1:6" x14ac:dyDescent="0.3">
      <c r="A1306">
        <v>1304</v>
      </c>
      <c r="B1306">
        <v>1988</v>
      </c>
      <c r="C1306" t="s">
        <v>9</v>
      </c>
      <c r="D1306">
        <v>0.38</v>
      </c>
      <c r="E1306">
        <f t="shared" si="40"/>
        <v>8</v>
      </c>
      <c r="F1306" s="1" t="str">
        <f t="shared" si="41"/>
        <v>8/1/1988</v>
      </c>
    </row>
    <row r="1307" spans="1:6" x14ac:dyDescent="0.3">
      <c r="A1307">
        <v>1305</v>
      </c>
      <c r="B1307">
        <v>1988</v>
      </c>
      <c r="C1307" t="s">
        <v>10</v>
      </c>
      <c r="D1307">
        <v>0.36</v>
      </c>
      <c r="E1307">
        <f t="shared" si="40"/>
        <v>9</v>
      </c>
      <c r="F1307" s="1" t="str">
        <f t="shared" si="41"/>
        <v>9/1/1988</v>
      </c>
    </row>
    <row r="1308" spans="1:6" x14ac:dyDescent="0.3">
      <c r="A1308">
        <v>1306</v>
      </c>
      <c r="B1308">
        <v>1988</v>
      </c>
      <c r="C1308" t="s">
        <v>11</v>
      </c>
      <c r="D1308">
        <v>0.37</v>
      </c>
      <c r="E1308">
        <f t="shared" si="40"/>
        <v>10</v>
      </c>
      <c r="F1308" s="1" t="str">
        <f t="shared" si="41"/>
        <v>10/1/1988</v>
      </c>
    </row>
    <row r="1309" spans="1:6" x14ac:dyDescent="0.3">
      <c r="A1309">
        <v>1307</v>
      </c>
      <c r="B1309">
        <v>1988</v>
      </c>
      <c r="C1309" t="s">
        <v>12</v>
      </c>
      <c r="D1309">
        <v>0.12</v>
      </c>
      <c r="E1309">
        <f t="shared" si="40"/>
        <v>11</v>
      </c>
      <c r="F1309" s="1" t="str">
        <f t="shared" si="41"/>
        <v>11/1/1988</v>
      </c>
    </row>
    <row r="1310" spans="1:6" x14ac:dyDescent="0.3">
      <c r="A1310">
        <v>1308</v>
      </c>
      <c r="B1310">
        <v>1988</v>
      </c>
      <c r="C1310" t="s">
        <v>13</v>
      </c>
      <c r="D1310">
        <v>0.28000000000000003</v>
      </c>
      <c r="E1310">
        <f t="shared" si="40"/>
        <v>12</v>
      </c>
      <c r="F1310" s="1" t="str">
        <f t="shared" si="41"/>
        <v>12/1/1988</v>
      </c>
    </row>
    <row r="1311" spans="1:6" x14ac:dyDescent="0.3">
      <c r="A1311">
        <v>1309</v>
      </c>
      <c r="B1311">
        <v>1989</v>
      </c>
      <c r="C1311" t="s">
        <v>2</v>
      </c>
      <c r="D1311">
        <v>0.11</v>
      </c>
      <c r="E1311">
        <f t="shared" si="40"/>
        <v>1</v>
      </c>
      <c r="F1311" s="1" t="str">
        <f t="shared" si="41"/>
        <v>1/1/1989</v>
      </c>
    </row>
    <row r="1312" spans="1:6" x14ac:dyDescent="0.3">
      <c r="A1312">
        <v>1310</v>
      </c>
      <c r="B1312">
        <v>1989</v>
      </c>
      <c r="C1312" t="s">
        <v>3</v>
      </c>
      <c r="D1312">
        <v>0.3</v>
      </c>
      <c r="E1312">
        <f t="shared" si="40"/>
        <v>2</v>
      </c>
      <c r="F1312" s="1" t="str">
        <f t="shared" si="41"/>
        <v>2/1/1989</v>
      </c>
    </row>
    <row r="1313" spans="1:6" x14ac:dyDescent="0.3">
      <c r="A1313">
        <v>1311</v>
      </c>
      <c r="B1313">
        <v>1989</v>
      </c>
      <c r="C1313" t="s">
        <v>4</v>
      </c>
      <c r="D1313">
        <v>0.36</v>
      </c>
      <c r="E1313">
        <f t="shared" si="40"/>
        <v>3</v>
      </c>
      <c r="F1313" s="1" t="str">
        <f t="shared" si="41"/>
        <v>3/1/1989</v>
      </c>
    </row>
    <row r="1314" spans="1:6" x14ac:dyDescent="0.3">
      <c r="A1314">
        <v>1312</v>
      </c>
      <c r="B1314">
        <v>1989</v>
      </c>
      <c r="C1314" t="s">
        <v>5</v>
      </c>
      <c r="D1314">
        <v>0.28999999999999998</v>
      </c>
      <c r="E1314">
        <f t="shared" si="40"/>
        <v>4</v>
      </c>
      <c r="F1314" s="1" t="str">
        <f t="shared" si="41"/>
        <v>4/1/1989</v>
      </c>
    </row>
    <row r="1315" spans="1:6" x14ac:dyDescent="0.3">
      <c r="A1315">
        <v>1313</v>
      </c>
      <c r="B1315">
        <v>1989</v>
      </c>
      <c r="C1315" t="s">
        <v>6</v>
      </c>
      <c r="D1315">
        <v>0.17</v>
      </c>
      <c r="E1315">
        <f t="shared" si="40"/>
        <v>5</v>
      </c>
      <c r="F1315" s="1" t="str">
        <f t="shared" si="41"/>
        <v>5/1/1989</v>
      </c>
    </row>
    <row r="1316" spans="1:6" x14ac:dyDescent="0.3">
      <c r="A1316">
        <v>1314</v>
      </c>
      <c r="B1316">
        <v>1989</v>
      </c>
      <c r="C1316" t="s">
        <v>7</v>
      </c>
      <c r="D1316">
        <v>0.16</v>
      </c>
      <c r="E1316">
        <f t="shared" si="40"/>
        <v>6</v>
      </c>
      <c r="F1316" s="1" t="str">
        <f t="shared" si="41"/>
        <v>6/1/1989</v>
      </c>
    </row>
    <row r="1317" spans="1:6" x14ac:dyDescent="0.3">
      <c r="A1317">
        <v>1315</v>
      </c>
      <c r="B1317">
        <v>1989</v>
      </c>
      <c r="C1317" t="s">
        <v>8</v>
      </c>
      <c r="D1317">
        <v>0.33</v>
      </c>
      <c r="E1317">
        <f t="shared" si="40"/>
        <v>7</v>
      </c>
      <c r="F1317" s="1" t="str">
        <f t="shared" si="41"/>
        <v>7/1/1989</v>
      </c>
    </row>
    <row r="1318" spans="1:6" x14ac:dyDescent="0.3">
      <c r="A1318">
        <v>1316</v>
      </c>
      <c r="B1318">
        <v>1989</v>
      </c>
      <c r="C1318" t="s">
        <v>9</v>
      </c>
      <c r="D1318">
        <v>0.33</v>
      </c>
      <c r="E1318">
        <f t="shared" si="40"/>
        <v>8</v>
      </c>
      <c r="F1318" s="1" t="str">
        <f t="shared" si="41"/>
        <v>8/1/1989</v>
      </c>
    </row>
    <row r="1319" spans="1:6" x14ac:dyDescent="0.3">
      <c r="A1319">
        <v>1317</v>
      </c>
      <c r="B1319">
        <v>1989</v>
      </c>
      <c r="C1319" t="s">
        <v>10</v>
      </c>
      <c r="D1319">
        <v>0.35</v>
      </c>
      <c r="E1319">
        <f t="shared" si="40"/>
        <v>9</v>
      </c>
      <c r="F1319" s="1" t="str">
        <f t="shared" si="41"/>
        <v>9/1/1989</v>
      </c>
    </row>
    <row r="1320" spans="1:6" x14ac:dyDescent="0.3">
      <c r="A1320">
        <v>1318</v>
      </c>
      <c r="B1320">
        <v>1989</v>
      </c>
      <c r="C1320" t="s">
        <v>11</v>
      </c>
      <c r="D1320">
        <v>0.28000000000000003</v>
      </c>
      <c r="E1320">
        <f t="shared" si="40"/>
        <v>10</v>
      </c>
      <c r="F1320" s="1" t="str">
        <f t="shared" si="41"/>
        <v>10/1/1989</v>
      </c>
    </row>
    <row r="1321" spans="1:6" x14ac:dyDescent="0.3">
      <c r="A1321">
        <v>1319</v>
      </c>
      <c r="B1321">
        <v>1989</v>
      </c>
      <c r="C1321" t="s">
        <v>12</v>
      </c>
      <c r="D1321">
        <v>0.19</v>
      </c>
      <c r="E1321">
        <f t="shared" si="40"/>
        <v>11</v>
      </c>
      <c r="F1321" s="1" t="str">
        <f t="shared" si="41"/>
        <v>11/1/1989</v>
      </c>
    </row>
    <row r="1322" spans="1:6" x14ac:dyDescent="0.3">
      <c r="A1322">
        <v>1320</v>
      </c>
      <c r="B1322">
        <v>1989</v>
      </c>
      <c r="C1322" t="s">
        <v>13</v>
      </c>
      <c r="D1322">
        <v>0.37</v>
      </c>
      <c r="E1322">
        <f t="shared" si="40"/>
        <v>12</v>
      </c>
      <c r="F1322" s="1" t="str">
        <f t="shared" si="41"/>
        <v>12/1/1989</v>
      </c>
    </row>
    <row r="1323" spans="1:6" x14ac:dyDescent="0.3">
      <c r="A1323">
        <v>1321</v>
      </c>
      <c r="B1323">
        <v>1990</v>
      </c>
      <c r="C1323" t="s">
        <v>2</v>
      </c>
      <c r="D1323">
        <v>0.41</v>
      </c>
      <c r="E1323">
        <f t="shared" si="40"/>
        <v>1</v>
      </c>
      <c r="F1323" s="1" t="str">
        <f t="shared" si="41"/>
        <v>1/1/1990</v>
      </c>
    </row>
    <row r="1324" spans="1:6" x14ac:dyDescent="0.3">
      <c r="A1324">
        <v>1322</v>
      </c>
      <c r="B1324">
        <v>1990</v>
      </c>
      <c r="C1324" t="s">
        <v>3</v>
      </c>
      <c r="D1324">
        <v>0.43</v>
      </c>
      <c r="E1324">
        <f t="shared" si="40"/>
        <v>2</v>
      </c>
      <c r="F1324" s="1" t="str">
        <f t="shared" si="41"/>
        <v>2/1/1990</v>
      </c>
    </row>
    <row r="1325" spans="1:6" x14ac:dyDescent="0.3">
      <c r="A1325">
        <v>1323</v>
      </c>
      <c r="B1325">
        <v>1990</v>
      </c>
      <c r="C1325" t="s">
        <v>4</v>
      </c>
      <c r="D1325">
        <v>0.79</v>
      </c>
      <c r="E1325">
        <f t="shared" si="40"/>
        <v>3</v>
      </c>
      <c r="F1325" s="1" t="str">
        <f t="shared" si="41"/>
        <v>3/1/1990</v>
      </c>
    </row>
    <row r="1326" spans="1:6" x14ac:dyDescent="0.3">
      <c r="A1326">
        <v>1324</v>
      </c>
      <c r="B1326">
        <v>1990</v>
      </c>
      <c r="C1326" t="s">
        <v>5</v>
      </c>
      <c r="D1326">
        <v>0.56000000000000005</v>
      </c>
      <c r="E1326">
        <f t="shared" si="40"/>
        <v>4</v>
      </c>
      <c r="F1326" s="1" t="str">
        <f t="shared" si="41"/>
        <v>4/1/1990</v>
      </c>
    </row>
    <row r="1327" spans="1:6" x14ac:dyDescent="0.3">
      <c r="A1327">
        <v>1325</v>
      </c>
      <c r="B1327">
        <v>1990</v>
      </c>
      <c r="C1327" t="s">
        <v>6</v>
      </c>
      <c r="D1327">
        <v>0.45</v>
      </c>
      <c r="E1327">
        <f t="shared" si="40"/>
        <v>5</v>
      </c>
      <c r="F1327" s="1" t="str">
        <f t="shared" si="41"/>
        <v>5/1/1990</v>
      </c>
    </row>
    <row r="1328" spans="1:6" x14ac:dyDescent="0.3">
      <c r="A1328">
        <v>1326</v>
      </c>
      <c r="B1328">
        <v>1990</v>
      </c>
      <c r="C1328" t="s">
        <v>7</v>
      </c>
      <c r="D1328">
        <v>0.39</v>
      </c>
      <c r="E1328">
        <f t="shared" si="40"/>
        <v>6</v>
      </c>
      <c r="F1328" s="1" t="str">
        <f t="shared" si="41"/>
        <v>6/1/1990</v>
      </c>
    </row>
    <row r="1329" spans="1:6" x14ac:dyDescent="0.3">
      <c r="A1329">
        <v>1327</v>
      </c>
      <c r="B1329">
        <v>1990</v>
      </c>
      <c r="C1329" t="s">
        <v>8</v>
      </c>
      <c r="D1329">
        <v>0.46</v>
      </c>
      <c r="E1329">
        <f t="shared" si="40"/>
        <v>7</v>
      </c>
      <c r="F1329" s="1" t="str">
        <f t="shared" si="41"/>
        <v>7/1/1990</v>
      </c>
    </row>
    <row r="1330" spans="1:6" x14ac:dyDescent="0.3">
      <c r="A1330">
        <v>1328</v>
      </c>
      <c r="B1330">
        <v>1990</v>
      </c>
      <c r="C1330" t="s">
        <v>9</v>
      </c>
      <c r="D1330">
        <v>0.34</v>
      </c>
      <c r="E1330">
        <f t="shared" si="40"/>
        <v>8</v>
      </c>
      <c r="F1330" s="1" t="str">
        <f t="shared" si="41"/>
        <v>8/1/1990</v>
      </c>
    </row>
    <row r="1331" spans="1:6" x14ac:dyDescent="0.3">
      <c r="A1331">
        <v>1329</v>
      </c>
      <c r="B1331">
        <v>1990</v>
      </c>
      <c r="C1331" t="s">
        <v>10</v>
      </c>
      <c r="D1331">
        <v>0.23</v>
      </c>
      <c r="E1331">
        <f t="shared" si="40"/>
        <v>9</v>
      </c>
      <c r="F1331" s="1" t="str">
        <f t="shared" si="41"/>
        <v>9/1/1990</v>
      </c>
    </row>
    <row r="1332" spans="1:6" x14ac:dyDescent="0.3">
      <c r="A1332">
        <v>1330</v>
      </c>
      <c r="B1332">
        <v>1990</v>
      </c>
      <c r="C1332" t="s">
        <v>11</v>
      </c>
      <c r="D1332">
        <v>0.44</v>
      </c>
      <c r="E1332">
        <f t="shared" si="40"/>
        <v>10</v>
      </c>
      <c r="F1332" s="1" t="str">
        <f t="shared" si="41"/>
        <v>10/1/1990</v>
      </c>
    </row>
    <row r="1333" spans="1:6" x14ac:dyDescent="0.3">
      <c r="A1333">
        <v>1331</v>
      </c>
      <c r="B1333">
        <v>1990</v>
      </c>
      <c r="C1333" t="s">
        <v>12</v>
      </c>
      <c r="D1333">
        <v>0.47</v>
      </c>
      <c r="E1333">
        <f t="shared" si="40"/>
        <v>11</v>
      </c>
      <c r="F1333" s="1" t="str">
        <f t="shared" si="41"/>
        <v>11/1/1990</v>
      </c>
    </row>
    <row r="1334" spans="1:6" x14ac:dyDescent="0.3">
      <c r="A1334">
        <v>1332</v>
      </c>
      <c r="B1334">
        <v>1990</v>
      </c>
      <c r="C1334" t="s">
        <v>13</v>
      </c>
      <c r="D1334">
        <v>0.4</v>
      </c>
      <c r="E1334">
        <f t="shared" si="40"/>
        <v>12</v>
      </c>
      <c r="F1334" s="1" t="str">
        <f t="shared" si="41"/>
        <v>12/1/1990</v>
      </c>
    </row>
    <row r="1335" spans="1:6" x14ac:dyDescent="0.3">
      <c r="A1335">
        <v>1333</v>
      </c>
      <c r="B1335">
        <v>1991</v>
      </c>
      <c r="C1335" t="s">
        <v>2</v>
      </c>
      <c r="D1335">
        <v>0.42</v>
      </c>
      <c r="E1335">
        <f t="shared" si="40"/>
        <v>1</v>
      </c>
      <c r="F1335" s="1" t="str">
        <f t="shared" si="41"/>
        <v>1/1/1991</v>
      </c>
    </row>
    <row r="1336" spans="1:6" x14ac:dyDescent="0.3">
      <c r="A1336">
        <v>1334</v>
      </c>
      <c r="B1336">
        <v>1991</v>
      </c>
      <c r="C1336" t="s">
        <v>3</v>
      </c>
      <c r="D1336">
        <v>0.49</v>
      </c>
      <c r="E1336">
        <f t="shared" si="40"/>
        <v>2</v>
      </c>
      <c r="F1336" s="1" t="str">
        <f t="shared" si="41"/>
        <v>2/1/1991</v>
      </c>
    </row>
    <row r="1337" spans="1:6" x14ac:dyDescent="0.3">
      <c r="A1337">
        <v>1335</v>
      </c>
      <c r="B1337">
        <v>1991</v>
      </c>
      <c r="C1337" t="s">
        <v>4</v>
      </c>
      <c r="D1337">
        <v>0.35</v>
      </c>
      <c r="E1337">
        <f t="shared" si="40"/>
        <v>3</v>
      </c>
      <c r="F1337" s="1" t="str">
        <f t="shared" si="41"/>
        <v>3/1/1991</v>
      </c>
    </row>
    <row r="1338" spans="1:6" x14ac:dyDescent="0.3">
      <c r="A1338">
        <v>1336</v>
      </c>
      <c r="B1338">
        <v>1991</v>
      </c>
      <c r="C1338" t="s">
        <v>5</v>
      </c>
      <c r="D1338">
        <v>0.51</v>
      </c>
      <c r="E1338">
        <f t="shared" si="40"/>
        <v>4</v>
      </c>
      <c r="F1338" s="1" t="str">
        <f t="shared" si="41"/>
        <v>4/1/1991</v>
      </c>
    </row>
    <row r="1339" spans="1:6" x14ac:dyDescent="0.3">
      <c r="A1339">
        <v>1337</v>
      </c>
      <c r="B1339">
        <v>1991</v>
      </c>
      <c r="C1339" t="s">
        <v>6</v>
      </c>
      <c r="D1339">
        <v>0.34</v>
      </c>
      <c r="E1339">
        <f t="shared" si="40"/>
        <v>5</v>
      </c>
      <c r="F1339" s="1" t="str">
        <f t="shared" si="41"/>
        <v>5/1/1991</v>
      </c>
    </row>
    <row r="1340" spans="1:6" x14ac:dyDescent="0.3">
      <c r="A1340">
        <v>1338</v>
      </c>
      <c r="B1340">
        <v>1991</v>
      </c>
      <c r="C1340" t="s">
        <v>7</v>
      </c>
      <c r="D1340">
        <v>0.52</v>
      </c>
      <c r="E1340">
        <f t="shared" si="40"/>
        <v>6</v>
      </c>
      <c r="F1340" s="1" t="str">
        <f t="shared" si="41"/>
        <v>6/1/1991</v>
      </c>
    </row>
    <row r="1341" spans="1:6" x14ac:dyDescent="0.3">
      <c r="A1341">
        <v>1339</v>
      </c>
      <c r="B1341">
        <v>1991</v>
      </c>
      <c r="C1341" t="s">
        <v>8</v>
      </c>
      <c r="D1341">
        <v>0.47</v>
      </c>
      <c r="E1341">
        <f t="shared" si="40"/>
        <v>7</v>
      </c>
      <c r="F1341" s="1" t="str">
        <f t="shared" si="41"/>
        <v>7/1/1991</v>
      </c>
    </row>
    <row r="1342" spans="1:6" x14ac:dyDescent="0.3">
      <c r="A1342">
        <v>1340</v>
      </c>
      <c r="B1342">
        <v>1991</v>
      </c>
      <c r="C1342" t="s">
        <v>9</v>
      </c>
      <c r="D1342">
        <v>0.4</v>
      </c>
      <c r="E1342">
        <f t="shared" si="40"/>
        <v>8</v>
      </c>
      <c r="F1342" s="1" t="str">
        <f t="shared" si="41"/>
        <v>8/1/1991</v>
      </c>
    </row>
    <row r="1343" spans="1:6" x14ac:dyDescent="0.3">
      <c r="A1343">
        <v>1341</v>
      </c>
      <c r="B1343">
        <v>1991</v>
      </c>
      <c r="C1343" t="s">
        <v>10</v>
      </c>
      <c r="D1343">
        <v>0.44</v>
      </c>
      <c r="E1343">
        <f t="shared" si="40"/>
        <v>9</v>
      </c>
      <c r="F1343" s="1" t="str">
        <f t="shared" si="41"/>
        <v>9/1/1991</v>
      </c>
    </row>
    <row r="1344" spans="1:6" x14ac:dyDescent="0.3">
      <c r="A1344">
        <v>1342</v>
      </c>
      <c r="B1344">
        <v>1991</v>
      </c>
      <c r="C1344" t="s">
        <v>11</v>
      </c>
      <c r="D1344">
        <v>0.28000000000000003</v>
      </c>
      <c r="E1344">
        <f t="shared" si="40"/>
        <v>10</v>
      </c>
      <c r="F1344" s="1" t="str">
        <f t="shared" si="41"/>
        <v>10/1/1991</v>
      </c>
    </row>
    <row r="1345" spans="1:6" x14ac:dyDescent="0.3">
      <c r="A1345">
        <v>1343</v>
      </c>
      <c r="B1345">
        <v>1991</v>
      </c>
      <c r="C1345" t="s">
        <v>12</v>
      </c>
      <c r="D1345">
        <v>0.28999999999999998</v>
      </c>
      <c r="E1345">
        <f t="shared" si="40"/>
        <v>11</v>
      </c>
      <c r="F1345" s="1" t="str">
        <f t="shared" si="41"/>
        <v>11/1/1991</v>
      </c>
    </row>
    <row r="1346" spans="1:6" x14ac:dyDescent="0.3">
      <c r="A1346">
        <v>1344</v>
      </c>
      <c r="B1346">
        <v>1991</v>
      </c>
      <c r="C1346" t="s">
        <v>13</v>
      </c>
      <c r="D1346">
        <v>0.31</v>
      </c>
      <c r="E1346">
        <f t="shared" si="40"/>
        <v>12</v>
      </c>
      <c r="F1346" s="1" t="str">
        <f t="shared" si="41"/>
        <v>12/1/1991</v>
      </c>
    </row>
    <row r="1347" spans="1:6" x14ac:dyDescent="0.3">
      <c r="A1347">
        <v>1345</v>
      </c>
      <c r="B1347">
        <v>1992</v>
      </c>
      <c r="C1347" t="s">
        <v>2</v>
      </c>
      <c r="D1347">
        <v>0.47</v>
      </c>
      <c r="E1347">
        <f t="shared" si="40"/>
        <v>1</v>
      </c>
      <c r="F1347" s="1" t="str">
        <f t="shared" si="41"/>
        <v>1/1/1992</v>
      </c>
    </row>
    <row r="1348" spans="1:6" x14ac:dyDescent="0.3">
      <c r="A1348">
        <v>1346</v>
      </c>
      <c r="B1348">
        <v>1992</v>
      </c>
      <c r="C1348" t="s">
        <v>3</v>
      </c>
      <c r="D1348">
        <v>0.41</v>
      </c>
      <c r="E1348">
        <f t="shared" ref="E1348:E1411" si="42">ROUND(MOD(A1348,12.00001),0)</f>
        <v>2</v>
      </c>
      <c r="F1348" s="1" t="str">
        <f t="shared" ref="F1348:F1411" si="43">_xlfn.CONCAT(E1348,"/1/",B1348)</f>
        <v>2/1/1992</v>
      </c>
    </row>
    <row r="1349" spans="1:6" x14ac:dyDescent="0.3">
      <c r="A1349">
        <v>1347</v>
      </c>
      <c r="B1349">
        <v>1992</v>
      </c>
      <c r="C1349" t="s">
        <v>4</v>
      </c>
      <c r="D1349">
        <v>0.47</v>
      </c>
      <c r="E1349">
        <f t="shared" si="42"/>
        <v>3</v>
      </c>
      <c r="F1349" s="1" t="str">
        <f t="shared" si="43"/>
        <v>3/1/1992</v>
      </c>
    </row>
    <row r="1350" spans="1:6" x14ac:dyDescent="0.3">
      <c r="A1350">
        <v>1348</v>
      </c>
      <c r="B1350">
        <v>1992</v>
      </c>
      <c r="C1350" t="s">
        <v>5</v>
      </c>
      <c r="D1350">
        <v>0.27</v>
      </c>
      <c r="E1350">
        <f t="shared" si="42"/>
        <v>4</v>
      </c>
      <c r="F1350" s="1" t="str">
        <f t="shared" si="43"/>
        <v>4/1/1992</v>
      </c>
    </row>
    <row r="1351" spans="1:6" x14ac:dyDescent="0.3">
      <c r="A1351">
        <v>1349</v>
      </c>
      <c r="B1351">
        <v>1992</v>
      </c>
      <c r="C1351" t="s">
        <v>6</v>
      </c>
      <c r="D1351">
        <v>0.3</v>
      </c>
      <c r="E1351">
        <f t="shared" si="42"/>
        <v>5</v>
      </c>
      <c r="F1351" s="1" t="str">
        <f t="shared" si="43"/>
        <v>5/1/1992</v>
      </c>
    </row>
    <row r="1352" spans="1:6" x14ac:dyDescent="0.3">
      <c r="A1352">
        <v>1350</v>
      </c>
      <c r="B1352">
        <v>1992</v>
      </c>
      <c r="C1352" t="s">
        <v>7</v>
      </c>
      <c r="D1352">
        <v>0.26</v>
      </c>
      <c r="E1352">
        <f t="shared" si="42"/>
        <v>6</v>
      </c>
      <c r="F1352" s="1" t="str">
        <f t="shared" si="43"/>
        <v>6/1/1992</v>
      </c>
    </row>
    <row r="1353" spans="1:6" x14ac:dyDescent="0.3">
      <c r="A1353">
        <v>1351</v>
      </c>
      <c r="B1353">
        <v>1992</v>
      </c>
      <c r="C1353" t="s">
        <v>8</v>
      </c>
      <c r="D1353">
        <v>0.08</v>
      </c>
      <c r="E1353">
        <f t="shared" si="42"/>
        <v>7</v>
      </c>
      <c r="F1353" s="1" t="str">
        <f t="shared" si="43"/>
        <v>7/1/1992</v>
      </c>
    </row>
    <row r="1354" spans="1:6" x14ac:dyDescent="0.3">
      <c r="A1354">
        <v>1352</v>
      </c>
      <c r="B1354">
        <v>1992</v>
      </c>
      <c r="C1354" t="s">
        <v>9</v>
      </c>
      <c r="D1354">
        <v>0.08</v>
      </c>
      <c r="E1354">
        <f t="shared" si="42"/>
        <v>8</v>
      </c>
      <c r="F1354" s="1" t="str">
        <f t="shared" si="43"/>
        <v>8/1/1992</v>
      </c>
    </row>
    <row r="1355" spans="1:6" x14ac:dyDescent="0.3">
      <c r="A1355">
        <v>1353</v>
      </c>
      <c r="B1355">
        <v>1992</v>
      </c>
      <c r="C1355" t="s">
        <v>10</v>
      </c>
      <c r="D1355">
        <v>-0.01</v>
      </c>
      <c r="E1355">
        <f t="shared" si="42"/>
        <v>9</v>
      </c>
      <c r="F1355" s="1" t="str">
        <f t="shared" si="43"/>
        <v>9/1/1992</v>
      </c>
    </row>
    <row r="1356" spans="1:6" x14ac:dyDescent="0.3">
      <c r="A1356">
        <v>1354</v>
      </c>
      <c r="B1356">
        <v>1992</v>
      </c>
      <c r="C1356" t="s">
        <v>11</v>
      </c>
      <c r="D1356">
        <v>0.06</v>
      </c>
      <c r="E1356">
        <f t="shared" si="42"/>
        <v>10</v>
      </c>
      <c r="F1356" s="1" t="str">
        <f t="shared" si="43"/>
        <v>10/1/1992</v>
      </c>
    </row>
    <row r="1357" spans="1:6" x14ac:dyDescent="0.3">
      <c r="A1357">
        <v>1355</v>
      </c>
      <c r="B1357">
        <v>1992</v>
      </c>
      <c r="C1357" t="s">
        <v>12</v>
      </c>
      <c r="D1357">
        <v>0.02</v>
      </c>
      <c r="E1357">
        <f t="shared" si="42"/>
        <v>11</v>
      </c>
      <c r="F1357" s="1" t="str">
        <f t="shared" si="43"/>
        <v>11/1/1992</v>
      </c>
    </row>
    <row r="1358" spans="1:6" x14ac:dyDescent="0.3">
      <c r="A1358">
        <v>1356</v>
      </c>
      <c r="B1358">
        <v>1992</v>
      </c>
      <c r="C1358" t="s">
        <v>13</v>
      </c>
      <c r="D1358">
        <v>0.21</v>
      </c>
      <c r="E1358">
        <f t="shared" si="42"/>
        <v>12</v>
      </c>
      <c r="F1358" s="1" t="str">
        <f t="shared" si="43"/>
        <v>12/1/1992</v>
      </c>
    </row>
    <row r="1359" spans="1:6" x14ac:dyDescent="0.3">
      <c r="A1359">
        <v>1357</v>
      </c>
      <c r="B1359">
        <v>1993</v>
      </c>
      <c r="C1359" t="s">
        <v>2</v>
      </c>
      <c r="D1359">
        <v>0.34</v>
      </c>
      <c r="E1359">
        <f t="shared" si="42"/>
        <v>1</v>
      </c>
      <c r="F1359" s="1" t="str">
        <f t="shared" si="43"/>
        <v>1/1/1993</v>
      </c>
    </row>
    <row r="1360" spans="1:6" x14ac:dyDescent="0.3">
      <c r="A1360">
        <v>1358</v>
      </c>
      <c r="B1360">
        <v>1993</v>
      </c>
      <c r="C1360" t="s">
        <v>3</v>
      </c>
      <c r="D1360">
        <v>0.37</v>
      </c>
      <c r="E1360">
        <f t="shared" si="42"/>
        <v>2</v>
      </c>
      <c r="F1360" s="1" t="str">
        <f t="shared" si="43"/>
        <v>2/1/1993</v>
      </c>
    </row>
    <row r="1361" spans="1:6" x14ac:dyDescent="0.3">
      <c r="A1361">
        <v>1359</v>
      </c>
      <c r="B1361">
        <v>1993</v>
      </c>
      <c r="C1361" t="s">
        <v>4</v>
      </c>
      <c r="D1361">
        <v>0.36</v>
      </c>
      <c r="E1361">
        <f t="shared" si="42"/>
        <v>3</v>
      </c>
      <c r="F1361" s="1" t="str">
        <f t="shared" si="43"/>
        <v>3/1/1993</v>
      </c>
    </row>
    <row r="1362" spans="1:6" x14ac:dyDescent="0.3">
      <c r="A1362">
        <v>1360</v>
      </c>
      <c r="B1362">
        <v>1993</v>
      </c>
      <c r="C1362" t="s">
        <v>5</v>
      </c>
      <c r="D1362">
        <v>0.27</v>
      </c>
      <c r="E1362">
        <f t="shared" si="42"/>
        <v>4</v>
      </c>
      <c r="F1362" s="1" t="str">
        <f t="shared" si="43"/>
        <v>4/1/1993</v>
      </c>
    </row>
    <row r="1363" spans="1:6" x14ac:dyDescent="0.3">
      <c r="A1363">
        <v>1361</v>
      </c>
      <c r="B1363">
        <v>1993</v>
      </c>
      <c r="C1363" t="s">
        <v>6</v>
      </c>
      <c r="D1363">
        <v>0.28000000000000003</v>
      </c>
      <c r="E1363">
        <f t="shared" si="42"/>
        <v>5</v>
      </c>
      <c r="F1363" s="1" t="str">
        <f t="shared" si="43"/>
        <v>5/1/1993</v>
      </c>
    </row>
    <row r="1364" spans="1:6" x14ac:dyDescent="0.3">
      <c r="A1364">
        <v>1362</v>
      </c>
      <c r="B1364">
        <v>1993</v>
      </c>
      <c r="C1364" t="s">
        <v>7</v>
      </c>
      <c r="D1364">
        <v>0.23</v>
      </c>
      <c r="E1364">
        <f t="shared" si="42"/>
        <v>6</v>
      </c>
      <c r="F1364" s="1" t="str">
        <f t="shared" si="43"/>
        <v>6/1/1993</v>
      </c>
    </row>
    <row r="1365" spans="1:6" x14ac:dyDescent="0.3">
      <c r="A1365">
        <v>1363</v>
      </c>
      <c r="B1365">
        <v>1993</v>
      </c>
      <c r="C1365" t="s">
        <v>8</v>
      </c>
      <c r="D1365">
        <v>0.25</v>
      </c>
      <c r="E1365">
        <f t="shared" si="42"/>
        <v>7</v>
      </c>
      <c r="F1365" s="1" t="str">
        <f t="shared" si="43"/>
        <v>7/1/1993</v>
      </c>
    </row>
    <row r="1366" spans="1:6" x14ac:dyDescent="0.3">
      <c r="A1366">
        <v>1364</v>
      </c>
      <c r="B1366">
        <v>1993</v>
      </c>
      <c r="C1366" t="s">
        <v>9</v>
      </c>
      <c r="D1366">
        <v>0.11</v>
      </c>
      <c r="E1366">
        <f t="shared" si="42"/>
        <v>8</v>
      </c>
      <c r="F1366" s="1" t="str">
        <f t="shared" si="43"/>
        <v>8/1/1993</v>
      </c>
    </row>
    <row r="1367" spans="1:6" x14ac:dyDescent="0.3">
      <c r="A1367">
        <v>1365</v>
      </c>
      <c r="B1367">
        <v>1993</v>
      </c>
      <c r="C1367" t="s">
        <v>10</v>
      </c>
      <c r="D1367">
        <v>0.12</v>
      </c>
      <c r="E1367">
        <f t="shared" si="42"/>
        <v>9</v>
      </c>
      <c r="F1367" s="1" t="str">
        <f t="shared" si="43"/>
        <v>9/1/1993</v>
      </c>
    </row>
    <row r="1368" spans="1:6" x14ac:dyDescent="0.3">
      <c r="A1368">
        <v>1366</v>
      </c>
      <c r="B1368">
        <v>1993</v>
      </c>
      <c r="C1368" t="s">
        <v>11</v>
      </c>
      <c r="D1368">
        <v>0.23</v>
      </c>
      <c r="E1368">
        <f t="shared" si="42"/>
        <v>10</v>
      </c>
      <c r="F1368" s="1" t="str">
        <f t="shared" si="43"/>
        <v>10/1/1993</v>
      </c>
    </row>
    <row r="1369" spans="1:6" x14ac:dyDescent="0.3">
      <c r="A1369">
        <v>1367</v>
      </c>
      <c r="B1369">
        <v>1993</v>
      </c>
      <c r="C1369" t="s">
        <v>12</v>
      </c>
      <c r="D1369">
        <v>0.04</v>
      </c>
      <c r="E1369">
        <f t="shared" si="42"/>
        <v>11</v>
      </c>
      <c r="F1369" s="1" t="str">
        <f t="shared" si="43"/>
        <v>11/1/1993</v>
      </c>
    </row>
    <row r="1370" spans="1:6" x14ac:dyDescent="0.3">
      <c r="A1370">
        <v>1368</v>
      </c>
      <c r="B1370">
        <v>1993</v>
      </c>
      <c r="C1370" t="s">
        <v>13</v>
      </c>
      <c r="D1370">
        <v>0.18</v>
      </c>
      <c r="E1370">
        <f t="shared" si="42"/>
        <v>12</v>
      </c>
      <c r="F1370" s="1" t="str">
        <f t="shared" si="43"/>
        <v>12/1/1993</v>
      </c>
    </row>
    <row r="1371" spans="1:6" x14ac:dyDescent="0.3">
      <c r="A1371">
        <v>1369</v>
      </c>
      <c r="B1371">
        <v>1994</v>
      </c>
      <c r="C1371" t="s">
        <v>2</v>
      </c>
      <c r="D1371">
        <v>0.26</v>
      </c>
      <c r="E1371">
        <f t="shared" si="42"/>
        <v>1</v>
      </c>
      <c r="F1371" s="1" t="str">
        <f t="shared" si="43"/>
        <v>1/1/1994</v>
      </c>
    </row>
    <row r="1372" spans="1:6" x14ac:dyDescent="0.3">
      <c r="A1372">
        <v>1370</v>
      </c>
      <c r="B1372">
        <v>1994</v>
      </c>
      <c r="C1372" t="s">
        <v>3</v>
      </c>
      <c r="D1372">
        <v>0.02</v>
      </c>
      <c r="E1372">
        <f t="shared" si="42"/>
        <v>2</v>
      </c>
      <c r="F1372" s="1" t="str">
        <f t="shared" si="43"/>
        <v>2/1/1994</v>
      </c>
    </row>
    <row r="1373" spans="1:6" x14ac:dyDescent="0.3">
      <c r="A1373">
        <v>1371</v>
      </c>
      <c r="B1373">
        <v>1994</v>
      </c>
      <c r="C1373" t="s">
        <v>4</v>
      </c>
      <c r="D1373">
        <v>0.3</v>
      </c>
      <c r="E1373">
        <f t="shared" si="42"/>
        <v>3</v>
      </c>
      <c r="F1373" s="1" t="str">
        <f t="shared" si="43"/>
        <v>3/1/1994</v>
      </c>
    </row>
    <row r="1374" spans="1:6" x14ac:dyDescent="0.3">
      <c r="A1374">
        <v>1372</v>
      </c>
      <c r="B1374">
        <v>1994</v>
      </c>
      <c r="C1374" t="s">
        <v>5</v>
      </c>
      <c r="D1374">
        <v>0.4</v>
      </c>
      <c r="E1374">
        <f t="shared" si="42"/>
        <v>4</v>
      </c>
      <c r="F1374" s="1" t="str">
        <f t="shared" si="43"/>
        <v>4/1/1994</v>
      </c>
    </row>
    <row r="1375" spans="1:6" x14ac:dyDescent="0.3">
      <c r="A1375">
        <v>1373</v>
      </c>
      <c r="B1375">
        <v>1994</v>
      </c>
      <c r="C1375" t="s">
        <v>6</v>
      </c>
      <c r="D1375">
        <v>0.27</v>
      </c>
      <c r="E1375">
        <f t="shared" si="42"/>
        <v>5</v>
      </c>
      <c r="F1375" s="1" t="str">
        <f t="shared" si="43"/>
        <v>5/1/1994</v>
      </c>
    </row>
    <row r="1376" spans="1:6" x14ac:dyDescent="0.3">
      <c r="A1376">
        <v>1374</v>
      </c>
      <c r="B1376">
        <v>1994</v>
      </c>
      <c r="C1376" t="s">
        <v>7</v>
      </c>
      <c r="D1376">
        <v>0.43</v>
      </c>
      <c r="E1376">
        <f t="shared" si="42"/>
        <v>6</v>
      </c>
      <c r="F1376" s="1" t="str">
        <f t="shared" si="43"/>
        <v>6/1/1994</v>
      </c>
    </row>
    <row r="1377" spans="1:6" x14ac:dyDescent="0.3">
      <c r="A1377">
        <v>1375</v>
      </c>
      <c r="B1377">
        <v>1994</v>
      </c>
      <c r="C1377" t="s">
        <v>8</v>
      </c>
      <c r="D1377">
        <v>0.3</v>
      </c>
      <c r="E1377">
        <f t="shared" si="42"/>
        <v>7</v>
      </c>
      <c r="F1377" s="1" t="str">
        <f t="shared" si="43"/>
        <v>7/1/1994</v>
      </c>
    </row>
    <row r="1378" spans="1:6" x14ac:dyDescent="0.3">
      <c r="A1378">
        <v>1376</v>
      </c>
      <c r="B1378">
        <v>1994</v>
      </c>
      <c r="C1378" t="s">
        <v>9</v>
      </c>
      <c r="D1378">
        <v>0.22</v>
      </c>
      <c r="E1378">
        <f t="shared" si="42"/>
        <v>8</v>
      </c>
      <c r="F1378" s="1" t="str">
        <f t="shared" si="43"/>
        <v>8/1/1994</v>
      </c>
    </row>
    <row r="1379" spans="1:6" x14ac:dyDescent="0.3">
      <c r="A1379">
        <v>1377</v>
      </c>
      <c r="B1379">
        <v>1994</v>
      </c>
      <c r="C1379" t="s">
        <v>10</v>
      </c>
      <c r="D1379">
        <v>0.32</v>
      </c>
      <c r="E1379">
        <f t="shared" si="42"/>
        <v>9</v>
      </c>
      <c r="F1379" s="1" t="str">
        <f t="shared" si="43"/>
        <v>9/1/1994</v>
      </c>
    </row>
    <row r="1380" spans="1:6" x14ac:dyDescent="0.3">
      <c r="A1380">
        <v>1378</v>
      </c>
      <c r="B1380">
        <v>1994</v>
      </c>
      <c r="C1380" t="s">
        <v>11</v>
      </c>
      <c r="D1380">
        <v>0.41</v>
      </c>
      <c r="E1380">
        <f t="shared" si="42"/>
        <v>10</v>
      </c>
      <c r="F1380" s="1" t="str">
        <f t="shared" si="43"/>
        <v>10/1/1994</v>
      </c>
    </row>
    <row r="1381" spans="1:6" x14ac:dyDescent="0.3">
      <c r="A1381">
        <v>1379</v>
      </c>
      <c r="B1381">
        <v>1994</v>
      </c>
      <c r="C1381" t="s">
        <v>12</v>
      </c>
      <c r="D1381">
        <v>0.44</v>
      </c>
      <c r="E1381">
        <f t="shared" si="42"/>
        <v>11</v>
      </c>
      <c r="F1381" s="1" t="str">
        <f t="shared" si="43"/>
        <v>11/1/1994</v>
      </c>
    </row>
    <row r="1382" spans="1:6" x14ac:dyDescent="0.3">
      <c r="A1382">
        <v>1380</v>
      </c>
      <c r="B1382">
        <v>1994</v>
      </c>
      <c r="C1382" t="s">
        <v>13</v>
      </c>
      <c r="D1382">
        <v>0.38</v>
      </c>
      <c r="E1382">
        <f t="shared" si="42"/>
        <v>12</v>
      </c>
      <c r="F1382" s="1" t="str">
        <f t="shared" si="43"/>
        <v>12/1/1994</v>
      </c>
    </row>
    <row r="1383" spans="1:6" x14ac:dyDescent="0.3">
      <c r="A1383">
        <v>1381</v>
      </c>
      <c r="B1383">
        <v>1995</v>
      </c>
      <c r="C1383" t="s">
        <v>2</v>
      </c>
      <c r="D1383">
        <v>0.52</v>
      </c>
      <c r="E1383">
        <f t="shared" si="42"/>
        <v>1</v>
      </c>
      <c r="F1383" s="1" t="str">
        <f t="shared" si="43"/>
        <v>1/1/1995</v>
      </c>
    </row>
    <row r="1384" spans="1:6" x14ac:dyDescent="0.3">
      <c r="A1384">
        <v>1382</v>
      </c>
      <c r="B1384">
        <v>1995</v>
      </c>
      <c r="C1384" t="s">
        <v>3</v>
      </c>
      <c r="D1384">
        <v>0.79</v>
      </c>
      <c r="E1384">
        <f t="shared" si="42"/>
        <v>2</v>
      </c>
      <c r="F1384" s="1" t="str">
        <f t="shared" si="43"/>
        <v>2/1/1995</v>
      </c>
    </row>
    <row r="1385" spans="1:6" x14ac:dyDescent="0.3">
      <c r="A1385">
        <v>1383</v>
      </c>
      <c r="B1385">
        <v>1995</v>
      </c>
      <c r="C1385" t="s">
        <v>4</v>
      </c>
      <c r="D1385">
        <v>0.47</v>
      </c>
      <c r="E1385">
        <f t="shared" si="42"/>
        <v>3</v>
      </c>
      <c r="F1385" s="1" t="str">
        <f t="shared" si="43"/>
        <v>3/1/1995</v>
      </c>
    </row>
    <row r="1386" spans="1:6" x14ac:dyDescent="0.3">
      <c r="A1386">
        <v>1384</v>
      </c>
      <c r="B1386">
        <v>1995</v>
      </c>
      <c r="C1386" t="s">
        <v>5</v>
      </c>
      <c r="D1386">
        <v>0.46</v>
      </c>
      <c r="E1386">
        <f t="shared" si="42"/>
        <v>4</v>
      </c>
      <c r="F1386" s="1" t="str">
        <f t="shared" si="43"/>
        <v>4/1/1995</v>
      </c>
    </row>
    <row r="1387" spans="1:6" x14ac:dyDescent="0.3">
      <c r="A1387">
        <v>1385</v>
      </c>
      <c r="B1387">
        <v>1995</v>
      </c>
      <c r="C1387" t="s">
        <v>6</v>
      </c>
      <c r="D1387">
        <v>0.28000000000000003</v>
      </c>
      <c r="E1387">
        <f t="shared" si="42"/>
        <v>5</v>
      </c>
      <c r="F1387" s="1" t="str">
        <f t="shared" si="43"/>
        <v>5/1/1995</v>
      </c>
    </row>
    <row r="1388" spans="1:6" x14ac:dyDescent="0.3">
      <c r="A1388">
        <v>1386</v>
      </c>
      <c r="B1388">
        <v>1995</v>
      </c>
      <c r="C1388" t="s">
        <v>7</v>
      </c>
      <c r="D1388">
        <v>0.42</v>
      </c>
      <c r="E1388">
        <f t="shared" si="42"/>
        <v>6</v>
      </c>
      <c r="F1388" s="1" t="str">
        <f t="shared" si="43"/>
        <v>6/1/1995</v>
      </c>
    </row>
    <row r="1389" spans="1:6" x14ac:dyDescent="0.3">
      <c r="A1389">
        <v>1387</v>
      </c>
      <c r="B1389">
        <v>1995</v>
      </c>
      <c r="C1389" t="s">
        <v>8</v>
      </c>
      <c r="D1389">
        <v>0.45</v>
      </c>
      <c r="E1389">
        <f t="shared" si="42"/>
        <v>7</v>
      </c>
      <c r="F1389" s="1" t="str">
        <f t="shared" si="43"/>
        <v>7/1/1995</v>
      </c>
    </row>
    <row r="1390" spans="1:6" x14ac:dyDescent="0.3">
      <c r="A1390">
        <v>1388</v>
      </c>
      <c r="B1390">
        <v>1995</v>
      </c>
      <c r="C1390" t="s">
        <v>9</v>
      </c>
      <c r="D1390">
        <v>0.46</v>
      </c>
      <c r="E1390">
        <f t="shared" si="42"/>
        <v>8</v>
      </c>
      <c r="F1390" s="1" t="str">
        <f t="shared" si="43"/>
        <v>8/1/1995</v>
      </c>
    </row>
    <row r="1391" spans="1:6" x14ac:dyDescent="0.3">
      <c r="A1391">
        <v>1389</v>
      </c>
      <c r="B1391">
        <v>1995</v>
      </c>
      <c r="C1391" t="s">
        <v>10</v>
      </c>
      <c r="D1391">
        <v>0.33</v>
      </c>
      <c r="E1391">
        <f t="shared" si="42"/>
        <v>9</v>
      </c>
      <c r="F1391" s="1" t="str">
        <f t="shared" si="43"/>
        <v>9/1/1995</v>
      </c>
    </row>
    <row r="1392" spans="1:6" x14ac:dyDescent="0.3">
      <c r="A1392">
        <v>1390</v>
      </c>
      <c r="B1392">
        <v>1995</v>
      </c>
      <c r="C1392" t="s">
        <v>11</v>
      </c>
      <c r="D1392">
        <v>0.47</v>
      </c>
      <c r="E1392">
        <f t="shared" si="42"/>
        <v>10</v>
      </c>
      <c r="F1392" s="1" t="str">
        <f t="shared" si="43"/>
        <v>10/1/1995</v>
      </c>
    </row>
    <row r="1393" spans="1:6" x14ac:dyDescent="0.3">
      <c r="A1393">
        <v>1391</v>
      </c>
      <c r="B1393">
        <v>1995</v>
      </c>
      <c r="C1393" t="s">
        <v>12</v>
      </c>
      <c r="D1393">
        <v>0.44</v>
      </c>
      <c r="E1393">
        <f t="shared" si="42"/>
        <v>11</v>
      </c>
      <c r="F1393" s="1" t="str">
        <f t="shared" si="43"/>
        <v>11/1/1995</v>
      </c>
    </row>
    <row r="1394" spans="1:6" x14ac:dyDescent="0.3">
      <c r="A1394">
        <v>1392</v>
      </c>
      <c r="B1394">
        <v>1995</v>
      </c>
      <c r="C1394" t="s">
        <v>13</v>
      </c>
      <c r="D1394">
        <v>0.25</v>
      </c>
      <c r="E1394">
        <f t="shared" si="42"/>
        <v>12</v>
      </c>
      <c r="F1394" s="1" t="str">
        <f t="shared" si="43"/>
        <v>12/1/1995</v>
      </c>
    </row>
    <row r="1395" spans="1:6" x14ac:dyDescent="0.3">
      <c r="A1395">
        <v>1393</v>
      </c>
      <c r="B1395">
        <v>1996</v>
      </c>
      <c r="C1395" t="s">
        <v>2</v>
      </c>
      <c r="D1395">
        <v>0.23</v>
      </c>
      <c r="E1395">
        <f t="shared" si="42"/>
        <v>1</v>
      </c>
      <c r="F1395" s="1" t="str">
        <f t="shared" si="43"/>
        <v>1/1/1996</v>
      </c>
    </row>
    <row r="1396" spans="1:6" x14ac:dyDescent="0.3">
      <c r="A1396">
        <v>1394</v>
      </c>
      <c r="B1396">
        <v>1996</v>
      </c>
      <c r="C1396" t="s">
        <v>3</v>
      </c>
      <c r="D1396">
        <v>0.46</v>
      </c>
      <c r="E1396">
        <f t="shared" si="42"/>
        <v>2</v>
      </c>
      <c r="F1396" s="1" t="str">
        <f t="shared" si="43"/>
        <v>2/1/1996</v>
      </c>
    </row>
    <row r="1397" spans="1:6" x14ac:dyDescent="0.3">
      <c r="A1397">
        <v>1395</v>
      </c>
      <c r="B1397">
        <v>1996</v>
      </c>
      <c r="C1397" t="s">
        <v>4</v>
      </c>
      <c r="D1397">
        <v>0.33</v>
      </c>
      <c r="E1397">
        <f t="shared" si="42"/>
        <v>3</v>
      </c>
      <c r="F1397" s="1" t="str">
        <f t="shared" si="43"/>
        <v>3/1/1996</v>
      </c>
    </row>
    <row r="1398" spans="1:6" x14ac:dyDescent="0.3">
      <c r="A1398">
        <v>1396</v>
      </c>
      <c r="B1398">
        <v>1996</v>
      </c>
      <c r="C1398" t="s">
        <v>5</v>
      </c>
      <c r="D1398">
        <v>0.32</v>
      </c>
      <c r="E1398">
        <f t="shared" si="42"/>
        <v>4</v>
      </c>
      <c r="F1398" s="1" t="str">
        <f t="shared" si="43"/>
        <v>4/1/1996</v>
      </c>
    </row>
    <row r="1399" spans="1:6" x14ac:dyDescent="0.3">
      <c r="A1399">
        <v>1397</v>
      </c>
      <c r="B1399">
        <v>1996</v>
      </c>
      <c r="C1399" t="s">
        <v>6</v>
      </c>
      <c r="D1399">
        <v>0.28000000000000003</v>
      </c>
      <c r="E1399">
        <f t="shared" si="42"/>
        <v>5</v>
      </c>
      <c r="F1399" s="1" t="str">
        <f t="shared" si="43"/>
        <v>5/1/1996</v>
      </c>
    </row>
    <row r="1400" spans="1:6" x14ac:dyDescent="0.3">
      <c r="A1400">
        <v>1398</v>
      </c>
      <c r="B1400">
        <v>1996</v>
      </c>
      <c r="C1400" t="s">
        <v>7</v>
      </c>
      <c r="D1400">
        <v>0.25</v>
      </c>
      <c r="E1400">
        <f t="shared" si="42"/>
        <v>6</v>
      </c>
      <c r="F1400" s="1" t="str">
        <f t="shared" si="43"/>
        <v>6/1/1996</v>
      </c>
    </row>
    <row r="1401" spans="1:6" x14ac:dyDescent="0.3">
      <c r="A1401">
        <v>1399</v>
      </c>
      <c r="B1401">
        <v>1996</v>
      </c>
      <c r="C1401" t="s">
        <v>8</v>
      </c>
      <c r="D1401">
        <v>0.36</v>
      </c>
      <c r="E1401">
        <f t="shared" si="42"/>
        <v>7</v>
      </c>
      <c r="F1401" s="1" t="str">
        <f t="shared" si="43"/>
        <v>7/1/1996</v>
      </c>
    </row>
    <row r="1402" spans="1:6" x14ac:dyDescent="0.3">
      <c r="A1402">
        <v>1400</v>
      </c>
      <c r="B1402">
        <v>1996</v>
      </c>
      <c r="C1402" t="s">
        <v>9</v>
      </c>
      <c r="D1402">
        <v>0.48</v>
      </c>
      <c r="E1402">
        <f t="shared" si="42"/>
        <v>8</v>
      </c>
      <c r="F1402" s="1" t="str">
        <f t="shared" si="43"/>
        <v>8/1/1996</v>
      </c>
    </row>
    <row r="1403" spans="1:6" x14ac:dyDescent="0.3">
      <c r="A1403">
        <v>1401</v>
      </c>
      <c r="B1403">
        <v>1996</v>
      </c>
      <c r="C1403" t="s">
        <v>10</v>
      </c>
      <c r="D1403">
        <v>0.24</v>
      </c>
      <c r="E1403">
        <f t="shared" si="42"/>
        <v>9</v>
      </c>
      <c r="F1403" s="1" t="str">
        <f t="shared" si="43"/>
        <v>9/1/1996</v>
      </c>
    </row>
    <row r="1404" spans="1:6" x14ac:dyDescent="0.3">
      <c r="A1404">
        <v>1402</v>
      </c>
      <c r="B1404">
        <v>1996</v>
      </c>
      <c r="C1404" t="s">
        <v>11</v>
      </c>
      <c r="D1404">
        <v>0.19</v>
      </c>
      <c r="E1404">
        <f t="shared" si="42"/>
        <v>10</v>
      </c>
      <c r="F1404" s="1" t="str">
        <f t="shared" si="43"/>
        <v>10/1/1996</v>
      </c>
    </row>
    <row r="1405" spans="1:6" x14ac:dyDescent="0.3">
      <c r="A1405">
        <v>1403</v>
      </c>
      <c r="B1405">
        <v>1996</v>
      </c>
      <c r="C1405" t="s">
        <v>12</v>
      </c>
      <c r="D1405">
        <v>0.38</v>
      </c>
      <c r="E1405">
        <f t="shared" si="42"/>
        <v>11</v>
      </c>
      <c r="F1405" s="1" t="str">
        <f t="shared" si="43"/>
        <v>11/1/1996</v>
      </c>
    </row>
    <row r="1406" spans="1:6" x14ac:dyDescent="0.3">
      <c r="A1406">
        <v>1404</v>
      </c>
      <c r="B1406">
        <v>1996</v>
      </c>
      <c r="C1406" t="s">
        <v>13</v>
      </c>
      <c r="D1406">
        <v>0.37</v>
      </c>
      <c r="E1406">
        <f t="shared" si="42"/>
        <v>12</v>
      </c>
      <c r="F1406" s="1" t="str">
        <f t="shared" si="43"/>
        <v>12/1/1996</v>
      </c>
    </row>
    <row r="1407" spans="1:6" x14ac:dyDescent="0.3">
      <c r="A1407">
        <v>1405</v>
      </c>
      <c r="B1407">
        <v>1997</v>
      </c>
      <c r="C1407" t="s">
        <v>2</v>
      </c>
      <c r="D1407">
        <v>0.28999999999999998</v>
      </c>
      <c r="E1407">
        <f t="shared" si="42"/>
        <v>1</v>
      </c>
      <c r="F1407" s="1" t="str">
        <f t="shared" si="43"/>
        <v>1/1/1997</v>
      </c>
    </row>
    <row r="1408" spans="1:6" x14ac:dyDescent="0.3">
      <c r="A1408">
        <v>1406</v>
      </c>
      <c r="B1408">
        <v>1997</v>
      </c>
      <c r="C1408" t="s">
        <v>3</v>
      </c>
      <c r="D1408">
        <v>0.41</v>
      </c>
      <c r="E1408">
        <f t="shared" si="42"/>
        <v>2</v>
      </c>
      <c r="F1408" s="1" t="str">
        <f t="shared" si="43"/>
        <v>2/1/1997</v>
      </c>
    </row>
    <row r="1409" spans="1:6" x14ac:dyDescent="0.3">
      <c r="A1409">
        <v>1407</v>
      </c>
      <c r="B1409">
        <v>1997</v>
      </c>
      <c r="C1409" t="s">
        <v>4</v>
      </c>
      <c r="D1409">
        <v>0.52</v>
      </c>
      <c r="E1409">
        <f t="shared" si="42"/>
        <v>3</v>
      </c>
      <c r="F1409" s="1" t="str">
        <f t="shared" si="43"/>
        <v>3/1/1997</v>
      </c>
    </row>
    <row r="1410" spans="1:6" x14ac:dyDescent="0.3">
      <c r="A1410">
        <v>1408</v>
      </c>
      <c r="B1410">
        <v>1997</v>
      </c>
      <c r="C1410" t="s">
        <v>5</v>
      </c>
      <c r="D1410">
        <v>0.35</v>
      </c>
      <c r="E1410">
        <f t="shared" si="42"/>
        <v>4</v>
      </c>
      <c r="F1410" s="1" t="str">
        <f t="shared" si="43"/>
        <v>4/1/1997</v>
      </c>
    </row>
    <row r="1411" spans="1:6" x14ac:dyDescent="0.3">
      <c r="A1411">
        <v>1409</v>
      </c>
      <c r="B1411">
        <v>1997</v>
      </c>
      <c r="C1411" t="s">
        <v>6</v>
      </c>
      <c r="D1411">
        <v>0.36</v>
      </c>
      <c r="E1411">
        <f t="shared" si="42"/>
        <v>5</v>
      </c>
      <c r="F1411" s="1" t="str">
        <f t="shared" si="43"/>
        <v>5/1/1997</v>
      </c>
    </row>
    <row r="1412" spans="1:6" x14ac:dyDescent="0.3">
      <c r="A1412">
        <v>1410</v>
      </c>
      <c r="B1412">
        <v>1997</v>
      </c>
      <c r="C1412" t="s">
        <v>7</v>
      </c>
      <c r="D1412">
        <v>0.54</v>
      </c>
      <c r="E1412">
        <f t="shared" ref="E1412:E1475" si="44">ROUND(MOD(A1412,12.00001),0)</f>
        <v>6</v>
      </c>
      <c r="F1412" s="1" t="str">
        <f t="shared" ref="F1412:F1475" si="45">_xlfn.CONCAT(E1412,"/1/",B1412)</f>
        <v>6/1/1997</v>
      </c>
    </row>
    <row r="1413" spans="1:6" x14ac:dyDescent="0.3">
      <c r="A1413">
        <v>1411</v>
      </c>
      <c r="B1413">
        <v>1997</v>
      </c>
      <c r="C1413" t="s">
        <v>8</v>
      </c>
      <c r="D1413">
        <v>0.34</v>
      </c>
      <c r="E1413">
        <f t="shared" si="44"/>
        <v>7</v>
      </c>
      <c r="F1413" s="1" t="str">
        <f t="shared" si="45"/>
        <v>7/1/1997</v>
      </c>
    </row>
    <row r="1414" spans="1:6" x14ac:dyDescent="0.3">
      <c r="A1414">
        <v>1412</v>
      </c>
      <c r="B1414">
        <v>1997</v>
      </c>
      <c r="C1414" t="s">
        <v>9</v>
      </c>
      <c r="D1414">
        <v>0.43</v>
      </c>
      <c r="E1414">
        <f t="shared" si="44"/>
        <v>8</v>
      </c>
      <c r="F1414" s="1" t="str">
        <f t="shared" si="45"/>
        <v>8/1/1997</v>
      </c>
    </row>
    <row r="1415" spans="1:6" x14ac:dyDescent="0.3">
      <c r="A1415">
        <v>1413</v>
      </c>
      <c r="B1415">
        <v>1997</v>
      </c>
      <c r="C1415" t="s">
        <v>10</v>
      </c>
      <c r="D1415">
        <v>0.52</v>
      </c>
      <c r="E1415">
        <f t="shared" si="44"/>
        <v>9</v>
      </c>
      <c r="F1415" s="1" t="str">
        <f t="shared" si="45"/>
        <v>9/1/1997</v>
      </c>
    </row>
    <row r="1416" spans="1:6" x14ac:dyDescent="0.3">
      <c r="A1416">
        <v>1414</v>
      </c>
      <c r="B1416">
        <v>1997</v>
      </c>
      <c r="C1416" t="s">
        <v>11</v>
      </c>
      <c r="D1416">
        <v>0.6</v>
      </c>
      <c r="E1416">
        <f t="shared" si="44"/>
        <v>10</v>
      </c>
      <c r="F1416" s="1" t="str">
        <f t="shared" si="45"/>
        <v>10/1/1997</v>
      </c>
    </row>
    <row r="1417" spans="1:6" x14ac:dyDescent="0.3">
      <c r="A1417">
        <v>1415</v>
      </c>
      <c r="B1417">
        <v>1997</v>
      </c>
      <c r="C1417" t="s">
        <v>12</v>
      </c>
      <c r="D1417">
        <v>0.64</v>
      </c>
      <c r="E1417">
        <f t="shared" si="44"/>
        <v>11</v>
      </c>
      <c r="F1417" s="1" t="str">
        <f t="shared" si="45"/>
        <v>11/1/1997</v>
      </c>
    </row>
    <row r="1418" spans="1:6" x14ac:dyDescent="0.3">
      <c r="A1418">
        <v>1416</v>
      </c>
      <c r="B1418">
        <v>1997</v>
      </c>
      <c r="C1418" t="s">
        <v>13</v>
      </c>
      <c r="D1418">
        <v>0.57999999999999996</v>
      </c>
      <c r="E1418">
        <f t="shared" si="44"/>
        <v>12</v>
      </c>
      <c r="F1418" s="1" t="str">
        <f t="shared" si="45"/>
        <v>12/1/1997</v>
      </c>
    </row>
    <row r="1419" spans="1:6" x14ac:dyDescent="0.3">
      <c r="A1419">
        <v>1417</v>
      </c>
      <c r="B1419">
        <v>1998</v>
      </c>
      <c r="C1419" t="s">
        <v>2</v>
      </c>
      <c r="D1419">
        <v>0.57999999999999996</v>
      </c>
      <c r="E1419">
        <f t="shared" si="44"/>
        <v>1</v>
      </c>
      <c r="F1419" s="1" t="str">
        <f t="shared" si="45"/>
        <v>1/1/1998</v>
      </c>
    </row>
    <row r="1420" spans="1:6" x14ac:dyDescent="0.3">
      <c r="A1420">
        <v>1418</v>
      </c>
      <c r="B1420">
        <v>1998</v>
      </c>
      <c r="C1420" t="s">
        <v>3</v>
      </c>
      <c r="D1420">
        <v>0.88</v>
      </c>
      <c r="E1420">
        <f t="shared" si="44"/>
        <v>2</v>
      </c>
      <c r="F1420" s="1" t="str">
        <f t="shared" si="45"/>
        <v>2/1/1998</v>
      </c>
    </row>
    <row r="1421" spans="1:6" x14ac:dyDescent="0.3">
      <c r="A1421">
        <v>1419</v>
      </c>
      <c r="B1421">
        <v>1998</v>
      </c>
      <c r="C1421" t="s">
        <v>4</v>
      </c>
      <c r="D1421">
        <v>0.63</v>
      </c>
      <c r="E1421">
        <f t="shared" si="44"/>
        <v>3</v>
      </c>
      <c r="F1421" s="1" t="str">
        <f t="shared" si="45"/>
        <v>3/1/1998</v>
      </c>
    </row>
    <row r="1422" spans="1:6" x14ac:dyDescent="0.3">
      <c r="A1422">
        <v>1420</v>
      </c>
      <c r="B1422">
        <v>1998</v>
      </c>
      <c r="C1422" t="s">
        <v>5</v>
      </c>
      <c r="D1422">
        <v>0.64</v>
      </c>
      <c r="E1422">
        <f t="shared" si="44"/>
        <v>4</v>
      </c>
      <c r="F1422" s="1" t="str">
        <f t="shared" si="45"/>
        <v>4/1/1998</v>
      </c>
    </row>
    <row r="1423" spans="1:6" x14ac:dyDescent="0.3">
      <c r="A1423">
        <v>1421</v>
      </c>
      <c r="B1423">
        <v>1998</v>
      </c>
      <c r="C1423" t="s">
        <v>6</v>
      </c>
      <c r="D1423">
        <v>0.66</v>
      </c>
      <c r="E1423">
        <f t="shared" si="44"/>
        <v>5</v>
      </c>
      <c r="F1423" s="1" t="str">
        <f t="shared" si="45"/>
        <v>5/1/1998</v>
      </c>
    </row>
    <row r="1424" spans="1:6" x14ac:dyDescent="0.3">
      <c r="A1424">
        <v>1422</v>
      </c>
      <c r="B1424">
        <v>1998</v>
      </c>
      <c r="C1424" t="s">
        <v>7</v>
      </c>
      <c r="D1424">
        <v>0.76</v>
      </c>
      <c r="E1424">
        <f t="shared" si="44"/>
        <v>6</v>
      </c>
      <c r="F1424" s="1" t="str">
        <f t="shared" si="45"/>
        <v>6/1/1998</v>
      </c>
    </row>
    <row r="1425" spans="1:6" x14ac:dyDescent="0.3">
      <c r="A1425">
        <v>1423</v>
      </c>
      <c r="B1425">
        <v>1998</v>
      </c>
      <c r="C1425" t="s">
        <v>8</v>
      </c>
      <c r="D1425">
        <v>0.67</v>
      </c>
      <c r="E1425">
        <f t="shared" si="44"/>
        <v>7</v>
      </c>
      <c r="F1425" s="1" t="str">
        <f t="shared" si="45"/>
        <v>7/1/1998</v>
      </c>
    </row>
    <row r="1426" spans="1:6" x14ac:dyDescent="0.3">
      <c r="A1426">
        <v>1424</v>
      </c>
      <c r="B1426">
        <v>1998</v>
      </c>
      <c r="C1426" t="s">
        <v>9</v>
      </c>
      <c r="D1426">
        <v>0.65</v>
      </c>
      <c r="E1426">
        <f t="shared" si="44"/>
        <v>8</v>
      </c>
      <c r="F1426" s="1" t="str">
        <f t="shared" si="45"/>
        <v>8/1/1998</v>
      </c>
    </row>
    <row r="1427" spans="1:6" x14ac:dyDescent="0.3">
      <c r="A1427">
        <v>1425</v>
      </c>
      <c r="B1427">
        <v>1998</v>
      </c>
      <c r="C1427" t="s">
        <v>10</v>
      </c>
      <c r="D1427">
        <v>0.42</v>
      </c>
      <c r="E1427">
        <f t="shared" si="44"/>
        <v>9</v>
      </c>
      <c r="F1427" s="1" t="str">
        <f t="shared" si="45"/>
        <v>9/1/1998</v>
      </c>
    </row>
    <row r="1428" spans="1:6" x14ac:dyDescent="0.3">
      <c r="A1428">
        <v>1426</v>
      </c>
      <c r="B1428">
        <v>1998</v>
      </c>
      <c r="C1428" t="s">
        <v>11</v>
      </c>
      <c r="D1428">
        <v>0.42</v>
      </c>
      <c r="E1428">
        <f t="shared" si="44"/>
        <v>10</v>
      </c>
      <c r="F1428" s="1" t="str">
        <f t="shared" si="45"/>
        <v>10/1/1998</v>
      </c>
    </row>
    <row r="1429" spans="1:6" x14ac:dyDescent="0.3">
      <c r="A1429">
        <v>1427</v>
      </c>
      <c r="B1429">
        <v>1998</v>
      </c>
      <c r="C1429" t="s">
        <v>12</v>
      </c>
      <c r="D1429">
        <v>0.43</v>
      </c>
      <c r="E1429">
        <f t="shared" si="44"/>
        <v>11</v>
      </c>
      <c r="F1429" s="1" t="str">
        <f t="shared" si="45"/>
        <v>11/1/1998</v>
      </c>
    </row>
    <row r="1430" spans="1:6" x14ac:dyDescent="0.3">
      <c r="A1430">
        <v>1428</v>
      </c>
      <c r="B1430">
        <v>1998</v>
      </c>
      <c r="C1430" t="s">
        <v>13</v>
      </c>
      <c r="D1430">
        <v>0.56000000000000005</v>
      </c>
      <c r="E1430">
        <f t="shared" si="44"/>
        <v>12</v>
      </c>
      <c r="F1430" s="1" t="str">
        <f t="shared" si="45"/>
        <v>12/1/1998</v>
      </c>
    </row>
    <row r="1431" spans="1:6" x14ac:dyDescent="0.3">
      <c r="A1431">
        <v>1429</v>
      </c>
      <c r="B1431">
        <v>1999</v>
      </c>
      <c r="C1431" t="s">
        <v>2</v>
      </c>
      <c r="D1431">
        <v>0.48</v>
      </c>
      <c r="E1431">
        <f t="shared" si="44"/>
        <v>1</v>
      </c>
      <c r="F1431" s="1" t="str">
        <f t="shared" si="45"/>
        <v>1/1/1999</v>
      </c>
    </row>
    <row r="1432" spans="1:6" x14ac:dyDescent="0.3">
      <c r="A1432">
        <v>1430</v>
      </c>
      <c r="B1432">
        <v>1999</v>
      </c>
      <c r="C1432" t="s">
        <v>3</v>
      </c>
      <c r="D1432">
        <v>0.65</v>
      </c>
      <c r="E1432">
        <f t="shared" si="44"/>
        <v>2</v>
      </c>
      <c r="F1432" s="1" t="str">
        <f t="shared" si="45"/>
        <v>2/1/1999</v>
      </c>
    </row>
    <row r="1433" spans="1:6" x14ac:dyDescent="0.3">
      <c r="A1433">
        <v>1431</v>
      </c>
      <c r="B1433">
        <v>1999</v>
      </c>
      <c r="C1433" t="s">
        <v>4</v>
      </c>
      <c r="D1433">
        <v>0.32</v>
      </c>
      <c r="E1433">
        <f t="shared" si="44"/>
        <v>3</v>
      </c>
      <c r="F1433" s="1" t="str">
        <f t="shared" si="45"/>
        <v>3/1/1999</v>
      </c>
    </row>
    <row r="1434" spans="1:6" x14ac:dyDescent="0.3">
      <c r="A1434">
        <v>1432</v>
      </c>
      <c r="B1434">
        <v>1999</v>
      </c>
      <c r="C1434" t="s">
        <v>5</v>
      </c>
      <c r="D1434">
        <v>0.33</v>
      </c>
      <c r="E1434">
        <f t="shared" si="44"/>
        <v>4</v>
      </c>
      <c r="F1434" s="1" t="str">
        <f t="shared" si="45"/>
        <v>4/1/1999</v>
      </c>
    </row>
    <row r="1435" spans="1:6" x14ac:dyDescent="0.3">
      <c r="A1435">
        <v>1433</v>
      </c>
      <c r="B1435">
        <v>1999</v>
      </c>
      <c r="C1435" t="s">
        <v>6</v>
      </c>
      <c r="D1435">
        <v>0.27</v>
      </c>
      <c r="E1435">
        <f t="shared" si="44"/>
        <v>5</v>
      </c>
      <c r="F1435" s="1" t="str">
        <f t="shared" si="45"/>
        <v>5/1/1999</v>
      </c>
    </row>
    <row r="1436" spans="1:6" x14ac:dyDescent="0.3">
      <c r="A1436">
        <v>1434</v>
      </c>
      <c r="B1436">
        <v>1999</v>
      </c>
      <c r="C1436" t="s">
        <v>7</v>
      </c>
      <c r="D1436">
        <v>0.36</v>
      </c>
      <c r="E1436">
        <f t="shared" si="44"/>
        <v>6</v>
      </c>
      <c r="F1436" s="1" t="str">
        <f t="shared" si="45"/>
        <v>6/1/1999</v>
      </c>
    </row>
    <row r="1437" spans="1:6" x14ac:dyDescent="0.3">
      <c r="A1437">
        <v>1435</v>
      </c>
      <c r="B1437">
        <v>1999</v>
      </c>
      <c r="C1437" t="s">
        <v>8</v>
      </c>
      <c r="D1437">
        <v>0.38</v>
      </c>
      <c r="E1437">
        <f t="shared" si="44"/>
        <v>7</v>
      </c>
      <c r="F1437" s="1" t="str">
        <f t="shared" si="45"/>
        <v>7/1/1999</v>
      </c>
    </row>
    <row r="1438" spans="1:6" x14ac:dyDescent="0.3">
      <c r="A1438">
        <v>1436</v>
      </c>
      <c r="B1438">
        <v>1999</v>
      </c>
      <c r="C1438" t="s">
        <v>9</v>
      </c>
      <c r="D1438">
        <v>0.32</v>
      </c>
      <c r="E1438">
        <f t="shared" si="44"/>
        <v>8</v>
      </c>
      <c r="F1438" s="1" t="str">
        <f t="shared" si="45"/>
        <v>8/1/1999</v>
      </c>
    </row>
    <row r="1439" spans="1:6" x14ac:dyDescent="0.3">
      <c r="A1439">
        <v>1437</v>
      </c>
      <c r="B1439">
        <v>1999</v>
      </c>
      <c r="C1439" t="s">
        <v>10</v>
      </c>
      <c r="D1439">
        <v>0.38</v>
      </c>
      <c r="E1439">
        <f t="shared" si="44"/>
        <v>9</v>
      </c>
      <c r="F1439" s="1" t="str">
        <f t="shared" si="45"/>
        <v>9/1/1999</v>
      </c>
    </row>
    <row r="1440" spans="1:6" x14ac:dyDescent="0.3">
      <c r="A1440">
        <v>1438</v>
      </c>
      <c r="B1440">
        <v>1999</v>
      </c>
      <c r="C1440" t="s">
        <v>11</v>
      </c>
      <c r="D1440">
        <v>0.34</v>
      </c>
      <c r="E1440">
        <f t="shared" si="44"/>
        <v>10</v>
      </c>
      <c r="F1440" s="1" t="str">
        <f t="shared" si="45"/>
        <v>10/1/1999</v>
      </c>
    </row>
    <row r="1441" spans="1:6" x14ac:dyDescent="0.3">
      <c r="A1441">
        <v>1439</v>
      </c>
      <c r="B1441">
        <v>1999</v>
      </c>
      <c r="C1441" t="s">
        <v>12</v>
      </c>
      <c r="D1441">
        <v>0.37</v>
      </c>
      <c r="E1441">
        <f t="shared" si="44"/>
        <v>11</v>
      </c>
      <c r="F1441" s="1" t="str">
        <f t="shared" si="45"/>
        <v>11/1/1999</v>
      </c>
    </row>
    <row r="1442" spans="1:6" x14ac:dyDescent="0.3">
      <c r="A1442">
        <v>1440</v>
      </c>
      <c r="B1442">
        <v>1999</v>
      </c>
      <c r="C1442" t="s">
        <v>13</v>
      </c>
      <c r="D1442">
        <v>0.41</v>
      </c>
      <c r="E1442">
        <f t="shared" si="44"/>
        <v>12</v>
      </c>
      <c r="F1442" s="1" t="str">
        <f t="shared" si="45"/>
        <v>12/1/1999</v>
      </c>
    </row>
    <row r="1443" spans="1:6" x14ac:dyDescent="0.3">
      <c r="A1443">
        <v>1441</v>
      </c>
      <c r="B1443">
        <v>2000</v>
      </c>
      <c r="C1443" t="s">
        <v>2</v>
      </c>
      <c r="D1443">
        <v>0.25</v>
      </c>
      <c r="E1443">
        <f t="shared" si="44"/>
        <v>1</v>
      </c>
      <c r="F1443" s="1" t="str">
        <f t="shared" si="45"/>
        <v>1/1/2000</v>
      </c>
    </row>
    <row r="1444" spans="1:6" x14ac:dyDescent="0.3">
      <c r="A1444">
        <v>1442</v>
      </c>
      <c r="B1444">
        <v>2000</v>
      </c>
      <c r="C1444" t="s">
        <v>3</v>
      </c>
      <c r="D1444">
        <v>0.56000000000000005</v>
      </c>
      <c r="E1444">
        <f t="shared" si="44"/>
        <v>2</v>
      </c>
      <c r="F1444" s="1" t="str">
        <f t="shared" si="45"/>
        <v>2/1/2000</v>
      </c>
    </row>
    <row r="1445" spans="1:6" x14ac:dyDescent="0.3">
      <c r="A1445">
        <v>1443</v>
      </c>
      <c r="B1445">
        <v>2000</v>
      </c>
      <c r="C1445" t="s">
        <v>4</v>
      </c>
      <c r="D1445">
        <v>0.55000000000000004</v>
      </c>
      <c r="E1445">
        <f t="shared" si="44"/>
        <v>3</v>
      </c>
      <c r="F1445" s="1" t="str">
        <f t="shared" si="45"/>
        <v>3/1/2000</v>
      </c>
    </row>
    <row r="1446" spans="1:6" x14ac:dyDescent="0.3">
      <c r="A1446">
        <v>1444</v>
      </c>
      <c r="B1446">
        <v>2000</v>
      </c>
      <c r="C1446" t="s">
        <v>5</v>
      </c>
      <c r="D1446">
        <v>0.56999999999999995</v>
      </c>
      <c r="E1446">
        <f t="shared" si="44"/>
        <v>4</v>
      </c>
      <c r="F1446" s="1" t="str">
        <f t="shared" si="45"/>
        <v>4/1/2000</v>
      </c>
    </row>
    <row r="1447" spans="1:6" x14ac:dyDescent="0.3">
      <c r="A1447">
        <v>1445</v>
      </c>
      <c r="B1447">
        <v>2000</v>
      </c>
      <c r="C1447" t="s">
        <v>6</v>
      </c>
      <c r="D1447">
        <v>0.35</v>
      </c>
      <c r="E1447">
        <f t="shared" si="44"/>
        <v>5</v>
      </c>
      <c r="F1447" s="1" t="str">
        <f t="shared" si="45"/>
        <v>5/1/2000</v>
      </c>
    </row>
    <row r="1448" spans="1:6" x14ac:dyDescent="0.3">
      <c r="A1448">
        <v>1446</v>
      </c>
      <c r="B1448">
        <v>2000</v>
      </c>
      <c r="C1448" t="s">
        <v>7</v>
      </c>
      <c r="D1448">
        <v>0.39</v>
      </c>
      <c r="E1448">
        <f t="shared" si="44"/>
        <v>6</v>
      </c>
      <c r="F1448" s="1" t="str">
        <f t="shared" si="45"/>
        <v>6/1/2000</v>
      </c>
    </row>
    <row r="1449" spans="1:6" x14ac:dyDescent="0.3">
      <c r="A1449">
        <v>1447</v>
      </c>
      <c r="B1449">
        <v>2000</v>
      </c>
      <c r="C1449" t="s">
        <v>8</v>
      </c>
      <c r="D1449">
        <v>0.37</v>
      </c>
      <c r="E1449">
        <f t="shared" si="44"/>
        <v>7</v>
      </c>
      <c r="F1449" s="1" t="str">
        <f t="shared" si="45"/>
        <v>7/1/2000</v>
      </c>
    </row>
    <row r="1450" spans="1:6" x14ac:dyDescent="0.3">
      <c r="A1450">
        <v>1448</v>
      </c>
      <c r="B1450">
        <v>2000</v>
      </c>
      <c r="C1450" t="s">
        <v>9</v>
      </c>
      <c r="D1450">
        <v>0.42</v>
      </c>
      <c r="E1450">
        <f t="shared" si="44"/>
        <v>8</v>
      </c>
      <c r="F1450" s="1" t="str">
        <f t="shared" si="45"/>
        <v>8/1/2000</v>
      </c>
    </row>
    <row r="1451" spans="1:6" x14ac:dyDescent="0.3">
      <c r="A1451">
        <v>1449</v>
      </c>
      <c r="B1451">
        <v>2000</v>
      </c>
      <c r="C1451" t="s">
        <v>10</v>
      </c>
      <c r="D1451">
        <v>0.39</v>
      </c>
      <c r="E1451">
        <f t="shared" si="44"/>
        <v>9</v>
      </c>
      <c r="F1451" s="1" t="str">
        <f t="shared" si="45"/>
        <v>9/1/2000</v>
      </c>
    </row>
    <row r="1452" spans="1:6" x14ac:dyDescent="0.3">
      <c r="A1452">
        <v>1450</v>
      </c>
      <c r="B1452">
        <v>2000</v>
      </c>
      <c r="C1452" t="s">
        <v>11</v>
      </c>
      <c r="D1452">
        <v>0.27</v>
      </c>
      <c r="E1452">
        <f t="shared" si="44"/>
        <v>10</v>
      </c>
      <c r="F1452" s="1" t="str">
        <f t="shared" si="45"/>
        <v>10/1/2000</v>
      </c>
    </row>
    <row r="1453" spans="1:6" x14ac:dyDescent="0.3">
      <c r="A1453">
        <v>1451</v>
      </c>
      <c r="B1453">
        <v>2000</v>
      </c>
      <c r="C1453" t="s">
        <v>12</v>
      </c>
      <c r="D1453">
        <v>0.31</v>
      </c>
      <c r="E1453">
        <f t="shared" si="44"/>
        <v>11</v>
      </c>
      <c r="F1453" s="1" t="str">
        <f t="shared" si="45"/>
        <v>11/1/2000</v>
      </c>
    </row>
    <row r="1454" spans="1:6" x14ac:dyDescent="0.3">
      <c r="A1454">
        <v>1452</v>
      </c>
      <c r="B1454">
        <v>2000</v>
      </c>
      <c r="C1454" t="s">
        <v>13</v>
      </c>
      <c r="D1454">
        <v>0.28999999999999998</v>
      </c>
      <c r="E1454">
        <f t="shared" si="44"/>
        <v>12</v>
      </c>
      <c r="F1454" s="1" t="str">
        <f t="shared" si="45"/>
        <v>12/1/2000</v>
      </c>
    </row>
    <row r="1455" spans="1:6" x14ac:dyDescent="0.3">
      <c r="A1455">
        <v>1453</v>
      </c>
      <c r="B1455">
        <v>2001</v>
      </c>
      <c r="C1455" t="s">
        <v>2</v>
      </c>
      <c r="D1455">
        <v>0.46</v>
      </c>
      <c r="E1455">
        <f t="shared" si="44"/>
        <v>1</v>
      </c>
      <c r="F1455" s="1" t="str">
        <f t="shared" si="45"/>
        <v>1/1/2001</v>
      </c>
    </row>
    <row r="1456" spans="1:6" x14ac:dyDescent="0.3">
      <c r="A1456">
        <v>1454</v>
      </c>
      <c r="B1456">
        <v>2001</v>
      </c>
      <c r="C1456" t="s">
        <v>3</v>
      </c>
      <c r="D1456">
        <v>0.44</v>
      </c>
      <c r="E1456">
        <f t="shared" si="44"/>
        <v>2</v>
      </c>
      <c r="F1456" s="1" t="str">
        <f t="shared" si="45"/>
        <v>2/1/2001</v>
      </c>
    </row>
    <row r="1457" spans="1:6" x14ac:dyDescent="0.3">
      <c r="A1457">
        <v>1455</v>
      </c>
      <c r="B1457">
        <v>2001</v>
      </c>
      <c r="C1457" t="s">
        <v>4</v>
      </c>
      <c r="D1457">
        <v>0.56000000000000005</v>
      </c>
      <c r="E1457">
        <f t="shared" si="44"/>
        <v>3</v>
      </c>
      <c r="F1457" s="1" t="str">
        <f t="shared" si="45"/>
        <v>3/1/2001</v>
      </c>
    </row>
    <row r="1458" spans="1:6" x14ac:dyDescent="0.3">
      <c r="A1458">
        <v>1456</v>
      </c>
      <c r="B1458">
        <v>2001</v>
      </c>
      <c r="C1458" t="s">
        <v>5</v>
      </c>
      <c r="D1458">
        <v>0.51</v>
      </c>
      <c r="E1458">
        <f t="shared" si="44"/>
        <v>4</v>
      </c>
      <c r="F1458" s="1" t="str">
        <f t="shared" si="45"/>
        <v>4/1/2001</v>
      </c>
    </row>
    <row r="1459" spans="1:6" x14ac:dyDescent="0.3">
      <c r="A1459">
        <v>1457</v>
      </c>
      <c r="B1459">
        <v>2001</v>
      </c>
      <c r="C1459" t="s">
        <v>6</v>
      </c>
      <c r="D1459">
        <v>0.57999999999999996</v>
      </c>
      <c r="E1459">
        <f t="shared" si="44"/>
        <v>5</v>
      </c>
      <c r="F1459" s="1" t="str">
        <f t="shared" si="45"/>
        <v>5/1/2001</v>
      </c>
    </row>
    <row r="1460" spans="1:6" x14ac:dyDescent="0.3">
      <c r="A1460">
        <v>1458</v>
      </c>
      <c r="B1460">
        <v>2001</v>
      </c>
      <c r="C1460" t="s">
        <v>7</v>
      </c>
      <c r="D1460">
        <v>0.51</v>
      </c>
      <c r="E1460">
        <f t="shared" si="44"/>
        <v>6</v>
      </c>
      <c r="F1460" s="1" t="str">
        <f t="shared" si="45"/>
        <v>6/1/2001</v>
      </c>
    </row>
    <row r="1461" spans="1:6" x14ac:dyDescent="0.3">
      <c r="A1461">
        <v>1459</v>
      </c>
      <c r="B1461">
        <v>2001</v>
      </c>
      <c r="C1461" t="s">
        <v>8</v>
      </c>
      <c r="D1461">
        <v>0.59</v>
      </c>
      <c r="E1461">
        <f t="shared" si="44"/>
        <v>7</v>
      </c>
      <c r="F1461" s="1" t="str">
        <f t="shared" si="45"/>
        <v>7/1/2001</v>
      </c>
    </row>
    <row r="1462" spans="1:6" x14ac:dyDescent="0.3">
      <c r="A1462">
        <v>1460</v>
      </c>
      <c r="B1462">
        <v>2001</v>
      </c>
      <c r="C1462" t="s">
        <v>9</v>
      </c>
      <c r="D1462">
        <v>0.5</v>
      </c>
      <c r="E1462">
        <f t="shared" si="44"/>
        <v>8</v>
      </c>
      <c r="F1462" s="1" t="str">
        <f t="shared" si="45"/>
        <v>8/1/2001</v>
      </c>
    </row>
    <row r="1463" spans="1:6" x14ac:dyDescent="0.3">
      <c r="A1463">
        <v>1461</v>
      </c>
      <c r="B1463">
        <v>2001</v>
      </c>
      <c r="C1463" t="s">
        <v>10</v>
      </c>
      <c r="D1463">
        <v>0.52</v>
      </c>
      <c r="E1463">
        <f t="shared" si="44"/>
        <v>9</v>
      </c>
      <c r="F1463" s="1" t="str">
        <f t="shared" si="45"/>
        <v>9/1/2001</v>
      </c>
    </row>
    <row r="1464" spans="1:6" x14ac:dyDescent="0.3">
      <c r="A1464">
        <v>1462</v>
      </c>
      <c r="B1464">
        <v>2001</v>
      </c>
      <c r="C1464" t="s">
        <v>11</v>
      </c>
      <c r="D1464">
        <v>0.51</v>
      </c>
      <c r="E1464">
        <f t="shared" si="44"/>
        <v>10</v>
      </c>
      <c r="F1464" s="1" t="str">
        <f t="shared" si="45"/>
        <v>10/1/2001</v>
      </c>
    </row>
    <row r="1465" spans="1:6" x14ac:dyDescent="0.3">
      <c r="A1465">
        <v>1463</v>
      </c>
      <c r="B1465">
        <v>2001</v>
      </c>
      <c r="C1465" t="s">
        <v>12</v>
      </c>
      <c r="D1465">
        <v>0.73</v>
      </c>
      <c r="E1465">
        <f t="shared" si="44"/>
        <v>11</v>
      </c>
      <c r="F1465" s="1" t="str">
        <f t="shared" si="45"/>
        <v>11/1/2001</v>
      </c>
    </row>
    <row r="1466" spans="1:6" x14ac:dyDescent="0.3">
      <c r="A1466">
        <v>1464</v>
      </c>
      <c r="B1466">
        <v>2001</v>
      </c>
      <c r="C1466" t="s">
        <v>13</v>
      </c>
      <c r="D1466">
        <v>0.56000000000000005</v>
      </c>
      <c r="E1466">
        <f t="shared" si="44"/>
        <v>12</v>
      </c>
      <c r="F1466" s="1" t="str">
        <f t="shared" si="45"/>
        <v>12/1/2001</v>
      </c>
    </row>
    <row r="1467" spans="1:6" x14ac:dyDescent="0.3">
      <c r="A1467">
        <v>1465</v>
      </c>
      <c r="B1467">
        <v>2002</v>
      </c>
      <c r="C1467" t="s">
        <v>2</v>
      </c>
      <c r="D1467">
        <v>0.77</v>
      </c>
      <c r="E1467">
        <f t="shared" si="44"/>
        <v>1</v>
      </c>
      <c r="F1467" s="1" t="str">
        <f t="shared" si="45"/>
        <v>1/1/2002</v>
      </c>
    </row>
    <row r="1468" spans="1:6" x14ac:dyDescent="0.3">
      <c r="A1468">
        <v>1466</v>
      </c>
      <c r="B1468">
        <v>2002</v>
      </c>
      <c r="C1468" t="s">
        <v>3</v>
      </c>
      <c r="D1468">
        <v>0.79</v>
      </c>
      <c r="E1468">
        <f t="shared" si="44"/>
        <v>2</v>
      </c>
      <c r="F1468" s="1" t="str">
        <f t="shared" si="45"/>
        <v>2/1/2002</v>
      </c>
    </row>
    <row r="1469" spans="1:6" x14ac:dyDescent="0.3">
      <c r="A1469">
        <v>1467</v>
      </c>
      <c r="B1469">
        <v>2002</v>
      </c>
      <c r="C1469" t="s">
        <v>4</v>
      </c>
      <c r="D1469">
        <v>0.88</v>
      </c>
      <c r="E1469">
        <f t="shared" si="44"/>
        <v>3</v>
      </c>
      <c r="F1469" s="1" t="str">
        <f t="shared" si="45"/>
        <v>3/1/2002</v>
      </c>
    </row>
    <row r="1470" spans="1:6" x14ac:dyDescent="0.3">
      <c r="A1470">
        <v>1468</v>
      </c>
      <c r="B1470">
        <v>2002</v>
      </c>
      <c r="C1470" t="s">
        <v>5</v>
      </c>
      <c r="D1470">
        <v>0.57999999999999996</v>
      </c>
      <c r="E1470">
        <f t="shared" si="44"/>
        <v>4</v>
      </c>
      <c r="F1470" s="1" t="str">
        <f t="shared" si="45"/>
        <v>4/1/2002</v>
      </c>
    </row>
    <row r="1471" spans="1:6" x14ac:dyDescent="0.3">
      <c r="A1471">
        <v>1469</v>
      </c>
      <c r="B1471">
        <v>2002</v>
      </c>
      <c r="C1471" t="s">
        <v>6</v>
      </c>
      <c r="D1471">
        <v>0.63</v>
      </c>
      <c r="E1471">
        <f t="shared" si="44"/>
        <v>5</v>
      </c>
      <c r="F1471" s="1" t="str">
        <f t="shared" si="45"/>
        <v>5/1/2002</v>
      </c>
    </row>
    <row r="1472" spans="1:6" x14ac:dyDescent="0.3">
      <c r="A1472">
        <v>1470</v>
      </c>
      <c r="B1472">
        <v>2002</v>
      </c>
      <c r="C1472" t="s">
        <v>7</v>
      </c>
      <c r="D1472">
        <v>0.53</v>
      </c>
      <c r="E1472">
        <f t="shared" si="44"/>
        <v>6</v>
      </c>
      <c r="F1472" s="1" t="str">
        <f t="shared" si="45"/>
        <v>6/1/2002</v>
      </c>
    </row>
    <row r="1473" spans="1:6" x14ac:dyDescent="0.3">
      <c r="A1473">
        <v>1471</v>
      </c>
      <c r="B1473">
        <v>2002</v>
      </c>
      <c r="C1473" t="s">
        <v>8</v>
      </c>
      <c r="D1473">
        <v>0.6</v>
      </c>
      <c r="E1473">
        <f t="shared" si="44"/>
        <v>7</v>
      </c>
      <c r="F1473" s="1" t="str">
        <f t="shared" si="45"/>
        <v>7/1/2002</v>
      </c>
    </row>
    <row r="1474" spans="1:6" x14ac:dyDescent="0.3">
      <c r="A1474">
        <v>1472</v>
      </c>
      <c r="B1474">
        <v>2002</v>
      </c>
      <c r="C1474" t="s">
        <v>9</v>
      </c>
      <c r="D1474">
        <v>0.53</v>
      </c>
      <c r="E1474">
        <f t="shared" si="44"/>
        <v>8</v>
      </c>
      <c r="F1474" s="1" t="str">
        <f t="shared" si="45"/>
        <v>8/1/2002</v>
      </c>
    </row>
    <row r="1475" spans="1:6" x14ac:dyDescent="0.3">
      <c r="A1475">
        <v>1473</v>
      </c>
      <c r="B1475">
        <v>2002</v>
      </c>
      <c r="C1475" t="s">
        <v>10</v>
      </c>
      <c r="D1475">
        <v>0.63</v>
      </c>
      <c r="E1475">
        <f t="shared" si="44"/>
        <v>9</v>
      </c>
      <c r="F1475" s="1" t="str">
        <f t="shared" si="45"/>
        <v>9/1/2002</v>
      </c>
    </row>
    <row r="1476" spans="1:6" x14ac:dyDescent="0.3">
      <c r="A1476">
        <v>1474</v>
      </c>
      <c r="B1476">
        <v>2002</v>
      </c>
      <c r="C1476" t="s">
        <v>11</v>
      </c>
      <c r="D1476">
        <v>0.54</v>
      </c>
      <c r="E1476">
        <f t="shared" ref="E1476:E1539" si="46">ROUND(MOD(A1476,12.00001),0)</f>
        <v>10</v>
      </c>
      <c r="F1476" s="1" t="str">
        <f t="shared" ref="F1476:F1539" si="47">_xlfn.CONCAT(E1476,"/1/",B1476)</f>
        <v>10/1/2002</v>
      </c>
    </row>
    <row r="1477" spans="1:6" x14ac:dyDescent="0.3">
      <c r="A1477">
        <v>1475</v>
      </c>
      <c r="B1477">
        <v>2002</v>
      </c>
      <c r="C1477" t="s">
        <v>12</v>
      </c>
      <c r="D1477">
        <v>0.59</v>
      </c>
      <c r="E1477">
        <f t="shared" si="46"/>
        <v>11</v>
      </c>
      <c r="F1477" s="1" t="str">
        <f t="shared" si="47"/>
        <v>11/1/2002</v>
      </c>
    </row>
    <row r="1478" spans="1:6" x14ac:dyDescent="0.3">
      <c r="A1478">
        <v>1476</v>
      </c>
      <c r="B1478">
        <v>2002</v>
      </c>
      <c r="C1478" t="s">
        <v>13</v>
      </c>
      <c r="D1478">
        <v>0.43</v>
      </c>
      <c r="E1478">
        <f t="shared" si="46"/>
        <v>12</v>
      </c>
      <c r="F1478" s="1" t="str">
        <f t="shared" si="47"/>
        <v>12/1/2002</v>
      </c>
    </row>
    <row r="1479" spans="1:6" x14ac:dyDescent="0.3">
      <c r="A1479">
        <v>1477</v>
      </c>
      <c r="B1479">
        <v>2003</v>
      </c>
      <c r="C1479" t="s">
        <v>2</v>
      </c>
      <c r="D1479">
        <v>0.75</v>
      </c>
      <c r="E1479">
        <f t="shared" si="46"/>
        <v>1</v>
      </c>
      <c r="F1479" s="1" t="str">
        <f t="shared" si="47"/>
        <v>1/1/2003</v>
      </c>
    </row>
    <row r="1480" spans="1:6" x14ac:dyDescent="0.3">
      <c r="A1480">
        <v>1478</v>
      </c>
      <c r="B1480">
        <v>2003</v>
      </c>
      <c r="C1480" t="s">
        <v>3</v>
      </c>
      <c r="D1480">
        <v>0.59</v>
      </c>
      <c r="E1480">
        <f t="shared" si="46"/>
        <v>2</v>
      </c>
      <c r="F1480" s="1" t="str">
        <f t="shared" si="47"/>
        <v>2/1/2003</v>
      </c>
    </row>
    <row r="1481" spans="1:6" x14ac:dyDescent="0.3">
      <c r="A1481">
        <v>1479</v>
      </c>
      <c r="B1481">
        <v>2003</v>
      </c>
      <c r="C1481" t="s">
        <v>4</v>
      </c>
      <c r="D1481">
        <v>0.59</v>
      </c>
      <c r="E1481">
        <f t="shared" si="46"/>
        <v>3</v>
      </c>
      <c r="F1481" s="1" t="str">
        <f t="shared" si="47"/>
        <v>3/1/2003</v>
      </c>
    </row>
    <row r="1482" spans="1:6" x14ac:dyDescent="0.3">
      <c r="A1482">
        <v>1480</v>
      </c>
      <c r="B1482">
        <v>2003</v>
      </c>
      <c r="C1482" t="s">
        <v>5</v>
      </c>
      <c r="D1482">
        <v>0.55000000000000004</v>
      </c>
      <c r="E1482">
        <f t="shared" si="46"/>
        <v>4</v>
      </c>
      <c r="F1482" s="1" t="str">
        <f t="shared" si="47"/>
        <v>4/1/2003</v>
      </c>
    </row>
    <row r="1483" spans="1:6" x14ac:dyDescent="0.3">
      <c r="A1483">
        <v>1481</v>
      </c>
      <c r="B1483">
        <v>2003</v>
      </c>
      <c r="C1483" t="s">
        <v>6</v>
      </c>
      <c r="D1483">
        <v>0.61</v>
      </c>
      <c r="E1483">
        <f t="shared" si="46"/>
        <v>5</v>
      </c>
      <c r="F1483" s="1" t="str">
        <f t="shared" si="47"/>
        <v>5/1/2003</v>
      </c>
    </row>
    <row r="1484" spans="1:6" x14ac:dyDescent="0.3">
      <c r="A1484">
        <v>1482</v>
      </c>
      <c r="B1484">
        <v>2003</v>
      </c>
      <c r="C1484" t="s">
        <v>7</v>
      </c>
      <c r="D1484">
        <v>0.48</v>
      </c>
      <c r="E1484">
        <f t="shared" si="46"/>
        <v>6</v>
      </c>
      <c r="F1484" s="1" t="str">
        <f t="shared" si="47"/>
        <v>6/1/2003</v>
      </c>
    </row>
    <row r="1485" spans="1:6" x14ac:dyDescent="0.3">
      <c r="A1485">
        <v>1483</v>
      </c>
      <c r="B1485">
        <v>2003</v>
      </c>
      <c r="C1485" t="s">
        <v>8</v>
      </c>
      <c r="D1485">
        <v>0.57999999999999996</v>
      </c>
      <c r="E1485">
        <f t="shared" si="46"/>
        <v>7</v>
      </c>
      <c r="F1485" s="1" t="str">
        <f t="shared" si="47"/>
        <v>7/1/2003</v>
      </c>
    </row>
    <row r="1486" spans="1:6" x14ac:dyDescent="0.3">
      <c r="A1486">
        <v>1484</v>
      </c>
      <c r="B1486">
        <v>2003</v>
      </c>
      <c r="C1486" t="s">
        <v>9</v>
      </c>
      <c r="D1486">
        <v>0.65</v>
      </c>
      <c r="E1486">
        <f t="shared" si="46"/>
        <v>8</v>
      </c>
      <c r="F1486" s="1" t="str">
        <f t="shared" si="47"/>
        <v>8/1/2003</v>
      </c>
    </row>
    <row r="1487" spans="1:6" x14ac:dyDescent="0.3">
      <c r="A1487">
        <v>1485</v>
      </c>
      <c r="B1487">
        <v>2003</v>
      </c>
      <c r="C1487" t="s">
        <v>10</v>
      </c>
      <c r="D1487">
        <v>0.62</v>
      </c>
      <c r="E1487">
        <f t="shared" si="46"/>
        <v>9</v>
      </c>
      <c r="F1487" s="1" t="str">
        <f t="shared" si="47"/>
        <v>9/1/2003</v>
      </c>
    </row>
    <row r="1488" spans="1:6" x14ac:dyDescent="0.3">
      <c r="A1488">
        <v>1486</v>
      </c>
      <c r="B1488">
        <v>2003</v>
      </c>
      <c r="C1488" t="s">
        <v>11</v>
      </c>
      <c r="D1488">
        <v>0.73</v>
      </c>
      <c r="E1488">
        <f t="shared" si="46"/>
        <v>10</v>
      </c>
      <c r="F1488" s="1" t="str">
        <f t="shared" si="47"/>
        <v>10/1/2003</v>
      </c>
    </row>
    <row r="1489" spans="1:6" x14ac:dyDescent="0.3">
      <c r="A1489">
        <v>1487</v>
      </c>
      <c r="B1489">
        <v>2003</v>
      </c>
      <c r="C1489" t="s">
        <v>12</v>
      </c>
      <c r="D1489">
        <v>0.53</v>
      </c>
      <c r="E1489">
        <f t="shared" si="46"/>
        <v>11</v>
      </c>
      <c r="F1489" s="1" t="str">
        <f t="shared" si="47"/>
        <v>11/1/2003</v>
      </c>
    </row>
    <row r="1490" spans="1:6" x14ac:dyDescent="0.3">
      <c r="A1490">
        <v>1488</v>
      </c>
      <c r="B1490">
        <v>2003</v>
      </c>
      <c r="C1490" t="s">
        <v>13</v>
      </c>
      <c r="D1490">
        <v>0.75</v>
      </c>
      <c r="E1490">
        <f t="shared" si="46"/>
        <v>12</v>
      </c>
      <c r="F1490" s="1" t="str">
        <f t="shared" si="47"/>
        <v>12/1/2003</v>
      </c>
    </row>
    <row r="1491" spans="1:6" x14ac:dyDescent="0.3">
      <c r="A1491">
        <v>1489</v>
      </c>
      <c r="B1491">
        <v>2004</v>
      </c>
      <c r="C1491" t="s">
        <v>2</v>
      </c>
      <c r="D1491">
        <v>0.57999999999999996</v>
      </c>
      <c r="E1491">
        <f t="shared" si="46"/>
        <v>1</v>
      </c>
      <c r="F1491" s="1" t="str">
        <f t="shared" si="47"/>
        <v>1/1/2004</v>
      </c>
    </row>
    <row r="1492" spans="1:6" x14ac:dyDescent="0.3">
      <c r="A1492">
        <v>1490</v>
      </c>
      <c r="B1492">
        <v>2004</v>
      </c>
      <c r="C1492" t="s">
        <v>3</v>
      </c>
      <c r="D1492">
        <v>0.73</v>
      </c>
      <c r="E1492">
        <f t="shared" si="46"/>
        <v>2</v>
      </c>
      <c r="F1492" s="1" t="str">
        <f t="shared" si="47"/>
        <v>2/1/2004</v>
      </c>
    </row>
    <row r="1493" spans="1:6" x14ac:dyDescent="0.3">
      <c r="A1493">
        <v>1491</v>
      </c>
      <c r="B1493">
        <v>2004</v>
      </c>
      <c r="C1493" t="s">
        <v>4</v>
      </c>
      <c r="D1493">
        <v>0.63</v>
      </c>
      <c r="E1493">
        <f t="shared" si="46"/>
        <v>3</v>
      </c>
      <c r="F1493" s="1" t="str">
        <f t="shared" si="47"/>
        <v>3/1/2004</v>
      </c>
    </row>
    <row r="1494" spans="1:6" x14ac:dyDescent="0.3">
      <c r="A1494">
        <v>1492</v>
      </c>
      <c r="B1494">
        <v>2004</v>
      </c>
      <c r="C1494" t="s">
        <v>5</v>
      </c>
      <c r="D1494">
        <v>0.61</v>
      </c>
      <c r="E1494">
        <f t="shared" si="46"/>
        <v>4</v>
      </c>
      <c r="F1494" s="1" t="str">
        <f t="shared" si="47"/>
        <v>4/1/2004</v>
      </c>
    </row>
    <row r="1495" spans="1:6" x14ac:dyDescent="0.3">
      <c r="A1495">
        <v>1493</v>
      </c>
      <c r="B1495">
        <v>2004</v>
      </c>
      <c r="C1495" t="s">
        <v>6</v>
      </c>
      <c r="D1495">
        <v>0.39</v>
      </c>
      <c r="E1495">
        <f t="shared" si="46"/>
        <v>5</v>
      </c>
      <c r="F1495" s="1" t="str">
        <f t="shared" si="47"/>
        <v>5/1/2004</v>
      </c>
    </row>
    <row r="1496" spans="1:6" x14ac:dyDescent="0.3">
      <c r="A1496">
        <v>1494</v>
      </c>
      <c r="B1496">
        <v>2004</v>
      </c>
      <c r="C1496" t="s">
        <v>7</v>
      </c>
      <c r="D1496">
        <v>0.44</v>
      </c>
      <c r="E1496">
        <f t="shared" si="46"/>
        <v>6</v>
      </c>
      <c r="F1496" s="1" t="str">
        <f t="shared" si="47"/>
        <v>6/1/2004</v>
      </c>
    </row>
    <row r="1497" spans="1:6" x14ac:dyDescent="0.3">
      <c r="A1497">
        <v>1495</v>
      </c>
      <c r="B1497">
        <v>2004</v>
      </c>
      <c r="C1497" t="s">
        <v>8</v>
      </c>
      <c r="D1497">
        <v>0.26</v>
      </c>
      <c r="E1497">
        <f t="shared" si="46"/>
        <v>7</v>
      </c>
      <c r="F1497" s="1" t="str">
        <f t="shared" si="47"/>
        <v>7/1/2004</v>
      </c>
    </row>
    <row r="1498" spans="1:6" x14ac:dyDescent="0.3">
      <c r="A1498">
        <v>1496</v>
      </c>
      <c r="B1498">
        <v>2004</v>
      </c>
      <c r="C1498" t="s">
        <v>9</v>
      </c>
      <c r="D1498">
        <v>0.47</v>
      </c>
      <c r="E1498">
        <f t="shared" si="46"/>
        <v>8</v>
      </c>
      <c r="F1498" s="1" t="str">
        <f t="shared" si="47"/>
        <v>8/1/2004</v>
      </c>
    </row>
    <row r="1499" spans="1:6" x14ac:dyDescent="0.3">
      <c r="A1499">
        <v>1497</v>
      </c>
      <c r="B1499">
        <v>2004</v>
      </c>
      <c r="C1499" t="s">
        <v>10</v>
      </c>
      <c r="D1499">
        <v>0.51</v>
      </c>
      <c r="E1499">
        <f t="shared" si="46"/>
        <v>9</v>
      </c>
      <c r="F1499" s="1" t="str">
        <f t="shared" si="47"/>
        <v>9/1/2004</v>
      </c>
    </row>
    <row r="1500" spans="1:6" x14ac:dyDescent="0.3">
      <c r="A1500">
        <v>1498</v>
      </c>
      <c r="B1500">
        <v>2004</v>
      </c>
      <c r="C1500" t="s">
        <v>11</v>
      </c>
      <c r="D1500">
        <v>0.61</v>
      </c>
      <c r="E1500">
        <f t="shared" si="46"/>
        <v>10</v>
      </c>
      <c r="F1500" s="1" t="str">
        <f t="shared" si="47"/>
        <v>10/1/2004</v>
      </c>
    </row>
    <row r="1501" spans="1:6" x14ac:dyDescent="0.3">
      <c r="A1501">
        <v>1499</v>
      </c>
      <c r="B1501">
        <v>2004</v>
      </c>
      <c r="C1501" t="s">
        <v>12</v>
      </c>
      <c r="D1501">
        <v>0.73</v>
      </c>
      <c r="E1501">
        <f t="shared" si="46"/>
        <v>11</v>
      </c>
      <c r="F1501" s="1" t="str">
        <f t="shared" si="47"/>
        <v>11/1/2004</v>
      </c>
    </row>
    <row r="1502" spans="1:6" x14ac:dyDescent="0.3">
      <c r="A1502">
        <v>1500</v>
      </c>
      <c r="B1502">
        <v>2004</v>
      </c>
      <c r="C1502" t="s">
        <v>13</v>
      </c>
      <c r="D1502">
        <v>0.51</v>
      </c>
      <c r="E1502">
        <f t="shared" si="46"/>
        <v>12</v>
      </c>
      <c r="F1502" s="1" t="str">
        <f t="shared" si="47"/>
        <v>12/1/2004</v>
      </c>
    </row>
    <row r="1503" spans="1:6" x14ac:dyDescent="0.3">
      <c r="A1503">
        <v>1501</v>
      </c>
      <c r="B1503">
        <v>2005</v>
      </c>
      <c r="C1503" t="s">
        <v>2</v>
      </c>
      <c r="D1503">
        <v>0.74</v>
      </c>
      <c r="E1503">
        <f t="shared" si="46"/>
        <v>1</v>
      </c>
      <c r="F1503" s="1" t="str">
        <f t="shared" si="47"/>
        <v>1/1/2005</v>
      </c>
    </row>
    <row r="1504" spans="1:6" x14ac:dyDescent="0.3">
      <c r="A1504">
        <v>1502</v>
      </c>
      <c r="B1504">
        <v>2005</v>
      </c>
      <c r="C1504" t="s">
        <v>3</v>
      </c>
      <c r="D1504">
        <v>0.61</v>
      </c>
      <c r="E1504">
        <f t="shared" si="46"/>
        <v>2</v>
      </c>
      <c r="F1504" s="1" t="str">
        <f t="shared" si="47"/>
        <v>2/1/2005</v>
      </c>
    </row>
    <row r="1505" spans="1:6" x14ac:dyDescent="0.3">
      <c r="A1505">
        <v>1503</v>
      </c>
      <c r="B1505">
        <v>2005</v>
      </c>
      <c r="C1505" t="s">
        <v>4</v>
      </c>
      <c r="D1505">
        <v>0.74</v>
      </c>
      <c r="E1505">
        <f t="shared" si="46"/>
        <v>3</v>
      </c>
      <c r="F1505" s="1" t="str">
        <f t="shared" si="47"/>
        <v>3/1/2005</v>
      </c>
    </row>
    <row r="1506" spans="1:6" x14ac:dyDescent="0.3">
      <c r="A1506">
        <v>1504</v>
      </c>
      <c r="B1506">
        <v>2005</v>
      </c>
      <c r="C1506" t="s">
        <v>5</v>
      </c>
      <c r="D1506">
        <v>0.68</v>
      </c>
      <c r="E1506">
        <f t="shared" si="46"/>
        <v>4</v>
      </c>
      <c r="F1506" s="1" t="str">
        <f t="shared" si="47"/>
        <v>4/1/2005</v>
      </c>
    </row>
    <row r="1507" spans="1:6" x14ac:dyDescent="0.3">
      <c r="A1507">
        <v>1505</v>
      </c>
      <c r="B1507">
        <v>2005</v>
      </c>
      <c r="C1507" t="s">
        <v>6</v>
      </c>
      <c r="D1507">
        <v>0.63</v>
      </c>
      <c r="E1507">
        <f t="shared" si="46"/>
        <v>5</v>
      </c>
      <c r="F1507" s="1" t="str">
        <f t="shared" si="47"/>
        <v>5/1/2005</v>
      </c>
    </row>
    <row r="1508" spans="1:6" x14ac:dyDescent="0.3">
      <c r="A1508">
        <v>1506</v>
      </c>
      <c r="B1508">
        <v>2005</v>
      </c>
      <c r="C1508" t="s">
        <v>7</v>
      </c>
      <c r="D1508">
        <v>0.65</v>
      </c>
      <c r="E1508">
        <f t="shared" si="46"/>
        <v>6</v>
      </c>
      <c r="F1508" s="1" t="str">
        <f t="shared" si="47"/>
        <v>6/1/2005</v>
      </c>
    </row>
    <row r="1509" spans="1:6" x14ac:dyDescent="0.3">
      <c r="A1509">
        <v>1507</v>
      </c>
      <c r="B1509">
        <v>2005</v>
      </c>
      <c r="C1509" t="s">
        <v>8</v>
      </c>
      <c r="D1509">
        <v>0.62</v>
      </c>
      <c r="E1509">
        <f t="shared" si="46"/>
        <v>7</v>
      </c>
      <c r="F1509" s="1" t="str">
        <f t="shared" si="47"/>
        <v>7/1/2005</v>
      </c>
    </row>
    <row r="1510" spans="1:6" x14ac:dyDescent="0.3">
      <c r="A1510">
        <v>1508</v>
      </c>
      <c r="B1510">
        <v>2005</v>
      </c>
      <c r="C1510" t="s">
        <v>9</v>
      </c>
      <c r="D1510">
        <v>0.62</v>
      </c>
      <c r="E1510">
        <f t="shared" si="46"/>
        <v>8</v>
      </c>
      <c r="F1510" s="1" t="str">
        <f t="shared" si="47"/>
        <v>8/1/2005</v>
      </c>
    </row>
    <row r="1511" spans="1:6" x14ac:dyDescent="0.3">
      <c r="A1511">
        <v>1509</v>
      </c>
      <c r="B1511">
        <v>2005</v>
      </c>
      <c r="C1511" t="s">
        <v>10</v>
      </c>
      <c r="D1511">
        <v>0.71</v>
      </c>
      <c r="E1511">
        <f t="shared" si="46"/>
        <v>9</v>
      </c>
      <c r="F1511" s="1" t="str">
        <f t="shared" si="47"/>
        <v>9/1/2005</v>
      </c>
    </row>
    <row r="1512" spans="1:6" x14ac:dyDescent="0.3">
      <c r="A1512">
        <v>1510</v>
      </c>
      <c r="B1512">
        <v>2005</v>
      </c>
      <c r="C1512" t="s">
        <v>11</v>
      </c>
      <c r="D1512">
        <v>0.75</v>
      </c>
      <c r="E1512">
        <f t="shared" si="46"/>
        <v>10</v>
      </c>
      <c r="F1512" s="1" t="str">
        <f t="shared" si="47"/>
        <v>10/1/2005</v>
      </c>
    </row>
    <row r="1513" spans="1:6" x14ac:dyDescent="0.3">
      <c r="A1513">
        <v>1511</v>
      </c>
      <c r="B1513">
        <v>2005</v>
      </c>
      <c r="C1513" t="s">
        <v>12</v>
      </c>
      <c r="D1513">
        <v>0.74</v>
      </c>
      <c r="E1513">
        <f t="shared" si="46"/>
        <v>11</v>
      </c>
      <c r="F1513" s="1" t="str">
        <f t="shared" si="47"/>
        <v>11/1/2005</v>
      </c>
    </row>
    <row r="1514" spans="1:6" x14ac:dyDescent="0.3">
      <c r="A1514">
        <v>1512</v>
      </c>
      <c r="B1514">
        <v>2005</v>
      </c>
      <c r="C1514" t="s">
        <v>13</v>
      </c>
      <c r="D1514">
        <v>0.68</v>
      </c>
      <c r="E1514">
        <f t="shared" si="46"/>
        <v>12</v>
      </c>
      <c r="F1514" s="1" t="str">
        <f t="shared" si="47"/>
        <v>12/1/2005</v>
      </c>
    </row>
    <row r="1515" spans="1:6" x14ac:dyDescent="0.3">
      <c r="A1515">
        <v>1513</v>
      </c>
      <c r="B1515">
        <v>2006</v>
      </c>
      <c r="C1515" t="s">
        <v>2</v>
      </c>
      <c r="D1515">
        <v>0.56000000000000005</v>
      </c>
      <c r="E1515">
        <f t="shared" si="46"/>
        <v>1</v>
      </c>
      <c r="F1515" s="1" t="str">
        <f t="shared" si="47"/>
        <v>1/1/2006</v>
      </c>
    </row>
    <row r="1516" spans="1:6" x14ac:dyDescent="0.3">
      <c r="A1516">
        <v>1514</v>
      </c>
      <c r="B1516">
        <v>2006</v>
      </c>
      <c r="C1516" t="s">
        <v>3</v>
      </c>
      <c r="D1516">
        <v>0.73</v>
      </c>
      <c r="E1516">
        <f t="shared" si="46"/>
        <v>2</v>
      </c>
      <c r="F1516" s="1" t="str">
        <f t="shared" si="47"/>
        <v>2/1/2006</v>
      </c>
    </row>
    <row r="1517" spans="1:6" x14ac:dyDescent="0.3">
      <c r="A1517">
        <v>1515</v>
      </c>
      <c r="B1517">
        <v>2006</v>
      </c>
      <c r="C1517" t="s">
        <v>4</v>
      </c>
      <c r="D1517">
        <v>0.63</v>
      </c>
      <c r="E1517">
        <f t="shared" si="46"/>
        <v>3</v>
      </c>
      <c r="F1517" s="1" t="str">
        <f t="shared" si="47"/>
        <v>3/1/2006</v>
      </c>
    </row>
    <row r="1518" spans="1:6" x14ac:dyDescent="0.3">
      <c r="A1518">
        <v>1516</v>
      </c>
      <c r="B1518">
        <v>2006</v>
      </c>
      <c r="C1518" t="s">
        <v>5</v>
      </c>
      <c r="D1518">
        <v>0.48</v>
      </c>
      <c r="E1518">
        <f t="shared" si="46"/>
        <v>4</v>
      </c>
      <c r="F1518" s="1" t="str">
        <f t="shared" si="47"/>
        <v>4/1/2006</v>
      </c>
    </row>
    <row r="1519" spans="1:6" x14ac:dyDescent="0.3">
      <c r="A1519">
        <v>1517</v>
      </c>
      <c r="B1519">
        <v>2006</v>
      </c>
      <c r="C1519" t="s">
        <v>6</v>
      </c>
      <c r="D1519">
        <v>0.5</v>
      </c>
      <c r="E1519">
        <f t="shared" si="46"/>
        <v>5</v>
      </c>
      <c r="F1519" s="1" t="str">
        <f t="shared" si="47"/>
        <v>5/1/2006</v>
      </c>
    </row>
    <row r="1520" spans="1:6" x14ac:dyDescent="0.3">
      <c r="A1520">
        <v>1518</v>
      </c>
      <c r="B1520">
        <v>2006</v>
      </c>
      <c r="C1520" t="s">
        <v>7</v>
      </c>
      <c r="D1520">
        <v>0.65</v>
      </c>
      <c r="E1520">
        <f t="shared" si="46"/>
        <v>6</v>
      </c>
      <c r="F1520" s="1" t="str">
        <f t="shared" si="47"/>
        <v>6/1/2006</v>
      </c>
    </row>
    <row r="1521" spans="1:6" x14ac:dyDescent="0.3">
      <c r="A1521">
        <v>1519</v>
      </c>
      <c r="B1521">
        <v>2006</v>
      </c>
      <c r="C1521" t="s">
        <v>8</v>
      </c>
      <c r="D1521">
        <v>0.54</v>
      </c>
      <c r="E1521">
        <f t="shared" si="46"/>
        <v>7</v>
      </c>
      <c r="F1521" s="1" t="str">
        <f t="shared" si="47"/>
        <v>7/1/2006</v>
      </c>
    </row>
    <row r="1522" spans="1:6" x14ac:dyDescent="0.3">
      <c r="A1522">
        <v>1520</v>
      </c>
      <c r="B1522">
        <v>2006</v>
      </c>
      <c r="C1522" t="s">
        <v>9</v>
      </c>
      <c r="D1522">
        <v>0.71</v>
      </c>
      <c r="E1522">
        <f t="shared" si="46"/>
        <v>8</v>
      </c>
      <c r="F1522" s="1" t="str">
        <f t="shared" si="47"/>
        <v>8/1/2006</v>
      </c>
    </row>
    <row r="1523" spans="1:6" x14ac:dyDescent="0.3">
      <c r="A1523">
        <v>1521</v>
      </c>
      <c r="B1523">
        <v>2006</v>
      </c>
      <c r="C1523" t="s">
        <v>10</v>
      </c>
      <c r="D1523">
        <v>0.65</v>
      </c>
      <c r="E1523">
        <f t="shared" si="46"/>
        <v>9</v>
      </c>
      <c r="F1523" s="1" t="str">
        <f t="shared" si="47"/>
        <v>9/1/2006</v>
      </c>
    </row>
    <row r="1524" spans="1:6" x14ac:dyDescent="0.3">
      <c r="A1524">
        <v>1522</v>
      </c>
      <c r="B1524">
        <v>2006</v>
      </c>
      <c r="C1524" t="s">
        <v>11</v>
      </c>
      <c r="D1524">
        <v>0.69</v>
      </c>
      <c r="E1524">
        <f t="shared" si="46"/>
        <v>10</v>
      </c>
      <c r="F1524" s="1" t="str">
        <f t="shared" si="47"/>
        <v>10/1/2006</v>
      </c>
    </row>
    <row r="1525" spans="1:6" x14ac:dyDescent="0.3">
      <c r="A1525">
        <v>1523</v>
      </c>
      <c r="B1525">
        <v>2006</v>
      </c>
      <c r="C1525" t="s">
        <v>12</v>
      </c>
      <c r="D1525">
        <v>0.73</v>
      </c>
      <c r="E1525">
        <f t="shared" si="46"/>
        <v>11</v>
      </c>
      <c r="F1525" s="1" t="str">
        <f t="shared" si="47"/>
        <v>11/1/2006</v>
      </c>
    </row>
    <row r="1526" spans="1:6" x14ac:dyDescent="0.3">
      <c r="A1526">
        <v>1524</v>
      </c>
      <c r="B1526">
        <v>2006</v>
      </c>
      <c r="C1526" t="s">
        <v>13</v>
      </c>
      <c r="D1526">
        <v>0.79</v>
      </c>
      <c r="E1526">
        <f t="shared" si="46"/>
        <v>12</v>
      </c>
      <c r="F1526" s="1" t="str">
        <f t="shared" si="47"/>
        <v>12/1/2006</v>
      </c>
    </row>
    <row r="1527" spans="1:6" x14ac:dyDescent="0.3">
      <c r="A1527">
        <v>1525</v>
      </c>
      <c r="B1527">
        <v>2007</v>
      </c>
      <c r="C1527" t="s">
        <v>2</v>
      </c>
      <c r="D1527">
        <v>1.01</v>
      </c>
      <c r="E1527">
        <f t="shared" si="46"/>
        <v>1</v>
      </c>
      <c r="F1527" s="1" t="str">
        <f t="shared" si="47"/>
        <v>1/1/2007</v>
      </c>
    </row>
    <row r="1528" spans="1:6" x14ac:dyDescent="0.3">
      <c r="A1528">
        <v>1526</v>
      </c>
      <c r="B1528">
        <v>2007</v>
      </c>
      <c r="C1528" t="s">
        <v>3</v>
      </c>
      <c r="D1528">
        <v>0.7</v>
      </c>
      <c r="E1528">
        <f t="shared" si="46"/>
        <v>2</v>
      </c>
      <c r="F1528" s="1" t="str">
        <f t="shared" si="47"/>
        <v>2/1/2007</v>
      </c>
    </row>
    <row r="1529" spans="1:6" x14ac:dyDescent="0.3">
      <c r="A1529">
        <v>1527</v>
      </c>
      <c r="B1529">
        <v>2007</v>
      </c>
      <c r="C1529" t="s">
        <v>4</v>
      </c>
      <c r="D1529">
        <v>0.72</v>
      </c>
      <c r="E1529">
        <f t="shared" si="46"/>
        <v>3</v>
      </c>
      <c r="F1529" s="1" t="str">
        <f t="shared" si="47"/>
        <v>3/1/2007</v>
      </c>
    </row>
    <row r="1530" spans="1:6" x14ac:dyDescent="0.3">
      <c r="A1530">
        <v>1528</v>
      </c>
      <c r="B1530">
        <v>2007</v>
      </c>
      <c r="C1530" t="s">
        <v>5</v>
      </c>
      <c r="D1530">
        <v>0.75</v>
      </c>
      <c r="E1530">
        <f t="shared" si="46"/>
        <v>4</v>
      </c>
      <c r="F1530" s="1" t="str">
        <f t="shared" si="47"/>
        <v>4/1/2007</v>
      </c>
    </row>
    <row r="1531" spans="1:6" x14ac:dyDescent="0.3">
      <c r="A1531">
        <v>1529</v>
      </c>
      <c r="B1531">
        <v>2007</v>
      </c>
      <c r="C1531" t="s">
        <v>6</v>
      </c>
      <c r="D1531">
        <v>0.68</v>
      </c>
      <c r="E1531">
        <f t="shared" si="46"/>
        <v>5</v>
      </c>
      <c r="F1531" s="1" t="str">
        <f t="shared" si="47"/>
        <v>5/1/2007</v>
      </c>
    </row>
    <row r="1532" spans="1:6" x14ac:dyDescent="0.3">
      <c r="A1532">
        <v>1530</v>
      </c>
      <c r="B1532">
        <v>2007</v>
      </c>
      <c r="C1532" t="s">
        <v>7</v>
      </c>
      <c r="D1532">
        <v>0.61</v>
      </c>
      <c r="E1532">
        <f t="shared" si="46"/>
        <v>6</v>
      </c>
      <c r="F1532" s="1" t="str">
        <f t="shared" si="47"/>
        <v>6/1/2007</v>
      </c>
    </row>
    <row r="1533" spans="1:6" x14ac:dyDescent="0.3">
      <c r="A1533">
        <v>1531</v>
      </c>
      <c r="B1533">
        <v>2007</v>
      </c>
      <c r="C1533" t="s">
        <v>8</v>
      </c>
      <c r="D1533">
        <v>0.6</v>
      </c>
      <c r="E1533">
        <f t="shared" si="46"/>
        <v>7</v>
      </c>
      <c r="F1533" s="1" t="str">
        <f t="shared" si="47"/>
        <v>7/1/2007</v>
      </c>
    </row>
    <row r="1534" spans="1:6" x14ac:dyDescent="0.3">
      <c r="A1534">
        <v>1532</v>
      </c>
      <c r="B1534">
        <v>2007</v>
      </c>
      <c r="C1534" t="s">
        <v>9</v>
      </c>
      <c r="D1534">
        <v>0.6</v>
      </c>
      <c r="E1534">
        <f t="shared" si="46"/>
        <v>8</v>
      </c>
      <c r="F1534" s="1" t="str">
        <f t="shared" si="47"/>
        <v>8/1/2007</v>
      </c>
    </row>
    <row r="1535" spans="1:6" x14ac:dyDescent="0.3">
      <c r="A1535">
        <v>1533</v>
      </c>
      <c r="B1535">
        <v>2007</v>
      </c>
      <c r="C1535" t="s">
        <v>10</v>
      </c>
      <c r="D1535">
        <v>0.6</v>
      </c>
      <c r="E1535">
        <f t="shared" si="46"/>
        <v>9</v>
      </c>
      <c r="F1535" s="1" t="str">
        <f t="shared" si="47"/>
        <v>9/1/2007</v>
      </c>
    </row>
    <row r="1536" spans="1:6" x14ac:dyDescent="0.3">
      <c r="A1536">
        <v>1534</v>
      </c>
      <c r="B1536">
        <v>2007</v>
      </c>
      <c r="C1536" t="s">
        <v>11</v>
      </c>
      <c r="D1536">
        <v>0.59</v>
      </c>
      <c r="E1536">
        <f t="shared" si="46"/>
        <v>10</v>
      </c>
      <c r="F1536" s="1" t="str">
        <f t="shared" si="47"/>
        <v>10/1/2007</v>
      </c>
    </row>
    <row r="1537" spans="1:6" x14ac:dyDescent="0.3">
      <c r="A1537">
        <v>1535</v>
      </c>
      <c r="B1537">
        <v>2007</v>
      </c>
      <c r="C1537" t="s">
        <v>12</v>
      </c>
      <c r="D1537">
        <v>0.57999999999999996</v>
      </c>
      <c r="E1537">
        <f t="shared" si="46"/>
        <v>11</v>
      </c>
      <c r="F1537" s="1" t="str">
        <f t="shared" si="47"/>
        <v>11/1/2007</v>
      </c>
    </row>
    <row r="1538" spans="1:6" x14ac:dyDescent="0.3">
      <c r="A1538">
        <v>1536</v>
      </c>
      <c r="B1538">
        <v>2007</v>
      </c>
      <c r="C1538" t="s">
        <v>13</v>
      </c>
      <c r="D1538">
        <v>0.49</v>
      </c>
      <c r="E1538">
        <f t="shared" si="46"/>
        <v>12</v>
      </c>
      <c r="F1538" s="1" t="str">
        <f t="shared" si="47"/>
        <v>12/1/2007</v>
      </c>
    </row>
    <row r="1539" spans="1:6" x14ac:dyDescent="0.3">
      <c r="A1539">
        <v>1537</v>
      </c>
      <c r="B1539">
        <v>2008</v>
      </c>
      <c r="C1539" t="s">
        <v>2</v>
      </c>
      <c r="D1539">
        <v>0.3</v>
      </c>
      <c r="E1539">
        <f t="shared" si="46"/>
        <v>1</v>
      </c>
      <c r="F1539" s="1" t="str">
        <f t="shared" si="47"/>
        <v>1/1/2008</v>
      </c>
    </row>
    <row r="1540" spans="1:6" x14ac:dyDescent="0.3">
      <c r="A1540">
        <v>1538</v>
      </c>
      <c r="B1540">
        <v>2008</v>
      </c>
      <c r="C1540" t="s">
        <v>3</v>
      </c>
      <c r="D1540">
        <v>0.38</v>
      </c>
      <c r="E1540">
        <f t="shared" ref="E1540:E1603" si="48">ROUND(MOD(A1540,12.00001),0)</f>
        <v>2</v>
      </c>
      <c r="F1540" s="1" t="str">
        <f t="shared" ref="F1540:F1603" si="49">_xlfn.CONCAT(E1540,"/1/",B1540)</f>
        <v>2/1/2008</v>
      </c>
    </row>
    <row r="1541" spans="1:6" x14ac:dyDescent="0.3">
      <c r="A1541">
        <v>1539</v>
      </c>
      <c r="B1541">
        <v>2008</v>
      </c>
      <c r="C1541" t="s">
        <v>4</v>
      </c>
      <c r="D1541">
        <v>0.74</v>
      </c>
      <c r="E1541">
        <f t="shared" si="48"/>
        <v>3</v>
      </c>
      <c r="F1541" s="1" t="str">
        <f t="shared" si="49"/>
        <v>3/1/2008</v>
      </c>
    </row>
    <row r="1542" spans="1:6" x14ac:dyDescent="0.3">
      <c r="A1542">
        <v>1540</v>
      </c>
      <c r="B1542">
        <v>2008</v>
      </c>
      <c r="C1542" t="s">
        <v>5</v>
      </c>
      <c r="D1542">
        <v>0.53</v>
      </c>
      <c r="E1542">
        <f t="shared" si="48"/>
        <v>4</v>
      </c>
      <c r="F1542" s="1" t="str">
        <f t="shared" si="49"/>
        <v>4/1/2008</v>
      </c>
    </row>
    <row r="1543" spans="1:6" x14ac:dyDescent="0.3">
      <c r="A1543">
        <v>1541</v>
      </c>
      <c r="B1543">
        <v>2008</v>
      </c>
      <c r="C1543" t="s">
        <v>6</v>
      </c>
      <c r="D1543">
        <v>0.49</v>
      </c>
      <c r="E1543">
        <f t="shared" si="48"/>
        <v>5</v>
      </c>
      <c r="F1543" s="1" t="str">
        <f t="shared" si="49"/>
        <v>5/1/2008</v>
      </c>
    </row>
    <row r="1544" spans="1:6" x14ac:dyDescent="0.3">
      <c r="A1544">
        <v>1542</v>
      </c>
      <c r="B1544">
        <v>2008</v>
      </c>
      <c r="C1544" t="s">
        <v>7</v>
      </c>
      <c r="D1544">
        <v>0.49</v>
      </c>
      <c r="E1544">
        <f t="shared" si="48"/>
        <v>6</v>
      </c>
      <c r="F1544" s="1" t="str">
        <f t="shared" si="49"/>
        <v>6/1/2008</v>
      </c>
    </row>
    <row r="1545" spans="1:6" x14ac:dyDescent="0.3">
      <c r="A1545">
        <v>1543</v>
      </c>
      <c r="B1545">
        <v>2008</v>
      </c>
      <c r="C1545" t="s">
        <v>8</v>
      </c>
      <c r="D1545">
        <v>0.6</v>
      </c>
      <c r="E1545">
        <f t="shared" si="48"/>
        <v>7</v>
      </c>
      <c r="F1545" s="1" t="str">
        <f t="shared" si="49"/>
        <v>7/1/2008</v>
      </c>
    </row>
    <row r="1546" spans="1:6" x14ac:dyDescent="0.3">
      <c r="A1546">
        <v>1544</v>
      </c>
      <c r="B1546">
        <v>2008</v>
      </c>
      <c r="C1546" t="s">
        <v>9</v>
      </c>
      <c r="D1546">
        <v>0.47</v>
      </c>
      <c r="E1546">
        <f t="shared" si="48"/>
        <v>8</v>
      </c>
      <c r="F1546" s="1" t="str">
        <f t="shared" si="49"/>
        <v>8/1/2008</v>
      </c>
    </row>
    <row r="1547" spans="1:6" x14ac:dyDescent="0.3">
      <c r="A1547">
        <v>1545</v>
      </c>
      <c r="B1547">
        <v>2008</v>
      </c>
      <c r="C1547" t="s">
        <v>10</v>
      </c>
      <c r="D1547">
        <v>0.61</v>
      </c>
      <c r="E1547">
        <f t="shared" si="48"/>
        <v>9</v>
      </c>
      <c r="F1547" s="1" t="str">
        <f t="shared" si="49"/>
        <v>9/1/2008</v>
      </c>
    </row>
    <row r="1548" spans="1:6" x14ac:dyDescent="0.3">
      <c r="A1548">
        <v>1546</v>
      </c>
      <c r="B1548">
        <v>2008</v>
      </c>
      <c r="C1548" t="s">
        <v>11</v>
      </c>
      <c r="D1548">
        <v>0.65</v>
      </c>
      <c r="E1548">
        <f t="shared" si="48"/>
        <v>10</v>
      </c>
      <c r="F1548" s="1" t="str">
        <f t="shared" si="49"/>
        <v>10/1/2008</v>
      </c>
    </row>
    <row r="1549" spans="1:6" x14ac:dyDescent="0.3">
      <c r="A1549">
        <v>1547</v>
      </c>
      <c r="B1549">
        <v>2008</v>
      </c>
      <c r="C1549" t="s">
        <v>12</v>
      </c>
      <c r="D1549">
        <v>0.69</v>
      </c>
      <c r="E1549">
        <f t="shared" si="48"/>
        <v>11</v>
      </c>
      <c r="F1549" s="1" t="str">
        <f t="shared" si="49"/>
        <v>11/1/2008</v>
      </c>
    </row>
    <row r="1550" spans="1:6" x14ac:dyDescent="0.3">
      <c r="A1550">
        <v>1548</v>
      </c>
      <c r="B1550">
        <v>2008</v>
      </c>
      <c r="C1550" t="s">
        <v>13</v>
      </c>
      <c r="D1550">
        <v>0.54</v>
      </c>
      <c r="E1550">
        <f t="shared" si="48"/>
        <v>12</v>
      </c>
      <c r="F1550" s="1" t="str">
        <f t="shared" si="49"/>
        <v>12/1/2008</v>
      </c>
    </row>
    <row r="1551" spans="1:6" x14ac:dyDescent="0.3">
      <c r="A1551">
        <v>1549</v>
      </c>
      <c r="B1551">
        <v>2009</v>
      </c>
      <c r="C1551" t="s">
        <v>2</v>
      </c>
      <c r="D1551">
        <v>0.65</v>
      </c>
      <c r="E1551">
        <f t="shared" si="48"/>
        <v>1</v>
      </c>
      <c r="F1551" s="1" t="str">
        <f t="shared" si="49"/>
        <v>1/1/2009</v>
      </c>
    </row>
    <row r="1552" spans="1:6" x14ac:dyDescent="0.3">
      <c r="A1552">
        <v>1550</v>
      </c>
      <c r="B1552">
        <v>2009</v>
      </c>
      <c r="C1552" t="s">
        <v>3</v>
      </c>
      <c r="D1552">
        <v>0.53</v>
      </c>
      <c r="E1552">
        <f t="shared" si="48"/>
        <v>2</v>
      </c>
      <c r="F1552" s="1" t="str">
        <f t="shared" si="49"/>
        <v>2/1/2009</v>
      </c>
    </row>
    <row r="1553" spans="1:6" x14ac:dyDescent="0.3">
      <c r="A1553">
        <v>1551</v>
      </c>
      <c r="B1553">
        <v>2009</v>
      </c>
      <c r="C1553" t="s">
        <v>4</v>
      </c>
      <c r="D1553">
        <v>0.54</v>
      </c>
      <c r="E1553">
        <f t="shared" si="48"/>
        <v>3</v>
      </c>
      <c r="F1553" s="1" t="str">
        <f t="shared" si="49"/>
        <v>3/1/2009</v>
      </c>
    </row>
    <row r="1554" spans="1:6" x14ac:dyDescent="0.3">
      <c r="A1554">
        <v>1552</v>
      </c>
      <c r="B1554">
        <v>2009</v>
      </c>
      <c r="C1554" t="s">
        <v>5</v>
      </c>
      <c r="D1554">
        <v>0.6</v>
      </c>
      <c r="E1554">
        <f t="shared" si="48"/>
        <v>4</v>
      </c>
      <c r="F1554" s="1" t="str">
        <f t="shared" si="49"/>
        <v>4/1/2009</v>
      </c>
    </row>
    <row r="1555" spans="1:6" x14ac:dyDescent="0.3">
      <c r="A1555">
        <v>1553</v>
      </c>
      <c r="B1555">
        <v>2009</v>
      </c>
      <c r="C1555" t="s">
        <v>6</v>
      </c>
      <c r="D1555">
        <v>0.66</v>
      </c>
      <c r="E1555">
        <f t="shared" si="48"/>
        <v>5</v>
      </c>
      <c r="F1555" s="1" t="str">
        <f t="shared" si="49"/>
        <v>5/1/2009</v>
      </c>
    </row>
    <row r="1556" spans="1:6" x14ac:dyDescent="0.3">
      <c r="A1556">
        <v>1554</v>
      </c>
      <c r="B1556">
        <v>2009</v>
      </c>
      <c r="C1556" t="s">
        <v>7</v>
      </c>
      <c r="D1556">
        <v>0.65</v>
      </c>
      <c r="E1556">
        <f t="shared" si="48"/>
        <v>6</v>
      </c>
      <c r="F1556" s="1" t="str">
        <f t="shared" si="49"/>
        <v>6/1/2009</v>
      </c>
    </row>
    <row r="1557" spans="1:6" x14ac:dyDescent="0.3">
      <c r="A1557">
        <v>1555</v>
      </c>
      <c r="B1557">
        <v>2009</v>
      </c>
      <c r="C1557" t="s">
        <v>8</v>
      </c>
      <c r="D1557">
        <v>0.71</v>
      </c>
      <c r="E1557">
        <f t="shared" si="48"/>
        <v>7</v>
      </c>
      <c r="F1557" s="1" t="str">
        <f t="shared" si="49"/>
        <v>7/1/2009</v>
      </c>
    </row>
    <row r="1558" spans="1:6" x14ac:dyDescent="0.3">
      <c r="A1558">
        <v>1556</v>
      </c>
      <c r="B1558">
        <v>2009</v>
      </c>
      <c r="C1558" t="s">
        <v>9</v>
      </c>
      <c r="D1558">
        <v>0.68</v>
      </c>
      <c r="E1558">
        <f t="shared" si="48"/>
        <v>8</v>
      </c>
      <c r="F1558" s="1" t="str">
        <f t="shared" si="49"/>
        <v>8/1/2009</v>
      </c>
    </row>
    <row r="1559" spans="1:6" x14ac:dyDescent="0.3">
      <c r="A1559">
        <v>1557</v>
      </c>
      <c r="B1559">
        <v>2009</v>
      </c>
      <c r="C1559" t="s">
        <v>10</v>
      </c>
      <c r="D1559">
        <v>0.73</v>
      </c>
      <c r="E1559">
        <f t="shared" si="48"/>
        <v>9</v>
      </c>
      <c r="F1559" s="1" t="str">
        <f t="shared" si="49"/>
        <v>9/1/2009</v>
      </c>
    </row>
    <row r="1560" spans="1:6" x14ac:dyDescent="0.3">
      <c r="A1560">
        <v>1558</v>
      </c>
      <c r="B1560">
        <v>2009</v>
      </c>
      <c r="C1560" t="s">
        <v>11</v>
      </c>
      <c r="D1560">
        <v>0.65</v>
      </c>
      <c r="E1560">
        <f t="shared" si="48"/>
        <v>10</v>
      </c>
      <c r="F1560" s="1" t="str">
        <f t="shared" si="49"/>
        <v>10/1/2009</v>
      </c>
    </row>
    <row r="1561" spans="1:6" x14ac:dyDescent="0.3">
      <c r="A1561">
        <v>1559</v>
      </c>
      <c r="B1561">
        <v>2009</v>
      </c>
      <c r="C1561" t="s">
        <v>12</v>
      </c>
      <c r="D1561">
        <v>0.8</v>
      </c>
      <c r="E1561">
        <f t="shared" si="48"/>
        <v>11</v>
      </c>
      <c r="F1561" s="1" t="str">
        <f t="shared" si="49"/>
        <v>11/1/2009</v>
      </c>
    </row>
    <row r="1562" spans="1:6" x14ac:dyDescent="0.3">
      <c r="A1562">
        <v>1560</v>
      </c>
      <c r="B1562">
        <v>2009</v>
      </c>
      <c r="C1562" t="s">
        <v>13</v>
      </c>
      <c r="D1562">
        <v>0.67</v>
      </c>
      <c r="E1562">
        <f t="shared" si="48"/>
        <v>12</v>
      </c>
      <c r="F1562" s="1" t="str">
        <f t="shared" si="49"/>
        <v>12/1/2009</v>
      </c>
    </row>
    <row r="1563" spans="1:6" x14ac:dyDescent="0.3">
      <c r="A1563">
        <v>1561</v>
      </c>
      <c r="B1563">
        <v>2010</v>
      </c>
      <c r="C1563" t="s">
        <v>2</v>
      </c>
      <c r="D1563">
        <v>0.75</v>
      </c>
      <c r="E1563">
        <f t="shared" si="48"/>
        <v>1</v>
      </c>
      <c r="F1563" s="1" t="str">
        <f t="shared" si="49"/>
        <v>1/1/2010</v>
      </c>
    </row>
    <row r="1564" spans="1:6" x14ac:dyDescent="0.3">
      <c r="A1564">
        <v>1562</v>
      </c>
      <c r="B1564">
        <v>2010</v>
      </c>
      <c r="C1564" t="s">
        <v>3</v>
      </c>
      <c r="D1564">
        <v>0.84</v>
      </c>
      <c r="E1564">
        <f t="shared" si="48"/>
        <v>2</v>
      </c>
      <c r="F1564" s="1" t="str">
        <f t="shared" si="49"/>
        <v>2/1/2010</v>
      </c>
    </row>
    <row r="1565" spans="1:6" x14ac:dyDescent="0.3">
      <c r="A1565">
        <v>1563</v>
      </c>
      <c r="B1565">
        <v>2010</v>
      </c>
      <c r="C1565" t="s">
        <v>4</v>
      </c>
      <c r="D1565">
        <v>0.91</v>
      </c>
      <c r="E1565">
        <f t="shared" si="48"/>
        <v>3</v>
      </c>
      <c r="F1565" s="1" t="str">
        <f t="shared" si="49"/>
        <v>3/1/2010</v>
      </c>
    </row>
    <row r="1566" spans="1:6" x14ac:dyDescent="0.3">
      <c r="A1566">
        <v>1564</v>
      </c>
      <c r="B1566">
        <v>2010</v>
      </c>
      <c r="C1566" t="s">
        <v>5</v>
      </c>
      <c r="D1566">
        <v>0.84</v>
      </c>
      <c r="E1566">
        <f t="shared" si="48"/>
        <v>4</v>
      </c>
      <c r="F1566" s="1" t="str">
        <f t="shared" si="49"/>
        <v>4/1/2010</v>
      </c>
    </row>
    <row r="1567" spans="1:6" x14ac:dyDescent="0.3">
      <c r="A1567">
        <v>1565</v>
      </c>
      <c r="B1567">
        <v>2010</v>
      </c>
      <c r="C1567" t="s">
        <v>6</v>
      </c>
      <c r="D1567">
        <v>0.76</v>
      </c>
      <c r="E1567">
        <f t="shared" si="48"/>
        <v>5</v>
      </c>
      <c r="F1567" s="1" t="str">
        <f t="shared" si="49"/>
        <v>5/1/2010</v>
      </c>
    </row>
    <row r="1568" spans="1:6" x14ac:dyDescent="0.3">
      <c r="A1568">
        <v>1566</v>
      </c>
      <c r="B1568">
        <v>2010</v>
      </c>
      <c r="C1568" t="s">
        <v>7</v>
      </c>
      <c r="D1568">
        <v>0.68</v>
      </c>
      <c r="E1568">
        <f t="shared" si="48"/>
        <v>6</v>
      </c>
      <c r="F1568" s="1" t="str">
        <f t="shared" si="49"/>
        <v>6/1/2010</v>
      </c>
    </row>
    <row r="1569" spans="1:6" x14ac:dyDescent="0.3">
      <c r="A1569">
        <v>1567</v>
      </c>
      <c r="B1569">
        <v>2010</v>
      </c>
      <c r="C1569" t="s">
        <v>8</v>
      </c>
      <c r="D1569">
        <v>0.63</v>
      </c>
      <c r="E1569">
        <f t="shared" si="48"/>
        <v>7</v>
      </c>
      <c r="F1569" s="1" t="str">
        <f t="shared" si="49"/>
        <v>7/1/2010</v>
      </c>
    </row>
    <row r="1570" spans="1:6" x14ac:dyDescent="0.3">
      <c r="A1570">
        <v>1568</v>
      </c>
      <c r="B1570">
        <v>2010</v>
      </c>
      <c r="C1570" t="s">
        <v>9</v>
      </c>
      <c r="D1570">
        <v>0.66</v>
      </c>
      <c r="E1570">
        <f t="shared" si="48"/>
        <v>8</v>
      </c>
      <c r="F1570" s="1" t="str">
        <f t="shared" si="49"/>
        <v>8/1/2010</v>
      </c>
    </row>
    <row r="1571" spans="1:6" x14ac:dyDescent="0.3">
      <c r="A1571">
        <v>1569</v>
      </c>
      <c r="B1571">
        <v>2010</v>
      </c>
      <c r="C1571" t="s">
        <v>10</v>
      </c>
      <c r="D1571">
        <v>0.63</v>
      </c>
      <c r="E1571">
        <f t="shared" si="48"/>
        <v>9</v>
      </c>
      <c r="F1571" s="1" t="str">
        <f t="shared" si="49"/>
        <v>9/1/2010</v>
      </c>
    </row>
    <row r="1572" spans="1:6" x14ac:dyDescent="0.3">
      <c r="A1572">
        <v>1570</v>
      </c>
      <c r="B1572">
        <v>2010</v>
      </c>
      <c r="C1572" t="s">
        <v>11</v>
      </c>
      <c r="D1572">
        <v>0.7</v>
      </c>
      <c r="E1572">
        <f t="shared" si="48"/>
        <v>10</v>
      </c>
      <c r="F1572" s="1" t="str">
        <f t="shared" si="49"/>
        <v>10/1/2010</v>
      </c>
    </row>
    <row r="1573" spans="1:6" x14ac:dyDescent="0.3">
      <c r="A1573">
        <v>1571</v>
      </c>
      <c r="B1573">
        <v>2010</v>
      </c>
      <c r="C1573" t="s">
        <v>12</v>
      </c>
      <c r="D1573">
        <v>0.82</v>
      </c>
      <c r="E1573">
        <f t="shared" si="48"/>
        <v>11</v>
      </c>
      <c r="F1573" s="1" t="str">
        <f t="shared" si="49"/>
        <v>11/1/2010</v>
      </c>
    </row>
    <row r="1574" spans="1:6" x14ac:dyDescent="0.3">
      <c r="A1574">
        <v>1572</v>
      </c>
      <c r="B1574">
        <v>2010</v>
      </c>
      <c r="C1574" t="s">
        <v>13</v>
      </c>
      <c r="D1574">
        <v>0.45</v>
      </c>
      <c r="E1574">
        <f t="shared" si="48"/>
        <v>12</v>
      </c>
      <c r="F1574" s="1" t="str">
        <f t="shared" si="49"/>
        <v>12/1/2010</v>
      </c>
    </row>
    <row r="1575" spans="1:6" x14ac:dyDescent="0.3">
      <c r="A1575">
        <v>1573</v>
      </c>
      <c r="B1575">
        <v>2011</v>
      </c>
      <c r="C1575" t="s">
        <v>2</v>
      </c>
      <c r="D1575">
        <v>0.52</v>
      </c>
      <c r="E1575">
        <f t="shared" si="48"/>
        <v>1</v>
      </c>
      <c r="F1575" s="1" t="str">
        <f t="shared" si="49"/>
        <v>1/1/2011</v>
      </c>
    </row>
    <row r="1576" spans="1:6" x14ac:dyDescent="0.3">
      <c r="A1576">
        <v>1574</v>
      </c>
      <c r="B1576">
        <v>2011</v>
      </c>
      <c r="C1576" t="s">
        <v>3</v>
      </c>
      <c r="D1576">
        <v>0.48</v>
      </c>
      <c r="E1576">
        <f t="shared" si="48"/>
        <v>2</v>
      </c>
      <c r="F1576" s="1" t="str">
        <f t="shared" si="49"/>
        <v>2/1/2011</v>
      </c>
    </row>
    <row r="1577" spans="1:6" x14ac:dyDescent="0.3">
      <c r="A1577">
        <v>1575</v>
      </c>
      <c r="B1577">
        <v>2011</v>
      </c>
      <c r="C1577" t="s">
        <v>4</v>
      </c>
      <c r="D1577">
        <v>0.65</v>
      </c>
      <c r="E1577">
        <f t="shared" si="48"/>
        <v>3</v>
      </c>
      <c r="F1577" s="1" t="str">
        <f t="shared" si="49"/>
        <v>3/1/2011</v>
      </c>
    </row>
    <row r="1578" spans="1:6" x14ac:dyDescent="0.3">
      <c r="A1578">
        <v>1576</v>
      </c>
      <c r="B1578">
        <v>2011</v>
      </c>
      <c r="C1578" t="s">
        <v>5</v>
      </c>
      <c r="D1578">
        <v>0.65</v>
      </c>
      <c r="E1578">
        <f t="shared" si="48"/>
        <v>4</v>
      </c>
      <c r="F1578" s="1" t="str">
        <f t="shared" si="49"/>
        <v>4/1/2011</v>
      </c>
    </row>
    <row r="1579" spans="1:6" x14ac:dyDescent="0.3">
      <c r="A1579">
        <v>1577</v>
      </c>
      <c r="B1579">
        <v>2011</v>
      </c>
      <c r="C1579" t="s">
        <v>6</v>
      </c>
      <c r="D1579">
        <v>0.52</v>
      </c>
      <c r="E1579">
        <f t="shared" si="48"/>
        <v>5</v>
      </c>
      <c r="F1579" s="1" t="str">
        <f t="shared" si="49"/>
        <v>5/1/2011</v>
      </c>
    </row>
    <row r="1580" spans="1:6" x14ac:dyDescent="0.3">
      <c r="A1580">
        <v>1578</v>
      </c>
      <c r="B1580">
        <v>2011</v>
      </c>
      <c r="C1580" t="s">
        <v>7</v>
      </c>
      <c r="D1580">
        <v>0.61</v>
      </c>
      <c r="E1580">
        <f t="shared" si="48"/>
        <v>6</v>
      </c>
      <c r="F1580" s="1" t="str">
        <f t="shared" si="49"/>
        <v>6/1/2011</v>
      </c>
    </row>
    <row r="1581" spans="1:6" x14ac:dyDescent="0.3">
      <c r="A1581">
        <v>1579</v>
      </c>
      <c r="B1581">
        <v>2011</v>
      </c>
      <c r="C1581" t="s">
        <v>8</v>
      </c>
      <c r="D1581">
        <v>0.7</v>
      </c>
      <c r="E1581">
        <f t="shared" si="48"/>
        <v>7</v>
      </c>
      <c r="F1581" s="1" t="str">
        <f t="shared" si="49"/>
        <v>7/1/2011</v>
      </c>
    </row>
    <row r="1582" spans="1:6" x14ac:dyDescent="0.3">
      <c r="A1582">
        <v>1580</v>
      </c>
      <c r="B1582">
        <v>2011</v>
      </c>
      <c r="C1582" t="s">
        <v>9</v>
      </c>
      <c r="D1582">
        <v>0.73</v>
      </c>
      <c r="E1582">
        <f t="shared" si="48"/>
        <v>8</v>
      </c>
      <c r="F1582" s="1" t="str">
        <f t="shared" si="49"/>
        <v>8/1/2011</v>
      </c>
    </row>
    <row r="1583" spans="1:6" x14ac:dyDescent="0.3">
      <c r="A1583">
        <v>1581</v>
      </c>
      <c r="B1583">
        <v>2011</v>
      </c>
      <c r="C1583" t="s">
        <v>10</v>
      </c>
      <c r="D1583">
        <v>0.57999999999999996</v>
      </c>
      <c r="E1583">
        <f t="shared" si="48"/>
        <v>9</v>
      </c>
      <c r="F1583" s="1" t="str">
        <f t="shared" si="49"/>
        <v>9/1/2011</v>
      </c>
    </row>
    <row r="1584" spans="1:6" x14ac:dyDescent="0.3">
      <c r="A1584">
        <v>1582</v>
      </c>
      <c r="B1584">
        <v>2011</v>
      </c>
      <c r="C1584" t="s">
        <v>11</v>
      </c>
      <c r="D1584">
        <v>0.66</v>
      </c>
      <c r="E1584">
        <f t="shared" si="48"/>
        <v>10</v>
      </c>
      <c r="F1584" s="1" t="str">
        <f t="shared" si="49"/>
        <v>10/1/2011</v>
      </c>
    </row>
    <row r="1585" spans="1:6" x14ac:dyDescent="0.3">
      <c r="A1585">
        <v>1583</v>
      </c>
      <c r="B1585">
        <v>2011</v>
      </c>
      <c r="C1585" t="s">
        <v>12</v>
      </c>
      <c r="D1585">
        <v>0.59</v>
      </c>
      <c r="E1585">
        <f t="shared" si="48"/>
        <v>11</v>
      </c>
      <c r="F1585" s="1" t="str">
        <f t="shared" si="49"/>
        <v>11/1/2011</v>
      </c>
    </row>
    <row r="1586" spans="1:6" x14ac:dyDescent="0.3">
      <c r="A1586">
        <v>1584</v>
      </c>
      <c r="B1586">
        <v>2011</v>
      </c>
      <c r="C1586" t="s">
        <v>13</v>
      </c>
      <c r="D1586">
        <v>0.61</v>
      </c>
      <c r="E1586">
        <f t="shared" si="48"/>
        <v>12</v>
      </c>
      <c r="F1586" s="1" t="str">
        <f t="shared" si="49"/>
        <v>12/1/2011</v>
      </c>
    </row>
    <row r="1587" spans="1:6" x14ac:dyDescent="0.3">
      <c r="A1587">
        <v>1585</v>
      </c>
      <c r="B1587">
        <v>2012</v>
      </c>
      <c r="C1587" t="s">
        <v>2</v>
      </c>
      <c r="D1587">
        <v>0.49</v>
      </c>
      <c r="E1587">
        <f t="shared" si="48"/>
        <v>1</v>
      </c>
      <c r="F1587" s="1" t="str">
        <f t="shared" si="49"/>
        <v>1/1/2012</v>
      </c>
    </row>
    <row r="1588" spans="1:6" x14ac:dyDescent="0.3">
      <c r="A1588">
        <v>1586</v>
      </c>
      <c r="B1588">
        <v>2012</v>
      </c>
      <c r="C1588" t="s">
        <v>3</v>
      </c>
      <c r="D1588">
        <v>0.49</v>
      </c>
      <c r="E1588">
        <f t="shared" si="48"/>
        <v>2</v>
      </c>
      <c r="F1588" s="1" t="str">
        <f t="shared" si="49"/>
        <v>2/1/2012</v>
      </c>
    </row>
    <row r="1589" spans="1:6" x14ac:dyDescent="0.3">
      <c r="A1589">
        <v>1587</v>
      </c>
      <c r="B1589">
        <v>2012</v>
      </c>
      <c r="C1589" t="s">
        <v>4</v>
      </c>
      <c r="D1589">
        <v>0.56999999999999995</v>
      </c>
      <c r="E1589">
        <f t="shared" si="48"/>
        <v>3</v>
      </c>
      <c r="F1589" s="1" t="str">
        <f t="shared" si="49"/>
        <v>3/1/2012</v>
      </c>
    </row>
    <row r="1590" spans="1:6" x14ac:dyDescent="0.3">
      <c r="A1590">
        <v>1588</v>
      </c>
      <c r="B1590">
        <v>2012</v>
      </c>
      <c r="C1590" t="s">
        <v>5</v>
      </c>
      <c r="D1590">
        <v>0.71</v>
      </c>
      <c r="E1590">
        <f t="shared" si="48"/>
        <v>4</v>
      </c>
      <c r="F1590" s="1" t="str">
        <f t="shared" si="49"/>
        <v>4/1/2012</v>
      </c>
    </row>
    <row r="1591" spans="1:6" x14ac:dyDescent="0.3">
      <c r="A1591">
        <v>1589</v>
      </c>
      <c r="B1591">
        <v>2012</v>
      </c>
      <c r="C1591" t="s">
        <v>6</v>
      </c>
      <c r="D1591">
        <v>0.77</v>
      </c>
      <c r="E1591">
        <f t="shared" si="48"/>
        <v>5</v>
      </c>
      <c r="F1591" s="1" t="str">
        <f t="shared" si="49"/>
        <v>5/1/2012</v>
      </c>
    </row>
    <row r="1592" spans="1:6" x14ac:dyDescent="0.3">
      <c r="A1592">
        <v>1590</v>
      </c>
      <c r="B1592">
        <v>2012</v>
      </c>
      <c r="C1592" t="s">
        <v>7</v>
      </c>
      <c r="D1592">
        <v>0.65</v>
      </c>
      <c r="E1592">
        <f t="shared" si="48"/>
        <v>6</v>
      </c>
      <c r="F1592" s="1" t="str">
        <f t="shared" si="49"/>
        <v>6/1/2012</v>
      </c>
    </row>
    <row r="1593" spans="1:6" x14ac:dyDescent="0.3">
      <c r="A1593">
        <v>1591</v>
      </c>
      <c r="B1593">
        <v>2012</v>
      </c>
      <c r="C1593" t="s">
        <v>8</v>
      </c>
      <c r="D1593">
        <v>0.57999999999999996</v>
      </c>
      <c r="E1593">
        <f t="shared" si="48"/>
        <v>7</v>
      </c>
      <c r="F1593" s="1" t="str">
        <f t="shared" si="49"/>
        <v>7/1/2012</v>
      </c>
    </row>
    <row r="1594" spans="1:6" x14ac:dyDescent="0.3">
      <c r="A1594">
        <v>1592</v>
      </c>
      <c r="B1594">
        <v>2012</v>
      </c>
      <c r="C1594" t="s">
        <v>9</v>
      </c>
      <c r="D1594">
        <v>0.64</v>
      </c>
      <c r="E1594">
        <f t="shared" si="48"/>
        <v>8</v>
      </c>
      <c r="F1594" s="1" t="str">
        <f t="shared" si="49"/>
        <v>8/1/2012</v>
      </c>
    </row>
    <row r="1595" spans="1:6" x14ac:dyDescent="0.3">
      <c r="A1595">
        <v>1593</v>
      </c>
      <c r="B1595">
        <v>2012</v>
      </c>
      <c r="C1595" t="s">
        <v>10</v>
      </c>
      <c r="D1595">
        <v>0.71</v>
      </c>
      <c r="E1595">
        <f t="shared" si="48"/>
        <v>9</v>
      </c>
      <c r="F1595" s="1" t="str">
        <f t="shared" si="49"/>
        <v>9/1/2012</v>
      </c>
    </row>
    <row r="1596" spans="1:6" x14ac:dyDescent="0.3">
      <c r="A1596">
        <v>1594</v>
      </c>
      <c r="B1596">
        <v>2012</v>
      </c>
      <c r="C1596" t="s">
        <v>11</v>
      </c>
      <c r="D1596">
        <v>0.79</v>
      </c>
      <c r="E1596">
        <f t="shared" si="48"/>
        <v>10</v>
      </c>
      <c r="F1596" s="1" t="str">
        <f t="shared" si="49"/>
        <v>10/1/2012</v>
      </c>
    </row>
    <row r="1597" spans="1:6" x14ac:dyDescent="0.3">
      <c r="A1597">
        <v>1595</v>
      </c>
      <c r="B1597">
        <v>2012</v>
      </c>
      <c r="C1597" t="s">
        <v>12</v>
      </c>
      <c r="D1597">
        <v>0.79</v>
      </c>
      <c r="E1597">
        <f t="shared" si="48"/>
        <v>11</v>
      </c>
      <c r="F1597" s="1" t="str">
        <f t="shared" si="49"/>
        <v>11/1/2012</v>
      </c>
    </row>
    <row r="1598" spans="1:6" x14ac:dyDescent="0.3">
      <c r="A1598">
        <v>1596</v>
      </c>
      <c r="B1598">
        <v>2012</v>
      </c>
      <c r="C1598" t="s">
        <v>13</v>
      </c>
      <c r="D1598">
        <v>0.53</v>
      </c>
      <c r="E1598">
        <f t="shared" si="48"/>
        <v>12</v>
      </c>
      <c r="F1598" s="1" t="str">
        <f t="shared" si="49"/>
        <v>12/1/2012</v>
      </c>
    </row>
    <row r="1599" spans="1:6" x14ac:dyDescent="0.3">
      <c r="A1599">
        <v>1597</v>
      </c>
      <c r="B1599">
        <v>2013</v>
      </c>
      <c r="C1599" t="s">
        <v>2</v>
      </c>
      <c r="D1599">
        <v>0.71</v>
      </c>
      <c r="E1599">
        <f t="shared" si="48"/>
        <v>1</v>
      </c>
      <c r="F1599" s="1" t="str">
        <f t="shared" si="49"/>
        <v>1/1/2013</v>
      </c>
    </row>
    <row r="1600" spans="1:6" x14ac:dyDescent="0.3">
      <c r="A1600">
        <v>1598</v>
      </c>
      <c r="B1600">
        <v>2013</v>
      </c>
      <c r="C1600" t="s">
        <v>3</v>
      </c>
      <c r="D1600">
        <v>0.63</v>
      </c>
      <c r="E1600">
        <f t="shared" si="48"/>
        <v>2</v>
      </c>
      <c r="F1600" s="1" t="str">
        <f t="shared" si="49"/>
        <v>2/1/2013</v>
      </c>
    </row>
    <row r="1601" spans="1:6" x14ac:dyDescent="0.3">
      <c r="A1601">
        <v>1599</v>
      </c>
      <c r="B1601">
        <v>2013</v>
      </c>
      <c r="C1601" t="s">
        <v>4</v>
      </c>
      <c r="D1601">
        <v>0.67</v>
      </c>
      <c r="E1601">
        <f t="shared" si="48"/>
        <v>3</v>
      </c>
      <c r="F1601" s="1" t="str">
        <f t="shared" si="49"/>
        <v>3/1/2013</v>
      </c>
    </row>
    <row r="1602" spans="1:6" x14ac:dyDescent="0.3">
      <c r="A1602">
        <v>1600</v>
      </c>
      <c r="B1602">
        <v>2013</v>
      </c>
      <c r="C1602" t="s">
        <v>5</v>
      </c>
      <c r="D1602">
        <v>0.56000000000000005</v>
      </c>
      <c r="E1602">
        <f t="shared" si="48"/>
        <v>4</v>
      </c>
      <c r="F1602" s="1" t="str">
        <f t="shared" si="49"/>
        <v>4/1/2013</v>
      </c>
    </row>
    <row r="1603" spans="1:6" x14ac:dyDescent="0.3">
      <c r="A1603">
        <v>1601</v>
      </c>
      <c r="B1603">
        <v>2013</v>
      </c>
      <c r="C1603" t="s">
        <v>6</v>
      </c>
      <c r="D1603">
        <v>0.62</v>
      </c>
      <c r="E1603">
        <f t="shared" si="48"/>
        <v>5</v>
      </c>
      <c r="F1603" s="1" t="str">
        <f t="shared" si="49"/>
        <v>5/1/2013</v>
      </c>
    </row>
    <row r="1604" spans="1:6" x14ac:dyDescent="0.3">
      <c r="A1604">
        <v>1602</v>
      </c>
      <c r="B1604">
        <v>2013</v>
      </c>
      <c r="C1604" t="s">
        <v>7</v>
      </c>
      <c r="D1604">
        <v>0.71</v>
      </c>
      <c r="E1604">
        <f t="shared" ref="E1604:E1667" si="50">ROUND(MOD(A1604,12.00001),0)</f>
        <v>6</v>
      </c>
      <c r="F1604" s="1" t="str">
        <f t="shared" ref="F1604:F1667" si="51">_xlfn.CONCAT(E1604,"/1/",B1604)</f>
        <v>6/1/2013</v>
      </c>
    </row>
    <row r="1605" spans="1:6" x14ac:dyDescent="0.3">
      <c r="A1605">
        <v>1603</v>
      </c>
      <c r="B1605">
        <v>2013</v>
      </c>
      <c r="C1605" t="s">
        <v>8</v>
      </c>
      <c r="D1605">
        <v>0.61</v>
      </c>
      <c r="E1605">
        <f t="shared" si="50"/>
        <v>7</v>
      </c>
      <c r="F1605" s="1" t="str">
        <f t="shared" si="51"/>
        <v>7/1/2013</v>
      </c>
    </row>
    <row r="1606" spans="1:6" x14ac:dyDescent="0.3">
      <c r="A1606">
        <v>1604</v>
      </c>
      <c r="B1606">
        <v>2013</v>
      </c>
      <c r="C1606" t="s">
        <v>9</v>
      </c>
      <c r="D1606">
        <v>0.7</v>
      </c>
      <c r="E1606">
        <f t="shared" si="50"/>
        <v>8</v>
      </c>
      <c r="F1606" s="1" t="str">
        <f t="shared" si="51"/>
        <v>8/1/2013</v>
      </c>
    </row>
    <row r="1607" spans="1:6" x14ac:dyDescent="0.3">
      <c r="A1607">
        <v>1605</v>
      </c>
      <c r="B1607">
        <v>2013</v>
      </c>
      <c r="C1607" t="s">
        <v>10</v>
      </c>
      <c r="D1607">
        <v>0.77</v>
      </c>
      <c r="E1607">
        <f t="shared" si="50"/>
        <v>9</v>
      </c>
      <c r="F1607" s="1" t="str">
        <f t="shared" si="51"/>
        <v>9/1/2013</v>
      </c>
    </row>
    <row r="1608" spans="1:6" x14ac:dyDescent="0.3">
      <c r="A1608">
        <v>1606</v>
      </c>
      <c r="B1608">
        <v>2013</v>
      </c>
      <c r="C1608" t="s">
        <v>11</v>
      </c>
      <c r="D1608">
        <v>0.69</v>
      </c>
      <c r="E1608">
        <f t="shared" si="50"/>
        <v>10</v>
      </c>
      <c r="F1608" s="1" t="str">
        <f t="shared" si="51"/>
        <v>10/1/2013</v>
      </c>
    </row>
    <row r="1609" spans="1:6" x14ac:dyDescent="0.3">
      <c r="A1609">
        <v>1607</v>
      </c>
      <c r="B1609">
        <v>2013</v>
      </c>
      <c r="C1609" t="s">
        <v>12</v>
      </c>
      <c r="D1609">
        <v>0.85</v>
      </c>
      <c r="E1609">
        <f t="shared" si="50"/>
        <v>11</v>
      </c>
      <c r="F1609" s="1" t="str">
        <f t="shared" si="51"/>
        <v>11/1/2013</v>
      </c>
    </row>
    <row r="1610" spans="1:6" x14ac:dyDescent="0.3">
      <c r="A1610">
        <v>1608</v>
      </c>
      <c r="B1610">
        <v>2013</v>
      </c>
      <c r="C1610" t="s">
        <v>13</v>
      </c>
      <c r="D1610">
        <v>0.7</v>
      </c>
      <c r="E1610">
        <f t="shared" si="50"/>
        <v>12</v>
      </c>
      <c r="F1610" s="1" t="str">
        <f t="shared" si="51"/>
        <v>12/1/2013</v>
      </c>
    </row>
    <row r="1611" spans="1:6" x14ac:dyDescent="0.3">
      <c r="A1611">
        <v>1609</v>
      </c>
      <c r="B1611">
        <v>2014</v>
      </c>
      <c r="C1611" t="s">
        <v>2</v>
      </c>
      <c r="D1611">
        <v>0.76</v>
      </c>
      <c r="E1611">
        <f t="shared" si="50"/>
        <v>1</v>
      </c>
      <c r="F1611" s="1" t="str">
        <f t="shared" si="51"/>
        <v>1/1/2014</v>
      </c>
    </row>
    <row r="1612" spans="1:6" x14ac:dyDescent="0.3">
      <c r="A1612">
        <v>1610</v>
      </c>
      <c r="B1612">
        <v>2014</v>
      </c>
      <c r="C1612" t="s">
        <v>3</v>
      </c>
      <c r="D1612">
        <v>0.55000000000000004</v>
      </c>
      <c r="E1612">
        <f t="shared" si="50"/>
        <v>2</v>
      </c>
      <c r="F1612" s="1" t="str">
        <f t="shared" si="51"/>
        <v>2/1/2014</v>
      </c>
    </row>
    <row r="1613" spans="1:6" x14ac:dyDescent="0.3">
      <c r="A1613">
        <v>1611</v>
      </c>
      <c r="B1613">
        <v>2014</v>
      </c>
      <c r="C1613" t="s">
        <v>4</v>
      </c>
      <c r="D1613">
        <v>0.79</v>
      </c>
      <c r="E1613">
        <f t="shared" si="50"/>
        <v>3</v>
      </c>
      <c r="F1613" s="1" t="str">
        <f t="shared" si="51"/>
        <v>3/1/2014</v>
      </c>
    </row>
    <row r="1614" spans="1:6" x14ac:dyDescent="0.3">
      <c r="A1614">
        <v>1612</v>
      </c>
      <c r="B1614">
        <v>2014</v>
      </c>
      <c r="C1614" t="s">
        <v>5</v>
      </c>
      <c r="D1614">
        <v>0.81</v>
      </c>
      <c r="E1614">
        <f t="shared" si="50"/>
        <v>4</v>
      </c>
      <c r="F1614" s="1" t="str">
        <f t="shared" si="51"/>
        <v>4/1/2014</v>
      </c>
    </row>
    <row r="1615" spans="1:6" x14ac:dyDescent="0.3">
      <c r="A1615">
        <v>1613</v>
      </c>
      <c r="B1615">
        <v>2014</v>
      </c>
      <c r="C1615" t="s">
        <v>6</v>
      </c>
      <c r="D1615">
        <v>0.85</v>
      </c>
      <c r="E1615">
        <f t="shared" si="50"/>
        <v>5</v>
      </c>
      <c r="F1615" s="1" t="str">
        <f t="shared" si="51"/>
        <v>5/1/2014</v>
      </c>
    </row>
    <row r="1616" spans="1:6" x14ac:dyDescent="0.3">
      <c r="A1616">
        <v>1614</v>
      </c>
      <c r="B1616">
        <v>2014</v>
      </c>
      <c r="C1616" t="s">
        <v>7</v>
      </c>
      <c r="D1616">
        <v>0.67</v>
      </c>
      <c r="E1616">
        <f t="shared" si="50"/>
        <v>6</v>
      </c>
      <c r="F1616" s="1" t="str">
        <f t="shared" si="51"/>
        <v>6/1/2014</v>
      </c>
    </row>
    <row r="1617" spans="1:6" x14ac:dyDescent="0.3">
      <c r="A1617">
        <v>1615</v>
      </c>
      <c r="B1617">
        <v>2014</v>
      </c>
      <c r="C1617" t="s">
        <v>8</v>
      </c>
      <c r="D1617">
        <v>0.59</v>
      </c>
      <c r="E1617">
        <f t="shared" si="50"/>
        <v>7</v>
      </c>
      <c r="F1617" s="1" t="str">
        <f t="shared" si="51"/>
        <v>7/1/2014</v>
      </c>
    </row>
    <row r="1618" spans="1:6" x14ac:dyDescent="0.3">
      <c r="A1618">
        <v>1616</v>
      </c>
      <c r="B1618">
        <v>2014</v>
      </c>
      <c r="C1618" t="s">
        <v>9</v>
      </c>
      <c r="D1618">
        <v>0.81</v>
      </c>
      <c r="E1618">
        <f t="shared" si="50"/>
        <v>8</v>
      </c>
      <c r="F1618" s="1" t="str">
        <f t="shared" si="51"/>
        <v>8/1/2014</v>
      </c>
    </row>
    <row r="1619" spans="1:6" x14ac:dyDescent="0.3">
      <c r="A1619">
        <v>1617</v>
      </c>
      <c r="B1619">
        <v>2014</v>
      </c>
      <c r="C1619" t="s">
        <v>10</v>
      </c>
      <c r="D1619">
        <v>0.85</v>
      </c>
      <c r="E1619">
        <f t="shared" si="50"/>
        <v>9</v>
      </c>
      <c r="F1619" s="1" t="str">
        <f t="shared" si="51"/>
        <v>9/1/2014</v>
      </c>
    </row>
    <row r="1620" spans="1:6" x14ac:dyDescent="0.3">
      <c r="A1620">
        <v>1618</v>
      </c>
      <c r="B1620">
        <v>2014</v>
      </c>
      <c r="C1620" t="s">
        <v>11</v>
      </c>
      <c r="D1620">
        <v>0.8</v>
      </c>
      <c r="E1620">
        <f t="shared" si="50"/>
        <v>10</v>
      </c>
      <c r="F1620" s="1" t="str">
        <f t="shared" si="51"/>
        <v>10/1/2014</v>
      </c>
    </row>
    <row r="1621" spans="1:6" x14ac:dyDescent="0.3">
      <c r="A1621">
        <v>1619</v>
      </c>
      <c r="B1621">
        <v>2014</v>
      </c>
      <c r="C1621" t="s">
        <v>12</v>
      </c>
      <c r="D1621">
        <v>0.67</v>
      </c>
      <c r="E1621">
        <f t="shared" si="50"/>
        <v>11</v>
      </c>
      <c r="F1621" s="1" t="str">
        <f t="shared" si="51"/>
        <v>11/1/2014</v>
      </c>
    </row>
    <row r="1622" spans="1:6" x14ac:dyDescent="0.3">
      <c r="A1622">
        <v>1620</v>
      </c>
      <c r="B1622">
        <v>2014</v>
      </c>
      <c r="C1622" t="s">
        <v>13</v>
      </c>
      <c r="D1622">
        <v>0.8</v>
      </c>
      <c r="E1622">
        <f t="shared" si="50"/>
        <v>12</v>
      </c>
      <c r="F1622" s="1" t="str">
        <f t="shared" si="51"/>
        <v>12/1/2014</v>
      </c>
    </row>
    <row r="1623" spans="1:6" x14ac:dyDescent="0.3">
      <c r="A1623">
        <v>1621</v>
      </c>
      <c r="B1623">
        <v>2015</v>
      </c>
      <c r="C1623" t="s">
        <v>2</v>
      </c>
      <c r="D1623">
        <v>0.86</v>
      </c>
      <c r="E1623">
        <f t="shared" si="50"/>
        <v>1</v>
      </c>
      <c r="F1623" s="1" t="str">
        <f t="shared" si="51"/>
        <v>1/1/2015</v>
      </c>
    </row>
    <row r="1624" spans="1:6" x14ac:dyDescent="0.3">
      <c r="A1624">
        <v>1622</v>
      </c>
      <c r="B1624">
        <v>2015</v>
      </c>
      <c r="C1624" t="s">
        <v>3</v>
      </c>
      <c r="D1624">
        <v>0.9</v>
      </c>
      <c r="E1624">
        <f t="shared" si="50"/>
        <v>2</v>
      </c>
      <c r="F1624" s="1" t="str">
        <f t="shared" si="51"/>
        <v>2/1/2015</v>
      </c>
    </row>
    <row r="1625" spans="1:6" x14ac:dyDescent="0.3">
      <c r="A1625">
        <v>1623</v>
      </c>
      <c r="B1625">
        <v>2015</v>
      </c>
      <c r="C1625" t="s">
        <v>4</v>
      </c>
      <c r="D1625">
        <v>0.96</v>
      </c>
      <c r="E1625">
        <f t="shared" si="50"/>
        <v>3</v>
      </c>
      <c r="F1625" s="1" t="str">
        <f t="shared" si="51"/>
        <v>3/1/2015</v>
      </c>
    </row>
    <row r="1626" spans="1:6" x14ac:dyDescent="0.3">
      <c r="A1626">
        <v>1624</v>
      </c>
      <c r="B1626">
        <v>2015</v>
      </c>
      <c r="C1626" t="s">
        <v>5</v>
      </c>
      <c r="D1626">
        <v>0.77</v>
      </c>
      <c r="E1626">
        <f t="shared" si="50"/>
        <v>4</v>
      </c>
      <c r="F1626" s="1" t="str">
        <f t="shared" si="51"/>
        <v>4/1/2015</v>
      </c>
    </row>
    <row r="1627" spans="1:6" x14ac:dyDescent="0.3">
      <c r="A1627">
        <v>1625</v>
      </c>
      <c r="B1627">
        <v>2015</v>
      </c>
      <c r="C1627" t="s">
        <v>6</v>
      </c>
      <c r="D1627">
        <v>0.79</v>
      </c>
      <c r="E1627">
        <f t="shared" si="50"/>
        <v>5</v>
      </c>
      <c r="F1627" s="1" t="str">
        <f t="shared" si="51"/>
        <v>5/1/2015</v>
      </c>
    </row>
    <row r="1628" spans="1:6" x14ac:dyDescent="0.3">
      <c r="A1628">
        <v>1626</v>
      </c>
      <c r="B1628">
        <v>2015</v>
      </c>
      <c r="C1628" t="s">
        <v>7</v>
      </c>
      <c r="D1628">
        <v>0.82</v>
      </c>
      <c r="E1628">
        <f t="shared" si="50"/>
        <v>6</v>
      </c>
      <c r="F1628" s="1" t="str">
        <f t="shared" si="51"/>
        <v>6/1/2015</v>
      </c>
    </row>
    <row r="1629" spans="1:6" x14ac:dyDescent="0.3">
      <c r="A1629">
        <v>1627</v>
      </c>
      <c r="B1629">
        <v>2015</v>
      </c>
      <c r="C1629" t="s">
        <v>8</v>
      </c>
      <c r="D1629">
        <v>0.75</v>
      </c>
      <c r="E1629">
        <f t="shared" si="50"/>
        <v>7</v>
      </c>
      <c r="F1629" s="1" t="str">
        <f t="shared" si="51"/>
        <v>7/1/2015</v>
      </c>
    </row>
    <row r="1630" spans="1:6" x14ac:dyDescent="0.3">
      <c r="A1630">
        <v>1628</v>
      </c>
      <c r="B1630">
        <v>2015</v>
      </c>
      <c r="C1630" t="s">
        <v>9</v>
      </c>
      <c r="D1630">
        <v>0.83</v>
      </c>
      <c r="E1630">
        <f t="shared" si="50"/>
        <v>8</v>
      </c>
      <c r="F1630" s="1" t="str">
        <f t="shared" si="51"/>
        <v>8/1/2015</v>
      </c>
    </row>
    <row r="1631" spans="1:6" x14ac:dyDescent="0.3">
      <c r="A1631">
        <v>1629</v>
      </c>
      <c r="B1631">
        <v>2015</v>
      </c>
      <c r="C1631" t="s">
        <v>10</v>
      </c>
      <c r="D1631">
        <v>0.85</v>
      </c>
      <c r="E1631">
        <f t="shared" si="50"/>
        <v>9</v>
      </c>
      <c r="F1631" s="1" t="str">
        <f t="shared" si="51"/>
        <v>9/1/2015</v>
      </c>
    </row>
    <row r="1632" spans="1:6" x14ac:dyDescent="0.3">
      <c r="A1632">
        <v>1630</v>
      </c>
      <c r="B1632">
        <v>2015</v>
      </c>
      <c r="C1632" t="s">
        <v>11</v>
      </c>
      <c r="D1632">
        <v>1.08</v>
      </c>
      <c r="E1632">
        <f t="shared" si="50"/>
        <v>10</v>
      </c>
      <c r="F1632" s="1" t="str">
        <f t="shared" si="51"/>
        <v>10/1/2015</v>
      </c>
    </row>
    <row r="1633" spans="1:6" x14ac:dyDescent="0.3">
      <c r="A1633">
        <v>1631</v>
      </c>
      <c r="B1633">
        <v>2015</v>
      </c>
      <c r="C1633" t="s">
        <v>12</v>
      </c>
      <c r="D1633">
        <v>1.06</v>
      </c>
      <c r="E1633">
        <f t="shared" si="50"/>
        <v>11</v>
      </c>
      <c r="F1633" s="1" t="str">
        <f t="shared" si="51"/>
        <v>11/1/2015</v>
      </c>
    </row>
    <row r="1634" spans="1:6" x14ac:dyDescent="0.3">
      <c r="A1634">
        <v>1632</v>
      </c>
      <c r="B1634">
        <v>2015</v>
      </c>
      <c r="C1634" t="s">
        <v>13</v>
      </c>
      <c r="D1634">
        <v>1.1599999999999999</v>
      </c>
      <c r="E1634">
        <f t="shared" si="50"/>
        <v>12</v>
      </c>
      <c r="F1634" s="1" t="str">
        <f t="shared" si="51"/>
        <v>12/1/2015</v>
      </c>
    </row>
    <row r="1635" spans="1:6" x14ac:dyDescent="0.3">
      <c r="A1635">
        <v>1633</v>
      </c>
      <c r="B1635">
        <v>2016</v>
      </c>
      <c r="C1635" t="s">
        <v>2</v>
      </c>
      <c r="D1635">
        <v>1.17</v>
      </c>
      <c r="E1635">
        <f t="shared" si="50"/>
        <v>1</v>
      </c>
      <c r="F1635" s="1" t="str">
        <f t="shared" si="51"/>
        <v>1/1/2016</v>
      </c>
    </row>
    <row r="1636" spans="1:6" x14ac:dyDescent="0.3">
      <c r="A1636">
        <v>1634</v>
      </c>
      <c r="B1636">
        <v>2016</v>
      </c>
      <c r="C1636" t="s">
        <v>3</v>
      </c>
      <c r="D1636">
        <v>1.37</v>
      </c>
      <c r="E1636">
        <f t="shared" si="50"/>
        <v>2</v>
      </c>
      <c r="F1636" s="1" t="str">
        <f t="shared" si="51"/>
        <v>2/1/2016</v>
      </c>
    </row>
    <row r="1637" spans="1:6" x14ac:dyDescent="0.3">
      <c r="A1637">
        <v>1635</v>
      </c>
      <c r="B1637">
        <v>2016</v>
      </c>
      <c r="C1637" t="s">
        <v>4</v>
      </c>
      <c r="D1637">
        <v>1.36</v>
      </c>
      <c r="E1637">
        <f t="shared" si="50"/>
        <v>3</v>
      </c>
      <c r="F1637" s="1" t="str">
        <f t="shared" si="51"/>
        <v>3/1/2016</v>
      </c>
    </row>
    <row r="1638" spans="1:6" x14ac:dyDescent="0.3">
      <c r="A1638">
        <v>1636</v>
      </c>
      <c r="B1638">
        <v>2016</v>
      </c>
      <c r="C1638" t="s">
        <v>5</v>
      </c>
      <c r="D1638">
        <v>1.1200000000000001</v>
      </c>
      <c r="E1638">
        <f t="shared" si="50"/>
        <v>4</v>
      </c>
      <c r="F1638" s="1" t="str">
        <f t="shared" si="51"/>
        <v>4/1/2016</v>
      </c>
    </row>
    <row r="1639" spans="1:6" x14ac:dyDescent="0.3">
      <c r="A1639">
        <v>1637</v>
      </c>
      <c r="B1639">
        <v>2016</v>
      </c>
      <c r="C1639" t="s">
        <v>6</v>
      </c>
      <c r="D1639">
        <v>0.96</v>
      </c>
      <c r="E1639">
        <f t="shared" si="50"/>
        <v>5</v>
      </c>
      <c r="F1639" s="1" t="str">
        <f t="shared" si="51"/>
        <v>5/1/2016</v>
      </c>
    </row>
    <row r="1640" spans="1:6" x14ac:dyDescent="0.3">
      <c r="A1640">
        <v>1638</v>
      </c>
      <c r="B1640">
        <v>2016</v>
      </c>
      <c r="C1640" t="s">
        <v>7</v>
      </c>
      <c r="D1640">
        <v>0.82</v>
      </c>
      <c r="E1640">
        <f t="shared" si="50"/>
        <v>6</v>
      </c>
      <c r="F1640" s="1" t="str">
        <f t="shared" si="51"/>
        <v>6/1/2016</v>
      </c>
    </row>
    <row r="1641" spans="1:6" x14ac:dyDescent="0.3">
      <c r="A1641">
        <v>1639</v>
      </c>
      <c r="B1641">
        <v>2016</v>
      </c>
      <c r="C1641" t="s">
        <v>8</v>
      </c>
      <c r="D1641">
        <v>0.84</v>
      </c>
      <c r="E1641">
        <f t="shared" si="50"/>
        <v>7</v>
      </c>
      <c r="F1641" s="1" t="str">
        <f t="shared" si="51"/>
        <v>7/1/2016</v>
      </c>
    </row>
    <row r="1642" spans="1:6" x14ac:dyDescent="0.3">
      <c r="A1642">
        <v>1640</v>
      </c>
      <c r="B1642">
        <v>2016</v>
      </c>
      <c r="C1642" t="s">
        <v>9</v>
      </c>
      <c r="D1642">
        <v>1.01</v>
      </c>
      <c r="E1642">
        <f t="shared" si="50"/>
        <v>8</v>
      </c>
      <c r="F1642" s="1" t="str">
        <f t="shared" si="51"/>
        <v>8/1/2016</v>
      </c>
    </row>
    <row r="1643" spans="1:6" x14ac:dyDescent="0.3">
      <c r="A1643">
        <v>1641</v>
      </c>
      <c r="B1643">
        <v>2016</v>
      </c>
      <c r="C1643" t="s">
        <v>10</v>
      </c>
      <c r="D1643">
        <v>0.91</v>
      </c>
      <c r="E1643">
        <f t="shared" si="50"/>
        <v>9</v>
      </c>
      <c r="F1643" s="1" t="str">
        <f t="shared" si="51"/>
        <v>9/1/2016</v>
      </c>
    </row>
    <row r="1644" spans="1:6" x14ac:dyDescent="0.3">
      <c r="A1644">
        <v>1642</v>
      </c>
      <c r="B1644">
        <v>2016</v>
      </c>
      <c r="C1644" t="s">
        <v>11</v>
      </c>
      <c r="D1644">
        <v>0.88</v>
      </c>
      <c r="E1644">
        <f t="shared" si="50"/>
        <v>10</v>
      </c>
      <c r="F1644" s="1" t="str">
        <f t="shared" si="51"/>
        <v>10/1/2016</v>
      </c>
    </row>
    <row r="1645" spans="1:6" x14ac:dyDescent="0.3">
      <c r="A1645">
        <v>1643</v>
      </c>
      <c r="B1645">
        <v>2016</v>
      </c>
      <c r="C1645" t="s">
        <v>12</v>
      </c>
      <c r="D1645">
        <v>0.91</v>
      </c>
      <c r="E1645">
        <f t="shared" si="50"/>
        <v>11</v>
      </c>
      <c r="F1645" s="1" t="str">
        <f t="shared" si="51"/>
        <v>11/1/2016</v>
      </c>
    </row>
    <row r="1646" spans="1:6" x14ac:dyDescent="0.3">
      <c r="A1646">
        <v>1644</v>
      </c>
      <c r="B1646">
        <v>2016</v>
      </c>
      <c r="C1646" t="s">
        <v>13</v>
      </c>
      <c r="D1646">
        <v>0.86</v>
      </c>
      <c r="E1646">
        <f t="shared" si="50"/>
        <v>12</v>
      </c>
      <c r="F1646" s="1" t="str">
        <f t="shared" si="51"/>
        <v>12/1/2016</v>
      </c>
    </row>
    <row r="1647" spans="1:6" x14ac:dyDescent="0.3">
      <c r="A1647">
        <v>1645</v>
      </c>
      <c r="B1647">
        <v>2017</v>
      </c>
      <c r="C1647" t="s">
        <v>2</v>
      </c>
      <c r="D1647">
        <v>1.03</v>
      </c>
      <c r="E1647">
        <f t="shared" si="50"/>
        <v>1</v>
      </c>
      <c r="F1647" s="1" t="str">
        <f t="shared" si="51"/>
        <v>1/1/2017</v>
      </c>
    </row>
    <row r="1648" spans="1:6" x14ac:dyDescent="0.3">
      <c r="A1648">
        <v>1646</v>
      </c>
      <c r="B1648">
        <v>2017</v>
      </c>
      <c r="C1648" t="s">
        <v>3</v>
      </c>
      <c r="D1648">
        <v>1.1399999999999999</v>
      </c>
      <c r="E1648">
        <f t="shared" si="50"/>
        <v>2</v>
      </c>
      <c r="F1648" s="1" t="str">
        <f t="shared" si="51"/>
        <v>2/1/2017</v>
      </c>
    </row>
    <row r="1649" spans="1:6" x14ac:dyDescent="0.3">
      <c r="A1649">
        <v>1647</v>
      </c>
      <c r="B1649">
        <v>2017</v>
      </c>
      <c r="C1649" t="s">
        <v>4</v>
      </c>
      <c r="D1649">
        <v>1.1599999999999999</v>
      </c>
      <c r="E1649">
        <f t="shared" si="50"/>
        <v>3</v>
      </c>
      <c r="F1649" s="1" t="str">
        <f t="shared" si="51"/>
        <v>3/1/2017</v>
      </c>
    </row>
    <row r="1650" spans="1:6" x14ac:dyDescent="0.3">
      <c r="A1650">
        <v>1648</v>
      </c>
      <c r="B1650">
        <v>2017</v>
      </c>
      <c r="C1650" t="s">
        <v>5</v>
      </c>
      <c r="D1650">
        <v>0.94</v>
      </c>
      <c r="E1650">
        <f t="shared" si="50"/>
        <v>4</v>
      </c>
      <c r="F1650" s="1" t="str">
        <f t="shared" si="51"/>
        <v>4/1/2017</v>
      </c>
    </row>
    <row r="1651" spans="1:6" x14ac:dyDescent="0.3">
      <c r="A1651">
        <v>1649</v>
      </c>
      <c r="B1651">
        <v>2017</v>
      </c>
      <c r="C1651" t="s">
        <v>6</v>
      </c>
      <c r="D1651">
        <v>0.9</v>
      </c>
      <c r="E1651">
        <f t="shared" si="50"/>
        <v>5</v>
      </c>
      <c r="F1651" s="1" t="str">
        <f t="shared" si="51"/>
        <v>5/1/2017</v>
      </c>
    </row>
    <row r="1652" spans="1:6" x14ac:dyDescent="0.3">
      <c r="A1652">
        <v>1650</v>
      </c>
      <c r="B1652">
        <v>2017</v>
      </c>
      <c r="C1652" t="s">
        <v>7</v>
      </c>
      <c r="D1652">
        <v>0.72</v>
      </c>
      <c r="E1652">
        <f t="shared" si="50"/>
        <v>6</v>
      </c>
      <c r="F1652" s="1" t="str">
        <f t="shared" si="51"/>
        <v>6/1/2017</v>
      </c>
    </row>
    <row r="1653" spans="1:6" x14ac:dyDescent="0.3">
      <c r="A1653">
        <v>1651</v>
      </c>
      <c r="B1653">
        <v>2017</v>
      </c>
      <c r="C1653" t="s">
        <v>8</v>
      </c>
      <c r="D1653">
        <v>0.82</v>
      </c>
      <c r="E1653">
        <f t="shared" si="50"/>
        <v>7</v>
      </c>
      <c r="F1653" s="1" t="str">
        <f t="shared" si="51"/>
        <v>7/1/2017</v>
      </c>
    </row>
    <row r="1654" spans="1:6" x14ac:dyDescent="0.3">
      <c r="A1654">
        <v>1652</v>
      </c>
      <c r="B1654">
        <v>2017</v>
      </c>
      <c r="C1654" t="s">
        <v>9</v>
      </c>
      <c r="D1654">
        <v>0.87</v>
      </c>
      <c r="E1654">
        <f t="shared" si="50"/>
        <v>8</v>
      </c>
      <c r="F1654" s="1" t="str">
        <f t="shared" si="51"/>
        <v>8/1/2017</v>
      </c>
    </row>
    <row r="1655" spans="1:6" x14ac:dyDescent="0.3">
      <c r="A1655">
        <v>1653</v>
      </c>
      <c r="B1655">
        <v>2017</v>
      </c>
      <c r="C1655" t="s">
        <v>10</v>
      </c>
      <c r="D1655">
        <v>0.79</v>
      </c>
      <c r="E1655">
        <f t="shared" si="50"/>
        <v>9</v>
      </c>
      <c r="F1655" s="1" t="str">
        <f t="shared" si="51"/>
        <v>9/1/2017</v>
      </c>
    </row>
    <row r="1656" spans="1:6" x14ac:dyDescent="0.3">
      <c r="A1656">
        <v>1654</v>
      </c>
      <c r="B1656">
        <v>2017</v>
      </c>
      <c r="C1656" t="s">
        <v>11</v>
      </c>
      <c r="D1656">
        <v>0.9</v>
      </c>
      <c r="E1656">
        <f t="shared" si="50"/>
        <v>10</v>
      </c>
      <c r="F1656" s="1" t="str">
        <f t="shared" si="51"/>
        <v>10/1/2017</v>
      </c>
    </row>
    <row r="1657" spans="1:6" x14ac:dyDescent="0.3">
      <c r="A1657">
        <v>1655</v>
      </c>
      <c r="B1657">
        <v>2017</v>
      </c>
      <c r="C1657" t="s">
        <v>12</v>
      </c>
      <c r="D1657">
        <v>0.88</v>
      </c>
      <c r="E1657">
        <f t="shared" si="50"/>
        <v>11</v>
      </c>
      <c r="F1657" s="1" t="str">
        <f t="shared" si="51"/>
        <v>11/1/2017</v>
      </c>
    </row>
    <row r="1658" spans="1:6" x14ac:dyDescent="0.3">
      <c r="A1658">
        <v>1656</v>
      </c>
      <c r="B1658">
        <v>2017</v>
      </c>
      <c r="C1658" t="s">
        <v>13</v>
      </c>
      <c r="D1658">
        <v>0.95</v>
      </c>
      <c r="E1658">
        <f t="shared" si="50"/>
        <v>12</v>
      </c>
      <c r="F1658" s="1" t="str">
        <f t="shared" si="51"/>
        <v>12/1/2017</v>
      </c>
    </row>
    <row r="1659" spans="1:6" x14ac:dyDescent="0.3">
      <c r="A1659">
        <v>1657</v>
      </c>
      <c r="B1659">
        <v>2018</v>
      </c>
      <c r="C1659" t="s">
        <v>2</v>
      </c>
      <c r="D1659">
        <v>0.82</v>
      </c>
      <c r="E1659">
        <f t="shared" si="50"/>
        <v>1</v>
      </c>
      <c r="F1659" s="1" t="str">
        <f t="shared" si="51"/>
        <v>1/1/2018</v>
      </c>
    </row>
    <row r="1660" spans="1:6" x14ac:dyDescent="0.3">
      <c r="A1660">
        <v>1658</v>
      </c>
      <c r="B1660">
        <v>2018</v>
      </c>
      <c r="C1660" t="s">
        <v>3</v>
      </c>
      <c r="D1660">
        <v>0.85</v>
      </c>
      <c r="E1660">
        <f t="shared" si="50"/>
        <v>2</v>
      </c>
      <c r="F1660" s="1" t="str">
        <f t="shared" si="51"/>
        <v>2/1/2018</v>
      </c>
    </row>
    <row r="1661" spans="1:6" x14ac:dyDescent="0.3">
      <c r="A1661">
        <v>1659</v>
      </c>
      <c r="B1661">
        <v>2018</v>
      </c>
      <c r="C1661" t="s">
        <v>4</v>
      </c>
      <c r="D1661">
        <v>0.9</v>
      </c>
      <c r="E1661">
        <f t="shared" si="50"/>
        <v>3</v>
      </c>
      <c r="F1661" s="1" t="str">
        <f t="shared" si="51"/>
        <v>3/1/2018</v>
      </c>
    </row>
    <row r="1662" spans="1:6" x14ac:dyDescent="0.3">
      <c r="A1662">
        <v>1660</v>
      </c>
      <c r="B1662">
        <v>2018</v>
      </c>
      <c r="C1662" t="s">
        <v>5</v>
      </c>
      <c r="D1662">
        <v>0.9</v>
      </c>
      <c r="E1662">
        <f t="shared" si="50"/>
        <v>4</v>
      </c>
      <c r="F1662" s="1" t="str">
        <f t="shared" si="51"/>
        <v>4/1/2018</v>
      </c>
    </row>
    <row r="1663" spans="1:6" x14ac:dyDescent="0.3">
      <c r="A1663">
        <v>1661</v>
      </c>
      <c r="B1663">
        <v>2018</v>
      </c>
      <c r="C1663" t="s">
        <v>6</v>
      </c>
      <c r="D1663">
        <v>0.82</v>
      </c>
      <c r="E1663">
        <f t="shared" si="50"/>
        <v>5</v>
      </c>
      <c r="F1663" s="1" t="str">
        <f t="shared" si="51"/>
        <v>5/1/2018</v>
      </c>
    </row>
    <row r="1664" spans="1:6" x14ac:dyDescent="0.3">
      <c r="A1664">
        <v>1662</v>
      </c>
      <c r="B1664">
        <v>2018</v>
      </c>
      <c r="C1664" t="s">
        <v>7</v>
      </c>
      <c r="D1664">
        <v>0.78</v>
      </c>
      <c r="E1664">
        <f t="shared" si="50"/>
        <v>6</v>
      </c>
      <c r="F1664" s="1" t="str">
        <f t="shared" si="51"/>
        <v>6/1/2018</v>
      </c>
    </row>
    <row r="1665" spans="1:6" x14ac:dyDescent="0.3">
      <c r="A1665">
        <v>1663</v>
      </c>
      <c r="B1665">
        <v>2018</v>
      </c>
      <c r="C1665" t="s">
        <v>8</v>
      </c>
      <c r="D1665">
        <v>0.82</v>
      </c>
      <c r="E1665">
        <f t="shared" si="50"/>
        <v>7</v>
      </c>
      <c r="F1665" s="1" t="str">
        <f t="shared" si="51"/>
        <v>7/1/2018</v>
      </c>
    </row>
    <row r="1666" spans="1:6" x14ac:dyDescent="0.3">
      <c r="A1666">
        <v>1664</v>
      </c>
      <c r="B1666">
        <v>2018</v>
      </c>
      <c r="C1666" t="s">
        <v>9</v>
      </c>
      <c r="D1666">
        <v>0.77</v>
      </c>
      <c r="E1666">
        <f t="shared" si="50"/>
        <v>8</v>
      </c>
      <c r="F1666" s="1" t="str">
        <f t="shared" si="51"/>
        <v>8/1/2018</v>
      </c>
    </row>
    <row r="1667" spans="1:6" x14ac:dyDescent="0.3">
      <c r="A1667">
        <v>1665</v>
      </c>
      <c r="B1667">
        <v>2018</v>
      </c>
      <c r="C1667" t="s">
        <v>10</v>
      </c>
      <c r="D1667">
        <v>0.8</v>
      </c>
      <c r="E1667">
        <f t="shared" si="50"/>
        <v>9</v>
      </c>
      <c r="F1667" s="1" t="str">
        <f t="shared" si="51"/>
        <v>9/1/2018</v>
      </c>
    </row>
    <row r="1668" spans="1:6" x14ac:dyDescent="0.3">
      <c r="A1668">
        <v>1666</v>
      </c>
      <c r="B1668">
        <v>2018</v>
      </c>
      <c r="C1668" t="s">
        <v>11</v>
      </c>
      <c r="D1668">
        <v>1.01</v>
      </c>
      <c r="E1668">
        <f t="shared" ref="E1668:E1682" si="52">ROUND(MOD(A1668,12.00001),0)</f>
        <v>10</v>
      </c>
      <c r="F1668" s="1" t="str">
        <f t="shared" ref="F1668:F1682" si="53">_xlfn.CONCAT(E1668,"/1/",B1668)</f>
        <v>10/1/2018</v>
      </c>
    </row>
    <row r="1669" spans="1:6" x14ac:dyDescent="0.3">
      <c r="A1669">
        <v>1667</v>
      </c>
      <c r="B1669">
        <v>2018</v>
      </c>
      <c r="C1669" t="s">
        <v>12</v>
      </c>
      <c r="D1669">
        <v>0.83</v>
      </c>
      <c r="E1669">
        <f t="shared" si="52"/>
        <v>11</v>
      </c>
      <c r="F1669" s="1" t="str">
        <f t="shared" si="53"/>
        <v>11/1/2018</v>
      </c>
    </row>
    <row r="1670" spans="1:6" x14ac:dyDescent="0.3">
      <c r="A1670">
        <v>1668</v>
      </c>
      <c r="B1670">
        <v>2018</v>
      </c>
      <c r="C1670" t="s">
        <v>13</v>
      </c>
      <c r="D1670">
        <v>0.92</v>
      </c>
      <c r="E1670">
        <f t="shared" si="52"/>
        <v>12</v>
      </c>
      <c r="F1670" s="1" t="str">
        <f t="shared" si="53"/>
        <v>12/1/2018</v>
      </c>
    </row>
    <row r="1671" spans="1:6" x14ac:dyDescent="0.3">
      <c r="A1671">
        <v>1669</v>
      </c>
      <c r="B1671">
        <v>2019</v>
      </c>
      <c r="C1671" t="s">
        <v>2</v>
      </c>
      <c r="D1671">
        <v>0.93</v>
      </c>
      <c r="E1671">
        <f t="shared" si="52"/>
        <v>1</v>
      </c>
      <c r="F1671" s="1" t="str">
        <f t="shared" si="53"/>
        <v>1/1/2019</v>
      </c>
    </row>
    <row r="1672" spans="1:6" x14ac:dyDescent="0.3">
      <c r="A1672">
        <v>1670</v>
      </c>
      <c r="B1672">
        <v>2019</v>
      </c>
      <c r="C1672" t="s">
        <v>3</v>
      </c>
      <c r="D1672">
        <v>0.95</v>
      </c>
      <c r="E1672">
        <f t="shared" si="52"/>
        <v>2</v>
      </c>
      <c r="F1672" s="1" t="str">
        <f t="shared" si="53"/>
        <v>2/1/2019</v>
      </c>
    </row>
    <row r="1673" spans="1:6" x14ac:dyDescent="0.3">
      <c r="A1673">
        <v>1671</v>
      </c>
      <c r="B1673">
        <v>2019</v>
      </c>
      <c r="C1673" t="s">
        <v>4</v>
      </c>
      <c r="D1673">
        <v>1.18</v>
      </c>
      <c r="E1673">
        <f t="shared" si="52"/>
        <v>3</v>
      </c>
      <c r="F1673" s="1" t="str">
        <f t="shared" si="53"/>
        <v>3/1/2019</v>
      </c>
    </row>
    <row r="1674" spans="1:6" x14ac:dyDescent="0.3">
      <c r="A1674">
        <v>1672</v>
      </c>
      <c r="B1674">
        <v>2019</v>
      </c>
      <c r="C1674" t="s">
        <v>5</v>
      </c>
      <c r="D1674">
        <v>1.02</v>
      </c>
      <c r="E1674">
        <f t="shared" si="52"/>
        <v>4</v>
      </c>
      <c r="F1674" s="1" t="str">
        <f t="shared" si="53"/>
        <v>4/1/2019</v>
      </c>
    </row>
    <row r="1675" spans="1:6" x14ac:dyDescent="0.3">
      <c r="A1675">
        <v>1673</v>
      </c>
      <c r="B1675">
        <v>2019</v>
      </c>
      <c r="C1675" t="s">
        <v>6</v>
      </c>
      <c r="D1675">
        <v>0.86</v>
      </c>
      <c r="E1675">
        <f t="shared" si="52"/>
        <v>5</v>
      </c>
      <c r="F1675" s="1" t="str">
        <f t="shared" si="53"/>
        <v>5/1/2019</v>
      </c>
    </row>
    <row r="1676" spans="1:6" x14ac:dyDescent="0.3">
      <c r="A1676">
        <v>1674</v>
      </c>
      <c r="B1676">
        <v>2019</v>
      </c>
      <c r="C1676" t="s">
        <v>7</v>
      </c>
      <c r="D1676">
        <v>0.92</v>
      </c>
      <c r="E1676">
        <f t="shared" si="52"/>
        <v>6</v>
      </c>
      <c r="F1676" s="1" t="str">
        <f t="shared" si="53"/>
        <v>6/1/2019</v>
      </c>
    </row>
    <row r="1677" spans="1:6" x14ac:dyDescent="0.3">
      <c r="A1677">
        <v>1675</v>
      </c>
      <c r="B1677">
        <v>2019</v>
      </c>
      <c r="C1677" t="s">
        <v>8</v>
      </c>
      <c r="D1677">
        <v>0.94</v>
      </c>
      <c r="E1677">
        <f t="shared" si="52"/>
        <v>7</v>
      </c>
      <c r="F1677" s="1" t="str">
        <f t="shared" si="53"/>
        <v>7/1/2019</v>
      </c>
    </row>
    <row r="1678" spans="1:6" x14ac:dyDescent="0.3">
      <c r="A1678">
        <v>1676</v>
      </c>
      <c r="B1678">
        <v>2019</v>
      </c>
      <c r="C1678" t="s">
        <v>9</v>
      </c>
      <c r="D1678">
        <v>0.94</v>
      </c>
      <c r="E1678">
        <f t="shared" si="52"/>
        <v>8</v>
      </c>
      <c r="F1678" s="1" t="str">
        <f t="shared" si="53"/>
        <v>8/1/2019</v>
      </c>
    </row>
    <row r="1679" spans="1:6" x14ac:dyDescent="0.3">
      <c r="A1679">
        <v>1677</v>
      </c>
      <c r="B1679">
        <v>2019</v>
      </c>
      <c r="C1679" t="s">
        <v>10</v>
      </c>
      <c r="D1679">
        <v>0.92</v>
      </c>
      <c r="E1679">
        <f t="shared" si="52"/>
        <v>9</v>
      </c>
      <c r="F1679" s="1" t="str">
        <f t="shared" si="53"/>
        <v>9/1/2019</v>
      </c>
    </row>
    <row r="1680" spans="1:6" x14ac:dyDescent="0.3">
      <c r="A1680">
        <v>1678</v>
      </c>
      <c r="B1680">
        <v>2019</v>
      </c>
      <c r="C1680" t="s">
        <v>11</v>
      </c>
      <c r="D1680">
        <v>1.02</v>
      </c>
      <c r="E1680">
        <f t="shared" si="52"/>
        <v>10</v>
      </c>
      <c r="F1680" s="1" t="str">
        <f t="shared" si="53"/>
        <v>10/1/2019</v>
      </c>
    </row>
    <row r="1681" spans="1:6" x14ac:dyDescent="0.3">
      <c r="A1681">
        <v>1679</v>
      </c>
      <c r="B1681">
        <v>2019</v>
      </c>
      <c r="C1681" t="s">
        <v>12</v>
      </c>
      <c r="D1681">
        <v>1</v>
      </c>
      <c r="E1681">
        <f t="shared" si="52"/>
        <v>11</v>
      </c>
      <c r="F1681" s="1" t="str">
        <f t="shared" si="53"/>
        <v>11/1/2019</v>
      </c>
    </row>
    <row r="1682" spans="1:6" x14ac:dyDescent="0.3">
      <c r="A1682">
        <v>1680</v>
      </c>
      <c r="B1682">
        <v>2019</v>
      </c>
      <c r="C1682" t="s">
        <v>13</v>
      </c>
      <c r="D1682">
        <v>1.1100000000000001</v>
      </c>
      <c r="E1682">
        <f t="shared" si="52"/>
        <v>12</v>
      </c>
      <c r="F1682" s="1" t="str">
        <f t="shared" si="53"/>
        <v>12/1/2019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1"/>
  <sheetViews>
    <sheetView tabSelected="1" workbookViewId="0"/>
  </sheetViews>
  <sheetFormatPr defaultRowHeight="14.4" x14ac:dyDescent="0.3"/>
  <sheetData>
    <row r="1" spans="1:2" x14ac:dyDescent="0.3">
      <c r="A1" t="s">
        <v>26</v>
      </c>
      <c r="B1" t="s">
        <v>23</v>
      </c>
    </row>
    <row r="2" spans="1:2" x14ac:dyDescent="0.3">
      <c r="A2" s="1" t="str">
        <f>long!F3</f>
        <v>1/1/1880</v>
      </c>
      <c r="B2">
        <f>long!D3</f>
        <v>-0.17</v>
      </c>
    </row>
    <row r="3" spans="1:2" x14ac:dyDescent="0.3">
      <c r="A3" s="1" t="str">
        <f>long!F4</f>
        <v>2/1/1880</v>
      </c>
      <c r="B3">
        <f>long!D4</f>
        <v>-0.23</v>
      </c>
    </row>
    <row r="4" spans="1:2" x14ac:dyDescent="0.3">
      <c r="A4" s="1" t="str">
        <f>long!F5</f>
        <v>3/1/1880</v>
      </c>
      <c r="B4">
        <f>long!D5</f>
        <v>-0.08</v>
      </c>
    </row>
    <row r="5" spans="1:2" x14ac:dyDescent="0.3">
      <c r="A5" s="1" t="str">
        <f>long!F6</f>
        <v>4/1/1880</v>
      </c>
      <c r="B5">
        <f>long!D6</f>
        <v>-0.15</v>
      </c>
    </row>
    <row r="6" spans="1:2" x14ac:dyDescent="0.3">
      <c r="A6" s="1" t="str">
        <f>long!F7</f>
        <v>5/1/1880</v>
      </c>
      <c r="B6">
        <f>long!D7</f>
        <v>-0.09</v>
      </c>
    </row>
    <row r="7" spans="1:2" x14ac:dyDescent="0.3">
      <c r="A7" s="1" t="str">
        <f>long!F8</f>
        <v>6/1/1880</v>
      </c>
      <c r="B7">
        <f>long!D8</f>
        <v>-0.2</v>
      </c>
    </row>
    <row r="8" spans="1:2" x14ac:dyDescent="0.3">
      <c r="A8" s="1" t="str">
        <f>long!F9</f>
        <v>7/1/1880</v>
      </c>
      <c r="B8">
        <f>long!D9</f>
        <v>-0.17</v>
      </c>
    </row>
    <row r="9" spans="1:2" x14ac:dyDescent="0.3">
      <c r="A9" s="1" t="str">
        <f>long!F10</f>
        <v>8/1/1880</v>
      </c>
      <c r="B9">
        <f>long!D10</f>
        <v>-0.09</v>
      </c>
    </row>
    <row r="10" spans="1:2" x14ac:dyDescent="0.3">
      <c r="A10" s="1" t="str">
        <f>long!F11</f>
        <v>9/1/1880</v>
      </c>
      <c r="B10">
        <f>long!D11</f>
        <v>-0.14000000000000001</v>
      </c>
    </row>
    <row r="11" spans="1:2" x14ac:dyDescent="0.3">
      <c r="A11" s="1" t="str">
        <f>long!F12</f>
        <v>10/1/1880</v>
      </c>
      <c r="B11">
        <f>long!D12</f>
        <v>-0.22</v>
      </c>
    </row>
    <row r="12" spans="1:2" x14ac:dyDescent="0.3">
      <c r="A12" s="1" t="str">
        <f>long!F13</f>
        <v>11/1/1880</v>
      </c>
      <c r="B12">
        <f>long!D13</f>
        <v>-0.21</v>
      </c>
    </row>
    <row r="13" spans="1:2" x14ac:dyDescent="0.3">
      <c r="A13" s="1" t="str">
        <f>long!F14</f>
        <v>12/1/1880</v>
      </c>
      <c r="B13">
        <f>long!D14</f>
        <v>-0.16</v>
      </c>
    </row>
    <row r="14" spans="1:2" x14ac:dyDescent="0.3">
      <c r="A14" s="1" t="str">
        <f>long!F15</f>
        <v>1/1/1881</v>
      </c>
      <c r="B14">
        <f>long!D15</f>
        <v>-0.18</v>
      </c>
    </row>
    <row r="15" spans="1:2" x14ac:dyDescent="0.3">
      <c r="A15" s="1" t="str">
        <f>long!F16</f>
        <v>2/1/1881</v>
      </c>
      <c r="B15">
        <f>long!D16</f>
        <v>-0.13</v>
      </c>
    </row>
    <row r="16" spans="1:2" x14ac:dyDescent="0.3">
      <c r="A16" s="1" t="str">
        <f>long!F17</f>
        <v>3/1/1881</v>
      </c>
      <c r="B16">
        <f>long!D17</f>
        <v>0.04</v>
      </c>
    </row>
    <row r="17" spans="1:2" x14ac:dyDescent="0.3">
      <c r="A17" s="1" t="str">
        <f>long!F18</f>
        <v>4/1/1881</v>
      </c>
      <c r="B17">
        <f>long!D18</f>
        <v>0.06</v>
      </c>
    </row>
    <row r="18" spans="1:2" x14ac:dyDescent="0.3">
      <c r="A18" s="1" t="str">
        <f>long!F19</f>
        <v>5/1/1881</v>
      </c>
      <c r="B18">
        <f>long!D19</f>
        <v>7.0000000000000007E-2</v>
      </c>
    </row>
    <row r="19" spans="1:2" x14ac:dyDescent="0.3">
      <c r="A19" s="1" t="str">
        <f>long!F20</f>
        <v>6/1/1881</v>
      </c>
      <c r="B19">
        <f>long!D20</f>
        <v>-0.17</v>
      </c>
    </row>
    <row r="20" spans="1:2" x14ac:dyDescent="0.3">
      <c r="A20" s="1" t="str">
        <f>long!F21</f>
        <v>7/1/1881</v>
      </c>
      <c r="B20">
        <f>long!D21</f>
        <v>0.01</v>
      </c>
    </row>
    <row r="21" spans="1:2" x14ac:dyDescent="0.3">
      <c r="A21" s="1" t="str">
        <f>long!F22</f>
        <v>8/1/1881</v>
      </c>
      <c r="B21">
        <f>long!D22</f>
        <v>-0.02</v>
      </c>
    </row>
    <row r="22" spans="1:2" x14ac:dyDescent="0.3">
      <c r="A22" s="1" t="str">
        <f>long!F23</f>
        <v>9/1/1881</v>
      </c>
      <c r="B22">
        <f>long!D23</f>
        <v>-0.14000000000000001</v>
      </c>
    </row>
    <row r="23" spans="1:2" x14ac:dyDescent="0.3">
      <c r="A23" s="1" t="str">
        <f>long!F24</f>
        <v>10/1/1881</v>
      </c>
      <c r="B23">
        <f>long!D24</f>
        <v>-0.2</v>
      </c>
    </row>
    <row r="24" spans="1:2" x14ac:dyDescent="0.3">
      <c r="A24" s="1" t="str">
        <f>long!F25</f>
        <v>11/1/1881</v>
      </c>
      <c r="B24">
        <f>long!D25</f>
        <v>-0.17</v>
      </c>
    </row>
    <row r="25" spans="1:2" x14ac:dyDescent="0.3">
      <c r="A25" s="1" t="str">
        <f>long!F26</f>
        <v>12/1/1881</v>
      </c>
      <c r="B25">
        <f>long!D26</f>
        <v>-0.06</v>
      </c>
    </row>
    <row r="26" spans="1:2" x14ac:dyDescent="0.3">
      <c r="A26" s="1" t="str">
        <f>long!F27</f>
        <v>1/1/1882</v>
      </c>
      <c r="B26">
        <f>long!D27</f>
        <v>0.18</v>
      </c>
    </row>
    <row r="27" spans="1:2" x14ac:dyDescent="0.3">
      <c r="A27" s="1" t="str">
        <f>long!F28</f>
        <v>2/1/1882</v>
      </c>
      <c r="B27">
        <f>long!D28</f>
        <v>0.15</v>
      </c>
    </row>
    <row r="28" spans="1:2" x14ac:dyDescent="0.3">
      <c r="A28" s="1" t="str">
        <f>long!F29</f>
        <v>3/1/1882</v>
      </c>
      <c r="B28">
        <f>long!D29</f>
        <v>0.06</v>
      </c>
    </row>
    <row r="29" spans="1:2" x14ac:dyDescent="0.3">
      <c r="A29" s="1" t="str">
        <f>long!F30</f>
        <v>4/1/1882</v>
      </c>
      <c r="B29">
        <f>long!D30</f>
        <v>-0.15</v>
      </c>
    </row>
    <row r="30" spans="1:2" x14ac:dyDescent="0.3">
      <c r="A30" s="1" t="str">
        <f>long!F31</f>
        <v>5/1/1882</v>
      </c>
      <c r="B30">
        <f>long!D31</f>
        <v>-0.14000000000000001</v>
      </c>
    </row>
    <row r="31" spans="1:2" x14ac:dyDescent="0.3">
      <c r="A31" s="1" t="str">
        <f>long!F32</f>
        <v>6/1/1882</v>
      </c>
      <c r="B31">
        <f>long!D32</f>
        <v>-0.22</v>
      </c>
    </row>
    <row r="32" spans="1:2" x14ac:dyDescent="0.3">
      <c r="A32" s="1" t="str">
        <f>long!F33</f>
        <v>7/1/1882</v>
      </c>
      <c r="B32">
        <f>long!D33</f>
        <v>-0.15</v>
      </c>
    </row>
    <row r="33" spans="1:2" x14ac:dyDescent="0.3">
      <c r="A33" s="1" t="str">
        <f>long!F34</f>
        <v>8/1/1882</v>
      </c>
      <c r="B33">
        <f>long!D34</f>
        <v>-0.06</v>
      </c>
    </row>
    <row r="34" spans="1:2" x14ac:dyDescent="0.3">
      <c r="A34" s="1" t="str">
        <f>long!F35</f>
        <v>9/1/1882</v>
      </c>
      <c r="B34">
        <f>long!D35</f>
        <v>-0.14000000000000001</v>
      </c>
    </row>
    <row r="35" spans="1:2" x14ac:dyDescent="0.3">
      <c r="A35" s="1" t="str">
        <f>long!F36</f>
        <v>10/1/1882</v>
      </c>
      <c r="B35">
        <f>long!D36</f>
        <v>-0.23</v>
      </c>
    </row>
    <row r="36" spans="1:2" x14ac:dyDescent="0.3">
      <c r="A36" s="1" t="str">
        <f>long!F37</f>
        <v>11/1/1882</v>
      </c>
      <c r="B36">
        <f>long!D37</f>
        <v>-0.15</v>
      </c>
    </row>
    <row r="37" spans="1:2" x14ac:dyDescent="0.3">
      <c r="A37" s="1" t="str">
        <f>long!F38</f>
        <v>12/1/1882</v>
      </c>
      <c r="B37">
        <f>long!D38</f>
        <v>-0.35</v>
      </c>
    </row>
    <row r="38" spans="1:2" x14ac:dyDescent="0.3">
      <c r="A38" s="1" t="str">
        <f>long!F39</f>
        <v>1/1/1883</v>
      </c>
      <c r="B38">
        <f>long!D39</f>
        <v>-0.28000000000000003</v>
      </c>
    </row>
    <row r="39" spans="1:2" x14ac:dyDescent="0.3">
      <c r="A39" s="1" t="str">
        <f>long!F40</f>
        <v>2/1/1883</v>
      </c>
      <c r="B39">
        <f>long!D40</f>
        <v>-0.36</v>
      </c>
    </row>
    <row r="40" spans="1:2" x14ac:dyDescent="0.3">
      <c r="A40" s="1" t="str">
        <f>long!F41</f>
        <v>3/1/1883</v>
      </c>
      <c r="B40">
        <f>long!D41</f>
        <v>-0.12</v>
      </c>
    </row>
    <row r="41" spans="1:2" x14ac:dyDescent="0.3">
      <c r="A41" s="1" t="str">
        <f>long!F42</f>
        <v>4/1/1883</v>
      </c>
      <c r="B41">
        <f>long!D42</f>
        <v>-0.18</v>
      </c>
    </row>
    <row r="42" spans="1:2" x14ac:dyDescent="0.3">
      <c r="A42" s="1" t="str">
        <f>long!F43</f>
        <v>5/1/1883</v>
      </c>
      <c r="B42">
        <f>long!D43</f>
        <v>-0.17</v>
      </c>
    </row>
    <row r="43" spans="1:2" x14ac:dyDescent="0.3">
      <c r="A43" s="1" t="str">
        <f>long!F44</f>
        <v>6/1/1883</v>
      </c>
      <c r="B43">
        <f>long!D44</f>
        <v>-0.06</v>
      </c>
    </row>
    <row r="44" spans="1:2" x14ac:dyDescent="0.3">
      <c r="A44" s="1" t="str">
        <f>long!F45</f>
        <v>7/1/1883</v>
      </c>
      <c r="B44">
        <f>long!D45</f>
        <v>-7.0000000000000007E-2</v>
      </c>
    </row>
    <row r="45" spans="1:2" x14ac:dyDescent="0.3">
      <c r="A45" s="1" t="str">
        <f>long!F46</f>
        <v>8/1/1883</v>
      </c>
      <c r="B45">
        <f>long!D46</f>
        <v>-0.13</v>
      </c>
    </row>
    <row r="46" spans="1:2" x14ac:dyDescent="0.3">
      <c r="A46" s="1" t="str">
        <f>long!F47</f>
        <v>9/1/1883</v>
      </c>
      <c r="B46">
        <f>long!D47</f>
        <v>-0.21</v>
      </c>
    </row>
    <row r="47" spans="1:2" x14ac:dyDescent="0.3">
      <c r="A47" s="1" t="str">
        <f>long!F48</f>
        <v>10/1/1883</v>
      </c>
      <c r="B47">
        <f>long!D48</f>
        <v>-0.11</v>
      </c>
    </row>
    <row r="48" spans="1:2" x14ac:dyDescent="0.3">
      <c r="A48" s="1" t="str">
        <f>long!F49</f>
        <v>11/1/1883</v>
      </c>
      <c r="B48">
        <f>long!D49</f>
        <v>-0.23</v>
      </c>
    </row>
    <row r="49" spans="1:2" x14ac:dyDescent="0.3">
      <c r="A49" s="1" t="str">
        <f>long!F50</f>
        <v>12/1/1883</v>
      </c>
      <c r="B49">
        <f>long!D50</f>
        <v>-0.1</v>
      </c>
    </row>
    <row r="50" spans="1:2" x14ac:dyDescent="0.3">
      <c r="A50" s="1" t="str">
        <f>long!F51</f>
        <v>1/1/1884</v>
      </c>
      <c r="B50">
        <f>long!D51</f>
        <v>-0.12</v>
      </c>
    </row>
    <row r="51" spans="1:2" x14ac:dyDescent="0.3">
      <c r="A51" s="1" t="str">
        <f>long!F52</f>
        <v>2/1/1884</v>
      </c>
      <c r="B51">
        <f>long!D52</f>
        <v>-0.08</v>
      </c>
    </row>
    <row r="52" spans="1:2" x14ac:dyDescent="0.3">
      <c r="A52" s="1" t="str">
        <f>long!F53</f>
        <v>3/1/1884</v>
      </c>
      <c r="B52">
        <f>long!D53</f>
        <v>-0.36</v>
      </c>
    </row>
    <row r="53" spans="1:2" x14ac:dyDescent="0.3">
      <c r="A53" s="1" t="str">
        <f>long!F54</f>
        <v>4/1/1884</v>
      </c>
      <c r="B53">
        <f>long!D54</f>
        <v>-0.39</v>
      </c>
    </row>
    <row r="54" spans="1:2" x14ac:dyDescent="0.3">
      <c r="A54" s="1" t="str">
        <f>long!F55</f>
        <v>5/1/1884</v>
      </c>
      <c r="B54">
        <f>long!D55</f>
        <v>-0.34</v>
      </c>
    </row>
    <row r="55" spans="1:2" x14ac:dyDescent="0.3">
      <c r="A55" s="1" t="str">
        <f>long!F56</f>
        <v>6/1/1884</v>
      </c>
      <c r="B55">
        <f>long!D56</f>
        <v>-0.34</v>
      </c>
    </row>
    <row r="56" spans="1:2" x14ac:dyDescent="0.3">
      <c r="A56" s="1" t="str">
        <f>long!F57</f>
        <v>7/1/1884</v>
      </c>
      <c r="B56">
        <f>long!D57</f>
        <v>-0.32</v>
      </c>
    </row>
    <row r="57" spans="1:2" x14ac:dyDescent="0.3">
      <c r="A57" s="1" t="str">
        <f>long!F58</f>
        <v>8/1/1884</v>
      </c>
      <c r="B57">
        <f>long!D58</f>
        <v>-0.27</v>
      </c>
    </row>
    <row r="58" spans="1:2" x14ac:dyDescent="0.3">
      <c r="A58" s="1" t="str">
        <f>long!F59</f>
        <v>9/1/1884</v>
      </c>
      <c r="B58">
        <f>long!D59</f>
        <v>-0.27</v>
      </c>
    </row>
    <row r="59" spans="1:2" x14ac:dyDescent="0.3">
      <c r="A59" s="1" t="str">
        <f>long!F60</f>
        <v>10/1/1884</v>
      </c>
      <c r="B59">
        <f>long!D60</f>
        <v>-0.24</v>
      </c>
    </row>
    <row r="60" spans="1:2" x14ac:dyDescent="0.3">
      <c r="A60" s="1" t="str">
        <f>long!F61</f>
        <v>11/1/1884</v>
      </c>
      <c r="B60">
        <f>long!D61</f>
        <v>-0.32</v>
      </c>
    </row>
    <row r="61" spans="1:2" x14ac:dyDescent="0.3">
      <c r="A61" s="1" t="str">
        <f>long!F62</f>
        <v>12/1/1884</v>
      </c>
      <c r="B61">
        <f>long!D62</f>
        <v>-0.3</v>
      </c>
    </row>
    <row r="62" spans="1:2" x14ac:dyDescent="0.3">
      <c r="A62" s="1" t="str">
        <f>long!F63</f>
        <v>1/1/1885</v>
      </c>
      <c r="B62">
        <f>long!D63</f>
        <v>-0.56999999999999995</v>
      </c>
    </row>
    <row r="63" spans="1:2" x14ac:dyDescent="0.3">
      <c r="A63" s="1" t="str">
        <f>long!F64</f>
        <v>2/1/1885</v>
      </c>
      <c r="B63">
        <f>long!D64</f>
        <v>-0.32</v>
      </c>
    </row>
    <row r="64" spans="1:2" x14ac:dyDescent="0.3">
      <c r="A64" s="1" t="str">
        <f>long!F65</f>
        <v>3/1/1885</v>
      </c>
      <c r="B64">
        <f>long!D65</f>
        <v>-0.25</v>
      </c>
    </row>
    <row r="65" spans="1:2" x14ac:dyDescent="0.3">
      <c r="A65" s="1" t="str">
        <f>long!F66</f>
        <v>4/1/1885</v>
      </c>
      <c r="B65">
        <f>long!D66</f>
        <v>-0.41</v>
      </c>
    </row>
    <row r="66" spans="1:2" x14ac:dyDescent="0.3">
      <c r="A66" s="1" t="str">
        <f>long!F67</f>
        <v>5/1/1885</v>
      </c>
      <c r="B66">
        <f>long!D67</f>
        <v>-0.44</v>
      </c>
    </row>
    <row r="67" spans="1:2" x14ac:dyDescent="0.3">
      <c r="A67" s="1" t="str">
        <f>long!F68</f>
        <v>6/1/1885</v>
      </c>
      <c r="B67">
        <f>long!D68</f>
        <v>-0.42</v>
      </c>
    </row>
    <row r="68" spans="1:2" x14ac:dyDescent="0.3">
      <c r="A68" s="1" t="str">
        <f>long!F69</f>
        <v>7/1/1885</v>
      </c>
      <c r="B68">
        <f>long!D69</f>
        <v>-0.32</v>
      </c>
    </row>
    <row r="69" spans="1:2" x14ac:dyDescent="0.3">
      <c r="A69" s="1" t="str">
        <f>long!F70</f>
        <v>8/1/1885</v>
      </c>
      <c r="B69">
        <f>long!D70</f>
        <v>-0.28999999999999998</v>
      </c>
    </row>
    <row r="70" spans="1:2" x14ac:dyDescent="0.3">
      <c r="A70" s="1" t="str">
        <f>long!F71</f>
        <v>9/1/1885</v>
      </c>
      <c r="B70">
        <f>long!D71</f>
        <v>-0.27</v>
      </c>
    </row>
    <row r="71" spans="1:2" x14ac:dyDescent="0.3">
      <c r="A71" s="1" t="str">
        <f>long!F72</f>
        <v>10/1/1885</v>
      </c>
      <c r="B71">
        <f>long!D72</f>
        <v>-0.22</v>
      </c>
    </row>
    <row r="72" spans="1:2" x14ac:dyDescent="0.3">
      <c r="A72" s="1" t="str">
        <f>long!F73</f>
        <v>11/1/1885</v>
      </c>
      <c r="B72">
        <f>long!D73</f>
        <v>-0.22</v>
      </c>
    </row>
    <row r="73" spans="1:2" x14ac:dyDescent="0.3">
      <c r="A73" s="1" t="str">
        <f>long!F74</f>
        <v>12/1/1885</v>
      </c>
      <c r="B73">
        <f>long!D74</f>
        <v>-0.08</v>
      </c>
    </row>
    <row r="74" spans="1:2" x14ac:dyDescent="0.3">
      <c r="A74" s="1" t="str">
        <f>long!F75</f>
        <v>1/1/1886</v>
      </c>
      <c r="B74">
        <f>long!D75</f>
        <v>-0.41</v>
      </c>
    </row>
    <row r="75" spans="1:2" x14ac:dyDescent="0.3">
      <c r="A75" s="1" t="str">
        <f>long!F76</f>
        <v>2/1/1886</v>
      </c>
      <c r="B75">
        <f>long!D76</f>
        <v>-0.49</v>
      </c>
    </row>
    <row r="76" spans="1:2" x14ac:dyDescent="0.3">
      <c r="A76" s="1" t="str">
        <f>long!F77</f>
        <v>3/1/1886</v>
      </c>
      <c r="B76">
        <f>long!D77</f>
        <v>-0.41</v>
      </c>
    </row>
    <row r="77" spans="1:2" x14ac:dyDescent="0.3">
      <c r="A77" s="1" t="str">
        <f>long!F78</f>
        <v>4/1/1886</v>
      </c>
      <c r="B77">
        <f>long!D78</f>
        <v>-0.27</v>
      </c>
    </row>
    <row r="78" spans="1:2" x14ac:dyDescent="0.3">
      <c r="A78" s="1" t="str">
        <f>long!F79</f>
        <v>5/1/1886</v>
      </c>
      <c r="B78">
        <f>long!D79</f>
        <v>-0.23</v>
      </c>
    </row>
    <row r="79" spans="1:2" x14ac:dyDescent="0.3">
      <c r="A79" s="1" t="str">
        <f>long!F80</f>
        <v>6/1/1886</v>
      </c>
      <c r="B79">
        <f>long!D80</f>
        <v>-0.33</v>
      </c>
    </row>
    <row r="80" spans="1:2" x14ac:dyDescent="0.3">
      <c r="A80" s="1" t="str">
        <f>long!F81</f>
        <v>7/1/1886</v>
      </c>
      <c r="B80">
        <f>long!D81</f>
        <v>-0.17</v>
      </c>
    </row>
    <row r="81" spans="1:2" x14ac:dyDescent="0.3">
      <c r="A81" s="1" t="str">
        <f>long!F82</f>
        <v>8/1/1886</v>
      </c>
      <c r="B81">
        <f>long!D82</f>
        <v>-0.28999999999999998</v>
      </c>
    </row>
    <row r="82" spans="1:2" x14ac:dyDescent="0.3">
      <c r="A82" s="1" t="str">
        <f>long!F83</f>
        <v>9/1/1886</v>
      </c>
      <c r="B82">
        <f>long!D83</f>
        <v>-0.22</v>
      </c>
    </row>
    <row r="83" spans="1:2" x14ac:dyDescent="0.3">
      <c r="A83" s="1" t="str">
        <f>long!F84</f>
        <v>10/1/1886</v>
      </c>
      <c r="B83">
        <f>long!D84</f>
        <v>-0.26</v>
      </c>
    </row>
    <row r="84" spans="1:2" x14ac:dyDescent="0.3">
      <c r="A84" s="1" t="str">
        <f>long!F85</f>
        <v>11/1/1886</v>
      </c>
      <c r="B84">
        <f>long!D85</f>
        <v>-0.25</v>
      </c>
    </row>
    <row r="85" spans="1:2" x14ac:dyDescent="0.3">
      <c r="A85" s="1" t="str">
        <f>long!F86</f>
        <v>12/1/1886</v>
      </c>
      <c r="B85">
        <f>long!D86</f>
        <v>-0.23</v>
      </c>
    </row>
    <row r="86" spans="1:2" x14ac:dyDescent="0.3">
      <c r="A86" s="1" t="str">
        <f>long!F87</f>
        <v>1/1/1887</v>
      </c>
      <c r="B86">
        <f>long!D87</f>
        <v>-0.7</v>
      </c>
    </row>
    <row r="87" spans="1:2" x14ac:dyDescent="0.3">
      <c r="A87" s="1" t="str">
        <f>long!F88</f>
        <v>2/1/1887</v>
      </c>
      <c r="B87">
        <f>long!D88</f>
        <v>-0.55000000000000004</v>
      </c>
    </row>
    <row r="88" spans="1:2" x14ac:dyDescent="0.3">
      <c r="A88" s="1" t="str">
        <f>long!F89</f>
        <v>3/1/1887</v>
      </c>
      <c r="B88">
        <f>long!D89</f>
        <v>-0.34</v>
      </c>
    </row>
    <row r="89" spans="1:2" x14ac:dyDescent="0.3">
      <c r="A89" s="1" t="str">
        <f>long!F90</f>
        <v>4/1/1887</v>
      </c>
      <c r="B89">
        <f>long!D90</f>
        <v>-0.33</v>
      </c>
    </row>
    <row r="90" spans="1:2" x14ac:dyDescent="0.3">
      <c r="A90" s="1" t="str">
        <f>long!F91</f>
        <v>5/1/1887</v>
      </c>
      <c r="B90">
        <f>long!D91</f>
        <v>-0.28999999999999998</v>
      </c>
    </row>
    <row r="91" spans="1:2" x14ac:dyDescent="0.3">
      <c r="A91" s="1" t="str">
        <f>long!F92</f>
        <v>6/1/1887</v>
      </c>
      <c r="B91">
        <f>long!D92</f>
        <v>-0.23</v>
      </c>
    </row>
    <row r="92" spans="1:2" x14ac:dyDescent="0.3">
      <c r="A92" s="1" t="str">
        <f>long!F93</f>
        <v>7/1/1887</v>
      </c>
      <c r="B92">
        <f>long!D93</f>
        <v>-0.24</v>
      </c>
    </row>
    <row r="93" spans="1:2" x14ac:dyDescent="0.3">
      <c r="A93" s="1" t="str">
        <f>long!F94</f>
        <v>8/1/1887</v>
      </c>
      <c r="B93">
        <f>long!D94</f>
        <v>-0.33</v>
      </c>
    </row>
    <row r="94" spans="1:2" x14ac:dyDescent="0.3">
      <c r="A94" s="1" t="str">
        <f>long!F95</f>
        <v>9/1/1887</v>
      </c>
      <c r="B94">
        <f>long!D95</f>
        <v>-0.24</v>
      </c>
    </row>
    <row r="95" spans="1:2" x14ac:dyDescent="0.3">
      <c r="A95" s="1" t="str">
        <f>long!F96</f>
        <v>10/1/1887</v>
      </c>
      <c r="B95">
        <f>long!D96</f>
        <v>-0.34</v>
      </c>
    </row>
    <row r="96" spans="1:2" x14ac:dyDescent="0.3">
      <c r="A96" s="1" t="str">
        <f>long!F97</f>
        <v>11/1/1887</v>
      </c>
      <c r="B96">
        <f>long!D97</f>
        <v>-0.24</v>
      </c>
    </row>
    <row r="97" spans="1:2" x14ac:dyDescent="0.3">
      <c r="A97" s="1" t="str">
        <f>long!F98</f>
        <v>12/1/1887</v>
      </c>
      <c r="B97">
        <f>long!D98</f>
        <v>-0.32</v>
      </c>
    </row>
    <row r="98" spans="1:2" x14ac:dyDescent="0.3">
      <c r="A98" s="1" t="str">
        <f>long!F99</f>
        <v>1/1/1888</v>
      </c>
      <c r="B98">
        <f>long!D99</f>
        <v>-0.32</v>
      </c>
    </row>
    <row r="99" spans="1:2" x14ac:dyDescent="0.3">
      <c r="A99" s="1" t="str">
        <f>long!F100</f>
        <v>2/1/1888</v>
      </c>
      <c r="B99">
        <f>long!D100</f>
        <v>-0.34</v>
      </c>
    </row>
    <row r="100" spans="1:2" x14ac:dyDescent="0.3">
      <c r="A100" s="1" t="str">
        <f>long!F101</f>
        <v>3/1/1888</v>
      </c>
      <c r="B100">
        <f>long!D101</f>
        <v>-0.39</v>
      </c>
    </row>
    <row r="101" spans="1:2" x14ac:dyDescent="0.3">
      <c r="A101" s="1" t="str">
        <f>long!F102</f>
        <v>4/1/1888</v>
      </c>
      <c r="B101">
        <f>long!D102</f>
        <v>-0.19</v>
      </c>
    </row>
    <row r="102" spans="1:2" x14ac:dyDescent="0.3">
      <c r="A102" s="1" t="str">
        <f>long!F103</f>
        <v>5/1/1888</v>
      </c>
      <c r="B102">
        <f>long!D103</f>
        <v>-0.21</v>
      </c>
    </row>
    <row r="103" spans="1:2" x14ac:dyDescent="0.3">
      <c r="A103" s="1" t="str">
        <f>long!F104</f>
        <v>6/1/1888</v>
      </c>
      <c r="B103">
        <f>long!D104</f>
        <v>-0.16</v>
      </c>
    </row>
    <row r="104" spans="1:2" x14ac:dyDescent="0.3">
      <c r="A104" s="1" t="str">
        <f>long!F105</f>
        <v>7/1/1888</v>
      </c>
      <c r="B104">
        <f>long!D105</f>
        <v>-0.09</v>
      </c>
    </row>
    <row r="105" spans="1:2" x14ac:dyDescent="0.3">
      <c r="A105" s="1" t="str">
        <f>long!F106</f>
        <v>8/1/1888</v>
      </c>
      <c r="B105">
        <f>long!D106</f>
        <v>-0.14000000000000001</v>
      </c>
    </row>
    <row r="106" spans="1:2" x14ac:dyDescent="0.3">
      <c r="A106" s="1" t="str">
        <f>long!F107</f>
        <v>9/1/1888</v>
      </c>
      <c r="B106">
        <f>long!D107</f>
        <v>-0.11</v>
      </c>
    </row>
    <row r="107" spans="1:2" x14ac:dyDescent="0.3">
      <c r="A107" s="1" t="str">
        <f>long!F108</f>
        <v>10/1/1888</v>
      </c>
      <c r="B107">
        <f>long!D108</f>
        <v>0.03</v>
      </c>
    </row>
    <row r="108" spans="1:2" x14ac:dyDescent="0.3">
      <c r="A108" s="1" t="str">
        <f>long!F109</f>
        <v>11/1/1888</v>
      </c>
      <c r="B108">
        <f>long!D109</f>
        <v>0.05</v>
      </c>
    </row>
    <row r="109" spans="1:2" x14ac:dyDescent="0.3">
      <c r="A109" s="1" t="str">
        <f>long!F110</f>
        <v>12/1/1888</v>
      </c>
      <c r="B109">
        <f>long!D110</f>
        <v>-0.03</v>
      </c>
    </row>
    <row r="110" spans="1:2" x14ac:dyDescent="0.3">
      <c r="A110" s="1" t="str">
        <f>long!F111</f>
        <v>1/1/1889</v>
      </c>
      <c r="B110">
        <f>long!D111</f>
        <v>-7.0000000000000007E-2</v>
      </c>
    </row>
    <row r="111" spans="1:2" x14ac:dyDescent="0.3">
      <c r="A111" s="1" t="str">
        <f>long!F112</f>
        <v>2/1/1889</v>
      </c>
      <c r="B111">
        <f>long!D112</f>
        <v>0.19</v>
      </c>
    </row>
    <row r="112" spans="1:2" x14ac:dyDescent="0.3">
      <c r="A112" s="1" t="str">
        <f>long!F113</f>
        <v>3/1/1889</v>
      </c>
      <c r="B112">
        <f>long!D113</f>
        <v>7.0000000000000007E-2</v>
      </c>
    </row>
    <row r="113" spans="1:2" x14ac:dyDescent="0.3">
      <c r="A113" s="1" t="str">
        <f>long!F114</f>
        <v>4/1/1889</v>
      </c>
      <c r="B113">
        <f>long!D114</f>
        <v>0.11</v>
      </c>
    </row>
    <row r="114" spans="1:2" x14ac:dyDescent="0.3">
      <c r="A114" s="1" t="str">
        <f>long!F115</f>
        <v>5/1/1889</v>
      </c>
      <c r="B114">
        <f>long!D115</f>
        <v>0</v>
      </c>
    </row>
    <row r="115" spans="1:2" x14ac:dyDescent="0.3">
      <c r="A115" s="1" t="str">
        <f>long!F116</f>
        <v>6/1/1889</v>
      </c>
      <c r="B115">
        <f>long!D116</f>
        <v>-0.09</v>
      </c>
    </row>
    <row r="116" spans="1:2" x14ac:dyDescent="0.3">
      <c r="A116" s="1" t="str">
        <f>long!F117</f>
        <v>7/1/1889</v>
      </c>
      <c r="B116">
        <f>long!D117</f>
        <v>-0.06</v>
      </c>
    </row>
    <row r="117" spans="1:2" x14ac:dyDescent="0.3">
      <c r="A117" s="1" t="str">
        <f>long!F118</f>
        <v>8/1/1889</v>
      </c>
      <c r="B117">
        <f>long!D118</f>
        <v>-0.19</v>
      </c>
    </row>
    <row r="118" spans="1:2" x14ac:dyDescent="0.3">
      <c r="A118" s="1" t="str">
        <f>long!F119</f>
        <v>9/1/1889</v>
      </c>
      <c r="B118">
        <f>long!D119</f>
        <v>-0.23</v>
      </c>
    </row>
    <row r="119" spans="1:2" x14ac:dyDescent="0.3">
      <c r="A119" s="1" t="str">
        <f>long!F120</f>
        <v>10/1/1889</v>
      </c>
      <c r="B119">
        <f>long!D120</f>
        <v>-0.24</v>
      </c>
    </row>
    <row r="120" spans="1:2" x14ac:dyDescent="0.3">
      <c r="A120" s="1" t="str">
        <f>long!F121</f>
        <v>11/1/1889</v>
      </c>
      <c r="B120">
        <f>long!D121</f>
        <v>-0.32</v>
      </c>
    </row>
    <row r="121" spans="1:2" x14ac:dyDescent="0.3">
      <c r="A121" s="1" t="str">
        <f>long!F122</f>
        <v>12/1/1889</v>
      </c>
      <c r="B121">
        <f>long!D122</f>
        <v>-0.28000000000000003</v>
      </c>
    </row>
    <row r="122" spans="1:2" x14ac:dyDescent="0.3">
      <c r="A122" s="1" t="str">
        <f>long!F123</f>
        <v>1/1/1890</v>
      </c>
      <c r="B122">
        <f>long!D123</f>
        <v>-0.41</v>
      </c>
    </row>
    <row r="123" spans="1:2" x14ac:dyDescent="0.3">
      <c r="A123" s="1" t="str">
        <f>long!F124</f>
        <v>2/1/1890</v>
      </c>
      <c r="B123">
        <f>long!D124</f>
        <v>-0.45</v>
      </c>
    </row>
    <row r="124" spans="1:2" x14ac:dyDescent="0.3">
      <c r="A124" s="1" t="str">
        <f>long!F125</f>
        <v>3/1/1890</v>
      </c>
      <c r="B124">
        <f>long!D125</f>
        <v>-0.39</v>
      </c>
    </row>
    <row r="125" spans="1:2" x14ac:dyDescent="0.3">
      <c r="A125" s="1" t="str">
        <f>long!F126</f>
        <v>4/1/1890</v>
      </c>
      <c r="B125">
        <f>long!D126</f>
        <v>-0.28000000000000003</v>
      </c>
    </row>
    <row r="126" spans="1:2" x14ac:dyDescent="0.3">
      <c r="A126" s="1" t="str">
        <f>long!F127</f>
        <v>5/1/1890</v>
      </c>
      <c r="B126">
        <f>long!D127</f>
        <v>-0.39</v>
      </c>
    </row>
    <row r="127" spans="1:2" x14ac:dyDescent="0.3">
      <c r="A127" s="1" t="str">
        <f>long!F128</f>
        <v>6/1/1890</v>
      </c>
      <c r="B127">
        <f>long!D128</f>
        <v>-0.23</v>
      </c>
    </row>
    <row r="128" spans="1:2" x14ac:dyDescent="0.3">
      <c r="A128" s="1" t="str">
        <f>long!F129</f>
        <v>7/1/1890</v>
      </c>
      <c r="B128">
        <f>long!D129</f>
        <v>-0.27</v>
      </c>
    </row>
    <row r="129" spans="1:2" x14ac:dyDescent="0.3">
      <c r="A129" s="1" t="str">
        <f>long!F130</f>
        <v>8/1/1890</v>
      </c>
      <c r="B129">
        <f>long!D130</f>
        <v>-0.38</v>
      </c>
    </row>
    <row r="130" spans="1:2" x14ac:dyDescent="0.3">
      <c r="A130" s="1" t="str">
        <f>long!F131</f>
        <v>9/1/1890</v>
      </c>
      <c r="B130">
        <f>long!D131</f>
        <v>-0.35</v>
      </c>
    </row>
    <row r="131" spans="1:2" x14ac:dyDescent="0.3">
      <c r="A131" s="1" t="str">
        <f>long!F132</f>
        <v>10/1/1890</v>
      </c>
      <c r="B131">
        <f>long!D132</f>
        <v>-0.24</v>
      </c>
    </row>
    <row r="132" spans="1:2" x14ac:dyDescent="0.3">
      <c r="A132" s="1" t="str">
        <f>long!F133</f>
        <v>11/1/1890</v>
      </c>
      <c r="B132">
        <f>long!D133</f>
        <v>-0.43</v>
      </c>
    </row>
    <row r="133" spans="1:2" x14ac:dyDescent="0.3">
      <c r="A133" s="1" t="str">
        <f>long!F134</f>
        <v>12/1/1890</v>
      </c>
      <c r="B133">
        <f>long!D134</f>
        <v>-0.3</v>
      </c>
    </row>
    <row r="134" spans="1:2" x14ac:dyDescent="0.3">
      <c r="A134" s="1" t="str">
        <f>long!F135</f>
        <v>1/1/1891</v>
      </c>
      <c r="B134">
        <f>long!D135</f>
        <v>-0.32</v>
      </c>
    </row>
    <row r="135" spans="1:2" x14ac:dyDescent="0.3">
      <c r="A135" s="1" t="str">
        <f>long!F136</f>
        <v>2/1/1891</v>
      </c>
      <c r="B135">
        <f>long!D136</f>
        <v>-0.46</v>
      </c>
    </row>
    <row r="136" spans="1:2" x14ac:dyDescent="0.3">
      <c r="A136" s="1" t="str">
        <f>long!F137</f>
        <v>3/1/1891</v>
      </c>
      <c r="B136">
        <f>long!D137</f>
        <v>-0.17</v>
      </c>
    </row>
    <row r="137" spans="1:2" x14ac:dyDescent="0.3">
      <c r="A137" s="1" t="str">
        <f>long!F138</f>
        <v>4/1/1891</v>
      </c>
      <c r="B137">
        <f>long!D138</f>
        <v>-0.26</v>
      </c>
    </row>
    <row r="138" spans="1:2" x14ac:dyDescent="0.3">
      <c r="A138" s="1" t="str">
        <f>long!F139</f>
        <v>5/1/1891</v>
      </c>
      <c r="B138">
        <f>long!D139</f>
        <v>-0.15</v>
      </c>
    </row>
    <row r="139" spans="1:2" x14ac:dyDescent="0.3">
      <c r="A139" s="1" t="str">
        <f>long!F140</f>
        <v>6/1/1891</v>
      </c>
      <c r="B139">
        <f>long!D140</f>
        <v>-0.2</v>
      </c>
    </row>
    <row r="140" spans="1:2" x14ac:dyDescent="0.3">
      <c r="A140" s="1" t="str">
        <f>long!F141</f>
        <v>7/1/1891</v>
      </c>
      <c r="B140">
        <f>long!D141</f>
        <v>-0.17</v>
      </c>
    </row>
    <row r="141" spans="1:2" x14ac:dyDescent="0.3">
      <c r="A141" s="1" t="str">
        <f>long!F142</f>
        <v>8/1/1891</v>
      </c>
      <c r="B141">
        <f>long!D142</f>
        <v>-0.16</v>
      </c>
    </row>
    <row r="142" spans="1:2" x14ac:dyDescent="0.3">
      <c r="A142" s="1" t="str">
        <f>long!F143</f>
        <v>9/1/1891</v>
      </c>
      <c r="B142">
        <f>long!D143</f>
        <v>-0.15</v>
      </c>
    </row>
    <row r="143" spans="1:2" x14ac:dyDescent="0.3">
      <c r="A143" s="1" t="str">
        <f>long!F144</f>
        <v>10/1/1891</v>
      </c>
      <c r="B143">
        <f>long!D144</f>
        <v>-0.21</v>
      </c>
    </row>
    <row r="144" spans="1:2" x14ac:dyDescent="0.3">
      <c r="A144" s="1" t="str">
        <f>long!F145</f>
        <v>11/1/1891</v>
      </c>
      <c r="B144">
        <f>long!D145</f>
        <v>-0.3</v>
      </c>
    </row>
    <row r="145" spans="1:2" x14ac:dyDescent="0.3">
      <c r="A145" s="1" t="str">
        <f>long!F146</f>
        <v>12/1/1891</v>
      </c>
      <c r="B145">
        <f>long!D146</f>
        <v>-0.03</v>
      </c>
    </row>
    <row r="146" spans="1:2" x14ac:dyDescent="0.3">
      <c r="A146" s="1" t="str">
        <f>long!F147</f>
        <v>1/1/1892</v>
      </c>
      <c r="B146">
        <f>long!D147</f>
        <v>-0.27</v>
      </c>
    </row>
    <row r="147" spans="1:2" x14ac:dyDescent="0.3">
      <c r="A147" s="1" t="str">
        <f>long!F148</f>
        <v>2/1/1892</v>
      </c>
      <c r="B147">
        <f>long!D148</f>
        <v>-0.09</v>
      </c>
    </row>
    <row r="148" spans="1:2" x14ac:dyDescent="0.3">
      <c r="A148" s="1" t="str">
        <f>long!F149</f>
        <v>3/1/1892</v>
      </c>
      <c r="B148">
        <f>long!D149</f>
        <v>-0.39</v>
      </c>
    </row>
    <row r="149" spans="1:2" x14ac:dyDescent="0.3">
      <c r="A149" s="1" t="str">
        <f>long!F150</f>
        <v>4/1/1892</v>
      </c>
      <c r="B149">
        <f>long!D150</f>
        <v>-0.32</v>
      </c>
    </row>
    <row r="150" spans="1:2" x14ac:dyDescent="0.3">
      <c r="A150" s="1" t="str">
        <f>long!F151</f>
        <v>5/1/1892</v>
      </c>
      <c r="B150">
        <f>long!D151</f>
        <v>-0.23</v>
      </c>
    </row>
    <row r="151" spans="1:2" x14ac:dyDescent="0.3">
      <c r="A151" s="1" t="str">
        <f>long!F152</f>
        <v>6/1/1892</v>
      </c>
      <c r="B151">
        <f>long!D152</f>
        <v>-0.21</v>
      </c>
    </row>
    <row r="152" spans="1:2" x14ac:dyDescent="0.3">
      <c r="A152" s="1" t="str">
        <f>long!F153</f>
        <v>7/1/1892</v>
      </c>
      <c r="B152">
        <f>long!D153</f>
        <v>-0.31</v>
      </c>
    </row>
    <row r="153" spans="1:2" x14ac:dyDescent="0.3">
      <c r="A153" s="1" t="str">
        <f>long!F154</f>
        <v>8/1/1892</v>
      </c>
      <c r="B153">
        <f>long!D154</f>
        <v>-0.26</v>
      </c>
    </row>
    <row r="154" spans="1:2" x14ac:dyDescent="0.3">
      <c r="A154" s="1" t="str">
        <f>long!F155</f>
        <v>9/1/1892</v>
      </c>
      <c r="B154">
        <f>long!D155</f>
        <v>-0.15</v>
      </c>
    </row>
    <row r="155" spans="1:2" x14ac:dyDescent="0.3">
      <c r="A155" s="1" t="str">
        <f>long!F156</f>
        <v>10/1/1892</v>
      </c>
      <c r="B155">
        <f>long!D156</f>
        <v>-0.13</v>
      </c>
    </row>
    <row r="156" spans="1:2" x14ac:dyDescent="0.3">
      <c r="A156" s="1" t="str">
        <f>long!F157</f>
        <v>11/1/1892</v>
      </c>
      <c r="B156">
        <f>long!D157</f>
        <v>-0.41</v>
      </c>
    </row>
    <row r="157" spans="1:2" x14ac:dyDescent="0.3">
      <c r="A157" s="1" t="str">
        <f>long!F158</f>
        <v>12/1/1892</v>
      </c>
      <c r="B157">
        <f>long!D158</f>
        <v>-0.37</v>
      </c>
    </row>
    <row r="158" spans="1:2" x14ac:dyDescent="0.3">
      <c r="A158" s="1" t="str">
        <f>long!F159</f>
        <v>1/1/1893</v>
      </c>
      <c r="B158">
        <f>long!D159</f>
        <v>-0.8</v>
      </c>
    </row>
    <row r="159" spans="1:2" x14ac:dyDescent="0.3">
      <c r="A159" s="1" t="str">
        <f>long!F160</f>
        <v>2/1/1893</v>
      </c>
      <c r="B159">
        <f>long!D160</f>
        <v>-0.55000000000000004</v>
      </c>
    </row>
    <row r="160" spans="1:2" x14ac:dyDescent="0.3">
      <c r="A160" s="1" t="str">
        <f>long!F161</f>
        <v>3/1/1893</v>
      </c>
      <c r="B160">
        <f>long!D161</f>
        <v>-0.21</v>
      </c>
    </row>
    <row r="161" spans="1:2" x14ac:dyDescent="0.3">
      <c r="A161" s="1" t="str">
        <f>long!F162</f>
        <v>4/1/1893</v>
      </c>
      <c r="B161">
        <f>long!D162</f>
        <v>-0.26</v>
      </c>
    </row>
    <row r="162" spans="1:2" x14ac:dyDescent="0.3">
      <c r="A162" s="1" t="str">
        <f>long!F163</f>
        <v>5/1/1893</v>
      </c>
      <c r="B162">
        <f>long!D163</f>
        <v>-0.34</v>
      </c>
    </row>
    <row r="163" spans="1:2" x14ac:dyDescent="0.3">
      <c r="A163" s="1" t="str">
        <f>long!F164</f>
        <v>6/1/1893</v>
      </c>
      <c r="B163">
        <f>long!D164</f>
        <v>-0.25</v>
      </c>
    </row>
    <row r="164" spans="1:2" x14ac:dyDescent="0.3">
      <c r="A164" s="1" t="str">
        <f>long!F165</f>
        <v>7/1/1893</v>
      </c>
      <c r="B164">
        <f>long!D165</f>
        <v>-0.13</v>
      </c>
    </row>
    <row r="165" spans="1:2" x14ac:dyDescent="0.3">
      <c r="A165" s="1" t="str">
        <f>long!F166</f>
        <v>8/1/1893</v>
      </c>
      <c r="B165">
        <f>long!D166</f>
        <v>-0.24</v>
      </c>
    </row>
    <row r="166" spans="1:2" x14ac:dyDescent="0.3">
      <c r="A166" s="1" t="str">
        <f>long!F167</f>
        <v>9/1/1893</v>
      </c>
      <c r="B166">
        <f>long!D167</f>
        <v>-0.22</v>
      </c>
    </row>
    <row r="167" spans="1:2" x14ac:dyDescent="0.3">
      <c r="A167" s="1" t="str">
        <f>long!F168</f>
        <v>10/1/1893</v>
      </c>
      <c r="B167">
        <f>long!D168</f>
        <v>-0.18</v>
      </c>
    </row>
    <row r="168" spans="1:2" x14ac:dyDescent="0.3">
      <c r="A168" s="1" t="str">
        <f>long!F169</f>
        <v>11/1/1893</v>
      </c>
      <c r="B168">
        <f>long!D169</f>
        <v>-0.18</v>
      </c>
    </row>
    <row r="169" spans="1:2" x14ac:dyDescent="0.3">
      <c r="A169" s="1" t="str">
        <f>long!F170</f>
        <v>12/1/1893</v>
      </c>
      <c r="B169">
        <f>long!D170</f>
        <v>-0.31</v>
      </c>
    </row>
    <row r="170" spans="1:2" x14ac:dyDescent="0.3">
      <c r="A170" s="1" t="str">
        <f>long!F171</f>
        <v>1/1/1894</v>
      </c>
      <c r="B170">
        <f>long!D171</f>
        <v>-0.51</v>
      </c>
    </row>
    <row r="171" spans="1:2" x14ac:dyDescent="0.3">
      <c r="A171" s="1" t="str">
        <f>long!F172</f>
        <v>2/1/1894</v>
      </c>
      <c r="B171">
        <f>long!D172</f>
        <v>-0.28000000000000003</v>
      </c>
    </row>
    <row r="172" spans="1:2" x14ac:dyDescent="0.3">
      <c r="A172" s="1" t="str">
        <f>long!F173</f>
        <v>3/1/1894</v>
      </c>
      <c r="B172">
        <f>long!D173</f>
        <v>-0.22</v>
      </c>
    </row>
    <row r="173" spans="1:2" x14ac:dyDescent="0.3">
      <c r="A173" s="1" t="str">
        <f>long!F174</f>
        <v>4/1/1894</v>
      </c>
      <c r="B173">
        <f>long!D174</f>
        <v>-0.44</v>
      </c>
    </row>
    <row r="174" spans="1:2" x14ac:dyDescent="0.3">
      <c r="A174" s="1" t="str">
        <f>long!F175</f>
        <v>5/1/1894</v>
      </c>
      <c r="B174">
        <f>long!D175</f>
        <v>-0.3</v>
      </c>
    </row>
    <row r="175" spans="1:2" x14ac:dyDescent="0.3">
      <c r="A175" s="1" t="str">
        <f>long!F176</f>
        <v>6/1/1894</v>
      </c>
      <c r="B175">
        <f>long!D176</f>
        <v>-0.39</v>
      </c>
    </row>
    <row r="176" spans="1:2" x14ac:dyDescent="0.3">
      <c r="A176" s="1" t="str">
        <f>long!F177</f>
        <v>7/1/1894</v>
      </c>
      <c r="B176">
        <f>long!D177</f>
        <v>-0.23</v>
      </c>
    </row>
    <row r="177" spans="1:2" x14ac:dyDescent="0.3">
      <c r="A177" s="1" t="str">
        <f>long!F178</f>
        <v>8/1/1894</v>
      </c>
      <c r="B177">
        <f>long!D178</f>
        <v>-0.23</v>
      </c>
    </row>
    <row r="178" spans="1:2" x14ac:dyDescent="0.3">
      <c r="A178" s="1" t="str">
        <f>long!F179</f>
        <v>9/1/1894</v>
      </c>
      <c r="B178">
        <f>long!D179</f>
        <v>-0.27</v>
      </c>
    </row>
    <row r="179" spans="1:2" x14ac:dyDescent="0.3">
      <c r="A179" s="1" t="str">
        <f>long!F180</f>
        <v>10/1/1894</v>
      </c>
      <c r="B179">
        <f>long!D180</f>
        <v>-0.22</v>
      </c>
    </row>
    <row r="180" spans="1:2" x14ac:dyDescent="0.3">
      <c r="A180" s="1" t="str">
        <f>long!F181</f>
        <v>11/1/1894</v>
      </c>
      <c r="B180">
        <f>long!D181</f>
        <v>-0.24</v>
      </c>
    </row>
    <row r="181" spans="1:2" x14ac:dyDescent="0.3">
      <c r="A181" s="1" t="str">
        <f>long!F182</f>
        <v>12/1/1894</v>
      </c>
      <c r="B181">
        <f>long!D182</f>
        <v>-0.2</v>
      </c>
    </row>
    <row r="182" spans="1:2" x14ac:dyDescent="0.3">
      <c r="A182" s="1" t="str">
        <f>long!F183</f>
        <v>1/1/1895</v>
      </c>
      <c r="B182">
        <f>long!D183</f>
        <v>-0.39</v>
      </c>
    </row>
    <row r="183" spans="1:2" x14ac:dyDescent="0.3">
      <c r="A183" s="1" t="str">
        <f>long!F184</f>
        <v>2/1/1895</v>
      </c>
      <c r="B183">
        <f>long!D184</f>
        <v>-0.41</v>
      </c>
    </row>
    <row r="184" spans="1:2" x14ac:dyDescent="0.3">
      <c r="A184" s="1" t="str">
        <f>long!F185</f>
        <v>3/1/1895</v>
      </c>
      <c r="B184">
        <f>long!D185</f>
        <v>-0.31</v>
      </c>
    </row>
    <row r="185" spans="1:2" x14ac:dyDescent="0.3">
      <c r="A185" s="1" t="str">
        <f>long!F186</f>
        <v>4/1/1895</v>
      </c>
      <c r="B185">
        <f>long!D186</f>
        <v>-0.2</v>
      </c>
    </row>
    <row r="186" spans="1:2" x14ac:dyDescent="0.3">
      <c r="A186" s="1" t="str">
        <f>long!F187</f>
        <v>5/1/1895</v>
      </c>
      <c r="B186">
        <f>long!D187</f>
        <v>-0.26</v>
      </c>
    </row>
    <row r="187" spans="1:2" x14ac:dyDescent="0.3">
      <c r="A187" s="1" t="str">
        <f>long!F188</f>
        <v>6/1/1895</v>
      </c>
      <c r="B187">
        <f>long!D188</f>
        <v>-0.19</v>
      </c>
    </row>
    <row r="188" spans="1:2" x14ac:dyDescent="0.3">
      <c r="A188" s="1" t="str">
        <f>long!F189</f>
        <v>7/1/1895</v>
      </c>
      <c r="B188">
        <f>long!D189</f>
        <v>-0.16</v>
      </c>
    </row>
    <row r="189" spans="1:2" x14ac:dyDescent="0.3">
      <c r="A189" s="1" t="str">
        <f>long!F190</f>
        <v>8/1/1895</v>
      </c>
      <c r="B189">
        <f>long!D190</f>
        <v>-0.16</v>
      </c>
    </row>
    <row r="190" spans="1:2" x14ac:dyDescent="0.3">
      <c r="A190" s="1" t="str">
        <f>long!F191</f>
        <v>9/1/1895</v>
      </c>
      <c r="B190">
        <f>long!D191</f>
        <v>-0.11</v>
      </c>
    </row>
    <row r="191" spans="1:2" x14ac:dyDescent="0.3">
      <c r="A191" s="1" t="str">
        <f>long!F192</f>
        <v>10/1/1895</v>
      </c>
      <c r="B191">
        <f>long!D192</f>
        <v>-0.1</v>
      </c>
    </row>
    <row r="192" spans="1:2" x14ac:dyDescent="0.3">
      <c r="A192" s="1" t="str">
        <f>long!F193</f>
        <v>11/1/1895</v>
      </c>
      <c r="B192">
        <f>long!D193</f>
        <v>-0.15</v>
      </c>
    </row>
    <row r="193" spans="1:2" x14ac:dyDescent="0.3">
      <c r="A193" s="1" t="str">
        <f>long!F194</f>
        <v>12/1/1895</v>
      </c>
      <c r="B193">
        <f>long!D194</f>
        <v>-0.12</v>
      </c>
    </row>
    <row r="194" spans="1:2" x14ac:dyDescent="0.3">
      <c r="A194" s="1" t="str">
        <f>long!F195</f>
        <v>1/1/1896</v>
      </c>
      <c r="B194">
        <f>long!D195</f>
        <v>-0.21</v>
      </c>
    </row>
    <row r="195" spans="1:2" x14ac:dyDescent="0.3">
      <c r="A195" s="1" t="str">
        <f>long!F196</f>
        <v>2/1/1896</v>
      </c>
      <c r="B195">
        <f>long!D196</f>
        <v>-0.12</v>
      </c>
    </row>
    <row r="196" spans="1:2" x14ac:dyDescent="0.3">
      <c r="A196" s="1" t="str">
        <f>long!F197</f>
        <v>3/1/1896</v>
      </c>
      <c r="B196">
        <f>long!D197</f>
        <v>-0.25</v>
      </c>
    </row>
    <row r="197" spans="1:2" x14ac:dyDescent="0.3">
      <c r="A197" s="1" t="str">
        <f>long!F198</f>
        <v>4/1/1896</v>
      </c>
      <c r="B197">
        <f>long!D198</f>
        <v>-0.28999999999999998</v>
      </c>
    </row>
    <row r="198" spans="1:2" x14ac:dyDescent="0.3">
      <c r="A198" s="1" t="str">
        <f>long!F199</f>
        <v>5/1/1896</v>
      </c>
      <c r="B198">
        <f>long!D199</f>
        <v>-0.15</v>
      </c>
    </row>
    <row r="199" spans="1:2" x14ac:dyDescent="0.3">
      <c r="A199" s="1" t="str">
        <f>long!F200</f>
        <v>6/1/1896</v>
      </c>
      <c r="B199">
        <f>long!D200</f>
        <v>-0.1</v>
      </c>
    </row>
    <row r="200" spans="1:2" x14ac:dyDescent="0.3">
      <c r="A200" s="1" t="str">
        <f>long!F201</f>
        <v>7/1/1896</v>
      </c>
      <c r="B200">
        <f>long!D201</f>
        <v>-0.02</v>
      </c>
    </row>
    <row r="201" spans="1:2" x14ac:dyDescent="0.3">
      <c r="A201" s="1" t="str">
        <f>long!F202</f>
        <v>8/1/1896</v>
      </c>
      <c r="B201">
        <f>long!D202</f>
        <v>-0.04</v>
      </c>
    </row>
    <row r="202" spans="1:2" x14ac:dyDescent="0.3">
      <c r="A202" s="1" t="str">
        <f>long!F203</f>
        <v>9/1/1896</v>
      </c>
      <c r="B202">
        <f>long!D203</f>
        <v>-0.06</v>
      </c>
    </row>
    <row r="203" spans="1:2" x14ac:dyDescent="0.3">
      <c r="A203" s="1" t="str">
        <f>long!F204</f>
        <v>10/1/1896</v>
      </c>
      <c r="B203">
        <f>long!D204</f>
        <v>0.08</v>
      </c>
    </row>
    <row r="204" spans="1:2" x14ac:dyDescent="0.3">
      <c r="A204" s="1" t="str">
        <f>long!F205</f>
        <v>11/1/1896</v>
      </c>
      <c r="B204">
        <f>long!D205</f>
        <v>-0.03</v>
      </c>
    </row>
    <row r="205" spans="1:2" x14ac:dyDescent="0.3">
      <c r="A205" s="1" t="str">
        <f>long!F206</f>
        <v>12/1/1896</v>
      </c>
      <c r="B205">
        <f>long!D206</f>
        <v>-0.03</v>
      </c>
    </row>
    <row r="206" spans="1:2" x14ac:dyDescent="0.3">
      <c r="A206" s="1" t="str">
        <f>long!F207</f>
        <v>1/1/1897</v>
      </c>
      <c r="B206">
        <f>long!D207</f>
        <v>-0.14000000000000001</v>
      </c>
    </row>
    <row r="207" spans="1:2" x14ac:dyDescent="0.3">
      <c r="A207" s="1" t="str">
        <f>long!F208</f>
        <v>2/1/1897</v>
      </c>
      <c r="B207">
        <f>long!D208</f>
        <v>-0.16</v>
      </c>
    </row>
    <row r="208" spans="1:2" x14ac:dyDescent="0.3">
      <c r="A208" s="1" t="str">
        <f>long!F209</f>
        <v>3/1/1897</v>
      </c>
      <c r="B208">
        <f>long!D209</f>
        <v>-0.12</v>
      </c>
    </row>
    <row r="209" spans="1:2" x14ac:dyDescent="0.3">
      <c r="A209" s="1" t="str">
        <f>long!F210</f>
        <v>4/1/1897</v>
      </c>
      <c r="B209">
        <f>long!D210</f>
        <v>-0.01</v>
      </c>
    </row>
    <row r="210" spans="1:2" x14ac:dyDescent="0.3">
      <c r="A210" s="1" t="str">
        <f>long!F211</f>
        <v>5/1/1897</v>
      </c>
      <c r="B210">
        <f>long!D211</f>
        <v>0</v>
      </c>
    </row>
    <row r="211" spans="1:2" x14ac:dyDescent="0.3">
      <c r="A211" s="1" t="str">
        <f>long!F212</f>
        <v>6/1/1897</v>
      </c>
      <c r="B211">
        <f>long!D212</f>
        <v>-0.1</v>
      </c>
    </row>
    <row r="212" spans="1:2" x14ac:dyDescent="0.3">
      <c r="A212" s="1" t="str">
        <f>long!F213</f>
        <v>7/1/1897</v>
      </c>
      <c r="B212">
        <f>long!D213</f>
        <v>-0.02</v>
      </c>
    </row>
    <row r="213" spans="1:2" x14ac:dyDescent="0.3">
      <c r="A213" s="1" t="str">
        <f>long!F214</f>
        <v>8/1/1897</v>
      </c>
      <c r="B213">
        <f>long!D214</f>
        <v>-0.09</v>
      </c>
    </row>
    <row r="214" spans="1:2" x14ac:dyDescent="0.3">
      <c r="A214" s="1" t="str">
        <f>long!F215</f>
        <v>9/1/1897</v>
      </c>
      <c r="B214">
        <f>long!D215</f>
        <v>-0.08</v>
      </c>
    </row>
    <row r="215" spans="1:2" x14ac:dyDescent="0.3">
      <c r="A215" s="1" t="str">
        <f>long!F216</f>
        <v>10/1/1897</v>
      </c>
      <c r="B215">
        <f>long!D216</f>
        <v>-0.11</v>
      </c>
    </row>
    <row r="216" spans="1:2" x14ac:dyDescent="0.3">
      <c r="A216" s="1" t="str">
        <f>long!F217</f>
        <v>11/1/1897</v>
      </c>
      <c r="B216">
        <f>long!D217</f>
        <v>-0.17</v>
      </c>
    </row>
    <row r="217" spans="1:2" x14ac:dyDescent="0.3">
      <c r="A217" s="1" t="str">
        <f>long!F218</f>
        <v>12/1/1897</v>
      </c>
      <c r="B217">
        <f>long!D218</f>
        <v>-0.19</v>
      </c>
    </row>
    <row r="218" spans="1:2" x14ac:dyDescent="0.3">
      <c r="A218" s="1" t="str">
        <f>long!F219</f>
        <v>1/1/1898</v>
      </c>
      <c r="B218">
        <f>long!D219</f>
        <v>0</v>
      </c>
    </row>
    <row r="219" spans="1:2" x14ac:dyDescent="0.3">
      <c r="A219" s="1" t="str">
        <f>long!F220</f>
        <v>2/1/1898</v>
      </c>
      <c r="B219">
        <f>long!D220</f>
        <v>-0.28000000000000003</v>
      </c>
    </row>
    <row r="220" spans="1:2" x14ac:dyDescent="0.3">
      <c r="A220" s="1" t="str">
        <f>long!F221</f>
        <v>3/1/1898</v>
      </c>
      <c r="B220">
        <f>long!D221</f>
        <v>-0.49</v>
      </c>
    </row>
    <row r="221" spans="1:2" x14ac:dyDescent="0.3">
      <c r="A221" s="1" t="str">
        <f>long!F222</f>
        <v>4/1/1898</v>
      </c>
      <c r="B221">
        <f>long!D222</f>
        <v>-0.28999999999999998</v>
      </c>
    </row>
    <row r="222" spans="1:2" x14ac:dyDescent="0.3">
      <c r="A222" s="1" t="str">
        <f>long!F223</f>
        <v>5/1/1898</v>
      </c>
      <c r="B222">
        <f>long!D223</f>
        <v>-0.28999999999999998</v>
      </c>
    </row>
    <row r="223" spans="1:2" x14ac:dyDescent="0.3">
      <c r="A223" s="1" t="str">
        <f>long!F224</f>
        <v>6/1/1898</v>
      </c>
      <c r="B223">
        <f>long!D224</f>
        <v>-0.17</v>
      </c>
    </row>
    <row r="224" spans="1:2" x14ac:dyDescent="0.3">
      <c r="A224" s="1" t="str">
        <f>long!F225</f>
        <v>7/1/1898</v>
      </c>
      <c r="B224">
        <f>long!D225</f>
        <v>-0.21</v>
      </c>
    </row>
    <row r="225" spans="1:2" x14ac:dyDescent="0.3">
      <c r="A225" s="1" t="str">
        <f>long!F226</f>
        <v>8/1/1898</v>
      </c>
      <c r="B225">
        <f>long!D226</f>
        <v>-0.25</v>
      </c>
    </row>
    <row r="226" spans="1:2" x14ac:dyDescent="0.3">
      <c r="A226" s="1" t="str">
        <f>long!F227</f>
        <v>9/1/1898</v>
      </c>
      <c r="B226">
        <f>long!D227</f>
        <v>-0.2</v>
      </c>
    </row>
    <row r="227" spans="1:2" x14ac:dyDescent="0.3">
      <c r="A227" s="1" t="str">
        <f>long!F228</f>
        <v>10/1/1898</v>
      </c>
      <c r="B227">
        <f>long!D228</f>
        <v>-0.33</v>
      </c>
    </row>
    <row r="228" spans="1:2" x14ac:dyDescent="0.3">
      <c r="A228" s="1" t="str">
        <f>long!F229</f>
        <v>11/1/1898</v>
      </c>
      <c r="B228">
        <f>long!D229</f>
        <v>-0.37</v>
      </c>
    </row>
    <row r="229" spans="1:2" x14ac:dyDescent="0.3">
      <c r="A229" s="1" t="str">
        <f>long!F230</f>
        <v>12/1/1898</v>
      </c>
      <c r="B229">
        <f>long!D230</f>
        <v>-0.22</v>
      </c>
    </row>
    <row r="230" spans="1:2" x14ac:dyDescent="0.3">
      <c r="A230" s="1" t="str">
        <f>long!F231</f>
        <v>1/1/1899</v>
      </c>
      <c r="B230">
        <f>long!D231</f>
        <v>-0.15</v>
      </c>
    </row>
    <row r="231" spans="1:2" x14ac:dyDescent="0.3">
      <c r="A231" s="1" t="str">
        <f>long!F232</f>
        <v>2/1/1899</v>
      </c>
      <c r="B231">
        <f>long!D232</f>
        <v>-0.38</v>
      </c>
    </row>
    <row r="232" spans="1:2" x14ac:dyDescent="0.3">
      <c r="A232" s="1" t="str">
        <f>long!F233</f>
        <v>3/1/1899</v>
      </c>
      <c r="B232">
        <f>long!D233</f>
        <v>-0.35</v>
      </c>
    </row>
    <row r="233" spans="1:2" x14ac:dyDescent="0.3">
      <c r="A233" s="1" t="str">
        <f>long!F234</f>
        <v>4/1/1899</v>
      </c>
      <c r="B233">
        <f>long!D234</f>
        <v>-0.2</v>
      </c>
    </row>
    <row r="234" spans="1:2" x14ac:dyDescent="0.3">
      <c r="A234" s="1" t="str">
        <f>long!F235</f>
        <v>5/1/1899</v>
      </c>
      <c r="B234">
        <f>long!D235</f>
        <v>-0.23</v>
      </c>
    </row>
    <row r="235" spans="1:2" x14ac:dyDescent="0.3">
      <c r="A235" s="1" t="str">
        <f>long!F236</f>
        <v>6/1/1899</v>
      </c>
      <c r="B235">
        <f>long!D236</f>
        <v>-0.31</v>
      </c>
    </row>
    <row r="236" spans="1:2" x14ac:dyDescent="0.3">
      <c r="A236" s="1" t="str">
        <f>long!F237</f>
        <v>7/1/1899</v>
      </c>
      <c r="B236">
        <f>long!D237</f>
        <v>-0.15</v>
      </c>
    </row>
    <row r="237" spans="1:2" x14ac:dyDescent="0.3">
      <c r="A237" s="1" t="str">
        <f>long!F238</f>
        <v>8/1/1899</v>
      </c>
      <c r="B237">
        <f>long!D238</f>
        <v>-7.0000000000000007E-2</v>
      </c>
    </row>
    <row r="238" spans="1:2" x14ac:dyDescent="0.3">
      <c r="A238" s="1" t="str">
        <f>long!F239</f>
        <v>9/1/1899</v>
      </c>
      <c r="B238">
        <f>long!D239</f>
        <v>-0.04</v>
      </c>
    </row>
    <row r="239" spans="1:2" x14ac:dyDescent="0.3">
      <c r="A239" s="1" t="str">
        <f>long!F240</f>
        <v>10/1/1899</v>
      </c>
      <c r="B239">
        <f>long!D240</f>
        <v>-0.03</v>
      </c>
    </row>
    <row r="240" spans="1:2" x14ac:dyDescent="0.3">
      <c r="A240" s="1" t="str">
        <f>long!F241</f>
        <v>11/1/1899</v>
      </c>
      <c r="B240">
        <f>long!D241</f>
        <v>0.14000000000000001</v>
      </c>
    </row>
    <row r="241" spans="1:2" x14ac:dyDescent="0.3">
      <c r="A241" s="1" t="str">
        <f>long!F242</f>
        <v>12/1/1899</v>
      </c>
      <c r="B241">
        <f>long!D242</f>
        <v>-0.25</v>
      </c>
    </row>
    <row r="242" spans="1:2" x14ac:dyDescent="0.3">
      <c r="A242" s="1" t="str">
        <f>long!F243</f>
        <v>1/1/1900</v>
      </c>
      <c r="B242">
        <f>long!D243</f>
        <v>-0.34</v>
      </c>
    </row>
    <row r="243" spans="1:2" x14ac:dyDescent="0.3">
      <c r="A243" s="1" t="str">
        <f>long!F244</f>
        <v>2/1/1900</v>
      </c>
      <c r="B243">
        <f>long!D244</f>
        <v>-0.04</v>
      </c>
    </row>
    <row r="244" spans="1:2" x14ac:dyDescent="0.3">
      <c r="A244" s="1" t="str">
        <f>long!F245</f>
        <v>3/1/1900</v>
      </c>
      <c r="B244">
        <f>long!D245</f>
        <v>0.02</v>
      </c>
    </row>
    <row r="245" spans="1:2" x14ac:dyDescent="0.3">
      <c r="A245" s="1" t="str">
        <f>long!F246</f>
        <v>4/1/1900</v>
      </c>
      <c r="B245">
        <f>long!D246</f>
        <v>-0.08</v>
      </c>
    </row>
    <row r="246" spans="1:2" x14ac:dyDescent="0.3">
      <c r="A246" s="1" t="str">
        <f>long!F247</f>
        <v>5/1/1900</v>
      </c>
      <c r="B246">
        <f>long!D247</f>
        <v>-0.08</v>
      </c>
    </row>
    <row r="247" spans="1:2" x14ac:dyDescent="0.3">
      <c r="A247" s="1" t="str">
        <f>long!F248</f>
        <v>6/1/1900</v>
      </c>
      <c r="B247">
        <f>long!D248</f>
        <v>-0.09</v>
      </c>
    </row>
    <row r="248" spans="1:2" x14ac:dyDescent="0.3">
      <c r="A248" s="1" t="str">
        <f>long!F249</f>
        <v>7/1/1900</v>
      </c>
      <c r="B248">
        <f>long!D249</f>
        <v>-0.12</v>
      </c>
    </row>
    <row r="249" spans="1:2" x14ac:dyDescent="0.3">
      <c r="A249" s="1" t="str">
        <f>long!F250</f>
        <v>8/1/1900</v>
      </c>
      <c r="B249">
        <f>long!D250</f>
        <v>-0.08</v>
      </c>
    </row>
    <row r="250" spans="1:2" x14ac:dyDescent="0.3">
      <c r="A250" s="1" t="str">
        <f>long!F251</f>
        <v>9/1/1900</v>
      </c>
      <c r="B250">
        <f>long!D251</f>
        <v>-0.04</v>
      </c>
    </row>
    <row r="251" spans="1:2" x14ac:dyDescent="0.3">
      <c r="A251" s="1" t="str">
        <f>long!F252</f>
        <v>10/1/1900</v>
      </c>
      <c r="B251">
        <f>long!D252</f>
        <v>0.11</v>
      </c>
    </row>
    <row r="252" spans="1:2" x14ac:dyDescent="0.3">
      <c r="A252" s="1" t="str">
        <f>long!F253</f>
        <v>11/1/1900</v>
      </c>
      <c r="B252">
        <f>long!D253</f>
        <v>-0.05</v>
      </c>
    </row>
    <row r="253" spans="1:2" x14ac:dyDescent="0.3">
      <c r="A253" s="1" t="str">
        <f>long!F254</f>
        <v>12/1/1900</v>
      </c>
      <c r="B253">
        <f>long!D254</f>
        <v>-0.05</v>
      </c>
    </row>
    <row r="254" spans="1:2" x14ac:dyDescent="0.3">
      <c r="A254" s="1" t="str">
        <f>long!F255</f>
        <v>1/1/1901</v>
      </c>
      <c r="B254">
        <f>long!D255</f>
        <v>-0.21</v>
      </c>
    </row>
    <row r="255" spans="1:2" x14ac:dyDescent="0.3">
      <c r="A255" s="1" t="str">
        <f>long!F256</f>
        <v>2/1/1901</v>
      </c>
      <c r="B255">
        <f>long!D256</f>
        <v>-0.1</v>
      </c>
    </row>
    <row r="256" spans="1:2" x14ac:dyDescent="0.3">
      <c r="A256" s="1" t="str">
        <f>long!F257</f>
        <v>3/1/1901</v>
      </c>
      <c r="B256">
        <f>long!D257</f>
        <v>7.0000000000000007E-2</v>
      </c>
    </row>
    <row r="257" spans="1:2" x14ac:dyDescent="0.3">
      <c r="A257" s="1" t="str">
        <f>long!F258</f>
        <v>4/1/1901</v>
      </c>
      <c r="B257">
        <f>long!D258</f>
        <v>-0.01</v>
      </c>
    </row>
    <row r="258" spans="1:2" x14ac:dyDescent="0.3">
      <c r="A258" s="1" t="str">
        <f>long!F259</f>
        <v>5/1/1901</v>
      </c>
      <c r="B258">
        <f>long!D259</f>
        <v>-0.14000000000000001</v>
      </c>
    </row>
    <row r="259" spans="1:2" x14ac:dyDescent="0.3">
      <c r="A259" s="1" t="str">
        <f>long!F260</f>
        <v>6/1/1901</v>
      </c>
      <c r="B259">
        <f>long!D260</f>
        <v>-0.11</v>
      </c>
    </row>
    <row r="260" spans="1:2" x14ac:dyDescent="0.3">
      <c r="A260" s="1" t="str">
        <f>long!F261</f>
        <v>7/1/1901</v>
      </c>
      <c r="B260">
        <f>long!D261</f>
        <v>-0.14000000000000001</v>
      </c>
    </row>
    <row r="261" spans="1:2" x14ac:dyDescent="0.3">
      <c r="A261" s="1" t="str">
        <f>long!F262</f>
        <v>8/1/1901</v>
      </c>
      <c r="B261">
        <f>long!D262</f>
        <v>-0.2</v>
      </c>
    </row>
    <row r="262" spans="1:2" x14ac:dyDescent="0.3">
      <c r="A262" s="1" t="str">
        <f>long!F263</f>
        <v>9/1/1901</v>
      </c>
      <c r="B262">
        <f>long!D263</f>
        <v>-0.22</v>
      </c>
    </row>
    <row r="263" spans="1:2" x14ac:dyDescent="0.3">
      <c r="A263" s="1" t="str">
        <f>long!F264</f>
        <v>10/1/1901</v>
      </c>
      <c r="B263">
        <f>long!D264</f>
        <v>-0.28000000000000003</v>
      </c>
    </row>
    <row r="264" spans="1:2" x14ac:dyDescent="0.3">
      <c r="A264" s="1" t="str">
        <f>long!F265</f>
        <v>11/1/1901</v>
      </c>
      <c r="B264">
        <f>long!D265</f>
        <v>-0.16</v>
      </c>
    </row>
    <row r="265" spans="1:2" x14ac:dyDescent="0.3">
      <c r="A265" s="1" t="str">
        <f>long!F266</f>
        <v>12/1/1901</v>
      </c>
      <c r="B265">
        <f>long!D266</f>
        <v>-0.26</v>
      </c>
    </row>
    <row r="266" spans="1:2" x14ac:dyDescent="0.3">
      <c r="A266" s="1" t="str">
        <f>long!F267</f>
        <v>1/1/1902</v>
      </c>
      <c r="B266">
        <f>long!D267</f>
        <v>-0.17</v>
      </c>
    </row>
    <row r="267" spans="1:2" x14ac:dyDescent="0.3">
      <c r="A267" s="1" t="str">
        <f>long!F268</f>
        <v>2/1/1902</v>
      </c>
      <c r="B267">
        <f>long!D268</f>
        <v>-0.06</v>
      </c>
    </row>
    <row r="268" spans="1:2" x14ac:dyDescent="0.3">
      <c r="A268" s="1" t="str">
        <f>long!F269</f>
        <v>3/1/1902</v>
      </c>
      <c r="B268">
        <f>long!D269</f>
        <v>-0.28000000000000003</v>
      </c>
    </row>
    <row r="269" spans="1:2" x14ac:dyDescent="0.3">
      <c r="A269" s="1" t="str">
        <f>long!F270</f>
        <v>4/1/1902</v>
      </c>
      <c r="B269">
        <f>long!D270</f>
        <v>-0.28000000000000003</v>
      </c>
    </row>
    <row r="270" spans="1:2" x14ac:dyDescent="0.3">
      <c r="A270" s="1" t="str">
        <f>long!F271</f>
        <v>5/1/1902</v>
      </c>
      <c r="B270">
        <f>long!D271</f>
        <v>-0.32</v>
      </c>
    </row>
    <row r="271" spans="1:2" x14ac:dyDescent="0.3">
      <c r="A271" s="1" t="str">
        <f>long!F272</f>
        <v>6/1/1902</v>
      </c>
      <c r="B271">
        <f>long!D272</f>
        <v>-0.3</v>
      </c>
    </row>
    <row r="272" spans="1:2" x14ac:dyDescent="0.3">
      <c r="A272" s="1" t="str">
        <f>long!F273</f>
        <v>7/1/1902</v>
      </c>
      <c r="B272">
        <f>long!D273</f>
        <v>-0.28000000000000003</v>
      </c>
    </row>
    <row r="273" spans="1:2" x14ac:dyDescent="0.3">
      <c r="A273" s="1" t="str">
        <f>long!F274</f>
        <v>8/1/1902</v>
      </c>
      <c r="B273">
        <f>long!D274</f>
        <v>-0.28999999999999998</v>
      </c>
    </row>
    <row r="274" spans="1:2" x14ac:dyDescent="0.3">
      <c r="A274" s="1" t="str">
        <f>long!F275</f>
        <v>9/1/1902</v>
      </c>
      <c r="B274">
        <f>long!D275</f>
        <v>-0.28999999999999998</v>
      </c>
    </row>
    <row r="275" spans="1:2" x14ac:dyDescent="0.3">
      <c r="A275" s="1" t="str">
        <f>long!F276</f>
        <v>10/1/1902</v>
      </c>
      <c r="B275">
        <f>long!D276</f>
        <v>-0.28000000000000003</v>
      </c>
    </row>
    <row r="276" spans="1:2" x14ac:dyDescent="0.3">
      <c r="A276" s="1" t="str">
        <f>long!F277</f>
        <v>11/1/1902</v>
      </c>
      <c r="B276">
        <f>long!D277</f>
        <v>-0.35</v>
      </c>
    </row>
    <row r="277" spans="1:2" x14ac:dyDescent="0.3">
      <c r="A277" s="1" t="str">
        <f>long!F278</f>
        <v>12/1/1902</v>
      </c>
      <c r="B277">
        <f>long!D278</f>
        <v>-0.41</v>
      </c>
    </row>
    <row r="278" spans="1:2" x14ac:dyDescent="0.3">
      <c r="A278" s="1" t="str">
        <f>long!F279</f>
        <v>1/1/1903</v>
      </c>
      <c r="B278">
        <f>long!D279</f>
        <v>-0.23</v>
      </c>
    </row>
    <row r="279" spans="1:2" x14ac:dyDescent="0.3">
      <c r="A279" s="1" t="str">
        <f>long!F280</f>
        <v>2/1/1903</v>
      </c>
      <c r="B279">
        <f>long!D280</f>
        <v>-0.05</v>
      </c>
    </row>
    <row r="280" spans="1:2" x14ac:dyDescent="0.3">
      <c r="A280" s="1" t="str">
        <f>long!F281</f>
        <v>3/1/1903</v>
      </c>
      <c r="B280">
        <f>long!D281</f>
        <v>-0.22</v>
      </c>
    </row>
    <row r="281" spans="1:2" x14ac:dyDescent="0.3">
      <c r="A281" s="1" t="str">
        <f>long!F282</f>
        <v>4/1/1903</v>
      </c>
      <c r="B281">
        <f>long!D282</f>
        <v>-0.4</v>
      </c>
    </row>
    <row r="282" spans="1:2" x14ac:dyDescent="0.3">
      <c r="A282" s="1" t="str">
        <f>long!F283</f>
        <v>5/1/1903</v>
      </c>
      <c r="B282">
        <f>long!D283</f>
        <v>-0.39</v>
      </c>
    </row>
    <row r="283" spans="1:2" x14ac:dyDescent="0.3">
      <c r="A283" s="1" t="str">
        <f>long!F284</f>
        <v>6/1/1903</v>
      </c>
      <c r="B283">
        <f>long!D284</f>
        <v>-0.41</v>
      </c>
    </row>
    <row r="284" spans="1:2" x14ac:dyDescent="0.3">
      <c r="A284" s="1" t="str">
        <f>long!F285</f>
        <v>7/1/1903</v>
      </c>
      <c r="B284">
        <f>long!D285</f>
        <v>-0.35</v>
      </c>
    </row>
    <row r="285" spans="1:2" x14ac:dyDescent="0.3">
      <c r="A285" s="1" t="str">
        <f>long!F286</f>
        <v>8/1/1903</v>
      </c>
      <c r="B285">
        <f>long!D286</f>
        <v>-0.44</v>
      </c>
    </row>
    <row r="286" spans="1:2" x14ac:dyDescent="0.3">
      <c r="A286" s="1" t="str">
        <f>long!F287</f>
        <v>9/1/1903</v>
      </c>
      <c r="B286">
        <f>long!D287</f>
        <v>-0.49</v>
      </c>
    </row>
    <row r="287" spans="1:2" x14ac:dyDescent="0.3">
      <c r="A287" s="1" t="str">
        <f>long!F288</f>
        <v>10/1/1903</v>
      </c>
      <c r="B287">
        <f>long!D288</f>
        <v>-0.48</v>
      </c>
    </row>
    <row r="288" spans="1:2" x14ac:dyDescent="0.3">
      <c r="A288" s="1" t="str">
        <f>long!F289</f>
        <v>11/1/1903</v>
      </c>
      <c r="B288">
        <f>long!D289</f>
        <v>-0.42</v>
      </c>
    </row>
    <row r="289" spans="1:2" x14ac:dyDescent="0.3">
      <c r="A289" s="1" t="str">
        <f>long!F290</f>
        <v>12/1/1903</v>
      </c>
      <c r="B289">
        <f>long!D290</f>
        <v>-0.5</v>
      </c>
    </row>
    <row r="290" spans="1:2" x14ac:dyDescent="0.3">
      <c r="A290" s="1" t="str">
        <f>long!F291</f>
        <v>1/1/1904</v>
      </c>
      <c r="B290">
        <f>long!D291</f>
        <v>-0.63</v>
      </c>
    </row>
    <row r="291" spans="1:2" x14ac:dyDescent="0.3">
      <c r="A291" s="1" t="str">
        <f>long!F292</f>
        <v>2/1/1904</v>
      </c>
      <c r="B291">
        <f>long!D292</f>
        <v>-0.56999999999999995</v>
      </c>
    </row>
    <row r="292" spans="1:2" x14ac:dyDescent="0.3">
      <c r="A292" s="1" t="str">
        <f>long!F293</f>
        <v>3/1/1904</v>
      </c>
      <c r="B292">
        <f>long!D293</f>
        <v>-0.48</v>
      </c>
    </row>
    <row r="293" spans="1:2" x14ac:dyDescent="0.3">
      <c r="A293" s="1" t="str">
        <f>long!F294</f>
        <v>4/1/1904</v>
      </c>
      <c r="B293">
        <f>long!D294</f>
        <v>-0.5</v>
      </c>
    </row>
    <row r="294" spans="1:2" x14ac:dyDescent="0.3">
      <c r="A294" s="1" t="str">
        <f>long!F295</f>
        <v>5/1/1904</v>
      </c>
      <c r="B294">
        <f>long!D295</f>
        <v>-0.51</v>
      </c>
    </row>
    <row r="295" spans="1:2" x14ac:dyDescent="0.3">
      <c r="A295" s="1" t="str">
        <f>long!F296</f>
        <v>6/1/1904</v>
      </c>
      <c r="B295">
        <f>long!D296</f>
        <v>-0.48</v>
      </c>
    </row>
    <row r="296" spans="1:2" x14ac:dyDescent="0.3">
      <c r="A296" s="1" t="str">
        <f>long!F297</f>
        <v>7/1/1904</v>
      </c>
      <c r="B296">
        <f>long!D297</f>
        <v>-0.5</v>
      </c>
    </row>
    <row r="297" spans="1:2" x14ac:dyDescent="0.3">
      <c r="A297" s="1" t="str">
        <f>long!F298</f>
        <v>8/1/1904</v>
      </c>
      <c r="B297">
        <f>long!D298</f>
        <v>-0.48</v>
      </c>
    </row>
    <row r="298" spans="1:2" x14ac:dyDescent="0.3">
      <c r="A298" s="1" t="str">
        <f>long!F299</f>
        <v>9/1/1904</v>
      </c>
      <c r="B298">
        <f>long!D299</f>
        <v>-0.55000000000000004</v>
      </c>
    </row>
    <row r="299" spans="1:2" x14ac:dyDescent="0.3">
      <c r="A299" s="1" t="str">
        <f>long!F300</f>
        <v>10/1/1904</v>
      </c>
      <c r="B299">
        <f>long!D300</f>
        <v>-0.38</v>
      </c>
    </row>
    <row r="300" spans="1:2" x14ac:dyDescent="0.3">
      <c r="A300" s="1" t="str">
        <f>long!F301</f>
        <v>11/1/1904</v>
      </c>
      <c r="B300">
        <f>long!D301</f>
        <v>-0.17</v>
      </c>
    </row>
    <row r="301" spans="1:2" x14ac:dyDescent="0.3">
      <c r="A301" s="1" t="str">
        <f>long!F302</f>
        <v>12/1/1904</v>
      </c>
      <c r="B301">
        <f>long!D302</f>
        <v>-0.32</v>
      </c>
    </row>
    <row r="302" spans="1:2" x14ac:dyDescent="0.3">
      <c r="A302" s="1" t="str">
        <f>long!F303</f>
        <v>1/1/1905</v>
      </c>
      <c r="B302">
        <f>long!D303</f>
        <v>-0.34</v>
      </c>
    </row>
    <row r="303" spans="1:2" x14ac:dyDescent="0.3">
      <c r="A303" s="1" t="str">
        <f>long!F304</f>
        <v>2/1/1905</v>
      </c>
      <c r="B303">
        <f>long!D304</f>
        <v>-0.57999999999999996</v>
      </c>
    </row>
    <row r="304" spans="1:2" x14ac:dyDescent="0.3">
      <c r="A304" s="1" t="str">
        <f>long!F305</f>
        <v>3/1/1905</v>
      </c>
      <c r="B304">
        <f>long!D305</f>
        <v>-0.21</v>
      </c>
    </row>
    <row r="305" spans="1:2" x14ac:dyDescent="0.3">
      <c r="A305" s="1" t="str">
        <f>long!F306</f>
        <v>4/1/1905</v>
      </c>
      <c r="B305">
        <f>long!D306</f>
        <v>-0.33</v>
      </c>
    </row>
    <row r="306" spans="1:2" x14ac:dyDescent="0.3">
      <c r="A306" s="1" t="str">
        <f>long!F307</f>
        <v>5/1/1905</v>
      </c>
      <c r="B306">
        <f>long!D307</f>
        <v>-0.28999999999999998</v>
      </c>
    </row>
    <row r="307" spans="1:2" x14ac:dyDescent="0.3">
      <c r="A307" s="1" t="str">
        <f>long!F308</f>
        <v>6/1/1905</v>
      </c>
      <c r="B307">
        <f>long!D308</f>
        <v>-0.28000000000000003</v>
      </c>
    </row>
    <row r="308" spans="1:2" x14ac:dyDescent="0.3">
      <c r="A308" s="1" t="str">
        <f>long!F309</f>
        <v>7/1/1905</v>
      </c>
      <c r="B308">
        <f>long!D309</f>
        <v>-0.26</v>
      </c>
    </row>
    <row r="309" spans="1:2" x14ac:dyDescent="0.3">
      <c r="A309" s="1" t="str">
        <f>long!F310</f>
        <v>8/1/1905</v>
      </c>
      <c r="B309">
        <f>long!D310</f>
        <v>-0.19</v>
      </c>
    </row>
    <row r="310" spans="1:2" x14ac:dyDescent="0.3">
      <c r="A310" s="1" t="str">
        <f>long!F311</f>
        <v>9/1/1905</v>
      </c>
      <c r="B310">
        <f>long!D311</f>
        <v>-0.19</v>
      </c>
    </row>
    <row r="311" spans="1:2" x14ac:dyDescent="0.3">
      <c r="A311" s="1" t="str">
        <f>long!F312</f>
        <v>10/1/1905</v>
      </c>
      <c r="B311">
        <f>long!D312</f>
        <v>-0.24</v>
      </c>
    </row>
    <row r="312" spans="1:2" x14ac:dyDescent="0.3">
      <c r="A312" s="1" t="str">
        <f>long!F313</f>
        <v>11/1/1905</v>
      </c>
      <c r="B312">
        <f>long!D313</f>
        <v>-0.06</v>
      </c>
    </row>
    <row r="313" spans="1:2" x14ac:dyDescent="0.3">
      <c r="A313" s="1" t="str">
        <f>long!F314</f>
        <v>12/1/1905</v>
      </c>
      <c r="B313">
        <f>long!D314</f>
        <v>-0.12</v>
      </c>
    </row>
    <row r="314" spans="1:2" x14ac:dyDescent="0.3">
      <c r="A314" s="1" t="str">
        <f>long!F315</f>
        <v>1/1/1906</v>
      </c>
      <c r="B314">
        <f>long!D315</f>
        <v>-0.28000000000000003</v>
      </c>
    </row>
    <row r="315" spans="1:2" x14ac:dyDescent="0.3">
      <c r="A315" s="1" t="str">
        <f>long!F316</f>
        <v>2/1/1906</v>
      </c>
      <c r="B315">
        <f>long!D316</f>
        <v>-0.28999999999999998</v>
      </c>
    </row>
    <row r="316" spans="1:2" x14ac:dyDescent="0.3">
      <c r="A316" s="1" t="str">
        <f>long!F317</f>
        <v>3/1/1906</v>
      </c>
      <c r="B316">
        <f>long!D317</f>
        <v>-0.18</v>
      </c>
    </row>
    <row r="317" spans="1:2" x14ac:dyDescent="0.3">
      <c r="A317" s="1" t="str">
        <f>long!F318</f>
        <v>4/1/1906</v>
      </c>
      <c r="B317">
        <f>long!D318</f>
        <v>-0.05</v>
      </c>
    </row>
    <row r="318" spans="1:2" x14ac:dyDescent="0.3">
      <c r="A318" s="1" t="str">
        <f>long!F319</f>
        <v>5/1/1906</v>
      </c>
      <c r="B318">
        <f>long!D319</f>
        <v>-0.25</v>
      </c>
    </row>
    <row r="319" spans="1:2" x14ac:dyDescent="0.3">
      <c r="A319" s="1" t="str">
        <f>long!F320</f>
        <v>6/1/1906</v>
      </c>
      <c r="B319">
        <f>long!D320</f>
        <v>-0.2</v>
      </c>
    </row>
    <row r="320" spans="1:2" x14ac:dyDescent="0.3">
      <c r="A320" s="1" t="str">
        <f>long!F321</f>
        <v>7/1/1906</v>
      </c>
      <c r="B320">
        <f>long!D321</f>
        <v>-0.23</v>
      </c>
    </row>
    <row r="321" spans="1:2" x14ac:dyDescent="0.3">
      <c r="A321" s="1" t="str">
        <f>long!F322</f>
        <v>8/1/1906</v>
      </c>
      <c r="B321">
        <f>long!D322</f>
        <v>-0.2</v>
      </c>
    </row>
    <row r="322" spans="1:2" x14ac:dyDescent="0.3">
      <c r="A322" s="1" t="str">
        <f>long!F323</f>
        <v>9/1/1906</v>
      </c>
      <c r="B322">
        <f>long!D323</f>
        <v>-0.28000000000000003</v>
      </c>
    </row>
    <row r="323" spans="1:2" x14ac:dyDescent="0.3">
      <c r="A323" s="1" t="str">
        <f>long!F324</f>
        <v>10/1/1906</v>
      </c>
      <c r="B323">
        <f>long!D324</f>
        <v>-0.2</v>
      </c>
    </row>
    <row r="324" spans="1:2" x14ac:dyDescent="0.3">
      <c r="A324" s="1" t="str">
        <f>long!F325</f>
        <v>11/1/1906</v>
      </c>
      <c r="B324">
        <f>long!D325</f>
        <v>-0.37</v>
      </c>
    </row>
    <row r="325" spans="1:2" x14ac:dyDescent="0.3">
      <c r="A325" s="1" t="str">
        <f>long!F326</f>
        <v>12/1/1906</v>
      </c>
      <c r="B325">
        <f>long!D326</f>
        <v>-0.14000000000000001</v>
      </c>
    </row>
    <row r="326" spans="1:2" x14ac:dyDescent="0.3">
      <c r="A326" s="1" t="str">
        <f>long!F327</f>
        <v>1/1/1907</v>
      </c>
      <c r="B326">
        <f>long!D327</f>
        <v>-0.43</v>
      </c>
    </row>
    <row r="327" spans="1:2" x14ac:dyDescent="0.3">
      <c r="A327" s="1" t="str">
        <f>long!F328</f>
        <v>2/1/1907</v>
      </c>
      <c r="B327">
        <f>long!D328</f>
        <v>-0.51</v>
      </c>
    </row>
    <row r="328" spans="1:2" x14ac:dyDescent="0.3">
      <c r="A328" s="1" t="str">
        <f>long!F329</f>
        <v>3/1/1907</v>
      </c>
      <c r="B328">
        <f>long!D329</f>
        <v>-0.27</v>
      </c>
    </row>
    <row r="329" spans="1:2" x14ac:dyDescent="0.3">
      <c r="A329" s="1" t="str">
        <f>long!F330</f>
        <v>4/1/1907</v>
      </c>
      <c r="B329">
        <f>long!D330</f>
        <v>-0.37</v>
      </c>
    </row>
    <row r="330" spans="1:2" x14ac:dyDescent="0.3">
      <c r="A330" s="1" t="str">
        <f>long!F331</f>
        <v>5/1/1907</v>
      </c>
      <c r="B330">
        <f>long!D331</f>
        <v>-0.46</v>
      </c>
    </row>
    <row r="331" spans="1:2" x14ac:dyDescent="0.3">
      <c r="A331" s="1" t="str">
        <f>long!F332</f>
        <v>6/1/1907</v>
      </c>
      <c r="B331">
        <f>long!D332</f>
        <v>-0.41</v>
      </c>
    </row>
    <row r="332" spans="1:2" x14ac:dyDescent="0.3">
      <c r="A332" s="1" t="str">
        <f>long!F333</f>
        <v>7/1/1907</v>
      </c>
      <c r="B332">
        <f>long!D333</f>
        <v>-0.35</v>
      </c>
    </row>
    <row r="333" spans="1:2" x14ac:dyDescent="0.3">
      <c r="A333" s="1" t="str">
        <f>long!F334</f>
        <v>8/1/1907</v>
      </c>
      <c r="B333">
        <f>long!D334</f>
        <v>-0.34</v>
      </c>
    </row>
    <row r="334" spans="1:2" x14ac:dyDescent="0.3">
      <c r="A334" s="1" t="str">
        <f>long!F335</f>
        <v>9/1/1907</v>
      </c>
      <c r="B334">
        <f>long!D335</f>
        <v>-0.34</v>
      </c>
    </row>
    <row r="335" spans="1:2" x14ac:dyDescent="0.3">
      <c r="A335" s="1" t="str">
        <f>long!F336</f>
        <v>10/1/1907</v>
      </c>
      <c r="B335">
        <f>long!D336</f>
        <v>-0.22</v>
      </c>
    </row>
    <row r="336" spans="1:2" x14ac:dyDescent="0.3">
      <c r="A336" s="1" t="str">
        <f>long!F337</f>
        <v>11/1/1907</v>
      </c>
      <c r="B336">
        <f>long!D337</f>
        <v>-0.46</v>
      </c>
    </row>
    <row r="337" spans="1:2" x14ac:dyDescent="0.3">
      <c r="A337" s="1" t="str">
        <f>long!F338</f>
        <v>12/1/1907</v>
      </c>
      <c r="B337">
        <f>long!D338</f>
        <v>-0.46</v>
      </c>
    </row>
    <row r="338" spans="1:2" x14ac:dyDescent="0.3">
      <c r="A338" s="1" t="str">
        <f>long!F339</f>
        <v>1/1/1908</v>
      </c>
      <c r="B338">
        <f>long!D339</f>
        <v>-0.44</v>
      </c>
    </row>
    <row r="339" spans="1:2" x14ac:dyDescent="0.3">
      <c r="A339" s="1" t="str">
        <f>long!F340</f>
        <v>2/1/1908</v>
      </c>
      <c r="B339">
        <f>long!D340</f>
        <v>-0.32</v>
      </c>
    </row>
    <row r="340" spans="1:2" x14ac:dyDescent="0.3">
      <c r="A340" s="1" t="str">
        <f>long!F341</f>
        <v>3/1/1908</v>
      </c>
      <c r="B340">
        <f>long!D341</f>
        <v>-0.55000000000000004</v>
      </c>
    </row>
    <row r="341" spans="1:2" x14ac:dyDescent="0.3">
      <c r="A341" s="1" t="str">
        <f>long!F342</f>
        <v>4/1/1908</v>
      </c>
      <c r="B341">
        <f>long!D342</f>
        <v>-0.44</v>
      </c>
    </row>
    <row r="342" spans="1:2" x14ac:dyDescent="0.3">
      <c r="A342" s="1" t="str">
        <f>long!F343</f>
        <v>5/1/1908</v>
      </c>
      <c r="B342">
        <f>long!D343</f>
        <v>-0.37</v>
      </c>
    </row>
    <row r="343" spans="1:2" x14ac:dyDescent="0.3">
      <c r="A343" s="1" t="str">
        <f>long!F344</f>
        <v>6/1/1908</v>
      </c>
      <c r="B343">
        <f>long!D344</f>
        <v>-0.37</v>
      </c>
    </row>
    <row r="344" spans="1:2" x14ac:dyDescent="0.3">
      <c r="A344" s="1" t="str">
        <f>long!F345</f>
        <v>7/1/1908</v>
      </c>
      <c r="B344">
        <f>long!D345</f>
        <v>-0.35</v>
      </c>
    </row>
    <row r="345" spans="1:2" x14ac:dyDescent="0.3">
      <c r="A345" s="1" t="str">
        <f>long!F346</f>
        <v>8/1/1908</v>
      </c>
      <c r="B345">
        <f>long!D346</f>
        <v>-0.45</v>
      </c>
    </row>
    <row r="346" spans="1:2" x14ac:dyDescent="0.3">
      <c r="A346" s="1" t="str">
        <f>long!F347</f>
        <v>9/1/1908</v>
      </c>
      <c r="B346">
        <f>long!D347</f>
        <v>-0.36</v>
      </c>
    </row>
    <row r="347" spans="1:2" x14ac:dyDescent="0.3">
      <c r="A347" s="1" t="str">
        <f>long!F348</f>
        <v>10/1/1908</v>
      </c>
      <c r="B347">
        <f>long!D348</f>
        <v>-0.44</v>
      </c>
    </row>
    <row r="348" spans="1:2" x14ac:dyDescent="0.3">
      <c r="A348" s="1" t="str">
        <f>long!F349</f>
        <v>11/1/1908</v>
      </c>
      <c r="B348">
        <f>long!D349</f>
        <v>-0.51</v>
      </c>
    </row>
    <row r="349" spans="1:2" x14ac:dyDescent="0.3">
      <c r="A349" s="1" t="str">
        <f>long!F350</f>
        <v>12/1/1908</v>
      </c>
      <c r="B349">
        <f>long!D350</f>
        <v>-0.48</v>
      </c>
    </row>
    <row r="350" spans="1:2" x14ac:dyDescent="0.3">
      <c r="A350" s="1" t="str">
        <f>long!F351</f>
        <v>1/1/1909</v>
      </c>
      <c r="B350">
        <f>long!D351</f>
        <v>-0.72</v>
      </c>
    </row>
    <row r="351" spans="1:2" x14ac:dyDescent="0.3">
      <c r="A351" s="1" t="str">
        <f>long!F352</f>
        <v>2/1/1909</v>
      </c>
      <c r="B351">
        <f>long!D352</f>
        <v>-0.45</v>
      </c>
    </row>
    <row r="352" spans="1:2" x14ac:dyDescent="0.3">
      <c r="A352" s="1" t="str">
        <f>long!F353</f>
        <v>3/1/1909</v>
      </c>
      <c r="B352">
        <f>long!D353</f>
        <v>-0.54</v>
      </c>
    </row>
    <row r="353" spans="1:2" x14ac:dyDescent="0.3">
      <c r="A353" s="1" t="str">
        <f>long!F354</f>
        <v>4/1/1909</v>
      </c>
      <c r="B353">
        <f>long!D354</f>
        <v>-0.57999999999999996</v>
      </c>
    </row>
    <row r="354" spans="1:2" x14ac:dyDescent="0.3">
      <c r="A354" s="1" t="str">
        <f>long!F355</f>
        <v>5/1/1909</v>
      </c>
      <c r="B354">
        <f>long!D355</f>
        <v>-0.54</v>
      </c>
    </row>
    <row r="355" spans="1:2" x14ac:dyDescent="0.3">
      <c r="A355" s="1" t="str">
        <f>long!F356</f>
        <v>6/1/1909</v>
      </c>
      <c r="B355">
        <f>long!D356</f>
        <v>-0.51</v>
      </c>
    </row>
    <row r="356" spans="1:2" x14ac:dyDescent="0.3">
      <c r="A356" s="1" t="str">
        <f>long!F357</f>
        <v>7/1/1909</v>
      </c>
      <c r="B356">
        <f>long!D357</f>
        <v>-0.45</v>
      </c>
    </row>
    <row r="357" spans="1:2" x14ac:dyDescent="0.3">
      <c r="A357" s="1" t="str">
        <f>long!F358</f>
        <v>8/1/1909</v>
      </c>
      <c r="B357">
        <f>long!D358</f>
        <v>-0.33</v>
      </c>
    </row>
    <row r="358" spans="1:2" x14ac:dyDescent="0.3">
      <c r="A358" s="1" t="str">
        <f>long!F359</f>
        <v>9/1/1909</v>
      </c>
      <c r="B358">
        <f>long!D359</f>
        <v>-0.39</v>
      </c>
    </row>
    <row r="359" spans="1:2" x14ac:dyDescent="0.3">
      <c r="A359" s="1" t="str">
        <f>long!F360</f>
        <v>10/1/1909</v>
      </c>
      <c r="B359">
        <f>long!D360</f>
        <v>-0.39</v>
      </c>
    </row>
    <row r="360" spans="1:2" x14ac:dyDescent="0.3">
      <c r="A360" s="1" t="str">
        <f>long!F361</f>
        <v>11/1/1909</v>
      </c>
      <c r="B360">
        <f>long!D361</f>
        <v>-0.31</v>
      </c>
    </row>
    <row r="361" spans="1:2" x14ac:dyDescent="0.3">
      <c r="A361" s="1" t="str">
        <f>long!F362</f>
        <v>12/1/1909</v>
      </c>
      <c r="B361">
        <f>long!D362</f>
        <v>-0.56000000000000005</v>
      </c>
    </row>
    <row r="362" spans="1:2" x14ac:dyDescent="0.3">
      <c r="A362" s="1" t="str">
        <f>long!F363</f>
        <v>1/1/1910</v>
      </c>
      <c r="B362">
        <f>long!D363</f>
        <v>-0.41</v>
      </c>
    </row>
    <row r="363" spans="1:2" x14ac:dyDescent="0.3">
      <c r="A363" s="1" t="str">
        <f>long!F364</f>
        <v>2/1/1910</v>
      </c>
      <c r="B363">
        <f>long!D364</f>
        <v>-0.41</v>
      </c>
    </row>
    <row r="364" spans="1:2" x14ac:dyDescent="0.3">
      <c r="A364" s="1" t="str">
        <f>long!F365</f>
        <v>3/1/1910</v>
      </c>
      <c r="B364">
        <f>long!D365</f>
        <v>-0.5</v>
      </c>
    </row>
    <row r="365" spans="1:2" x14ac:dyDescent="0.3">
      <c r="A365" s="1" t="str">
        <f>long!F366</f>
        <v>4/1/1910</v>
      </c>
      <c r="B365">
        <f>long!D366</f>
        <v>-0.42</v>
      </c>
    </row>
    <row r="366" spans="1:2" x14ac:dyDescent="0.3">
      <c r="A366" s="1" t="str">
        <f>long!F367</f>
        <v>5/1/1910</v>
      </c>
      <c r="B366">
        <f>long!D367</f>
        <v>-0.34</v>
      </c>
    </row>
    <row r="367" spans="1:2" x14ac:dyDescent="0.3">
      <c r="A367" s="1" t="str">
        <f>long!F368</f>
        <v>6/1/1910</v>
      </c>
      <c r="B367">
        <f>long!D368</f>
        <v>-0.38</v>
      </c>
    </row>
    <row r="368" spans="1:2" x14ac:dyDescent="0.3">
      <c r="A368" s="1" t="str">
        <f>long!F369</f>
        <v>7/1/1910</v>
      </c>
      <c r="B368">
        <f>long!D369</f>
        <v>-0.34</v>
      </c>
    </row>
    <row r="369" spans="1:2" x14ac:dyDescent="0.3">
      <c r="A369" s="1" t="str">
        <f>long!F370</f>
        <v>8/1/1910</v>
      </c>
      <c r="B369">
        <f>long!D370</f>
        <v>-0.36</v>
      </c>
    </row>
    <row r="370" spans="1:2" x14ac:dyDescent="0.3">
      <c r="A370" s="1" t="str">
        <f>long!F371</f>
        <v>9/1/1910</v>
      </c>
      <c r="B370">
        <f>long!D371</f>
        <v>-0.39</v>
      </c>
    </row>
    <row r="371" spans="1:2" x14ac:dyDescent="0.3">
      <c r="A371" s="1" t="str">
        <f>long!F372</f>
        <v>10/1/1910</v>
      </c>
      <c r="B371">
        <f>long!D372</f>
        <v>-0.41</v>
      </c>
    </row>
    <row r="372" spans="1:2" x14ac:dyDescent="0.3">
      <c r="A372" s="1" t="str">
        <f>long!F373</f>
        <v>11/1/1910</v>
      </c>
      <c r="B372">
        <f>long!D373</f>
        <v>-0.54</v>
      </c>
    </row>
    <row r="373" spans="1:2" x14ac:dyDescent="0.3">
      <c r="A373" s="1" t="str">
        <f>long!F374</f>
        <v>12/1/1910</v>
      </c>
      <c r="B373">
        <f>long!D374</f>
        <v>-0.67</v>
      </c>
    </row>
    <row r="374" spans="1:2" x14ac:dyDescent="0.3">
      <c r="A374" s="1" t="str">
        <f>long!F375</f>
        <v>1/1/1911</v>
      </c>
      <c r="B374">
        <f>long!D375</f>
        <v>-0.62</v>
      </c>
    </row>
    <row r="375" spans="1:2" x14ac:dyDescent="0.3">
      <c r="A375" s="1" t="str">
        <f>long!F376</f>
        <v>2/1/1911</v>
      </c>
      <c r="B375">
        <f>long!D376</f>
        <v>-0.56999999999999995</v>
      </c>
    </row>
    <row r="376" spans="1:2" x14ac:dyDescent="0.3">
      <c r="A376" s="1" t="str">
        <f>long!F377</f>
        <v>3/1/1911</v>
      </c>
      <c r="B376">
        <f>long!D377</f>
        <v>-0.61</v>
      </c>
    </row>
    <row r="377" spans="1:2" x14ac:dyDescent="0.3">
      <c r="A377" s="1" t="str">
        <f>long!F378</f>
        <v>4/1/1911</v>
      </c>
      <c r="B377">
        <f>long!D378</f>
        <v>-0.53</v>
      </c>
    </row>
    <row r="378" spans="1:2" x14ac:dyDescent="0.3">
      <c r="A378" s="1" t="str">
        <f>long!F379</f>
        <v>5/1/1911</v>
      </c>
      <c r="B378">
        <f>long!D379</f>
        <v>-0.51</v>
      </c>
    </row>
    <row r="379" spans="1:2" x14ac:dyDescent="0.3">
      <c r="A379" s="1" t="str">
        <f>long!F380</f>
        <v>6/1/1911</v>
      </c>
      <c r="B379">
        <f>long!D380</f>
        <v>-0.49</v>
      </c>
    </row>
    <row r="380" spans="1:2" x14ac:dyDescent="0.3">
      <c r="A380" s="1" t="str">
        <f>long!F381</f>
        <v>7/1/1911</v>
      </c>
      <c r="B380">
        <f>long!D381</f>
        <v>-0.41</v>
      </c>
    </row>
    <row r="381" spans="1:2" x14ac:dyDescent="0.3">
      <c r="A381" s="1" t="str">
        <f>long!F382</f>
        <v>8/1/1911</v>
      </c>
      <c r="B381">
        <f>long!D382</f>
        <v>-0.43</v>
      </c>
    </row>
    <row r="382" spans="1:2" x14ac:dyDescent="0.3">
      <c r="A382" s="1" t="str">
        <f>long!F383</f>
        <v>9/1/1911</v>
      </c>
      <c r="B382">
        <f>long!D383</f>
        <v>-0.41</v>
      </c>
    </row>
    <row r="383" spans="1:2" x14ac:dyDescent="0.3">
      <c r="A383" s="1" t="str">
        <f>long!F384</f>
        <v>10/1/1911</v>
      </c>
      <c r="B383">
        <f>long!D384</f>
        <v>-0.26</v>
      </c>
    </row>
    <row r="384" spans="1:2" x14ac:dyDescent="0.3">
      <c r="A384" s="1" t="str">
        <f>long!F385</f>
        <v>11/1/1911</v>
      </c>
      <c r="B384">
        <f>long!D385</f>
        <v>-0.2</v>
      </c>
    </row>
    <row r="385" spans="1:2" x14ac:dyDescent="0.3">
      <c r="A385" s="1" t="str">
        <f>long!F386</f>
        <v>12/1/1911</v>
      </c>
      <c r="B385">
        <f>long!D386</f>
        <v>-0.2</v>
      </c>
    </row>
    <row r="386" spans="1:2" x14ac:dyDescent="0.3">
      <c r="A386" s="1" t="str">
        <f>long!F387</f>
        <v>1/1/1912</v>
      </c>
      <c r="B386">
        <f>long!D387</f>
        <v>-0.25</v>
      </c>
    </row>
    <row r="387" spans="1:2" x14ac:dyDescent="0.3">
      <c r="A387" s="1" t="str">
        <f>long!F388</f>
        <v>2/1/1912</v>
      </c>
      <c r="B387">
        <f>long!D388</f>
        <v>-0.14000000000000001</v>
      </c>
    </row>
    <row r="388" spans="1:2" x14ac:dyDescent="0.3">
      <c r="A388" s="1" t="str">
        <f>long!F389</f>
        <v>3/1/1912</v>
      </c>
      <c r="B388">
        <f>long!D389</f>
        <v>-0.37</v>
      </c>
    </row>
    <row r="389" spans="1:2" x14ac:dyDescent="0.3">
      <c r="A389" s="1" t="str">
        <f>long!F390</f>
        <v>4/1/1912</v>
      </c>
      <c r="B389">
        <f>long!D390</f>
        <v>-0.17</v>
      </c>
    </row>
    <row r="390" spans="1:2" x14ac:dyDescent="0.3">
      <c r="A390" s="1" t="str">
        <f>long!F391</f>
        <v>5/1/1912</v>
      </c>
      <c r="B390">
        <f>long!D391</f>
        <v>-0.21</v>
      </c>
    </row>
    <row r="391" spans="1:2" x14ac:dyDescent="0.3">
      <c r="A391" s="1" t="str">
        <f>long!F392</f>
        <v>6/1/1912</v>
      </c>
      <c r="B391">
        <f>long!D392</f>
        <v>-0.23</v>
      </c>
    </row>
    <row r="392" spans="1:2" x14ac:dyDescent="0.3">
      <c r="A392" s="1" t="str">
        <f>long!F393</f>
        <v>7/1/1912</v>
      </c>
      <c r="B392">
        <f>long!D393</f>
        <v>-0.42</v>
      </c>
    </row>
    <row r="393" spans="1:2" x14ac:dyDescent="0.3">
      <c r="A393" s="1" t="str">
        <f>long!F394</f>
        <v>8/1/1912</v>
      </c>
      <c r="B393">
        <f>long!D394</f>
        <v>-0.54</v>
      </c>
    </row>
    <row r="394" spans="1:2" x14ac:dyDescent="0.3">
      <c r="A394" s="1" t="str">
        <f>long!F395</f>
        <v>9/1/1912</v>
      </c>
      <c r="B394">
        <f>long!D395</f>
        <v>-0.57999999999999996</v>
      </c>
    </row>
    <row r="395" spans="1:2" x14ac:dyDescent="0.3">
      <c r="A395" s="1" t="str">
        <f>long!F396</f>
        <v>10/1/1912</v>
      </c>
      <c r="B395">
        <f>long!D396</f>
        <v>-0.56999999999999995</v>
      </c>
    </row>
    <row r="396" spans="1:2" x14ac:dyDescent="0.3">
      <c r="A396" s="1" t="str">
        <f>long!F397</f>
        <v>11/1/1912</v>
      </c>
      <c r="B396">
        <f>long!D397</f>
        <v>-0.38</v>
      </c>
    </row>
    <row r="397" spans="1:2" x14ac:dyDescent="0.3">
      <c r="A397" s="1" t="str">
        <f>long!F398</f>
        <v>12/1/1912</v>
      </c>
      <c r="B397">
        <f>long!D398</f>
        <v>-0.43</v>
      </c>
    </row>
    <row r="398" spans="1:2" x14ac:dyDescent="0.3">
      <c r="A398" s="1" t="str">
        <f>long!F399</f>
        <v>1/1/1913</v>
      </c>
      <c r="B398">
        <f>long!D399</f>
        <v>-0.4</v>
      </c>
    </row>
    <row r="399" spans="1:2" x14ac:dyDescent="0.3">
      <c r="A399" s="1" t="str">
        <f>long!F400</f>
        <v>2/1/1913</v>
      </c>
      <c r="B399">
        <f>long!D400</f>
        <v>-0.45</v>
      </c>
    </row>
    <row r="400" spans="1:2" x14ac:dyDescent="0.3">
      <c r="A400" s="1" t="str">
        <f>long!F401</f>
        <v>3/1/1913</v>
      </c>
      <c r="B400">
        <f>long!D401</f>
        <v>-0.42</v>
      </c>
    </row>
    <row r="401" spans="1:2" x14ac:dyDescent="0.3">
      <c r="A401" s="1" t="str">
        <f>long!F402</f>
        <v>4/1/1913</v>
      </c>
      <c r="B401">
        <f>long!D402</f>
        <v>-0.39</v>
      </c>
    </row>
    <row r="402" spans="1:2" x14ac:dyDescent="0.3">
      <c r="A402" s="1" t="str">
        <f>long!F403</f>
        <v>5/1/1913</v>
      </c>
      <c r="B402">
        <f>long!D403</f>
        <v>-0.44</v>
      </c>
    </row>
    <row r="403" spans="1:2" x14ac:dyDescent="0.3">
      <c r="A403" s="1" t="str">
        <f>long!F404</f>
        <v>6/1/1913</v>
      </c>
      <c r="B403">
        <f>long!D404</f>
        <v>-0.45</v>
      </c>
    </row>
    <row r="404" spans="1:2" x14ac:dyDescent="0.3">
      <c r="A404" s="1" t="str">
        <f>long!F405</f>
        <v>7/1/1913</v>
      </c>
      <c r="B404">
        <f>long!D405</f>
        <v>-0.36</v>
      </c>
    </row>
    <row r="405" spans="1:2" x14ac:dyDescent="0.3">
      <c r="A405" s="1" t="str">
        <f>long!F406</f>
        <v>8/1/1913</v>
      </c>
      <c r="B405">
        <f>long!D406</f>
        <v>-0.33</v>
      </c>
    </row>
    <row r="406" spans="1:2" x14ac:dyDescent="0.3">
      <c r="A406" s="1" t="str">
        <f>long!F407</f>
        <v>9/1/1913</v>
      </c>
      <c r="B406">
        <f>long!D407</f>
        <v>-0.35</v>
      </c>
    </row>
    <row r="407" spans="1:2" x14ac:dyDescent="0.3">
      <c r="A407" s="1" t="str">
        <f>long!F408</f>
        <v>10/1/1913</v>
      </c>
      <c r="B407">
        <f>long!D408</f>
        <v>-0.31</v>
      </c>
    </row>
    <row r="408" spans="1:2" x14ac:dyDescent="0.3">
      <c r="A408" s="1" t="str">
        <f>long!F409</f>
        <v>11/1/1913</v>
      </c>
      <c r="B408">
        <f>long!D409</f>
        <v>-0.19</v>
      </c>
    </row>
    <row r="409" spans="1:2" x14ac:dyDescent="0.3">
      <c r="A409" s="1" t="str">
        <f>long!F410</f>
        <v>12/1/1913</v>
      </c>
      <c r="B409">
        <f>long!D410</f>
        <v>-0.01</v>
      </c>
    </row>
    <row r="410" spans="1:2" x14ac:dyDescent="0.3">
      <c r="A410" s="1" t="str">
        <f>long!F411</f>
        <v>1/1/1914</v>
      </c>
      <c r="B410">
        <f>long!D411</f>
        <v>0.04</v>
      </c>
    </row>
    <row r="411" spans="1:2" x14ac:dyDescent="0.3">
      <c r="A411" s="1" t="str">
        <f>long!F412</f>
        <v>2/1/1914</v>
      </c>
      <c r="B411">
        <f>long!D412</f>
        <v>-0.09</v>
      </c>
    </row>
    <row r="412" spans="1:2" x14ac:dyDescent="0.3">
      <c r="A412" s="1" t="str">
        <f>long!F413</f>
        <v>3/1/1914</v>
      </c>
      <c r="B412">
        <f>long!D413</f>
        <v>-0.23</v>
      </c>
    </row>
    <row r="413" spans="1:2" x14ac:dyDescent="0.3">
      <c r="A413" s="1" t="str">
        <f>long!F414</f>
        <v>4/1/1914</v>
      </c>
      <c r="B413">
        <f>long!D414</f>
        <v>-0.28999999999999998</v>
      </c>
    </row>
    <row r="414" spans="1:2" x14ac:dyDescent="0.3">
      <c r="A414" s="1" t="str">
        <f>long!F415</f>
        <v>5/1/1914</v>
      </c>
      <c r="B414">
        <f>long!D415</f>
        <v>-0.21</v>
      </c>
    </row>
    <row r="415" spans="1:2" x14ac:dyDescent="0.3">
      <c r="A415" s="1" t="str">
        <f>long!F416</f>
        <v>6/1/1914</v>
      </c>
      <c r="B415">
        <f>long!D416</f>
        <v>-0.26</v>
      </c>
    </row>
    <row r="416" spans="1:2" x14ac:dyDescent="0.3">
      <c r="A416" s="1" t="str">
        <f>long!F417</f>
        <v>7/1/1914</v>
      </c>
      <c r="B416">
        <f>long!D417</f>
        <v>-0.24</v>
      </c>
    </row>
    <row r="417" spans="1:2" x14ac:dyDescent="0.3">
      <c r="A417" s="1" t="str">
        <f>long!F418</f>
        <v>8/1/1914</v>
      </c>
      <c r="B417">
        <f>long!D418</f>
        <v>-0.16</v>
      </c>
    </row>
    <row r="418" spans="1:2" x14ac:dyDescent="0.3">
      <c r="A418" s="1" t="str">
        <f>long!F419</f>
        <v>9/1/1914</v>
      </c>
      <c r="B418">
        <f>long!D419</f>
        <v>-0.17</v>
      </c>
    </row>
    <row r="419" spans="1:2" x14ac:dyDescent="0.3">
      <c r="A419" s="1" t="str">
        <f>long!F420</f>
        <v>10/1/1914</v>
      </c>
      <c r="B419">
        <f>long!D420</f>
        <v>-0.03</v>
      </c>
    </row>
    <row r="420" spans="1:2" x14ac:dyDescent="0.3">
      <c r="A420" s="1" t="str">
        <f>long!F421</f>
        <v>11/1/1914</v>
      </c>
      <c r="B420">
        <f>long!D421</f>
        <v>-0.15</v>
      </c>
    </row>
    <row r="421" spans="1:2" x14ac:dyDescent="0.3">
      <c r="A421" s="1" t="str">
        <f>long!F422</f>
        <v>12/1/1914</v>
      </c>
      <c r="B421">
        <f>long!D422</f>
        <v>-0.03</v>
      </c>
    </row>
    <row r="422" spans="1:2" x14ac:dyDescent="0.3">
      <c r="A422" s="1" t="str">
        <f>long!F423</f>
        <v>1/1/1915</v>
      </c>
      <c r="B422">
        <f>long!D423</f>
        <v>-0.19</v>
      </c>
    </row>
    <row r="423" spans="1:2" x14ac:dyDescent="0.3">
      <c r="A423" s="1" t="str">
        <f>long!F424</f>
        <v>2/1/1915</v>
      </c>
      <c r="B423">
        <f>long!D424</f>
        <v>-0.03</v>
      </c>
    </row>
    <row r="424" spans="1:2" x14ac:dyDescent="0.3">
      <c r="A424" s="1" t="str">
        <f>long!F425</f>
        <v>3/1/1915</v>
      </c>
      <c r="B424">
        <f>long!D425</f>
        <v>-0.09</v>
      </c>
    </row>
    <row r="425" spans="1:2" x14ac:dyDescent="0.3">
      <c r="A425" s="1" t="str">
        <f>long!F426</f>
        <v>4/1/1915</v>
      </c>
      <c r="B425">
        <f>long!D426</f>
        <v>0.06</v>
      </c>
    </row>
    <row r="426" spans="1:2" x14ac:dyDescent="0.3">
      <c r="A426" s="1" t="str">
        <f>long!F427</f>
        <v>5/1/1915</v>
      </c>
      <c r="B426">
        <f>long!D427</f>
        <v>-0.06</v>
      </c>
    </row>
    <row r="427" spans="1:2" x14ac:dyDescent="0.3">
      <c r="A427" s="1" t="str">
        <f>long!F428</f>
        <v>6/1/1915</v>
      </c>
      <c r="B427">
        <f>long!D428</f>
        <v>-0.21</v>
      </c>
    </row>
    <row r="428" spans="1:2" x14ac:dyDescent="0.3">
      <c r="A428" s="1" t="str">
        <f>long!F429</f>
        <v>7/1/1915</v>
      </c>
      <c r="B428">
        <f>long!D429</f>
        <v>-0.12</v>
      </c>
    </row>
    <row r="429" spans="1:2" x14ac:dyDescent="0.3">
      <c r="A429" s="1" t="str">
        <f>long!F430</f>
        <v>8/1/1915</v>
      </c>
      <c r="B429">
        <f>long!D430</f>
        <v>-0.22</v>
      </c>
    </row>
    <row r="430" spans="1:2" x14ac:dyDescent="0.3">
      <c r="A430" s="1" t="str">
        <f>long!F431</f>
        <v>9/1/1915</v>
      </c>
      <c r="B430">
        <f>long!D431</f>
        <v>-0.2</v>
      </c>
    </row>
    <row r="431" spans="1:2" x14ac:dyDescent="0.3">
      <c r="A431" s="1" t="str">
        <f>long!F432</f>
        <v>10/1/1915</v>
      </c>
      <c r="B431">
        <f>long!D432</f>
        <v>-0.24</v>
      </c>
    </row>
    <row r="432" spans="1:2" x14ac:dyDescent="0.3">
      <c r="A432" s="1" t="str">
        <f>long!F433</f>
        <v>11/1/1915</v>
      </c>
      <c r="B432">
        <f>long!D433</f>
        <v>-0.12</v>
      </c>
    </row>
    <row r="433" spans="1:2" x14ac:dyDescent="0.3">
      <c r="A433" s="1" t="str">
        <f>long!F434</f>
        <v>12/1/1915</v>
      </c>
      <c r="B433">
        <f>long!D434</f>
        <v>-0.21</v>
      </c>
    </row>
    <row r="434" spans="1:2" x14ac:dyDescent="0.3">
      <c r="A434" s="1" t="str">
        <f>long!F435</f>
        <v>1/1/1916</v>
      </c>
      <c r="B434">
        <f>long!D435</f>
        <v>-0.12</v>
      </c>
    </row>
    <row r="435" spans="1:2" x14ac:dyDescent="0.3">
      <c r="A435" s="1" t="str">
        <f>long!F436</f>
        <v>2/1/1916</v>
      </c>
      <c r="B435">
        <f>long!D436</f>
        <v>-0.14000000000000001</v>
      </c>
    </row>
    <row r="436" spans="1:2" x14ac:dyDescent="0.3">
      <c r="A436" s="1" t="str">
        <f>long!F437</f>
        <v>3/1/1916</v>
      </c>
      <c r="B436">
        <f>long!D437</f>
        <v>-0.28000000000000003</v>
      </c>
    </row>
    <row r="437" spans="1:2" x14ac:dyDescent="0.3">
      <c r="A437" s="1" t="str">
        <f>long!F438</f>
        <v>4/1/1916</v>
      </c>
      <c r="B437">
        <f>long!D438</f>
        <v>-0.3</v>
      </c>
    </row>
    <row r="438" spans="1:2" x14ac:dyDescent="0.3">
      <c r="A438" s="1" t="str">
        <f>long!F439</f>
        <v>5/1/1916</v>
      </c>
      <c r="B438">
        <f>long!D439</f>
        <v>-0.34</v>
      </c>
    </row>
    <row r="439" spans="1:2" x14ac:dyDescent="0.3">
      <c r="A439" s="1" t="str">
        <f>long!F440</f>
        <v>6/1/1916</v>
      </c>
      <c r="B439">
        <f>long!D440</f>
        <v>-0.49</v>
      </c>
    </row>
    <row r="440" spans="1:2" x14ac:dyDescent="0.3">
      <c r="A440" s="1" t="str">
        <f>long!F441</f>
        <v>7/1/1916</v>
      </c>
      <c r="B440">
        <f>long!D441</f>
        <v>-0.37</v>
      </c>
    </row>
    <row r="441" spans="1:2" x14ac:dyDescent="0.3">
      <c r="A441" s="1" t="str">
        <f>long!F442</f>
        <v>8/1/1916</v>
      </c>
      <c r="B441">
        <f>long!D442</f>
        <v>-0.28000000000000003</v>
      </c>
    </row>
    <row r="442" spans="1:2" x14ac:dyDescent="0.3">
      <c r="A442" s="1" t="str">
        <f>long!F443</f>
        <v>9/1/1916</v>
      </c>
      <c r="B442">
        <f>long!D443</f>
        <v>-0.36</v>
      </c>
    </row>
    <row r="443" spans="1:2" x14ac:dyDescent="0.3">
      <c r="A443" s="1" t="str">
        <f>long!F444</f>
        <v>10/1/1916</v>
      </c>
      <c r="B443">
        <f>long!D444</f>
        <v>-0.33</v>
      </c>
    </row>
    <row r="444" spans="1:2" x14ac:dyDescent="0.3">
      <c r="A444" s="1" t="str">
        <f>long!F445</f>
        <v>11/1/1916</v>
      </c>
      <c r="B444">
        <f>long!D445</f>
        <v>-0.46</v>
      </c>
    </row>
    <row r="445" spans="1:2" x14ac:dyDescent="0.3">
      <c r="A445" s="1" t="str">
        <f>long!F446</f>
        <v>12/1/1916</v>
      </c>
      <c r="B445">
        <f>long!D446</f>
        <v>-0.82</v>
      </c>
    </row>
    <row r="446" spans="1:2" x14ac:dyDescent="0.3">
      <c r="A446" s="1" t="str">
        <f>long!F447</f>
        <v>1/1/1917</v>
      </c>
      <c r="B446">
        <f>long!D447</f>
        <v>-0.56999999999999995</v>
      </c>
    </row>
    <row r="447" spans="1:2" x14ac:dyDescent="0.3">
      <c r="A447" s="1" t="str">
        <f>long!F448</f>
        <v>2/1/1917</v>
      </c>
      <c r="B447">
        <f>long!D448</f>
        <v>-0.63</v>
      </c>
    </row>
    <row r="448" spans="1:2" x14ac:dyDescent="0.3">
      <c r="A448" s="1" t="str">
        <f>long!F449</f>
        <v>3/1/1917</v>
      </c>
      <c r="B448">
        <f>long!D449</f>
        <v>-0.63</v>
      </c>
    </row>
    <row r="449" spans="1:2" x14ac:dyDescent="0.3">
      <c r="A449" s="1" t="str">
        <f>long!F450</f>
        <v>4/1/1917</v>
      </c>
      <c r="B449">
        <f>long!D450</f>
        <v>-0.54</v>
      </c>
    </row>
    <row r="450" spans="1:2" x14ac:dyDescent="0.3">
      <c r="A450" s="1" t="str">
        <f>long!F451</f>
        <v>5/1/1917</v>
      </c>
      <c r="B450">
        <f>long!D451</f>
        <v>-0.55000000000000004</v>
      </c>
    </row>
    <row r="451" spans="1:2" x14ac:dyDescent="0.3">
      <c r="A451" s="1" t="str">
        <f>long!F452</f>
        <v>6/1/1917</v>
      </c>
      <c r="B451">
        <f>long!D452</f>
        <v>-0.43</v>
      </c>
    </row>
    <row r="452" spans="1:2" x14ac:dyDescent="0.3">
      <c r="A452" s="1" t="str">
        <f>long!F453</f>
        <v>7/1/1917</v>
      </c>
      <c r="B452">
        <f>long!D453</f>
        <v>-0.25</v>
      </c>
    </row>
    <row r="453" spans="1:2" x14ac:dyDescent="0.3">
      <c r="A453" s="1" t="str">
        <f>long!F454</f>
        <v>8/1/1917</v>
      </c>
      <c r="B453">
        <f>long!D454</f>
        <v>-0.22</v>
      </c>
    </row>
    <row r="454" spans="1:2" x14ac:dyDescent="0.3">
      <c r="A454" s="1" t="str">
        <f>long!F455</f>
        <v>9/1/1917</v>
      </c>
      <c r="B454">
        <f>long!D455</f>
        <v>-0.23</v>
      </c>
    </row>
    <row r="455" spans="1:2" x14ac:dyDescent="0.3">
      <c r="A455" s="1" t="str">
        <f>long!F456</f>
        <v>10/1/1917</v>
      </c>
      <c r="B455">
        <f>long!D456</f>
        <v>-0.44</v>
      </c>
    </row>
    <row r="456" spans="1:2" x14ac:dyDescent="0.3">
      <c r="A456" s="1" t="str">
        <f>long!F457</f>
        <v>11/1/1917</v>
      </c>
      <c r="B456">
        <f>long!D457</f>
        <v>-0.33</v>
      </c>
    </row>
    <row r="457" spans="1:2" x14ac:dyDescent="0.3">
      <c r="A457" s="1" t="str">
        <f>long!F458</f>
        <v>12/1/1917</v>
      </c>
      <c r="B457">
        <f>long!D458</f>
        <v>-0.66</v>
      </c>
    </row>
    <row r="458" spans="1:2" x14ac:dyDescent="0.3">
      <c r="A458" s="1" t="str">
        <f>long!F459</f>
        <v>1/1/1918</v>
      </c>
      <c r="B458">
        <f>long!D459</f>
        <v>-0.46</v>
      </c>
    </row>
    <row r="459" spans="1:2" x14ac:dyDescent="0.3">
      <c r="A459" s="1" t="str">
        <f>long!F460</f>
        <v>2/1/1918</v>
      </c>
      <c r="B459">
        <f>long!D460</f>
        <v>-0.34</v>
      </c>
    </row>
    <row r="460" spans="1:2" x14ac:dyDescent="0.3">
      <c r="A460" s="1" t="str">
        <f>long!F461</f>
        <v>3/1/1918</v>
      </c>
      <c r="B460">
        <f>long!D461</f>
        <v>-0.24</v>
      </c>
    </row>
    <row r="461" spans="1:2" x14ac:dyDescent="0.3">
      <c r="A461" s="1" t="str">
        <f>long!F462</f>
        <v>4/1/1918</v>
      </c>
      <c r="B461">
        <f>long!D462</f>
        <v>-0.43</v>
      </c>
    </row>
    <row r="462" spans="1:2" x14ac:dyDescent="0.3">
      <c r="A462" s="1" t="str">
        <f>long!F463</f>
        <v>5/1/1918</v>
      </c>
      <c r="B462">
        <f>long!D463</f>
        <v>-0.43</v>
      </c>
    </row>
    <row r="463" spans="1:2" x14ac:dyDescent="0.3">
      <c r="A463" s="1" t="str">
        <f>long!F464</f>
        <v>6/1/1918</v>
      </c>
      <c r="B463">
        <f>long!D464</f>
        <v>-0.36</v>
      </c>
    </row>
    <row r="464" spans="1:2" x14ac:dyDescent="0.3">
      <c r="A464" s="1" t="str">
        <f>long!F465</f>
        <v>7/1/1918</v>
      </c>
      <c r="B464">
        <f>long!D465</f>
        <v>-0.31</v>
      </c>
    </row>
    <row r="465" spans="1:2" x14ac:dyDescent="0.3">
      <c r="A465" s="1" t="str">
        <f>long!F466</f>
        <v>8/1/1918</v>
      </c>
      <c r="B465">
        <f>long!D466</f>
        <v>-0.31</v>
      </c>
    </row>
    <row r="466" spans="1:2" x14ac:dyDescent="0.3">
      <c r="A466" s="1" t="str">
        <f>long!F467</f>
        <v>9/1/1918</v>
      </c>
      <c r="B466">
        <f>long!D467</f>
        <v>-0.17</v>
      </c>
    </row>
    <row r="467" spans="1:2" x14ac:dyDescent="0.3">
      <c r="A467" s="1" t="str">
        <f>long!F468</f>
        <v>10/1/1918</v>
      </c>
      <c r="B467">
        <f>long!D468</f>
        <v>-0.06</v>
      </c>
    </row>
    <row r="468" spans="1:2" x14ac:dyDescent="0.3">
      <c r="A468" s="1" t="str">
        <f>long!F469</f>
        <v>11/1/1918</v>
      </c>
      <c r="B468">
        <f>long!D469</f>
        <v>-0.11</v>
      </c>
    </row>
    <row r="469" spans="1:2" x14ac:dyDescent="0.3">
      <c r="A469" s="1" t="str">
        <f>long!F470</f>
        <v>12/1/1918</v>
      </c>
      <c r="B469">
        <f>long!D470</f>
        <v>-0.28999999999999998</v>
      </c>
    </row>
    <row r="470" spans="1:2" x14ac:dyDescent="0.3">
      <c r="A470" s="1" t="str">
        <f>long!F471</f>
        <v>1/1/1919</v>
      </c>
      <c r="B470">
        <f>long!D471</f>
        <v>-0.2</v>
      </c>
    </row>
    <row r="471" spans="1:2" x14ac:dyDescent="0.3">
      <c r="A471" s="1" t="str">
        <f>long!F472</f>
        <v>2/1/1919</v>
      </c>
      <c r="B471">
        <f>long!D472</f>
        <v>-0.24</v>
      </c>
    </row>
    <row r="472" spans="1:2" x14ac:dyDescent="0.3">
      <c r="A472" s="1" t="str">
        <f>long!F473</f>
        <v>3/1/1919</v>
      </c>
      <c r="B472">
        <f>long!D473</f>
        <v>-0.21</v>
      </c>
    </row>
    <row r="473" spans="1:2" x14ac:dyDescent="0.3">
      <c r="A473" s="1" t="str">
        <f>long!F474</f>
        <v>4/1/1919</v>
      </c>
      <c r="B473">
        <f>long!D474</f>
        <v>-0.12</v>
      </c>
    </row>
    <row r="474" spans="1:2" x14ac:dyDescent="0.3">
      <c r="A474" s="1" t="str">
        <f>long!F475</f>
        <v>5/1/1919</v>
      </c>
      <c r="B474">
        <f>long!D475</f>
        <v>-0.28000000000000003</v>
      </c>
    </row>
    <row r="475" spans="1:2" x14ac:dyDescent="0.3">
      <c r="A475" s="1" t="str">
        <f>long!F476</f>
        <v>6/1/1919</v>
      </c>
      <c r="B475">
        <f>long!D476</f>
        <v>-0.36</v>
      </c>
    </row>
    <row r="476" spans="1:2" x14ac:dyDescent="0.3">
      <c r="A476" s="1" t="str">
        <f>long!F477</f>
        <v>7/1/1919</v>
      </c>
      <c r="B476">
        <f>long!D477</f>
        <v>-0.28999999999999998</v>
      </c>
    </row>
    <row r="477" spans="1:2" x14ac:dyDescent="0.3">
      <c r="A477" s="1" t="str">
        <f>long!F478</f>
        <v>8/1/1919</v>
      </c>
      <c r="B477">
        <f>long!D478</f>
        <v>-0.32</v>
      </c>
    </row>
    <row r="478" spans="1:2" x14ac:dyDescent="0.3">
      <c r="A478" s="1" t="str">
        <f>long!F479</f>
        <v>9/1/1919</v>
      </c>
      <c r="B478">
        <f>long!D479</f>
        <v>-0.25</v>
      </c>
    </row>
    <row r="479" spans="1:2" x14ac:dyDescent="0.3">
      <c r="A479" s="1" t="str">
        <f>long!F480</f>
        <v>10/1/1919</v>
      </c>
      <c r="B479">
        <f>long!D480</f>
        <v>-0.2</v>
      </c>
    </row>
    <row r="480" spans="1:2" x14ac:dyDescent="0.3">
      <c r="A480" s="1" t="str">
        <f>long!F481</f>
        <v>11/1/1919</v>
      </c>
      <c r="B480">
        <f>long!D481</f>
        <v>-0.41</v>
      </c>
    </row>
    <row r="481" spans="1:2" x14ac:dyDescent="0.3">
      <c r="A481" s="1" t="str">
        <f>long!F482</f>
        <v>12/1/1919</v>
      </c>
      <c r="B481">
        <f>long!D482</f>
        <v>-0.41</v>
      </c>
    </row>
    <row r="482" spans="1:2" x14ac:dyDescent="0.3">
      <c r="A482" s="1" t="str">
        <f>long!F483</f>
        <v>1/1/1920</v>
      </c>
      <c r="B482">
        <f>long!D483</f>
        <v>-0.24</v>
      </c>
    </row>
    <row r="483" spans="1:2" x14ac:dyDescent="0.3">
      <c r="A483" s="1" t="str">
        <f>long!F484</f>
        <v>2/1/1920</v>
      </c>
      <c r="B483">
        <f>long!D484</f>
        <v>-0.26</v>
      </c>
    </row>
    <row r="484" spans="1:2" x14ac:dyDescent="0.3">
      <c r="A484" s="1" t="str">
        <f>long!F485</f>
        <v>3/1/1920</v>
      </c>
      <c r="B484">
        <f>long!D485</f>
        <v>-0.12</v>
      </c>
    </row>
    <row r="485" spans="1:2" x14ac:dyDescent="0.3">
      <c r="A485" s="1" t="str">
        <f>long!F486</f>
        <v>4/1/1920</v>
      </c>
      <c r="B485">
        <f>long!D486</f>
        <v>-0.24</v>
      </c>
    </row>
    <row r="486" spans="1:2" x14ac:dyDescent="0.3">
      <c r="A486" s="1" t="str">
        <f>long!F487</f>
        <v>5/1/1920</v>
      </c>
      <c r="B486">
        <f>long!D487</f>
        <v>-0.26</v>
      </c>
    </row>
    <row r="487" spans="1:2" x14ac:dyDescent="0.3">
      <c r="A487" s="1" t="str">
        <f>long!F488</f>
        <v>6/1/1920</v>
      </c>
      <c r="B487">
        <f>long!D488</f>
        <v>-0.35</v>
      </c>
    </row>
    <row r="488" spans="1:2" x14ac:dyDescent="0.3">
      <c r="A488" s="1" t="str">
        <f>long!F489</f>
        <v>7/1/1920</v>
      </c>
      <c r="B488">
        <f>long!D489</f>
        <v>-0.3</v>
      </c>
    </row>
    <row r="489" spans="1:2" x14ac:dyDescent="0.3">
      <c r="A489" s="1" t="str">
        <f>long!F490</f>
        <v>8/1/1920</v>
      </c>
      <c r="B489">
        <f>long!D490</f>
        <v>-0.26</v>
      </c>
    </row>
    <row r="490" spans="1:2" x14ac:dyDescent="0.3">
      <c r="A490" s="1" t="str">
        <f>long!F491</f>
        <v>9/1/1920</v>
      </c>
      <c r="B490">
        <f>long!D491</f>
        <v>-0.22</v>
      </c>
    </row>
    <row r="491" spans="1:2" x14ac:dyDescent="0.3">
      <c r="A491" s="1" t="str">
        <f>long!F492</f>
        <v>10/1/1920</v>
      </c>
      <c r="B491">
        <f>long!D492</f>
        <v>-0.27</v>
      </c>
    </row>
    <row r="492" spans="1:2" x14ac:dyDescent="0.3">
      <c r="A492" s="1" t="str">
        <f>long!F493</f>
        <v>11/1/1920</v>
      </c>
      <c r="B492">
        <f>long!D493</f>
        <v>-0.26</v>
      </c>
    </row>
    <row r="493" spans="1:2" x14ac:dyDescent="0.3">
      <c r="A493" s="1" t="str">
        <f>long!F494</f>
        <v>12/1/1920</v>
      </c>
      <c r="B493">
        <f>long!D494</f>
        <v>-0.46</v>
      </c>
    </row>
    <row r="494" spans="1:2" x14ac:dyDescent="0.3">
      <c r="A494" s="1" t="str">
        <f>long!F495</f>
        <v>1/1/1921</v>
      </c>
      <c r="B494">
        <f>long!D495</f>
        <v>-0.04</v>
      </c>
    </row>
    <row r="495" spans="1:2" x14ac:dyDescent="0.3">
      <c r="A495" s="1" t="str">
        <f>long!F496</f>
        <v>2/1/1921</v>
      </c>
      <c r="B495">
        <f>long!D496</f>
        <v>-0.17</v>
      </c>
    </row>
    <row r="496" spans="1:2" x14ac:dyDescent="0.3">
      <c r="A496" s="1" t="str">
        <f>long!F497</f>
        <v>3/1/1921</v>
      </c>
      <c r="B496">
        <f>long!D497</f>
        <v>-0.23</v>
      </c>
    </row>
    <row r="497" spans="1:2" x14ac:dyDescent="0.3">
      <c r="A497" s="1" t="str">
        <f>long!F498</f>
        <v>4/1/1921</v>
      </c>
      <c r="B497">
        <f>long!D498</f>
        <v>-0.3</v>
      </c>
    </row>
    <row r="498" spans="1:2" x14ac:dyDescent="0.3">
      <c r="A498" s="1" t="str">
        <f>long!F499</f>
        <v>5/1/1921</v>
      </c>
      <c r="B498">
        <f>long!D499</f>
        <v>-0.3</v>
      </c>
    </row>
    <row r="499" spans="1:2" x14ac:dyDescent="0.3">
      <c r="A499" s="1" t="str">
        <f>long!F500</f>
        <v>6/1/1921</v>
      </c>
      <c r="B499">
        <f>long!D500</f>
        <v>-0.27</v>
      </c>
    </row>
    <row r="500" spans="1:2" x14ac:dyDescent="0.3">
      <c r="A500" s="1" t="str">
        <f>long!F501</f>
        <v>7/1/1921</v>
      </c>
      <c r="B500">
        <f>long!D501</f>
        <v>-0.15</v>
      </c>
    </row>
    <row r="501" spans="1:2" x14ac:dyDescent="0.3">
      <c r="A501" s="1" t="str">
        <f>long!F502</f>
        <v>8/1/1921</v>
      </c>
      <c r="B501">
        <f>long!D502</f>
        <v>-0.26</v>
      </c>
    </row>
    <row r="502" spans="1:2" x14ac:dyDescent="0.3">
      <c r="A502" s="1" t="str">
        <f>long!F503</f>
        <v>9/1/1921</v>
      </c>
      <c r="B502">
        <f>long!D503</f>
        <v>-0.19</v>
      </c>
    </row>
    <row r="503" spans="1:2" x14ac:dyDescent="0.3">
      <c r="A503" s="1" t="str">
        <f>long!F504</f>
        <v>10/1/1921</v>
      </c>
      <c r="B503">
        <f>long!D504</f>
        <v>-0.03</v>
      </c>
    </row>
    <row r="504" spans="1:2" x14ac:dyDescent="0.3">
      <c r="A504" s="1" t="str">
        <f>long!F505</f>
        <v>11/1/1921</v>
      </c>
      <c r="B504">
        <f>long!D505</f>
        <v>-0.13</v>
      </c>
    </row>
    <row r="505" spans="1:2" x14ac:dyDescent="0.3">
      <c r="A505" s="1" t="str">
        <f>long!F506</f>
        <v>12/1/1921</v>
      </c>
      <c r="B505">
        <f>long!D506</f>
        <v>-0.17</v>
      </c>
    </row>
    <row r="506" spans="1:2" x14ac:dyDescent="0.3">
      <c r="A506" s="1" t="str">
        <f>long!F507</f>
        <v>1/1/1922</v>
      </c>
      <c r="B506">
        <f>long!D507</f>
        <v>-0.32</v>
      </c>
    </row>
    <row r="507" spans="1:2" x14ac:dyDescent="0.3">
      <c r="A507" s="1" t="str">
        <f>long!F508</f>
        <v>2/1/1922</v>
      </c>
      <c r="B507">
        <f>long!D508</f>
        <v>-0.44</v>
      </c>
    </row>
    <row r="508" spans="1:2" x14ac:dyDescent="0.3">
      <c r="A508" s="1" t="str">
        <f>long!F509</f>
        <v>3/1/1922</v>
      </c>
      <c r="B508">
        <f>long!D509</f>
        <v>-0.14000000000000001</v>
      </c>
    </row>
    <row r="509" spans="1:2" x14ac:dyDescent="0.3">
      <c r="A509" s="1" t="str">
        <f>long!F510</f>
        <v>4/1/1922</v>
      </c>
      <c r="B509">
        <f>long!D510</f>
        <v>-0.23</v>
      </c>
    </row>
    <row r="510" spans="1:2" x14ac:dyDescent="0.3">
      <c r="A510" s="1" t="str">
        <f>long!F511</f>
        <v>5/1/1922</v>
      </c>
      <c r="B510">
        <f>long!D511</f>
        <v>-0.33</v>
      </c>
    </row>
    <row r="511" spans="1:2" x14ac:dyDescent="0.3">
      <c r="A511" s="1" t="str">
        <f>long!F512</f>
        <v>6/1/1922</v>
      </c>
      <c r="B511">
        <f>long!D512</f>
        <v>-0.3</v>
      </c>
    </row>
    <row r="512" spans="1:2" x14ac:dyDescent="0.3">
      <c r="A512" s="1" t="str">
        <f>long!F513</f>
        <v>7/1/1922</v>
      </c>
      <c r="B512">
        <f>long!D513</f>
        <v>-0.27</v>
      </c>
    </row>
    <row r="513" spans="1:2" x14ac:dyDescent="0.3">
      <c r="A513" s="1" t="str">
        <f>long!F514</f>
        <v>8/1/1922</v>
      </c>
      <c r="B513">
        <f>long!D514</f>
        <v>-0.32</v>
      </c>
    </row>
    <row r="514" spans="1:2" x14ac:dyDescent="0.3">
      <c r="A514" s="1" t="str">
        <f>long!F515</f>
        <v>9/1/1922</v>
      </c>
      <c r="B514">
        <f>long!D515</f>
        <v>-0.36</v>
      </c>
    </row>
    <row r="515" spans="1:2" x14ac:dyDescent="0.3">
      <c r="A515" s="1" t="str">
        <f>long!F516</f>
        <v>10/1/1922</v>
      </c>
      <c r="B515">
        <f>long!D516</f>
        <v>-0.33</v>
      </c>
    </row>
    <row r="516" spans="1:2" x14ac:dyDescent="0.3">
      <c r="A516" s="1" t="str">
        <f>long!F517</f>
        <v>11/1/1922</v>
      </c>
      <c r="B516">
        <f>long!D517</f>
        <v>-0.14000000000000001</v>
      </c>
    </row>
    <row r="517" spans="1:2" x14ac:dyDescent="0.3">
      <c r="A517" s="1" t="str">
        <f>long!F518</f>
        <v>12/1/1922</v>
      </c>
      <c r="B517">
        <f>long!D518</f>
        <v>-0.18</v>
      </c>
    </row>
    <row r="518" spans="1:2" x14ac:dyDescent="0.3">
      <c r="A518" s="1" t="str">
        <f>long!F519</f>
        <v>1/1/1923</v>
      </c>
      <c r="B518">
        <f>long!D519</f>
        <v>-0.28000000000000003</v>
      </c>
    </row>
    <row r="519" spans="1:2" x14ac:dyDescent="0.3">
      <c r="A519" s="1" t="str">
        <f>long!F520</f>
        <v>2/1/1923</v>
      </c>
      <c r="B519">
        <f>long!D520</f>
        <v>-0.39</v>
      </c>
    </row>
    <row r="520" spans="1:2" x14ac:dyDescent="0.3">
      <c r="A520" s="1" t="str">
        <f>long!F521</f>
        <v>3/1/1923</v>
      </c>
      <c r="B520">
        <f>long!D521</f>
        <v>-0.34</v>
      </c>
    </row>
    <row r="521" spans="1:2" x14ac:dyDescent="0.3">
      <c r="A521" s="1" t="str">
        <f>long!F522</f>
        <v>4/1/1923</v>
      </c>
      <c r="B521">
        <f>long!D522</f>
        <v>-0.4</v>
      </c>
    </row>
    <row r="522" spans="1:2" x14ac:dyDescent="0.3">
      <c r="A522" s="1" t="str">
        <f>long!F523</f>
        <v>5/1/1923</v>
      </c>
      <c r="B522">
        <f>long!D523</f>
        <v>-0.33</v>
      </c>
    </row>
    <row r="523" spans="1:2" x14ac:dyDescent="0.3">
      <c r="A523" s="1" t="str">
        <f>long!F524</f>
        <v>6/1/1923</v>
      </c>
      <c r="B523">
        <f>long!D524</f>
        <v>-0.28999999999999998</v>
      </c>
    </row>
    <row r="524" spans="1:2" x14ac:dyDescent="0.3">
      <c r="A524" s="1" t="str">
        <f>long!F525</f>
        <v>7/1/1923</v>
      </c>
      <c r="B524">
        <f>long!D525</f>
        <v>-0.31</v>
      </c>
    </row>
    <row r="525" spans="1:2" x14ac:dyDescent="0.3">
      <c r="A525" s="1" t="str">
        <f>long!F526</f>
        <v>8/1/1923</v>
      </c>
      <c r="B525">
        <f>long!D526</f>
        <v>-0.33</v>
      </c>
    </row>
    <row r="526" spans="1:2" x14ac:dyDescent="0.3">
      <c r="A526" s="1" t="str">
        <f>long!F527</f>
        <v>9/1/1923</v>
      </c>
      <c r="B526">
        <f>long!D527</f>
        <v>-0.31</v>
      </c>
    </row>
    <row r="527" spans="1:2" x14ac:dyDescent="0.3">
      <c r="A527" s="1" t="str">
        <f>long!F528</f>
        <v>10/1/1923</v>
      </c>
      <c r="B527">
        <f>long!D528</f>
        <v>-0.13</v>
      </c>
    </row>
    <row r="528" spans="1:2" x14ac:dyDescent="0.3">
      <c r="A528" s="1" t="str">
        <f>long!F529</f>
        <v>11/1/1923</v>
      </c>
      <c r="B528">
        <f>long!D529</f>
        <v>-0.02</v>
      </c>
    </row>
    <row r="529" spans="1:2" x14ac:dyDescent="0.3">
      <c r="A529" s="1" t="str">
        <f>long!F530</f>
        <v>12/1/1923</v>
      </c>
      <c r="B529">
        <f>long!D530</f>
        <v>-0.04</v>
      </c>
    </row>
    <row r="530" spans="1:2" x14ac:dyDescent="0.3">
      <c r="A530" s="1" t="str">
        <f>long!F531</f>
        <v>1/1/1924</v>
      </c>
      <c r="B530">
        <f>long!D531</f>
        <v>-0.23</v>
      </c>
    </row>
    <row r="531" spans="1:2" x14ac:dyDescent="0.3">
      <c r="A531" s="1" t="str">
        <f>long!F532</f>
        <v>2/1/1924</v>
      </c>
      <c r="B531">
        <f>long!D532</f>
        <v>-0.24</v>
      </c>
    </row>
    <row r="532" spans="1:2" x14ac:dyDescent="0.3">
      <c r="A532" s="1" t="str">
        <f>long!F533</f>
        <v>3/1/1924</v>
      </c>
      <c r="B532">
        <f>long!D533</f>
        <v>-0.08</v>
      </c>
    </row>
    <row r="533" spans="1:2" x14ac:dyDescent="0.3">
      <c r="A533" s="1" t="str">
        <f>long!F534</f>
        <v>4/1/1924</v>
      </c>
      <c r="B533">
        <f>long!D534</f>
        <v>-0.31</v>
      </c>
    </row>
    <row r="534" spans="1:2" x14ac:dyDescent="0.3">
      <c r="A534" s="1" t="str">
        <f>long!F535</f>
        <v>5/1/1924</v>
      </c>
      <c r="B534">
        <f>long!D535</f>
        <v>-0.18</v>
      </c>
    </row>
    <row r="535" spans="1:2" x14ac:dyDescent="0.3">
      <c r="A535" s="1" t="str">
        <f>long!F536</f>
        <v>6/1/1924</v>
      </c>
      <c r="B535">
        <f>long!D536</f>
        <v>-0.26</v>
      </c>
    </row>
    <row r="536" spans="1:2" x14ac:dyDescent="0.3">
      <c r="A536" s="1" t="str">
        <f>long!F537</f>
        <v>7/1/1924</v>
      </c>
      <c r="B536">
        <f>long!D537</f>
        <v>-0.28999999999999998</v>
      </c>
    </row>
    <row r="537" spans="1:2" x14ac:dyDescent="0.3">
      <c r="A537" s="1" t="str">
        <f>long!F538</f>
        <v>8/1/1924</v>
      </c>
      <c r="B537">
        <f>long!D538</f>
        <v>-0.36</v>
      </c>
    </row>
    <row r="538" spans="1:2" x14ac:dyDescent="0.3">
      <c r="A538" s="1" t="str">
        <f>long!F539</f>
        <v>9/1/1924</v>
      </c>
      <c r="B538">
        <f>long!D539</f>
        <v>-0.32</v>
      </c>
    </row>
    <row r="539" spans="1:2" x14ac:dyDescent="0.3">
      <c r="A539" s="1" t="str">
        <f>long!F540</f>
        <v>10/1/1924</v>
      </c>
      <c r="B539">
        <f>long!D540</f>
        <v>-0.35</v>
      </c>
    </row>
    <row r="540" spans="1:2" x14ac:dyDescent="0.3">
      <c r="A540" s="1" t="str">
        <f>long!F541</f>
        <v>11/1/1924</v>
      </c>
      <c r="B540">
        <f>long!D541</f>
        <v>-0.21</v>
      </c>
    </row>
    <row r="541" spans="1:2" x14ac:dyDescent="0.3">
      <c r="A541" s="1" t="str">
        <f>long!F542</f>
        <v>12/1/1924</v>
      </c>
      <c r="B541">
        <f>long!D542</f>
        <v>-0.43</v>
      </c>
    </row>
    <row r="542" spans="1:2" x14ac:dyDescent="0.3">
      <c r="A542" s="1" t="str">
        <f>long!F543</f>
        <v>1/1/1925</v>
      </c>
      <c r="B542">
        <f>long!D543</f>
        <v>-0.39</v>
      </c>
    </row>
    <row r="543" spans="1:2" x14ac:dyDescent="0.3">
      <c r="A543" s="1" t="str">
        <f>long!F544</f>
        <v>2/1/1925</v>
      </c>
      <c r="B543">
        <f>long!D544</f>
        <v>-0.4</v>
      </c>
    </row>
    <row r="544" spans="1:2" x14ac:dyDescent="0.3">
      <c r="A544" s="1" t="str">
        <f>long!F545</f>
        <v>3/1/1925</v>
      </c>
      <c r="B544">
        <f>long!D545</f>
        <v>-0.28000000000000003</v>
      </c>
    </row>
    <row r="545" spans="1:2" x14ac:dyDescent="0.3">
      <c r="A545" s="1" t="str">
        <f>long!F546</f>
        <v>4/1/1925</v>
      </c>
      <c r="B545">
        <f>long!D546</f>
        <v>-0.25</v>
      </c>
    </row>
    <row r="546" spans="1:2" x14ac:dyDescent="0.3">
      <c r="A546" s="1" t="str">
        <f>long!F547</f>
        <v>5/1/1925</v>
      </c>
      <c r="B546">
        <f>long!D547</f>
        <v>-0.28999999999999998</v>
      </c>
    </row>
    <row r="547" spans="1:2" x14ac:dyDescent="0.3">
      <c r="A547" s="1" t="str">
        <f>long!F548</f>
        <v>6/1/1925</v>
      </c>
      <c r="B547">
        <f>long!D548</f>
        <v>-0.32</v>
      </c>
    </row>
    <row r="548" spans="1:2" x14ac:dyDescent="0.3">
      <c r="A548" s="1" t="str">
        <f>long!F549</f>
        <v>7/1/1925</v>
      </c>
      <c r="B548">
        <f>long!D549</f>
        <v>-0.26</v>
      </c>
    </row>
    <row r="549" spans="1:2" x14ac:dyDescent="0.3">
      <c r="A549" s="1" t="str">
        <f>long!F550</f>
        <v>8/1/1925</v>
      </c>
      <c r="B549">
        <f>long!D550</f>
        <v>-0.2</v>
      </c>
    </row>
    <row r="550" spans="1:2" x14ac:dyDescent="0.3">
      <c r="A550" s="1" t="str">
        <f>long!F551</f>
        <v>9/1/1925</v>
      </c>
      <c r="B550">
        <f>long!D551</f>
        <v>-0.2</v>
      </c>
    </row>
    <row r="551" spans="1:2" x14ac:dyDescent="0.3">
      <c r="A551" s="1" t="str">
        <f>long!F552</f>
        <v>10/1/1925</v>
      </c>
      <c r="B551">
        <f>long!D552</f>
        <v>-0.17</v>
      </c>
    </row>
    <row r="552" spans="1:2" x14ac:dyDescent="0.3">
      <c r="A552" s="1" t="str">
        <f>long!F553</f>
        <v>11/1/1925</v>
      </c>
      <c r="B552">
        <f>long!D553</f>
        <v>0.05</v>
      </c>
    </row>
    <row r="553" spans="1:2" x14ac:dyDescent="0.3">
      <c r="A553" s="1" t="str">
        <f>long!F554</f>
        <v>12/1/1925</v>
      </c>
      <c r="B553">
        <f>long!D554</f>
        <v>0.06</v>
      </c>
    </row>
    <row r="554" spans="1:2" x14ac:dyDescent="0.3">
      <c r="A554" s="1" t="str">
        <f>long!F555</f>
        <v>1/1/1926</v>
      </c>
      <c r="B554">
        <f>long!D555</f>
        <v>0.2</v>
      </c>
    </row>
    <row r="555" spans="1:2" x14ac:dyDescent="0.3">
      <c r="A555" s="1" t="str">
        <f>long!F556</f>
        <v>2/1/1926</v>
      </c>
      <c r="B555">
        <f>long!D556</f>
        <v>0.02</v>
      </c>
    </row>
    <row r="556" spans="1:2" x14ac:dyDescent="0.3">
      <c r="A556" s="1" t="str">
        <f>long!F557</f>
        <v>3/1/1926</v>
      </c>
      <c r="B556">
        <f>long!D557</f>
        <v>0.1</v>
      </c>
    </row>
    <row r="557" spans="1:2" x14ac:dyDescent="0.3">
      <c r="A557" s="1" t="str">
        <f>long!F558</f>
        <v>4/1/1926</v>
      </c>
      <c r="B557">
        <f>long!D558</f>
        <v>-0.12</v>
      </c>
    </row>
    <row r="558" spans="1:2" x14ac:dyDescent="0.3">
      <c r="A558" s="1" t="str">
        <f>long!F559</f>
        <v>5/1/1926</v>
      </c>
      <c r="B558">
        <f>long!D559</f>
        <v>-0.24</v>
      </c>
    </row>
    <row r="559" spans="1:2" x14ac:dyDescent="0.3">
      <c r="A559" s="1" t="str">
        <f>long!F560</f>
        <v>6/1/1926</v>
      </c>
      <c r="B559">
        <f>long!D560</f>
        <v>-0.26</v>
      </c>
    </row>
    <row r="560" spans="1:2" x14ac:dyDescent="0.3">
      <c r="A560" s="1" t="str">
        <f>long!F561</f>
        <v>7/1/1926</v>
      </c>
      <c r="B560">
        <f>long!D561</f>
        <v>-0.27</v>
      </c>
    </row>
    <row r="561" spans="1:2" x14ac:dyDescent="0.3">
      <c r="A561" s="1" t="str">
        <f>long!F562</f>
        <v>8/1/1926</v>
      </c>
      <c r="B561">
        <f>long!D562</f>
        <v>-0.13</v>
      </c>
    </row>
    <row r="562" spans="1:2" x14ac:dyDescent="0.3">
      <c r="A562" s="1" t="str">
        <f>long!F563</f>
        <v>9/1/1926</v>
      </c>
      <c r="B562">
        <f>long!D563</f>
        <v>-0.14000000000000001</v>
      </c>
    </row>
    <row r="563" spans="1:2" x14ac:dyDescent="0.3">
      <c r="A563" s="1" t="str">
        <f>long!F564</f>
        <v>10/1/1926</v>
      </c>
      <c r="B563">
        <f>long!D564</f>
        <v>-0.11</v>
      </c>
    </row>
    <row r="564" spans="1:2" x14ac:dyDescent="0.3">
      <c r="A564" s="1" t="str">
        <f>long!F565</f>
        <v>11/1/1926</v>
      </c>
      <c r="B564">
        <f>long!D565</f>
        <v>-0.06</v>
      </c>
    </row>
    <row r="565" spans="1:2" x14ac:dyDescent="0.3">
      <c r="A565" s="1" t="str">
        <f>long!F566</f>
        <v>12/1/1926</v>
      </c>
      <c r="B565">
        <f>long!D566</f>
        <v>-0.28999999999999998</v>
      </c>
    </row>
    <row r="566" spans="1:2" x14ac:dyDescent="0.3">
      <c r="A566" s="1" t="str">
        <f>long!F567</f>
        <v>1/1/1927</v>
      </c>
      <c r="B566">
        <f>long!D567</f>
        <v>-0.27</v>
      </c>
    </row>
    <row r="567" spans="1:2" x14ac:dyDescent="0.3">
      <c r="A567" s="1" t="str">
        <f>long!F568</f>
        <v>2/1/1927</v>
      </c>
      <c r="B567">
        <f>long!D568</f>
        <v>-0.18</v>
      </c>
    </row>
    <row r="568" spans="1:2" x14ac:dyDescent="0.3">
      <c r="A568" s="1" t="str">
        <f>long!F569</f>
        <v>3/1/1927</v>
      </c>
      <c r="B568">
        <f>long!D569</f>
        <v>-0.39</v>
      </c>
    </row>
    <row r="569" spans="1:2" x14ac:dyDescent="0.3">
      <c r="A569" s="1" t="str">
        <f>long!F570</f>
        <v>4/1/1927</v>
      </c>
      <c r="B569">
        <f>long!D570</f>
        <v>-0.3</v>
      </c>
    </row>
    <row r="570" spans="1:2" x14ac:dyDescent="0.3">
      <c r="A570" s="1" t="str">
        <f>long!F571</f>
        <v>5/1/1927</v>
      </c>
      <c r="B570">
        <f>long!D571</f>
        <v>-0.25</v>
      </c>
    </row>
    <row r="571" spans="1:2" x14ac:dyDescent="0.3">
      <c r="A571" s="1" t="str">
        <f>long!F572</f>
        <v>6/1/1927</v>
      </c>
      <c r="B571">
        <f>long!D572</f>
        <v>-0.27</v>
      </c>
    </row>
    <row r="572" spans="1:2" x14ac:dyDescent="0.3">
      <c r="A572" s="1" t="str">
        <f>long!F573</f>
        <v>7/1/1927</v>
      </c>
      <c r="B572">
        <f>long!D573</f>
        <v>-0.19</v>
      </c>
    </row>
    <row r="573" spans="1:2" x14ac:dyDescent="0.3">
      <c r="A573" s="1" t="str">
        <f>long!F574</f>
        <v>8/1/1927</v>
      </c>
      <c r="B573">
        <f>long!D574</f>
        <v>-0.24</v>
      </c>
    </row>
    <row r="574" spans="1:2" x14ac:dyDescent="0.3">
      <c r="A574" s="1" t="str">
        <f>long!F575</f>
        <v>9/1/1927</v>
      </c>
      <c r="B574">
        <f>long!D575</f>
        <v>-0.13</v>
      </c>
    </row>
    <row r="575" spans="1:2" x14ac:dyDescent="0.3">
      <c r="A575" s="1" t="str">
        <f>long!F576</f>
        <v>10/1/1927</v>
      </c>
      <c r="B575">
        <f>long!D576</f>
        <v>-0.01</v>
      </c>
    </row>
    <row r="576" spans="1:2" x14ac:dyDescent="0.3">
      <c r="A576" s="1" t="str">
        <f>long!F577</f>
        <v>11/1/1927</v>
      </c>
      <c r="B576">
        <f>long!D577</f>
        <v>-0.06</v>
      </c>
    </row>
    <row r="577" spans="1:2" x14ac:dyDescent="0.3">
      <c r="A577" s="1" t="str">
        <f>long!F578</f>
        <v>12/1/1927</v>
      </c>
      <c r="B577">
        <f>long!D578</f>
        <v>-0.33</v>
      </c>
    </row>
    <row r="578" spans="1:2" x14ac:dyDescent="0.3">
      <c r="A578" s="1" t="str">
        <f>long!F579</f>
        <v>1/1/1928</v>
      </c>
      <c r="B578">
        <f>long!D579</f>
        <v>-0.01</v>
      </c>
    </row>
    <row r="579" spans="1:2" x14ac:dyDescent="0.3">
      <c r="A579" s="1" t="str">
        <f>long!F580</f>
        <v>2/1/1928</v>
      </c>
      <c r="B579">
        <f>long!D580</f>
        <v>-0.09</v>
      </c>
    </row>
    <row r="580" spans="1:2" x14ac:dyDescent="0.3">
      <c r="A580" s="1" t="str">
        <f>long!F581</f>
        <v>3/1/1928</v>
      </c>
      <c r="B580">
        <f>long!D581</f>
        <v>-0.25</v>
      </c>
    </row>
    <row r="581" spans="1:2" x14ac:dyDescent="0.3">
      <c r="A581" s="1" t="str">
        <f>long!F582</f>
        <v>4/1/1928</v>
      </c>
      <c r="B581">
        <f>long!D582</f>
        <v>-0.28000000000000003</v>
      </c>
    </row>
    <row r="582" spans="1:2" x14ac:dyDescent="0.3">
      <c r="A582" s="1" t="str">
        <f>long!F583</f>
        <v>5/1/1928</v>
      </c>
      <c r="B582">
        <f>long!D583</f>
        <v>-0.3</v>
      </c>
    </row>
    <row r="583" spans="1:2" x14ac:dyDescent="0.3">
      <c r="A583" s="1" t="str">
        <f>long!F584</f>
        <v>6/1/1928</v>
      </c>
      <c r="B583">
        <f>long!D584</f>
        <v>-0.38</v>
      </c>
    </row>
    <row r="584" spans="1:2" x14ac:dyDescent="0.3">
      <c r="A584" s="1" t="str">
        <f>long!F585</f>
        <v>7/1/1928</v>
      </c>
      <c r="B584">
        <f>long!D585</f>
        <v>-0.19</v>
      </c>
    </row>
    <row r="585" spans="1:2" x14ac:dyDescent="0.3">
      <c r="A585" s="1" t="str">
        <f>long!F586</f>
        <v>8/1/1928</v>
      </c>
      <c r="B585">
        <f>long!D586</f>
        <v>-0.22</v>
      </c>
    </row>
    <row r="586" spans="1:2" x14ac:dyDescent="0.3">
      <c r="A586" s="1" t="str">
        <f>long!F587</f>
        <v>9/1/1928</v>
      </c>
      <c r="B586">
        <f>long!D587</f>
        <v>-0.22</v>
      </c>
    </row>
    <row r="587" spans="1:2" x14ac:dyDescent="0.3">
      <c r="A587" s="1" t="str">
        <f>long!F588</f>
        <v>10/1/1928</v>
      </c>
      <c r="B587">
        <f>long!D588</f>
        <v>-0.19</v>
      </c>
    </row>
    <row r="588" spans="1:2" x14ac:dyDescent="0.3">
      <c r="A588" s="1" t="str">
        <f>long!F589</f>
        <v>11/1/1928</v>
      </c>
      <c r="B588">
        <f>long!D589</f>
        <v>-0.08</v>
      </c>
    </row>
    <row r="589" spans="1:2" x14ac:dyDescent="0.3">
      <c r="A589" s="1" t="str">
        <f>long!F590</f>
        <v>12/1/1928</v>
      </c>
      <c r="B589">
        <f>long!D590</f>
        <v>-0.16</v>
      </c>
    </row>
    <row r="590" spans="1:2" x14ac:dyDescent="0.3">
      <c r="A590" s="1" t="str">
        <f>long!F591</f>
        <v>1/1/1929</v>
      </c>
      <c r="B590">
        <f>long!D591</f>
        <v>-0.45</v>
      </c>
    </row>
    <row r="591" spans="1:2" x14ac:dyDescent="0.3">
      <c r="A591" s="1" t="str">
        <f>long!F592</f>
        <v>2/1/1929</v>
      </c>
      <c r="B591">
        <f>long!D592</f>
        <v>-0.59</v>
      </c>
    </row>
    <row r="592" spans="1:2" x14ac:dyDescent="0.3">
      <c r="A592" s="1" t="str">
        <f>long!F593</f>
        <v>3/1/1929</v>
      </c>
      <c r="B592">
        <f>long!D593</f>
        <v>-0.33</v>
      </c>
    </row>
    <row r="593" spans="1:2" x14ac:dyDescent="0.3">
      <c r="A593" s="1" t="str">
        <f>long!F594</f>
        <v>4/1/1929</v>
      </c>
      <c r="B593">
        <f>long!D594</f>
        <v>-0.41</v>
      </c>
    </row>
    <row r="594" spans="1:2" x14ac:dyDescent="0.3">
      <c r="A594" s="1" t="str">
        <f>long!F595</f>
        <v>5/1/1929</v>
      </c>
      <c r="B594">
        <f>long!D595</f>
        <v>-0.38</v>
      </c>
    </row>
    <row r="595" spans="1:2" x14ac:dyDescent="0.3">
      <c r="A595" s="1" t="str">
        <f>long!F596</f>
        <v>6/1/1929</v>
      </c>
      <c r="B595">
        <f>long!D596</f>
        <v>-0.43</v>
      </c>
    </row>
    <row r="596" spans="1:2" x14ac:dyDescent="0.3">
      <c r="A596" s="1" t="str">
        <f>long!F597</f>
        <v>7/1/1929</v>
      </c>
      <c r="B596">
        <f>long!D597</f>
        <v>-0.37</v>
      </c>
    </row>
    <row r="597" spans="1:2" x14ac:dyDescent="0.3">
      <c r="A597" s="1" t="str">
        <f>long!F598</f>
        <v>8/1/1929</v>
      </c>
      <c r="B597">
        <f>long!D598</f>
        <v>-0.32</v>
      </c>
    </row>
    <row r="598" spans="1:2" x14ac:dyDescent="0.3">
      <c r="A598" s="1" t="str">
        <f>long!F599</f>
        <v>9/1/1929</v>
      </c>
      <c r="B598">
        <f>long!D599</f>
        <v>-0.25</v>
      </c>
    </row>
    <row r="599" spans="1:2" x14ac:dyDescent="0.3">
      <c r="A599" s="1" t="str">
        <f>long!F600</f>
        <v>10/1/1929</v>
      </c>
      <c r="B599">
        <f>long!D600</f>
        <v>-0.14000000000000001</v>
      </c>
    </row>
    <row r="600" spans="1:2" x14ac:dyDescent="0.3">
      <c r="A600" s="1" t="str">
        <f>long!F601</f>
        <v>11/1/1929</v>
      </c>
      <c r="B600">
        <f>long!D601</f>
        <v>-0.11</v>
      </c>
    </row>
    <row r="601" spans="1:2" x14ac:dyDescent="0.3">
      <c r="A601" s="1" t="str">
        <f>long!F602</f>
        <v>12/1/1929</v>
      </c>
      <c r="B601">
        <f>long!D602</f>
        <v>-0.54</v>
      </c>
    </row>
    <row r="602" spans="1:2" x14ac:dyDescent="0.3">
      <c r="A602" s="1" t="str">
        <f>long!F603</f>
        <v>1/1/1930</v>
      </c>
      <c r="B602">
        <f>long!D603</f>
        <v>-0.28999999999999998</v>
      </c>
    </row>
    <row r="603" spans="1:2" x14ac:dyDescent="0.3">
      <c r="A603" s="1" t="str">
        <f>long!F604</f>
        <v>2/1/1930</v>
      </c>
      <c r="B603">
        <f>long!D604</f>
        <v>-0.27</v>
      </c>
    </row>
    <row r="604" spans="1:2" x14ac:dyDescent="0.3">
      <c r="A604" s="1" t="str">
        <f>long!F605</f>
        <v>3/1/1930</v>
      </c>
      <c r="B604">
        <f>long!D605</f>
        <v>-0.11</v>
      </c>
    </row>
    <row r="605" spans="1:2" x14ac:dyDescent="0.3">
      <c r="A605" s="1" t="str">
        <f>long!F606</f>
        <v>4/1/1930</v>
      </c>
      <c r="B605">
        <f>long!D606</f>
        <v>-0.25</v>
      </c>
    </row>
    <row r="606" spans="1:2" x14ac:dyDescent="0.3">
      <c r="A606" s="1" t="str">
        <f>long!F607</f>
        <v>5/1/1930</v>
      </c>
      <c r="B606">
        <f>long!D607</f>
        <v>-0.24</v>
      </c>
    </row>
    <row r="607" spans="1:2" x14ac:dyDescent="0.3">
      <c r="A607" s="1" t="str">
        <f>long!F608</f>
        <v>6/1/1930</v>
      </c>
      <c r="B607">
        <f>long!D608</f>
        <v>-0.22</v>
      </c>
    </row>
    <row r="608" spans="1:2" x14ac:dyDescent="0.3">
      <c r="A608" s="1" t="str">
        <f>long!F609</f>
        <v>7/1/1930</v>
      </c>
      <c r="B608">
        <f>long!D609</f>
        <v>-0.21</v>
      </c>
    </row>
    <row r="609" spans="1:2" x14ac:dyDescent="0.3">
      <c r="A609" s="1" t="str">
        <f>long!F610</f>
        <v>8/1/1930</v>
      </c>
      <c r="B609">
        <f>long!D610</f>
        <v>-0.15</v>
      </c>
    </row>
    <row r="610" spans="1:2" x14ac:dyDescent="0.3">
      <c r="A610" s="1" t="str">
        <f>long!F611</f>
        <v>9/1/1930</v>
      </c>
      <c r="B610">
        <f>long!D611</f>
        <v>-0.15</v>
      </c>
    </row>
    <row r="611" spans="1:2" x14ac:dyDescent="0.3">
      <c r="A611" s="1" t="str">
        <f>long!F612</f>
        <v>10/1/1930</v>
      </c>
      <c r="B611">
        <f>long!D612</f>
        <v>-0.11</v>
      </c>
    </row>
    <row r="612" spans="1:2" x14ac:dyDescent="0.3">
      <c r="A612" s="1" t="str">
        <f>long!F613</f>
        <v>11/1/1930</v>
      </c>
      <c r="B612">
        <f>long!D613</f>
        <v>0.18</v>
      </c>
    </row>
    <row r="613" spans="1:2" x14ac:dyDescent="0.3">
      <c r="A613" s="1" t="str">
        <f>long!F614</f>
        <v>12/1/1930</v>
      </c>
      <c r="B613">
        <f>long!D614</f>
        <v>-0.05</v>
      </c>
    </row>
    <row r="614" spans="1:2" x14ac:dyDescent="0.3">
      <c r="A614" s="1" t="str">
        <f>long!F615</f>
        <v>1/1/1931</v>
      </c>
      <c r="B614">
        <f>long!D615</f>
        <v>-0.1</v>
      </c>
    </row>
    <row r="615" spans="1:2" x14ac:dyDescent="0.3">
      <c r="A615" s="1" t="str">
        <f>long!F616</f>
        <v>2/1/1931</v>
      </c>
      <c r="B615">
        <f>long!D616</f>
        <v>-0.2</v>
      </c>
    </row>
    <row r="616" spans="1:2" x14ac:dyDescent="0.3">
      <c r="A616" s="1" t="str">
        <f>long!F617</f>
        <v>3/1/1931</v>
      </c>
      <c r="B616">
        <f>long!D617</f>
        <v>-0.1</v>
      </c>
    </row>
    <row r="617" spans="1:2" x14ac:dyDescent="0.3">
      <c r="A617" s="1" t="str">
        <f>long!F618</f>
        <v>4/1/1931</v>
      </c>
      <c r="B617">
        <f>long!D618</f>
        <v>-0.22</v>
      </c>
    </row>
    <row r="618" spans="1:2" x14ac:dyDescent="0.3">
      <c r="A618" s="1" t="str">
        <f>long!F619</f>
        <v>5/1/1931</v>
      </c>
      <c r="B618">
        <f>long!D619</f>
        <v>-0.19</v>
      </c>
    </row>
    <row r="619" spans="1:2" x14ac:dyDescent="0.3">
      <c r="A619" s="1" t="str">
        <f>long!F620</f>
        <v>6/1/1931</v>
      </c>
      <c r="B619">
        <f>long!D620</f>
        <v>-0.08</v>
      </c>
    </row>
    <row r="620" spans="1:2" x14ac:dyDescent="0.3">
      <c r="A620" s="1" t="str">
        <f>long!F621</f>
        <v>7/1/1931</v>
      </c>
      <c r="B620">
        <f>long!D621</f>
        <v>-0.03</v>
      </c>
    </row>
    <row r="621" spans="1:2" x14ac:dyDescent="0.3">
      <c r="A621" s="1" t="str">
        <f>long!F622</f>
        <v>8/1/1931</v>
      </c>
      <c r="B621">
        <f>long!D622</f>
        <v>-0.03</v>
      </c>
    </row>
    <row r="622" spans="1:2" x14ac:dyDescent="0.3">
      <c r="A622" s="1" t="str">
        <f>long!F623</f>
        <v>9/1/1931</v>
      </c>
      <c r="B622">
        <f>long!D623</f>
        <v>-7.0000000000000007E-2</v>
      </c>
    </row>
    <row r="623" spans="1:2" x14ac:dyDescent="0.3">
      <c r="A623" s="1" t="str">
        <f>long!F624</f>
        <v>10/1/1931</v>
      </c>
      <c r="B623">
        <f>long!D624</f>
        <v>0.05</v>
      </c>
    </row>
    <row r="624" spans="1:2" x14ac:dyDescent="0.3">
      <c r="A624" s="1" t="str">
        <f>long!F625</f>
        <v>11/1/1931</v>
      </c>
      <c r="B624">
        <f>long!D625</f>
        <v>-0.05</v>
      </c>
    </row>
    <row r="625" spans="1:2" x14ac:dyDescent="0.3">
      <c r="A625" s="1" t="str">
        <f>long!F626</f>
        <v>12/1/1931</v>
      </c>
      <c r="B625">
        <f>long!D626</f>
        <v>-0.05</v>
      </c>
    </row>
    <row r="626" spans="1:2" x14ac:dyDescent="0.3">
      <c r="A626" s="1" t="str">
        <f>long!F627</f>
        <v>1/1/1932</v>
      </c>
      <c r="B626">
        <f>long!D627</f>
        <v>0.15</v>
      </c>
    </row>
    <row r="627" spans="1:2" x14ac:dyDescent="0.3">
      <c r="A627" s="1" t="str">
        <f>long!F628</f>
        <v>2/1/1932</v>
      </c>
      <c r="B627">
        <f>long!D628</f>
        <v>-0.17</v>
      </c>
    </row>
    <row r="628" spans="1:2" x14ac:dyDescent="0.3">
      <c r="A628" s="1" t="str">
        <f>long!F629</f>
        <v>3/1/1932</v>
      </c>
      <c r="B628">
        <f>long!D629</f>
        <v>-0.18</v>
      </c>
    </row>
    <row r="629" spans="1:2" x14ac:dyDescent="0.3">
      <c r="A629" s="1" t="str">
        <f>long!F630</f>
        <v>4/1/1932</v>
      </c>
      <c r="B629">
        <f>long!D630</f>
        <v>-0.05</v>
      </c>
    </row>
    <row r="630" spans="1:2" x14ac:dyDescent="0.3">
      <c r="A630" s="1" t="str">
        <f>long!F631</f>
        <v>5/1/1932</v>
      </c>
      <c r="B630">
        <f>long!D631</f>
        <v>-0.17</v>
      </c>
    </row>
    <row r="631" spans="1:2" x14ac:dyDescent="0.3">
      <c r="A631" s="1" t="str">
        <f>long!F632</f>
        <v>6/1/1932</v>
      </c>
      <c r="B631">
        <f>long!D632</f>
        <v>-0.28000000000000003</v>
      </c>
    </row>
    <row r="632" spans="1:2" x14ac:dyDescent="0.3">
      <c r="A632" s="1" t="str">
        <f>long!F633</f>
        <v>7/1/1932</v>
      </c>
      <c r="B632">
        <f>long!D633</f>
        <v>-0.25</v>
      </c>
    </row>
    <row r="633" spans="1:2" x14ac:dyDescent="0.3">
      <c r="A633" s="1" t="str">
        <f>long!F634</f>
        <v>8/1/1932</v>
      </c>
      <c r="B633">
        <f>long!D634</f>
        <v>-0.21</v>
      </c>
    </row>
    <row r="634" spans="1:2" x14ac:dyDescent="0.3">
      <c r="A634" s="1" t="str">
        <f>long!F635</f>
        <v>9/1/1932</v>
      </c>
      <c r="B634">
        <f>long!D635</f>
        <v>-0.1</v>
      </c>
    </row>
    <row r="635" spans="1:2" x14ac:dyDescent="0.3">
      <c r="A635" s="1" t="str">
        <f>long!F636</f>
        <v>10/1/1932</v>
      </c>
      <c r="B635">
        <f>long!D636</f>
        <v>-0.09</v>
      </c>
    </row>
    <row r="636" spans="1:2" x14ac:dyDescent="0.3">
      <c r="A636" s="1" t="str">
        <f>long!F637</f>
        <v>11/1/1932</v>
      </c>
      <c r="B636">
        <f>long!D637</f>
        <v>-0.27</v>
      </c>
    </row>
    <row r="637" spans="1:2" x14ac:dyDescent="0.3">
      <c r="A637" s="1" t="str">
        <f>long!F638</f>
        <v>12/1/1932</v>
      </c>
      <c r="B637">
        <f>long!D638</f>
        <v>-0.25</v>
      </c>
    </row>
    <row r="638" spans="1:2" x14ac:dyDescent="0.3">
      <c r="A638" s="1" t="str">
        <f>long!F639</f>
        <v>1/1/1933</v>
      </c>
      <c r="B638">
        <f>long!D639</f>
        <v>-0.23</v>
      </c>
    </row>
    <row r="639" spans="1:2" x14ac:dyDescent="0.3">
      <c r="A639" s="1" t="str">
        <f>long!F640</f>
        <v>2/1/1933</v>
      </c>
      <c r="B639">
        <f>long!D640</f>
        <v>-0.28999999999999998</v>
      </c>
    </row>
    <row r="640" spans="1:2" x14ac:dyDescent="0.3">
      <c r="A640" s="1" t="str">
        <f>long!F641</f>
        <v>3/1/1933</v>
      </c>
      <c r="B640">
        <f>long!D641</f>
        <v>-0.28999999999999998</v>
      </c>
    </row>
    <row r="641" spans="1:2" x14ac:dyDescent="0.3">
      <c r="A641" s="1" t="str">
        <f>long!F642</f>
        <v>4/1/1933</v>
      </c>
      <c r="B641">
        <f>long!D642</f>
        <v>-0.24</v>
      </c>
    </row>
    <row r="642" spans="1:2" x14ac:dyDescent="0.3">
      <c r="A642" s="1" t="str">
        <f>long!F643</f>
        <v>5/1/1933</v>
      </c>
      <c r="B642">
        <f>long!D643</f>
        <v>-0.28999999999999998</v>
      </c>
    </row>
    <row r="643" spans="1:2" x14ac:dyDescent="0.3">
      <c r="A643" s="1" t="str">
        <f>long!F644</f>
        <v>6/1/1933</v>
      </c>
      <c r="B643">
        <f>long!D644</f>
        <v>-0.34</v>
      </c>
    </row>
    <row r="644" spans="1:2" x14ac:dyDescent="0.3">
      <c r="A644" s="1" t="str">
        <f>long!F645</f>
        <v>7/1/1933</v>
      </c>
      <c r="B644">
        <f>long!D645</f>
        <v>-0.21</v>
      </c>
    </row>
    <row r="645" spans="1:2" x14ac:dyDescent="0.3">
      <c r="A645" s="1" t="str">
        <f>long!F646</f>
        <v>8/1/1933</v>
      </c>
      <c r="B645">
        <f>long!D646</f>
        <v>-0.23</v>
      </c>
    </row>
    <row r="646" spans="1:2" x14ac:dyDescent="0.3">
      <c r="A646" s="1" t="str">
        <f>long!F647</f>
        <v>9/1/1933</v>
      </c>
      <c r="B646">
        <f>long!D647</f>
        <v>-0.28999999999999998</v>
      </c>
    </row>
    <row r="647" spans="1:2" x14ac:dyDescent="0.3">
      <c r="A647" s="1" t="str">
        <f>long!F648</f>
        <v>10/1/1933</v>
      </c>
      <c r="B647">
        <f>long!D648</f>
        <v>-0.25</v>
      </c>
    </row>
    <row r="648" spans="1:2" x14ac:dyDescent="0.3">
      <c r="A648" s="1" t="str">
        <f>long!F649</f>
        <v>11/1/1933</v>
      </c>
      <c r="B648">
        <f>long!D649</f>
        <v>-0.3</v>
      </c>
    </row>
    <row r="649" spans="1:2" x14ac:dyDescent="0.3">
      <c r="A649" s="1" t="str">
        <f>long!F650</f>
        <v>12/1/1933</v>
      </c>
      <c r="B649">
        <f>long!D650</f>
        <v>-0.44</v>
      </c>
    </row>
    <row r="650" spans="1:2" x14ac:dyDescent="0.3">
      <c r="A650" s="1" t="str">
        <f>long!F651</f>
        <v>1/1/1934</v>
      </c>
      <c r="B650">
        <f>long!D651</f>
        <v>-0.21</v>
      </c>
    </row>
    <row r="651" spans="1:2" x14ac:dyDescent="0.3">
      <c r="A651" s="1" t="str">
        <f>long!F652</f>
        <v>2/1/1934</v>
      </c>
      <c r="B651">
        <f>long!D652</f>
        <v>-0.03</v>
      </c>
    </row>
    <row r="652" spans="1:2" x14ac:dyDescent="0.3">
      <c r="A652" s="1" t="str">
        <f>long!F653</f>
        <v>3/1/1934</v>
      </c>
      <c r="B652">
        <f>long!D653</f>
        <v>-0.28999999999999998</v>
      </c>
    </row>
    <row r="653" spans="1:2" x14ac:dyDescent="0.3">
      <c r="A653" s="1" t="str">
        <f>long!F654</f>
        <v>4/1/1934</v>
      </c>
      <c r="B653">
        <f>long!D654</f>
        <v>-0.3</v>
      </c>
    </row>
    <row r="654" spans="1:2" x14ac:dyDescent="0.3">
      <c r="A654" s="1" t="str">
        <f>long!F655</f>
        <v>5/1/1934</v>
      </c>
      <c r="B654">
        <f>long!D655</f>
        <v>-0.09</v>
      </c>
    </row>
    <row r="655" spans="1:2" x14ac:dyDescent="0.3">
      <c r="A655" s="1" t="str">
        <f>long!F656</f>
        <v>6/1/1934</v>
      </c>
      <c r="B655">
        <f>long!D656</f>
        <v>-0.15</v>
      </c>
    </row>
    <row r="656" spans="1:2" x14ac:dyDescent="0.3">
      <c r="A656" s="1" t="str">
        <f>long!F657</f>
        <v>7/1/1934</v>
      </c>
      <c r="B656">
        <f>long!D657</f>
        <v>-0.11</v>
      </c>
    </row>
    <row r="657" spans="1:2" x14ac:dyDescent="0.3">
      <c r="A657" s="1" t="str">
        <f>long!F658</f>
        <v>8/1/1934</v>
      </c>
      <c r="B657">
        <f>long!D658</f>
        <v>-0.12</v>
      </c>
    </row>
    <row r="658" spans="1:2" x14ac:dyDescent="0.3">
      <c r="A658" s="1" t="str">
        <f>long!F659</f>
        <v>9/1/1934</v>
      </c>
      <c r="B658">
        <f>long!D659</f>
        <v>-0.15</v>
      </c>
    </row>
    <row r="659" spans="1:2" x14ac:dyDescent="0.3">
      <c r="A659" s="1" t="str">
        <f>long!F660</f>
        <v>10/1/1934</v>
      </c>
      <c r="B659">
        <f>long!D660</f>
        <v>-0.06</v>
      </c>
    </row>
    <row r="660" spans="1:2" x14ac:dyDescent="0.3">
      <c r="A660" s="1" t="str">
        <f>long!F661</f>
        <v>11/1/1934</v>
      </c>
      <c r="B660">
        <f>long!D661</f>
        <v>0.04</v>
      </c>
    </row>
    <row r="661" spans="1:2" x14ac:dyDescent="0.3">
      <c r="A661" s="1" t="str">
        <f>long!F662</f>
        <v>12/1/1934</v>
      </c>
      <c r="B661">
        <f>long!D662</f>
        <v>-0.02</v>
      </c>
    </row>
    <row r="662" spans="1:2" x14ac:dyDescent="0.3">
      <c r="A662" s="1" t="str">
        <f>long!F663</f>
        <v>1/1/1935</v>
      </c>
      <c r="B662">
        <f>long!D663</f>
        <v>-0.33</v>
      </c>
    </row>
    <row r="663" spans="1:2" x14ac:dyDescent="0.3">
      <c r="A663" s="1" t="str">
        <f>long!F664</f>
        <v>2/1/1935</v>
      </c>
      <c r="B663">
        <f>long!D664</f>
        <v>0.14000000000000001</v>
      </c>
    </row>
    <row r="664" spans="1:2" x14ac:dyDescent="0.3">
      <c r="A664" s="1" t="str">
        <f>long!F665</f>
        <v>3/1/1935</v>
      </c>
      <c r="B664">
        <f>long!D665</f>
        <v>-0.14000000000000001</v>
      </c>
    </row>
    <row r="665" spans="1:2" x14ac:dyDescent="0.3">
      <c r="A665" s="1" t="str">
        <f>long!F666</f>
        <v>4/1/1935</v>
      </c>
      <c r="B665">
        <f>long!D666</f>
        <v>-0.37</v>
      </c>
    </row>
    <row r="666" spans="1:2" x14ac:dyDescent="0.3">
      <c r="A666" s="1" t="str">
        <f>long!F667</f>
        <v>5/1/1935</v>
      </c>
      <c r="B666">
        <f>long!D667</f>
        <v>-0.28999999999999998</v>
      </c>
    </row>
    <row r="667" spans="1:2" x14ac:dyDescent="0.3">
      <c r="A667" s="1" t="str">
        <f>long!F668</f>
        <v>6/1/1935</v>
      </c>
      <c r="B667">
        <f>long!D668</f>
        <v>-0.27</v>
      </c>
    </row>
    <row r="668" spans="1:2" x14ac:dyDescent="0.3">
      <c r="A668" s="1" t="str">
        <f>long!F669</f>
        <v>7/1/1935</v>
      </c>
      <c r="B668">
        <f>long!D669</f>
        <v>-0.22</v>
      </c>
    </row>
    <row r="669" spans="1:2" x14ac:dyDescent="0.3">
      <c r="A669" s="1" t="str">
        <f>long!F670</f>
        <v>8/1/1935</v>
      </c>
      <c r="B669">
        <f>long!D670</f>
        <v>-0.22</v>
      </c>
    </row>
    <row r="670" spans="1:2" x14ac:dyDescent="0.3">
      <c r="A670" s="1" t="str">
        <f>long!F671</f>
        <v>9/1/1935</v>
      </c>
      <c r="B670">
        <f>long!D671</f>
        <v>-0.22</v>
      </c>
    </row>
    <row r="671" spans="1:2" x14ac:dyDescent="0.3">
      <c r="A671" s="1" t="str">
        <f>long!F672</f>
        <v>10/1/1935</v>
      </c>
      <c r="B671">
        <f>long!D672</f>
        <v>-0.05</v>
      </c>
    </row>
    <row r="672" spans="1:2" x14ac:dyDescent="0.3">
      <c r="A672" s="1" t="str">
        <f>long!F673</f>
        <v>11/1/1935</v>
      </c>
      <c r="B672">
        <f>long!D673</f>
        <v>-0.26</v>
      </c>
    </row>
    <row r="673" spans="1:2" x14ac:dyDescent="0.3">
      <c r="A673" s="1" t="str">
        <f>long!F674</f>
        <v>12/1/1935</v>
      </c>
      <c r="B673">
        <f>long!D674</f>
        <v>-0.17</v>
      </c>
    </row>
    <row r="674" spans="1:2" x14ac:dyDescent="0.3">
      <c r="A674" s="1" t="str">
        <f>long!F675</f>
        <v>1/1/1936</v>
      </c>
      <c r="B674">
        <f>long!D675</f>
        <v>-0.27</v>
      </c>
    </row>
    <row r="675" spans="1:2" x14ac:dyDescent="0.3">
      <c r="A675" s="1" t="str">
        <f>long!F676</f>
        <v>2/1/1936</v>
      </c>
      <c r="B675">
        <f>long!D676</f>
        <v>-0.38</v>
      </c>
    </row>
    <row r="676" spans="1:2" x14ac:dyDescent="0.3">
      <c r="A676" s="1" t="str">
        <f>long!F677</f>
        <v>3/1/1936</v>
      </c>
      <c r="B676">
        <f>long!D677</f>
        <v>-0.21</v>
      </c>
    </row>
    <row r="677" spans="1:2" x14ac:dyDescent="0.3">
      <c r="A677" s="1" t="str">
        <f>long!F678</f>
        <v>4/1/1936</v>
      </c>
      <c r="B677">
        <f>long!D678</f>
        <v>-0.2</v>
      </c>
    </row>
    <row r="678" spans="1:2" x14ac:dyDescent="0.3">
      <c r="A678" s="1" t="str">
        <f>long!F679</f>
        <v>5/1/1936</v>
      </c>
      <c r="B678">
        <f>long!D679</f>
        <v>-0.17</v>
      </c>
    </row>
    <row r="679" spans="1:2" x14ac:dyDescent="0.3">
      <c r="A679" s="1" t="str">
        <f>long!F680</f>
        <v>6/1/1936</v>
      </c>
      <c r="B679">
        <f>long!D680</f>
        <v>-0.22</v>
      </c>
    </row>
    <row r="680" spans="1:2" x14ac:dyDescent="0.3">
      <c r="A680" s="1" t="str">
        <f>long!F681</f>
        <v>7/1/1936</v>
      </c>
      <c r="B680">
        <f>long!D681</f>
        <v>-0.1</v>
      </c>
    </row>
    <row r="681" spans="1:2" x14ac:dyDescent="0.3">
      <c r="A681" s="1" t="str">
        <f>long!F682</f>
        <v>8/1/1936</v>
      </c>
      <c r="B681">
        <f>long!D682</f>
        <v>-0.13</v>
      </c>
    </row>
    <row r="682" spans="1:2" x14ac:dyDescent="0.3">
      <c r="A682" s="1" t="str">
        <f>long!F683</f>
        <v>9/1/1936</v>
      </c>
      <c r="B682">
        <f>long!D683</f>
        <v>-0.09</v>
      </c>
    </row>
    <row r="683" spans="1:2" x14ac:dyDescent="0.3">
      <c r="A683" s="1" t="str">
        <f>long!F684</f>
        <v>10/1/1936</v>
      </c>
      <c r="B683">
        <f>long!D684</f>
        <v>-0.03</v>
      </c>
    </row>
    <row r="684" spans="1:2" x14ac:dyDescent="0.3">
      <c r="A684" s="1" t="str">
        <f>long!F685</f>
        <v>11/1/1936</v>
      </c>
      <c r="B684">
        <f>long!D685</f>
        <v>0.01</v>
      </c>
    </row>
    <row r="685" spans="1:2" x14ac:dyDescent="0.3">
      <c r="A685" s="1" t="str">
        <f>long!F686</f>
        <v>12/1/1936</v>
      </c>
      <c r="B685">
        <f>long!D686</f>
        <v>-0.01</v>
      </c>
    </row>
    <row r="686" spans="1:2" x14ac:dyDescent="0.3">
      <c r="A686" s="1" t="str">
        <f>long!F687</f>
        <v>1/1/1937</v>
      </c>
      <c r="B686">
        <f>long!D687</f>
        <v>-7.0000000000000007E-2</v>
      </c>
    </row>
    <row r="687" spans="1:2" x14ac:dyDescent="0.3">
      <c r="A687" s="1" t="str">
        <f>long!F688</f>
        <v>2/1/1937</v>
      </c>
      <c r="B687">
        <f>long!D688</f>
        <v>0.03</v>
      </c>
    </row>
    <row r="688" spans="1:2" x14ac:dyDescent="0.3">
      <c r="A688" s="1" t="str">
        <f>long!F689</f>
        <v>3/1/1937</v>
      </c>
      <c r="B688">
        <f>long!D689</f>
        <v>-0.2</v>
      </c>
    </row>
    <row r="689" spans="1:2" x14ac:dyDescent="0.3">
      <c r="A689" s="1" t="str">
        <f>long!F690</f>
        <v>4/1/1937</v>
      </c>
      <c r="B689">
        <f>long!D690</f>
        <v>-0.16</v>
      </c>
    </row>
    <row r="690" spans="1:2" x14ac:dyDescent="0.3">
      <c r="A690" s="1" t="str">
        <f>long!F691</f>
        <v>5/1/1937</v>
      </c>
      <c r="B690">
        <f>long!D691</f>
        <v>-0.05</v>
      </c>
    </row>
    <row r="691" spans="1:2" x14ac:dyDescent="0.3">
      <c r="A691" s="1" t="str">
        <f>long!F692</f>
        <v>6/1/1937</v>
      </c>
      <c r="B691">
        <f>long!D692</f>
        <v>-0.05</v>
      </c>
    </row>
    <row r="692" spans="1:2" x14ac:dyDescent="0.3">
      <c r="A692" s="1" t="str">
        <f>long!F693</f>
        <v>7/1/1937</v>
      </c>
      <c r="B692">
        <f>long!D693</f>
        <v>-0.04</v>
      </c>
    </row>
    <row r="693" spans="1:2" x14ac:dyDescent="0.3">
      <c r="A693" s="1" t="str">
        <f>long!F694</f>
        <v>8/1/1937</v>
      </c>
      <c r="B693">
        <f>long!D694</f>
        <v>0.02</v>
      </c>
    </row>
    <row r="694" spans="1:2" x14ac:dyDescent="0.3">
      <c r="A694" s="1" t="str">
        <f>long!F695</f>
        <v>9/1/1937</v>
      </c>
      <c r="B694">
        <f>long!D695</f>
        <v>0.09</v>
      </c>
    </row>
    <row r="695" spans="1:2" x14ac:dyDescent="0.3">
      <c r="A695" s="1" t="str">
        <f>long!F696</f>
        <v>10/1/1937</v>
      </c>
      <c r="B695">
        <f>long!D696</f>
        <v>0.09</v>
      </c>
    </row>
    <row r="696" spans="1:2" x14ac:dyDescent="0.3">
      <c r="A696" s="1" t="str">
        <f>long!F697</f>
        <v>11/1/1937</v>
      </c>
      <c r="B696">
        <f>long!D697</f>
        <v>0.09</v>
      </c>
    </row>
    <row r="697" spans="1:2" x14ac:dyDescent="0.3">
      <c r="A697" s="1" t="str">
        <f>long!F698</f>
        <v>12/1/1937</v>
      </c>
      <c r="B697">
        <f>long!D698</f>
        <v>-7.0000000000000007E-2</v>
      </c>
    </row>
    <row r="698" spans="1:2" x14ac:dyDescent="0.3">
      <c r="A698" s="1" t="str">
        <f>long!F699</f>
        <v>1/1/1938</v>
      </c>
      <c r="B698">
        <f>long!D699</f>
        <v>0.08</v>
      </c>
    </row>
    <row r="699" spans="1:2" x14ac:dyDescent="0.3">
      <c r="A699" s="1" t="str">
        <f>long!F700</f>
        <v>2/1/1938</v>
      </c>
      <c r="B699">
        <f>long!D700</f>
        <v>0.03</v>
      </c>
    </row>
    <row r="700" spans="1:2" x14ac:dyDescent="0.3">
      <c r="A700" s="1" t="str">
        <f>long!F701</f>
        <v>3/1/1938</v>
      </c>
      <c r="B700">
        <f>long!D701</f>
        <v>0.09</v>
      </c>
    </row>
    <row r="701" spans="1:2" x14ac:dyDescent="0.3">
      <c r="A701" s="1" t="str">
        <f>long!F702</f>
        <v>4/1/1938</v>
      </c>
      <c r="B701">
        <f>long!D702</f>
        <v>0.06</v>
      </c>
    </row>
    <row r="702" spans="1:2" x14ac:dyDescent="0.3">
      <c r="A702" s="1" t="str">
        <f>long!F703</f>
        <v>5/1/1938</v>
      </c>
      <c r="B702">
        <f>long!D703</f>
        <v>-0.1</v>
      </c>
    </row>
    <row r="703" spans="1:2" x14ac:dyDescent="0.3">
      <c r="A703" s="1" t="str">
        <f>long!F704</f>
        <v>6/1/1938</v>
      </c>
      <c r="B703">
        <f>long!D704</f>
        <v>-0.17</v>
      </c>
    </row>
    <row r="704" spans="1:2" x14ac:dyDescent="0.3">
      <c r="A704" s="1" t="str">
        <f>long!F705</f>
        <v>7/1/1938</v>
      </c>
      <c r="B704">
        <f>long!D705</f>
        <v>-0.09</v>
      </c>
    </row>
    <row r="705" spans="1:2" x14ac:dyDescent="0.3">
      <c r="A705" s="1" t="str">
        <f>long!F706</f>
        <v>8/1/1938</v>
      </c>
      <c r="B705">
        <f>long!D706</f>
        <v>-0.05</v>
      </c>
    </row>
    <row r="706" spans="1:2" x14ac:dyDescent="0.3">
      <c r="A706" s="1" t="str">
        <f>long!F707</f>
        <v>9/1/1938</v>
      </c>
      <c r="B706">
        <f>long!D707</f>
        <v>0</v>
      </c>
    </row>
    <row r="707" spans="1:2" x14ac:dyDescent="0.3">
      <c r="A707" s="1" t="str">
        <f>long!F708</f>
        <v>10/1/1938</v>
      </c>
      <c r="B707">
        <f>long!D708</f>
        <v>0.15</v>
      </c>
    </row>
    <row r="708" spans="1:2" x14ac:dyDescent="0.3">
      <c r="A708" s="1" t="str">
        <f>long!F709</f>
        <v>11/1/1938</v>
      </c>
      <c r="B708">
        <f>long!D709</f>
        <v>0.08</v>
      </c>
    </row>
    <row r="709" spans="1:2" x14ac:dyDescent="0.3">
      <c r="A709" s="1" t="str">
        <f>long!F710</f>
        <v>12/1/1938</v>
      </c>
      <c r="B709">
        <f>long!D710</f>
        <v>-0.13</v>
      </c>
    </row>
    <row r="710" spans="1:2" x14ac:dyDescent="0.3">
      <c r="A710" s="1" t="str">
        <f>long!F711</f>
        <v>1/1/1939</v>
      </c>
      <c r="B710">
        <f>long!D711</f>
        <v>-0.05</v>
      </c>
    </row>
    <row r="711" spans="1:2" x14ac:dyDescent="0.3">
      <c r="A711" s="1" t="str">
        <f>long!F712</f>
        <v>2/1/1939</v>
      </c>
      <c r="B711">
        <f>long!D712</f>
        <v>-0.06</v>
      </c>
    </row>
    <row r="712" spans="1:2" x14ac:dyDescent="0.3">
      <c r="A712" s="1" t="str">
        <f>long!F713</f>
        <v>3/1/1939</v>
      </c>
      <c r="B712">
        <f>long!D713</f>
        <v>-0.17</v>
      </c>
    </row>
    <row r="713" spans="1:2" x14ac:dyDescent="0.3">
      <c r="A713" s="1" t="str">
        <f>long!F714</f>
        <v>4/1/1939</v>
      </c>
      <c r="B713">
        <f>long!D714</f>
        <v>-0.09</v>
      </c>
    </row>
    <row r="714" spans="1:2" x14ac:dyDescent="0.3">
      <c r="A714" s="1" t="str">
        <f>long!F715</f>
        <v>5/1/1939</v>
      </c>
      <c r="B714">
        <f>long!D715</f>
        <v>-0.04</v>
      </c>
    </row>
    <row r="715" spans="1:2" x14ac:dyDescent="0.3">
      <c r="A715" s="1" t="str">
        <f>long!F716</f>
        <v>6/1/1939</v>
      </c>
      <c r="B715">
        <f>long!D716</f>
        <v>-7.0000000000000007E-2</v>
      </c>
    </row>
    <row r="716" spans="1:2" x14ac:dyDescent="0.3">
      <c r="A716" s="1" t="str">
        <f>long!F717</f>
        <v>7/1/1939</v>
      </c>
      <c r="B716">
        <f>long!D717</f>
        <v>-0.05</v>
      </c>
    </row>
    <row r="717" spans="1:2" x14ac:dyDescent="0.3">
      <c r="A717" s="1" t="str">
        <f>long!F718</f>
        <v>8/1/1939</v>
      </c>
      <c r="B717">
        <f>long!D718</f>
        <v>-0.06</v>
      </c>
    </row>
    <row r="718" spans="1:2" x14ac:dyDescent="0.3">
      <c r="A718" s="1" t="str">
        <f>long!F719</f>
        <v>9/1/1939</v>
      </c>
      <c r="B718">
        <f>long!D719</f>
        <v>-7.0000000000000007E-2</v>
      </c>
    </row>
    <row r="719" spans="1:2" x14ac:dyDescent="0.3">
      <c r="A719" s="1" t="str">
        <f>long!F720</f>
        <v>10/1/1939</v>
      </c>
      <c r="B719">
        <f>long!D720</f>
        <v>-0.03</v>
      </c>
    </row>
    <row r="720" spans="1:2" x14ac:dyDescent="0.3">
      <c r="A720" s="1" t="str">
        <f>long!F721</f>
        <v>11/1/1939</v>
      </c>
      <c r="B720">
        <f>long!D721</f>
        <v>0.08</v>
      </c>
    </row>
    <row r="721" spans="1:2" x14ac:dyDescent="0.3">
      <c r="A721" s="1" t="str">
        <f>long!F722</f>
        <v>12/1/1939</v>
      </c>
      <c r="B721">
        <f>long!D722</f>
        <v>0.44</v>
      </c>
    </row>
    <row r="722" spans="1:2" x14ac:dyDescent="0.3">
      <c r="A722" s="1" t="str">
        <f>long!F723</f>
        <v>1/1/1940</v>
      </c>
      <c r="B722">
        <f>long!D723</f>
        <v>0</v>
      </c>
    </row>
    <row r="723" spans="1:2" x14ac:dyDescent="0.3">
      <c r="A723" s="1" t="str">
        <f>long!F724</f>
        <v>2/1/1940</v>
      </c>
      <c r="B723">
        <f>long!D724</f>
        <v>0.09</v>
      </c>
    </row>
    <row r="724" spans="1:2" x14ac:dyDescent="0.3">
      <c r="A724" s="1" t="str">
        <f>long!F725</f>
        <v>3/1/1940</v>
      </c>
      <c r="B724">
        <f>long!D725</f>
        <v>0.1</v>
      </c>
    </row>
    <row r="725" spans="1:2" x14ac:dyDescent="0.3">
      <c r="A725" s="1" t="str">
        <f>long!F726</f>
        <v>4/1/1940</v>
      </c>
      <c r="B725">
        <f>long!D726</f>
        <v>0.18</v>
      </c>
    </row>
    <row r="726" spans="1:2" x14ac:dyDescent="0.3">
      <c r="A726" s="1" t="str">
        <f>long!F727</f>
        <v>5/1/1940</v>
      </c>
      <c r="B726">
        <f>long!D727</f>
        <v>0.11</v>
      </c>
    </row>
    <row r="727" spans="1:2" x14ac:dyDescent="0.3">
      <c r="A727" s="1" t="str">
        <f>long!F728</f>
        <v>6/1/1940</v>
      </c>
      <c r="B727">
        <f>long!D728</f>
        <v>0.12</v>
      </c>
    </row>
    <row r="728" spans="1:2" x14ac:dyDescent="0.3">
      <c r="A728" s="1" t="str">
        <f>long!F729</f>
        <v>7/1/1940</v>
      </c>
      <c r="B728">
        <f>long!D729</f>
        <v>0.12</v>
      </c>
    </row>
    <row r="729" spans="1:2" x14ac:dyDescent="0.3">
      <c r="A729" s="1" t="str">
        <f>long!F730</f>
        <v>8/1/1940</v>
      </c>
      <c r="B729">
        <f>long!D730</f>
        <v>7.0000000000000007E-2</v>
      </c>
    </row>
    <row r="730" spans="1:2" x14ac:dyDescent="0.3">
      <c r="A730" s="1" t="str">
        <f>long!F731</f>
        <v>9/1/1940</v>
      </c>
      <c r="B730">
        <f>long!D731</f>
        <v>0.16</v>
      </c>
    </row>
    <row r="731" spans="1:2" x14ac:dyDescent="0.3">
      <c r="A731" s="1" t="str">
        <f>long!F732</f>
        <v>10/1/1940</v>
      </c>
      <c r="B731">
        <f>long!D732</f>
        <v>0.12</v>
      </c>
    </row>
    <row r="732" spans="1:2" x14ac:dyDescent="0.3">
      <c r="A732" s="1" t="str">
        <f>long!F733</f>
        <v>11/1/1940</v>
      </c>
      <c r="B732">
        <f>long!D733</f>
        <v>0.17</v>
      </c>
    </row>
    <row r="733" spans="1:2" x14ac:dyDescent="0.3">
      <c r="A733" s="1" t="str">
        <f>long!F734</f>
        <v>12/1/1940</v>
      </c>
      <c r="B733">
        <f>long!D734</f>
        <v>0.32</v>
      </c>
    </row>
    <row r="734" spans="1:2" x14ac:dyDescent="0.3">
      <c r="A734" s="1" t="str">
        <f>long!F735</f>
        <v>1/1/1941</v>
      </c>
      <c r="B734">
        <f>long!D735</f>
        <v>0.19</v>
      </c>
    </row>
    <row r="735" spans="1:2" x14ac:dyDescent="0.3">
      <c r="A735" s="1" t="str">
        <f>long!F736</f>
        <v>2/1/1941</v>
      </c>
      <c r="B735">
        <f>long!D736</f>
        <v>0.31</v>
      </c>
    </row>
    <row r="736" spans="1:2" x14ac:dyDescent="0.3">
      <c r="A736" s="1" t="str">
        <f>long!F737</f>
        <v>3/1/1941</v>
      </c>
      <c r="B736">
        <f>long!D737</f>
        <v>0.1</v>
      </c>
    </row>
    <row r="737" spans="1:2" x14ac:dyDescent="0.3">
      <c r="A737" s="1" t="str">
        <f>long!F738</f>
        <v>4/1/1941</v>
      </c>
      <c r="B737">
        <f>long!D738</f>
        <v>0.17</v>
      </c>
    </row>
    <row r="738" spans="1:2" x14ac:dyDescent="0.3">
      <c r="A738" s="1" t="str">
        <f>long!F739</f>
        <v>5/1/1941</v>
      </c>
      <c r="B738">
        <f>long!D739</f>
        <v>0.17</v>
      </c>
    </row>
    <row r="739" spans="1:2" x14ac:dyDescent="0.3">
      <c r="A739" s="1" t="str">
        <f>long!F740</f>
        <v>6/1/1941</v>
      </c>
      <c r="B739">
        <f>long!D740</f>
        <v>0.13</v>
      </c>
    </row>
    <row r="740" spans="1:2" x14ac:dyDescent="0.3">
      <c r="A740" s="1" t="str">
        <f>long!F741</f>
        <v>7/1/1941</v>
      </c>
      <c r="B740">
        <f>long!D741</f>
        <v>0.22</v>
      </c>
    </row>
    <row r="741" spans="1:2" x14ac:dyDescent="0.3">
      <c r="A741" s="1" t="str">
        <f>long!F742</f>
        <v>8/1/1941</v>
      </c>
      <c r="B741">
        <f>long!D742</f>
        <v>0.15</v>
      </c>
    </row>
    <row r="742" spans="1:2" x14ac:dyDescent="0.3">
      <c r="A742" s="1" t="str">
        <f>long!F743</f>
        <v>9/1/1941</v>
      </c>
      <c r="B742">
        <f>long!D743</f>
        <v>0.02</v>
      </c>
    </row>
    <row r="743" spans="1:2" x14ac:dyDescent="0.3">
      <c r="A743" s="1" t="str">
        <f>long!F744</f>
        <v>10/1/1941</v>
      </c>
      <c r="B743">
        <f>long!D744</f>
        <v>0.35</v>
      </c>
    </row>
    <row r="744" spans="1:2" x14ac:dyDescent="0.3">
      <c r="A744" s="1" t="str">
        <f>long!F745</f>
        <v>11/1/1941</v>
      </c>
      <c r="B744">
        <f>long!D745</f>
        <v>0.23</v>
      </c>
    </row>
    <row r="745" spans="1:2" x14ac:dyDescent="0.3">
      <c r="A745" s="1" t="str">
        <f>long!F746</f>
        <v>12/1/1941</v>
      </c>
      <c r="B745">
        <f>long!D746</f>
        <v>0.22</v>
      </c>
    </row>
    <row r="746" spans="1:2" x14ac:dyDescent="0.3">
      <c r="A746" s="1" t="str">
        <f>long!F747</f>
        <v>1/1/1942</v>
      </c>
      <c r="B746">
        <f>long!D747</f>
        <v>0.3</v>
      </c>
    </row>
    <row r="747" spans="1:2" x14ac:dyDescent="0.3">
      <c r="A747" s="1" t="str">
        <f>long!F748</f>
        <v>2/1/1942</v>
      </c>
      <c r="B747">
        <f>long!D748</f>
        <v>0.03</v>
      </c>
    </row>
    <row r="748" spans="1:2" x14ac:dyDescent="0.3">
      <c r="A748" s="1" t="str">
        <f>long!F749</f>
        <v>3/1/1942</v>
      </c>
      <c r="B748">
        <f>long!D749</f>
        <v>0.05</v>
      </c>
    </row>
    <row r="749" spans="1:2" x14ac:dyDescent="0.3">
      <c r="A749" s="1" t="str">
        <f>long!F750</f>
        <v>4/1/1942</v>
      </c>
      <c r="B749">
        <f>long!D750</f>
        <v>0.1</v>
      </c>
    </row>
    <row r="750" spans="1:2" x14ac:dyDescent="0.3">
      <c r="A750" s="1" t="str">
        <f>long!F751</f>
        <v>5/1/1942</v>
      </c>
      <c r="B750">
        <f>long!D751</f>
        <v>0.11</v>
      </c>
    </row>
    <row r="751" spans="1:2" x14ac:dyDescent="0.3">
      <c r="A751" s="1" t="str">
        <f>long!F752</f>
        <v>6/1/1942</v>
      </c>
      <c r="B751">
        <f>long!D752</f>
        <v>0.05</v>
      </c>
    </row>
    <row r="752" spans="1:2" x14ac:dyDescent="0.3">
      <c r="A752" s="1" t="str">
        <f>long!F753</f>
        <v>7/1/1942</v>
      </c>
      <c r="B752">
        <f>long!D753</f>
        <v>0.01</v>
      </c>
    </row>
    <row r="753" spans="1:2" x14ac:dyDescent="0.3">
      <c r="A753" s="1" t="str">
        <f>long!F754</f>
        <v>8/1/1942</v>
      </c>
      <c r="B753">
        <f>long!D754</f>
        <v>-0.03</v>
      </c>
    </row>
    <row r="754" spans="1:2" x14ac:dyDescent="0.3">
      <c r="A754" s="1" t="str">
        <f>long!F755</f>
        <v>9/1/1942</v>
      </c>
      <c r="B754">
        <f>long!D755</f>
        <v>-0.03</v>
      </c>
    </row>
    <row r="755" spans="1:2" x14ac:dyDescent="0.3">
      <c r="A755" s="1" t="str">
        <f>long!F756</f>
        <v>10/1/1942</v>
      </c>
      <c r="B755">
        <f>long!D756</f>
        <v>0.02</v>
      </c>
    </row>
    <row r="756" spans="1:2" x14ac:dyDescent="0.3">
      <c r="A756" s="1" t="str">
        <f>long!F757</f>
        <v>11/1/1942</v>
      </c>
      <c r="B756">
        <f>long!D757</f>
        <v>0.1</v>
      </c>
    </row>
    <row r="757" spans="1:2" x14ac:dyDescent="0.3">
      <c r="A757" s="1" t="str">
        <f>long!F758</f>
        <v>12/1/1942</v>
      </c>
      <c r="B757">
        <f>long!D758</f>
        <v>0.13</v>
      </c>
    </row>
    <row r="758" spans="1:2" x14ac:dyDescent="0.3">
      <c r="A758" s="1" t="str">
        <f>long!F759</f>
        <v>1/1/1943</v>
      </c>
      <c r="B758">
        <f>long!D759</f>
        <v>-0.01</v>
      </c>
    </row>
    <row r="759" spans="1:2" x14ac:dyDescent="0.3">
      <c r="A759" s="1" t="str">
        <f>long!F760</f>
        <v>2/1/1943</v>
      </c>
      <c r="B759">
        <f>long!D760</f>
        <v>0.17</v>
      </c>
    </row>
    <row r="760" spans="1:2" x14ac:dyDescent="0.3">
      <c r="A760" s="1" t="str">
        <f>long!F761</f>
        <v>3/1/1943</v>
      </c>
      <c r="B760">
        <f>long!D761</f>
        <v>-0.03</v>
      </c>
    </row>
    <row r="761" spans="1:2" x14ac:dyDescent="0.3">
      <c r="A761" s="1" t="str">
        <f>long!F762</f>
        <v>4/1/1943</v>
      </c>
      <c r="B761">
        <f>long!D762</f>
        <v>0.11</v>
      </c>
    </row>
    <row r="762" spans="1:2" x14ac:dyDescent="0.3">
      <c r="A762" s="1" t="str">
        <f>long!F763</f>
        <v>5/1/1943</v>
      </c>
      <c r="B762">
        <f>long!D763</f>
        <v>0.06</v>
      </c>
    </row>
    <row r="763" spans="1:2" x14ac:dyDescent="0.3">
      <c r="A763" s="1" t="str">
        <f>long!F764</f>
        <v>6/1/1943</v>
      </c>
      <c r="B763">
        <f>long!D764</f>
        <v>-0.05</v>
      </c>
    </row>
    <row r="764" spans="1:2" x14ac:dyDescent="0.3">
      <c r="A764" s="1" t="str">
        <f>long!F765</f>
        <v>7/1/1943</v>
      </c>
      <c r="B764">
        <f>long!D765</f>
        <v>0.09</v>
      </c>
    </row>
    <row r="765" spans="1:2" x14ac:dyDescent="0.3">
      <c r="A765" s="1" t="str">
        <f>long!F766</f>
        <v>8/1/1943</v>
      </c>
      <c r="B765">
        <f>long!D766</f>
        <v>0.01</v>
      </c>
    </row>
    <row r="766" spans="1:2" x14ac:dyDescent="0.3">
      <c r="A766" s="1" t="str">
        <f>long!F767</f>
        <v>9/1/1943</v>
      </c>
      <c r="B766">
        <f>long!D767</f>
        <v>0.05</v>
      </c>
    </row>
    <row r="767" spans="1:2" x14ac:dyDescent="0.3">
      <c r="A767" s="1" t="str">
        <f>long!F768</f>
        <v>10/1/1943</v>
      </c>
      <c r="B767">
        <f>long!D768</f>
        <v>0.23</v>
      </c>
    </row>
    <row r="768" spans="1:2" x14ac:dyDescent="0.3">
      <c r="A768" s="1" t="str">
        <f>long!F769</f>
        <v>11/1/1943</v>
      </c>
      <c r="B768">
        <f>long!D769</f>
        <v>0.2</v>
      </c>
    </row>
    <row r="769" spans="1:2" x14ac:dyDescent="0.3">
      <c r="A769" s="1" t="str">
        <f>long!F770</f>
        <v>12/1/1943</v>
      </c>
      <c r="B769">
        <f>long!D770</f>
        <v>0.24</v>
      </c>
    </row>
    <row r="770" spans="1:2" x14ac:dyDescent="0.3">
      <c r="A770" s="1" t="str">
        <f>long!F771</f>
        <v>1/1/1944</v>
      </c>
      <c r="B770">
        <f>long!D771</f>
        <v>0.36</v>
      </c>
    </row>
    <row r="771" spans="1:2" x14ac:dyDescent="0.3">
      <c r="A771" s="1" t="str">
        <f>long!F772</f>
        <v>2/1/1944</v>
      </c>
      <c r="B771">
        <f>long!D772</f>
        <v>0.24</v>
      </c>
    </row>
    <row r="772" spans="1:2" x14ac:dyDescent="0.3">
      <c r="A772" s="1" t="str">
        <f>long!F773</f>
        <v>3/1/1944</v>
      </c>
      <c r="B772">
        <f>long!D773</f>
        <v>0.26</v>
      </c>
    </row>
    <row r="773" spans="1:2" x14ac:dyDescent="0.3">
      <c r="A773" s="1" t="str">
        <f>long!F774</f>
        <v>4/1/1944</v>
      </c>
      <c r="B773">
        <f>long!D774</f>
        <v>0.19</v>
      </c>
    </row>
    <row r="774" spans="1:2" x14ac:dyDescent="0.3">
      <c r="A774" s="1" t="str">
        <f>long!F775</f>
        <v>5/1/1944</v>
      </c>
      <c r="B774">
        <f>long!D775</f>
        <v>0.18</v>
      </c>
    </row>
    <row r="775" spans="1:2" x14ac:dyDescent="0.3">
      <c r="A775" s="1" t="str">
        <f>long!F776</f>
        <v>6/1/1944</v>
      </c>
      <c r="B775">
        <f>long!D776</f>
        <v>0.16</v>
      </c>
    </row>
    <row r="776" spans="1:2" x14ac:dyDescent="0.3">
      <c r="A776" s="1" t="str">
        <f>long!F777</f>
        <v>7/1/1944</v>
      </c>
      <c r="B776">
        <f>long!D777</f>
        <v>0.18</v>
      </c>
    </row>
    <row r="777" spans="1:2" x14ac:dyDescent="0.3">
      <c r="A777" s="1" t="str">
        <f>long!F778</f>
        <v>8/1/1944</v>
      </c>
      <c r="B777">
        <f>long!D778</f>
        <v>0.18</v>
      </c>
    </row>
    <row r="778" spans="1:2" x14ac:dyDescent="0.3">
      <c r="A778" s="1" t="str">
        <f>long!F779</f>
        <v>9/1/1944</v>
      </c>
      <c r="B778">
        <f>long!D779</f>
        <v>0.28000000000000003</v>
      </c>
    </row>
    <row r="779" spans="1:2" x14ac:dyDescent="0.3">
      <c r="A779" s="1" t="str">
        <f>long!F780</f>
        <v>10/1/1944</v>
      </c>
      <c r="B779">
        <f>long!D780</f>
        <v>0.26</v>
      </c>
    </row>
    <row r="780" spans="1:2" x14ac:dyDescent="0.3">
      <c r="A780" s="1" t="str">
        <f>long!F781</f>
        <v>11/1/1944</v>
      </c>
      <c r="B780">
        <f>long!D781</f>
        <v>0.11</v>
      </c>
    </row>
    <row r="781" spans="1:2" x14ac:dyDescent="0.3">
      <c r="A781" s="1" t="str">
        <f>long!F782</f>
        <v>12/1/1944</v>
      </c>
      <c r="B781">
        <f>long!D782</f>
        <v>0.04</v>
      </c>
    </row>
    <row r="782" spans="1:2" x14ac:dyDescent="0.3">
      <c r="A782" s="1" t="str">
        <f>long!F783</f>
        <v>1/1/1945</v>
      </c>
      <c r="B782">
        <f>long!D783</f>
        <v>0.1</v>
      </c>
    </row>
    <row r="783" spans="1:2" x14ac:dyDescent="0.3">
      <c r="A783" s="1" t="str">
        <f>long!F784</f>
        <v>2/1/1945</v>
      </c>
      <c r="B783">
        <f>long!D784</f>
        <v>0</v>
      </c>
    </row>
    <row r="784" spans="1:2" x14ac:dyDescent="0.3">
      <c r="A784" s="1" t="str">
        <f>long!F785</f>
        <v>3/1/1945</v>
      </c>
      <c r="B784">
        <f>long!D785</f>
        <v>0.06</v>
      </c>
    </row>
    <row r="785" spans="1:2" x14ac:dyDescent="0.3">
      <c r="A785" s="1" t="str">
        <f>long!F786</f>
        <v>4/1/1945</v>
      </c>
      <c r="B785">
        <f>long!D786</f>
        <v>0.19</v>
      </c>
    </row>
    <row r="786" spans="1:2" x14ac:dyDescent="0.3">
      <c r="A786" s="1" t="str">
        <f>long!F787</f>
        <v>5/1/1945</v>
      </c>
      <c r="B786">
        <f>long!D787</f>
        <v>0.05</v>
      </c>
    </row>
    <row r="787" spans="1:2" x14ac:dyDescent="0.3">
      <c r="A787" s="1" t="str">
        <f>long!F788</f>
        <v>6/1/1945</v>
      </c>
      <c r="B787">
        <f>long!D788</f>
        <v>0.01</v>
      </c>
    </row>
    <row r="788" spans="1:2" x14ac:dyDescent="0.3">
      <c r="A788" s="1" t="str">
        <f>long!F789</f>
        <v>7/1/1945</v>
      </c>
      <c r="B788">
        <f>long!D789</f>
        <v>0.04</v>
      </c>
    </row>
    <row r="789" spans="1:2" x14ac:dyDescent="0.3">
      <c r="A789" s="1" t="str">
        <f>long!F790</f>
        <v>8/1/1945</v>
      </c>
      <c r="B789">
        <f>long!D790</f>
        <v>0.26</v>
      </c>
    </row>
    <row r="790" spans="1:2" x14ac:dyDescent="0.3">
      <c r="A790" s="1" t="str">
        <f>long!F791</f>
        <v>9/1/1945</v>
      </c>
      <c r="B790">
        <f>long!D791</f>
        <v>0.2</v>
      </c>
    </row>
    <row r="791" spans="1:2" x14ac:dyDescent="0.3">
      <c r="A791" s="1" t="str">
        <f>long!F792</f>
        <v>10/1/1945</v>
      </c>
      <c r="B791">
        <f>long!D792</f>
        <v>0.18</v>
      </c>
    </row>
    <row r="792" spans="1:2" x14ac:dyDescent="0.3">
      <c r="A792" s="1" t="str">
        <f>long!F793</f>
        <v>11/1/1945</v>
      </c>
      <c r="B792">
        <f>long!D793</f>
        <v>7.0000000000000007E-2</v>
      </c>
    </row>
    <row r="793" spans="1:2" x14ac:dyDescent="0.3">
      <c r="A793" s="1" t="str">
        <f>long!F794</f>
        <v>12/1/1945</v>
      </c>
      <c r="B793">
        <f>long!D794</f>
        <v>-7.0000000000000007E-2</v>
      </c>
    </row>
    <row r="794" spans="1:2" x14ac:dyDescent="0.3">
      <c r="A794" s="1" t="str">
        <f>long!F795</f>
        <v>1/1/1946</v>
      </c>
      <c r="B794">
        <f>long!D795</f>
        <v>0.15</v>
      </c>
    </row>
    <row r="795" spans="1:2" x14ac:dyDescent="0.3">
      <c r="A795" s="1" t="str">
        <f>long!F796</f>
        <v>2/1/1946</v>
      </c>
      <c r="B795">
        <f>long!D796</f>
        <v>0.03</v>
      </c>
    </row>
    <row r="796" spans="1:2" x14ac:dyDescent="0.3">
      <c r="A796" s="1" t="str">
        <f>long!F797</f>
        <v>3/1/1946</v>
      </c>
      <c r="B796">
        <f>long!D797</f>
        <v>0.01</v>
      </c>
    </row>
    <row r="797" spans="1:2" x14ac:dyDescent="0.3">
      <c r="A797" s="1" t="str">
        <f>long!F798</f>
        <v>4/1/1946</v>
      </c>
      <c r="B797">
        <f>long!D798</f>
        <v>0.05</v>
      </c>
    </row>
    <row r="798" spans="1:2" x14ac:dyDescent="0.3">
      <c r="A798" s="1" t="str">
        <f>long!F799</f>
        <v>5/1/1946</v>
      </c>
      <c r="B798">
        <f>long!D799</f>
        <v>-7.0000000000000007E-2</v>
      </c>
    </row>
    <row r="799" spans="1:2" x14ac:dyDescent="0.3">
      <c r="A799" s="1" t="str">
        <f>long!F800</f>
        <v>6/1/1946</v>
      </c>
      <c r="B799">
        <f>long!D800</f>
        <v>-0.21</v>
      </c>
    </row>
    <row r="800" spans="1:2" x14ac:dyDescent="0.3">
      <c r="A800" s="1" t="str">
        <f>long!F801</f>
        <v>7/1/1946</v>
      </c>
      <c r="B800">
        <f>long!D801</f>
        <v>-0.12</v>
      </c>
    </row>
    <row r="801" spans="1:2" x14ac:dyDescent="0.3">
      <c r="A801" s="1" t="str">
        <f>long!F802</f>
        <v>8/1/1946</v>
      </c>
      <c r="B801">
        <f>long!D802</f>
        <v>-0.2</v>
      </c>
    </row>
    <row r="802" spans="1:2" x14ac:dyDescent="0.3">
      <c r="A802" s="1" t="str">
        <f>long!F803</f>
        <v>9/1/1946</v>
      </c>
      <c r="B802">
        <f>long!D803</f>
        <v>-0.08</v>
      </c>
    </row>
    <row r="803" spans="1:2" x14ac:dyDescent="0.3">
      <c r="A803" s="1" t="str">
        <f>long!F804</f>
        <v>10/1/1946</v>
      </c>
      <c r="B803">
        <f>long!D804</f>
        <v>-0.08</v>
      </c>
    </row>
    <row r="804" spans="1:2" x14ac:dyDescent="0.3">
      <c r="A804" s="1" t="str">
        <f>long!F805</f>
        <v>11/1/1946</v>
      </c>
      <c r="B804">
        <f>long!D805</f>
        <v>-0.05</v>
      </c>
    </row>
    <row r="805" spans="1:2" x14ac:dyDescent="0.3">
      <c r="A805" s="1" t="str">
        <f>long!F806</f>
        <v>12/1/1946</v>
      </c>
      <c r="B805">
        <f>long!D806</f>
        <v>-0.31</v>
      </c>
    </row>
    <row r="806" spans="1:2" x14ac:dyDescent="0.3">
      <c r="A806" s="1" t="str">
        <f>long!F807</f>
        <v>1/1/1947</v>
      </c>
      <c r="B806">
        <f>long!D807</f>
        <v>-0.06</v>
      </c>
    </row>
    <row r="807" spans="1:2" x14ac:dyDescent="0.3">
      <c r="A807" s="1" t="str">
        <f>long!F808</f>
        <v>2/1/1947</v>
      </c>
      <c r="B807">
        <f>long!D808</f>
        <v>-0.08</v>
      </c>
    </row>
    <row r="808" spans="1:2" x14ac:dyDescent="0.3">
      <c r="A808" s="1" t="str">
        <f>long!F809</f>
        <v>3/1/1947</v>
      </c>
      <c r="B808">
        <f>long!D809</f>
        <v>0.06</v>
      </c>
    </row>
    <row r="809" spans="1:2" x14ac:dyDescent="0.3">
      <c r="A809" s="1" t="str">
        <f>long!F810</f>
        <v>4/1/1947</v>
      </c>
      <c r="B809">
        <f>long!D810</f>
        <v>0.06</v>
      </c>
    </row>
    <row r="810" spans="1:2" x14ac:dyDescent="0.3">
      <c r="A810" s="1" t="str">
        <f>long!F811</f>
        <v>5/1/1947</v>
      </c>
      <c r="B810">
        <f>long!D811</f>
        <v>-0.02</v>
      </c>
    </row>
    <row r="811" spans="1:2" x14ac:dyDescent="0.3">
      <c r="A811" s="1" t="str">
        <f>long!F812</f>
        <v>6/1/1947</v>
      </c>
      <c r="B811">
        <f>long!D812</f>
        <v>-0.02</v>
      </c>
    </row>
    <row r="812" spans="1:2" x14ac:dyDescent="0.3">
      <c r="A812" s="1" t="str">
        <f>long!F813</f>
        <v>7/1/1947</v>
      </c>
      <c r="B812">
        <f>long!D813</f>
        <v>-0.04</v>
      </c>
    </row>
    <row r="813" spans="1:2" x14ac:dyDescent="0.3">
      <c r="A813" s="1" t="str">
        <f>long!F814</f>
        <v>8/1/1947</v>
      </c>
      <c r="B813">
        <f>long!D814</f>
        <v>-7.0000000000000007E-2</v>
      </c>
    </row>
    <row r="814" spans="1:2" x14ac:dyDescent="0.3">
      <c r="A814" s="1" t="str">
        <f>long!F815</f>
        <v>9/1/1947</v>
      </c>
      <c r="B814">
        <f>long!D815</f>
        <v>-0.13</v>
      </c>
    </row>
    <row r="815" spans="1:2" x14ac:dyDescent="0.3">
      <c r="A815" s="1" t="str">
        <f>long!F816</f>
        <v>10/1/1947</v>
      </c>
      <c r="B815">
        <f>long!D816</f>
        <v>7.0000000000000007E-2</v>
      </c>
    </row>
    <row r="816" spans="1:2" x14ac:dyDescent="0.3">
      <c r="A816" s="1" t="str">
        <f>long!F817</f>
        <v>11/1/1947</v>
      </c>
      <c r="B816">
        <f>long!D817</f>
        <v>0.03</v>
      </c>
    </row>
    <row r="817" spans="1:2" x14ac:dyDescent="0.3">
      <c r="A817" s="1" t="str">
        <f>long!F818</f>
        <v>12/1/1947</v>
      </c>
      <c r="B817">
        <f>long!D818</f>
        <v>-0.13</v>
      </c>
    </row>
    <row r="818" spans="1:2" x14ac:dyDescent="0.3">
      <c r="A818" s="1" t="str">
        <f>long!F819</f>
        <v>1/1/1948</v>
      </c>
      <c r="B818">
        <f>long!D819</f>
        <v>7.0000000000000007E-2</v>
      </c>
    </row>
    <row r="819" spans="1:2" x14ac:dyDescent="0.3">
      <c r="A819" s="1" t="str">
        <f>long!F820</f>
        <v>2/1/1948</v>
      </c>
      <c r="B819">
        <f>long!D820</f>
        <v>-0.15</v>
      </c>
    </row>
    <row r="820" spans="1:2" x14ac:dyDescent="0.3">
      <c r="A820" s="1" t="str">
        <f>long!F821</f>
        <v>3/1/1948</v>
      </c>
      <c r="B820">
        <f>long!D821</f>
        <v>-0.25</v>
      </c>
    </row>
    <row r="821" spans="1:2" x14ac:dyDescent="0.3">
      <c r="A821" s="1" t="str">
        <f>long!F822</f>
        <v>4/1/1948</v>
      </c>
      <c r="B821">
        <f>long!D822</f>
        <v>-0.12</v>
      </c>
    </row>
    <row r="822" spans="1:2" x14ac:dyDescent="0.3">
      <c r="A822" s="1" t="str">
        <f>long!F823</f>
        <v>5/1/1948</v>
      </c>
      <c r="B822">
        <f>long!D823</f>
        <v>-0.01</v>
      </c>
    </row>
    <row r="823" spans="1:2" x14ac:dyDescent="0.3">
      <c r="A823" s="1" t="str">
        <f>long!F824</f>
        <v>6/1/1948</v>
      </c>
      <c r="B823">
        <f>long!D824</f>
        <v>-0.05</v>
      </c>
    </row>
    <row r="824" spans="1:2" x14ac:dyDescent="0.3">
      <c r="A824" s="1" t="str">
        <f>long!F825</f>
        <v>7/1/1948</v>
      </c>
      <c r="B824">
        <f>long!D825</f>
        <v>-0.11</v>
      </c>
    </row>
    <row r="825" spans="1:2" x14ac:dyDescent="0.3">
      <c r="A825" s="1" t="str">
        <f>long!F826</f>
        <v>8/1/1948</v>
      </c>
      <c r="B825">
        <f>long!D826</f>
        <v>-0.12</v>
      </c>
    </row>
    <row r="826" spans="1:2" x14ac:dyDescent="0.3">
      <c r="A826" s="1" t="str">
        <f>long!F827</f>
        <v>9/1/1948</v>
      </c>
      <c r="B826">
        <f>long!D827</f>
        <v>-0.14000000000000001</v>
      </c>
    </row>
    <row r="827" spans="1:2" x14ac:dyDescent="0.3">
      <c r="A827" s="1" t="str">
        <f>long!F828</f>
        <v>10/1/1948</v>
      </c>
      <c r="B827">
        <f>long!D828</f>
        <v>-0.05</v>
      </c>
    </row>
    <row r="828" spans="1:2" x14ac:dyDescent="0.3">
      <c r="A828" s="1" t="str">
        <f>long!F829</f>
        <v>11/1/1948</v>
      </c>
      <c r="B828">
        <f>long!D829</f>
        <v>-0.13</v>
      </c>
    </row>
    <row r="829" spans="1:2" x14ac:dyDescent="0.3">
      <c r="A829" s="1" t="str">
        <f>long!F830</f>
        <v>12/1/1948</v>
      </c>
      <c r="B829">
        <f>long!D830</f>
        <v>-0.24</v>
      </c>
    </row>
    <row r="830" spans="1:2" x14ac:dyDescent="0.3">
      <c r="A830" s="1" t="str">
        <f>long!F831</f>
        <v>1/1/1949</v>
      </c>
      <c r="B830">
        <f>long!D831</f>
        <v>0.06</v>
      </c>
    </row>
    <row r="831" spans="1:2" x14ac:dyDescent="0.3">
      <c r="A831" s="1" t="str">
        <f>long!F832</f>
        <v>2/1/1949</v>
      </c>
      <c r="B831">
        <f>long!D832</f>
        <v>-0.14000000000000001</v>
      </c>
    </row>
    <row r="832" spans="1:2" x14ac:dyDescent="0.3">
      <c r="A832" s="1" t="str">
        <f>long!F833</f>
        <v>3/1/1949</v>
      </c>
      <c r="B832">
        <f>long!D833</f>
        <v>-0.02</v>
      </c>
    </row>
    <row r="833" spans="1:2" x14ac:dyDescent="0.3">
      <c r="A833" s="1" t="str">
        <f>long!F834</f>
        <v>4/1/1949</v>
      </c>
      <c r="B833">
        <f>long!D834</f>
        <v>-0.11</v>
      </c>
    </row>
    <row r="834" spans="1:2" x14ac:dyDescent="0.3">
      <c r="A834" s="1" t="str">
        <f>long!F835</f>
        <v>5/1/1949</v>
      </c>
      <c r="B834">
        <f>long!D835</f>
        <v>-0.1</v>
      </c>
    </row>
    <row r="835" spans="1:2" x14ac:dyDescent="0.3">
      <c r="A835" s="1" t="str">
        <f>long!F836</f>
        <v>6/1/1949</v>
      </c>
      <c r="B835">
        <f>long!D836</f>
        <v>-0.27</v>
      </c>
    </row>
    <row r="836" spans="1:2" x14ac:dyDescent="0.3">
      <c r="A836" s="1" t="str">
        <f>long!F837</f>
        <v>7/1/1949</v>
      </c>
      <c r="B836">
        <f>long!D837</f>
        <v>-0.13</v>
      </c>
    </row>
    <row r="837" spans="1:2" x14ac:dyDescent="0.3">
      <c r="A837" s="1" t="str">
        <f>long!F838</f>
        <v>8/1/1949</v>
      </c>
      <c r="B837">
        <f>long!D838</f>
        <v>-0.13</v>
      </c>
    </row>
    <row r="838" spans="1:2" x14ac:dyDescent="0.3">
      <c r="A838" s="1" t="str">
        <f>long!F839</f>
        <v>9/1/1949</v>
      </c>
      <c r="B838">
        <f>long!D839</f>
        <v>-0.15</v>
      </c>
    </row>
    <row r="839" spans="1:2" x14ac:dyDescent="0.3">
      <c r="A839" s="1" t="str">
        <f>long!F840</f>
        <v>10/1/1949</v>
      </c>
      <c r="B839">
        <f>long!D840</f>
        <v>-0.06</v>
      </c>
    </row>
    <row r="840" spans="1:2" x14ac:dyDescent="0.3">
      <c r="A840" s="1" t="str">
        <f>long!F841</f>
        <v>11/1/1949</v>
      </c>
      <c r="B840">
        <f>long!D841</f>
        <v>-0.1</v>
      </c>
    </row>
    <row r="841" spans="1:2" x14ac:dyDescent="0.3">
      <c r="A841" s="1" t="str">
        <f>long!F842</f>
        <v>12/1/1949</v>
      </c>
      <c r="B841">
        <f>long!D842</f>
        <v>-0.18</v>
      </c>
    </row>
    <row r="842" spans="1:2" x14ac:dyDescent="0.3">
      <c r="A842" s="1" t="str">
        <f>long!F843</f>
        <v>1/1/1950</v>
      </c>
      <c r="B842">
        <f>long!D843</f>
        <v>-0.26</v>
      </c>
    </row>
    <row r="843" spans="1:2" x14ac:dyDescent="0.3">
      <c r="A843" s="1" t="str">
        <f>long!F844</f>
        <v>2/1/1950</v>
      </c>
      <c r="B843">
        <f>long!D844</f>
        <v>-0.27</v>
      </c>
    </row>
    <row r="844" spans="1:2" x14ac:dyDescent="0.3">
      <c r="A844" s="1" t="str">
        <f>long!F845</f>
        <v>3/1/1950</v>
      </c>
      <c r="B844">
        <f>long!D845</f>
        <v>-0.08</v>
      </c>
    </row>
    <row r="845" spans="1:2" x14ac:dyDescent="0.3">
      <c r="A845" s="1" t="str">
        <f>long!F846</f>
        <v>4/1/1950</v>
      </c>
      <c r="B845">
        <f>long!D846</f>
        <v>-0.21</v>
      </c>
    </row>
    <row r="846" spans="1:2" x14ac:dyDescent="0.3">
      <c r="A846" s="1" t="str">
        <f>long!F847</f>
        <v>5/1/1950</v>
      </c>
      <c r="B846">
        <f>long!D847</f>
        <v>-0.11</v>
      </c>
    </row>
    <row r="847" spans="1:2" x14ac:dyDescent="0.3">
      <c r="A847" s="1" t="str">
        <f>long!F848</f>
        <v>6/1/1950</v>
      </c>
      <c r="B847">
        <f>long!D848</f>
        <v>-0.05</v>
      </c>
    </row>
    <row r="848" spans="1:2" x14ac:dyDescent="0.3">
      <c r="A848" s="1" t="str">
        <f>long!F849</f>
        <v>7/1/1950</v>
      </c>
      <c r="B848">
        <f>long!D849</f>
        <v>-0.09</v>
      </c>
    </row>
    <row r="849" spans="1:2" x14ac:dyDescent="0.3">
      <c r="A849" s="1" t="str">
        <f>long!F850</f>
        <v>8/1/1950</v>
      </c>
      <c r="B849">
        <f>long!D850</f>
        <v>-0.16</v>
      </c>
    </row>
    <row r="850" spans="1:2" x14ac:dyDescent="0.3">
      <c r="A850" s="1" t="str">
        <f>long!F851</f>
        <v>9/1/1950</v>
      </c>
      <c r="B850">
        <f>long!D851</f>
        <v>-0.12</v>
      </c>
    </row>
    <row r="851" spans="1:2" x14ac:dyDescent="0.3">
      <c r="A851" s="1" t="str">
        <f>long!F852</f>
        <v>10/1/1950</v>
      </c>
      <c r="B851">
        <f>long!D852</f>
        <v>-0.2</v>
      </c>
    </row>
    <row r="852" spans="1:2" x14ac:dyDescent="0.3">
      <c r="A852" s="1" t="str">
        <f>long!F853</f>
        <v>11/1/1950</v>
      </c>
      <c r="B852">
        <f>long!D853</f>
        <v>-0.34</v>
      </c>
    </row>
    <row r="853" spans="1:2" x14ac:dyDescent="0.3">
      <c r="A853" s="1" t="str">
        <f>long!F854</f>
        <v>12/1/1950</v>
      </c>
      <c r="B853">
        <f>long!D854</f>
        <v>-0.21</v>
      </c>
    </row>
    <row r="854" spans="1:2" x14ac:dyDescent="0.3">
      <c r="A854" s="1" t="str">
        <f>long!F855</f>
        <v>1/1/1951</v>
      </c>
      <c r="B854">
        <f>long!D855</f>
        <v>-0.34</v>
      </c>
    </row>
    <row r="855" spans="1:2" x14ac:dyDescent="0.3">
      <c r="A855" s="1" t="str">
        <f>long!F856</f>
        <v>2/1/1951</v>
      </c>
      <c r="B855">
        <f>long!D856</f>
        <v>-0.41</v>
      </c>
    </row>
    <row r="856" spans="1:2" x14ac:dyDescent="0.3">
      <c r="A856" s="1" t="str">
        <f>long!F857</f>
        <v>3/1/1951</v>
      </c>
      <c r="B856">
        <f>long!D857</f>
        <v>-0.2</v>
      </c>
    </row>
    <row r="857" spans="1:2" x14ac:dyDescent="0.3">
      <c r="A857" s="1" t="str">
        <f>long!F858</f>
        <v>4/1/1951</v>
      </c>
      <c r="B857">
        <f>long!D858</f>
        <v>-0.14000000000000001</v>
      </c>
    </row>
    <row r="858" spans="1:2" x14ac:dyDescent="0.3">
      <c r="A858" s="1" t="str">
        <f>long!F859</f>
        <v>5/1/1951</v>
      </c>
      <c r="B858">
        <f>long!D859</f>
        <v>0</v>
      </c>
    </row>
    <row r="859" spans="1:2" x14ac:dyDescent="0.3">
      <c r="A859" s="1" t="str">
        <f>long!F860</f>
        <v>6/1/1951</v>
      </c>
      <c r="B859">
        <f>long!D860</f>
        <v>-0.06</v>
      </c>
    </row>
    <row r="860" spans="1:2" x14ac:dyDescent="0.3">
      <c r="A860" s="1" t="str">
        <f>long!F861</f>
        <v>7/1/1951</v>
      </c>
      <c r="B860">
        <f>long!D861</f>
        <v>-0.01</v>
      </c>
    </row>
    <row r="861" spans="1:2" x14ac:dyDescent="0.3">
      <c r="A861" s="1" t="str">
        <f>long!F862</f>
        <v>8/1/1951</v>
      </c>
      <c r="B861">
        <f>long!D862</f>
        <v>0.06</v>
      </c>
    </row>
    <row r="862" spans="1:2" x14ac:dyDescent="0.3">
      <c r="A862" s="1" t="str">
        <f>long!F863</f>
        <v>9/1/1951</v>
      </c>
      <c r="B862">
        <f>long!D863</f>
        <v>0.05</v>
      </c>
    </row>
    <row r="863" spans="1:2" x14ac:dyDescent="0.3">
      <c r="A863" s="1" t="str">
        <f>long!F864</f>
        <v>10/1/1951</v>
      </c>
      <c r="B863">
        <f>long!D864</f>
        <v>0.08</v>
      </c>
    </row>
    <row r="864" spans="1:2" x14ac:dyDescent="0.3">
      <c r="A864" s="1" t="str">
        <f>long!F865</f>
        <v>11/1/1951</v>
      </c>
      <c r="B864">
        <f>long!D865</f>
        <v>-0.01</v>
      </c>
    </row>
    <row r="865" spans="1:2" x14ac:dyDescent="0.3">
      <c r="A865" s="1" t="str">
        <f>long!F866</f>
        <v>12/1/1951</v>
      </c>
      <c r="B865">
        <f>long!D866</f>
        <v>0.16</v>
      </c>
    </row>
    <row r="866" spans="1:2" x14ac:dyDescent="0.3">
      <c r="A866" s="1" t="str">
        <f>long!F867</f>
        <v>1/1/1952</v>
      </c>
      <c r="B866">
        <f>long!D867</f>
        <v>0.11</v>
      </c>
    </row>
    <row r="867" spans="1:2" x14ac:dyDescent="0.3">
      <c r="A867" s="1" t="str">
        <f>long!F868</f>
        <v>2/1/1952</v>
      </c>
      <c r="B867">
        <f>long!D868</f>
        <v>0.11</v>
      </c>
    </row>
    <row r="868" spans="1:2" x14ac:dyDescent="0.3">
      <c r="A868" s="1" t="str">
        <f>long!F869</f>
        <v>3/1/1952</v>
      </c>
      <c r="B868">
        <f>long!D869</f>
        <v>-0.08</v>
      </c>
    </row>
    <row r="869" spans="1:2" x14ac:dyDescent="0.3">
      <c r="A869" s="1" t="str">
        <f>long!F870</f>
        <v>4/1/1952</v>
      </c>
      <c r="B869">
        <f>long!D870</f>
        <v>0.03</v>
      </c>
    </row>
    <row r="870" spans="1:2" x14ac:dyDescent="0.3">
      <c r="A870" s="1" t="str">
        <f>long!F871</f>
        <v>5/1/1952</v>
      </c>
      <c r="B870">
        <f>long!D871</f>
        <v>-0.03</v>
      </c>
    </row>
    <row r="871" spans="1:2" x14ac:dyDescent="0.3">
      <c r="A871" s="1" t="str">
        <f>long!F872</f>
        <v>6/1/1952</v>
      </c>
      <c r="B871">
        <f>long!D872</f>
        <v>-0.03</v>
      </c>
    </row>
    <row r="872" spans="1:2" x14ac:dyDescent="0.3">
      <c r="A872" s="1" t="str">
        <f>long!F873</f>
        <v>7/1/1952</v>
      </c>
      <c r="B872">
        <f>long!D873</f>
        <v>0.04</v>
      </c>
    </row>
    <row r="873" spans="1:2" x14ac:dyDescent="0.3">
      <c r="A873" s="1" t="str">
        <f>long!F874</f>
        <v>8/1/1952</v>
      </c>
      <c r="B873">
        <f>long!D874</f>
        <v>0.05</v>
      </c>
    </row>
    <row r="874" spans="1:2" x14ac:dyDescent="0.3">
      <c r="A874" s="1" t="str">
        <f>long!F875</f>
        <v>9/1/1952</v>
      </c>
      <c r="B874">
        <f>long!D875</f>
        <v>7.0000000000000007E-2</v>
      </c>
    </row>
    <row r="875" spans="1:2" x14ac:dyDescent="0.3">
      <c r="A875" s="1" t="str">
        <f>long!F876</f>
        <v>10/1/1952</v>
      </c>
      <c r="B875">
        <f>long!D876</f>
        <v>0</v>
      </c>
    </row>
    <row r="876" spans="1:2" x14ac:dyDescent="0.3">
      <c r="A876" s="1" t="str">
        <f>long!F877</f>
        <v>11/1/1952</v>
      </c>
      <c r="B876">
        <f>long!D877</f>
        <v>-0.13</v>
      </c>
    </row>
    <row r="877" spans="1:2" x14ac:dyDescent="0.3">
      <c r="A877" s="1" t="str">
        <f>long!F878</f>
        <v>12/1/1952</v>
      </c>
      <c r="B877">
        <f>long!D878</f>
        <v>-0.02</v>
      </c>
    </row>
    <row r="878" spans="1:2" x14ac:dyDescent="0.3">
      <c r="A878" s="1" t="str">
        <f>long!F879</f>
        <v>1/1/1953</v>
      </c>
      <c r="B878">
        <f>long!D879</f>
        <v>0.08</v>
      </c>
    </row>
    <row r="879" spans="1:2" x14ac:dyDescent="0.3">
      <c r="A879" s="1" t="str">
        <f>long!F880</f>
        <v>2/1/1953</v>
      </c>
      <c r="B879">
        <f>long!D880</f>
        <v>0.15</v>
      </c>
    </row>
    <row r="880" spans="1:2" x14ac:dyDescent="0.3">
      <c r="A880" s="1" t="str">
        <f>long!F881</f>
        <v>3/1/1953</v>
      </c>
      <c r="B880">
        <f>long!D881</f>
        <v>0.11</v>
      </c>
    </row>
    <row r="881" spans="1:2" x14ac:dyDescent="0.3">
      <c r="A881" s="1" t="str">
        <f>long!F882</f>
        <v>4/1/1953</v>
      </c>
      <c r="B881">
        <f>long!D882</f>
        <v>0.19</v>
      </c>
    </row>
    <row r="882" spans="1:2" x14ac:dyDescent="0.3">
      <c r="A882" s="1" t="str">
        <f>long!F883</f>
        <v>5/1/1953</v>
      </c>
      <c r="B882">
        <f>long!D883</f>
        <v>0.11</v>
      </c>
    </row>
    <row r="883" spans="1:2" x14ac:dyDescent="0.3">
      <c r="A883" s="1" t="str">
        <f>long!F884</f>
        <v>6/1/1953</v>
      </c>
      <c r="B883">
        <f>long!D884</f>
        <v>0.12</v>
      </c>
    </row>
    <row r="884" spans="1:2" x14ac:dyDescent="0.3">
      <c r="A884" s="1" t="str">
        <f>long!F885</f>
        <v>7/1/1953</v>
      </c>
      <c r="B884">
        <f>long!D885</f>
        <v>0.01</v>
      </c>
    </row>
    <row r="885" spans="1:2" x14ac:dyDescent="0.3">
      <c r="A885" s="1" t="str">
        <f>long!F886</f>
        <v>8/1/1953</v>
      </c>
      <c r="B885">
        <f>long!D886</f>
        <v>0.05</v>
      </c>
    </row>
    <row r="886" spans="1:2" x14ac:dyDescent="0.3">
      <c r="A886" s="1" t="str">
        <f>long!F887</f>
        <v>9/1/1953</v>
      </c>
      <c r="B886">
        <f>long!D887</f>
        <v>0.04</v>
      </c>
    </row>
    <row r="887" spans="1:2" x14ac:dyDescent="0.3">
      <c r="A887" s="1" t="str">
        <f>long!F888</f>
        <v>10/1/1953</v>
      </c>
      <c r="B887">
        <f>long!D888</f>
        <v>0.08</v>
      </c>
    </row>
    <row r="888" spans="1:2" x14ac:dyDescent="0.3">
      <c r="A888" s="1" t="str">
        <f>long!F889</f>
        <v>11/1/1953</v>
      </c>
      <c r="B888">
        <f>long!D889</f>
        <v>-0.03</v>
      </c>
    </row>
    <row r="889" spans="1:2" x14ac:dyDescent="0.3">
      <c r="A889" s="1" t="str">
        <f>long!F890</f>
        <v>12/1/1953</v>
      </c>
      <c r="B889">
        <f>long!D890</f>
        <v>0.05</v>
      </c>
    </row>
    <row r="890" spans="1:2" x14ac:dyDescent="0.3">
      <c r="A890" s="1" t="str">
        <f>long!F891</f>
        <v>1/1/1954</v>
      </c>
      <c r="B890">
        <f>long!D891</f>
        <v>-0.24</v>
      </c>
    </row>
    <row r="891" spans="1:2" x14ac:dyDescent="0.3">
      <c r="A891" s="1" t="str">
        <f>long!F892</f>
        <v>2/1/1954</v>
      </c>
      <c r="B891">
        <f>long!D892</f>
        <v>-0.1</v>
      </c>
    </row>
    <row r="892" spans="1:2" x14ac:dyDescent="0.3">
      <c r="A892" s="1" t="str">
        <f>long!F893</f>
        <v>3/1/1954</v>
      </c>
      <c r="B892">
        <f>long!D893</f>
        <v>-0.15</v>
      </c>
    </row>
    <row r="893" spans="1:2" x14ac:dyDescent="0.3">
      <c r="A893" s="1" t="str">
        <f>long!F894</f>
        <v>4/1/1954</v>
      </c>
      <c r="B893">
        <f>long!D894</f>
        <v>-0.14000000000000001</v>
      </c>
    </row>
    <row r="894" spans="1:2" x14ac:dyDescent="0.3">
      <c r="A894" s="1" t="str">
        <f>long!F895</f>
        <v>5/1/1954</v>
      </c>
      <c r="B894">
        <f>long!D895</f>
        <v>-0.2</v>
      </c>
    </row>
    <row r="895" spans="1:2" x14ac:dyDescent="0.3">
      <c r="A895" s="1" t="str">
        <f>long!F896</f>
        <v>6/1/1954</v>
      </c>
      <c r="B895">
        <f>long!D896</f>
        <v>-0.18</v>
      </c>
    </row>
    <row r="896" spans="1:2" x14ac:dyDescent="0.3">
      <c r="A896" s="1" t="str">
        <f>long!F897</f>
        <v>7/1/1954</v>
      </c>
      <c r="B896">
        <f>long!D897</f>
        <v>-0.19</v>
      </c>
    </row>
    <row r="897" spans="1:2" x14ac:dyDescent="0.3">
      <c r="A897" s="1" t="str">
        <f>long!F898</f>
        <v>8/1/1954</v>
      </c>
      <c r="B897">
        <f>long!D898</f>
        <v>-0.17</v>
      </c>
    </row>
    <row r="898" spans="1:2" x14ac:dyDescent="0.3">
      <c r="A898" s="1" t="str">
        <f>long!F899</f>
        <v>9/1/1954</v>
      </c>
      <c r="B898">
        <f>long!D899</f>
        <v>-0.1</v>
      </c>
    </row>
    <row r="899" spans="1:2" x14ac:dyDescent="0.3">
      <c r="A899" s="1" t="str">
        <f>long!F900</f>
        <v>10/1/1954</v>
      </c>
      <c r="B899">
        <f>long!D900</f>
        <v>-0.02</v>
      </c>
    </row>
    <row r="900" spans="1:2" x14ac:dyDescent="0.3">
      <c r="A900" s="1" t="str">
        <f>long!F901</f>
        <v>11/1/1954</v>
      </c>
      <c r="B900">
        <f>long!D901</f>
        <v>0.08</v>
      </c>
    </row>
    <row r="901" spans="1:2" x14ac:dyDescent="0.3">
      <c r="A901" s="1" t="str">
        <f>long!F902</f>
        <v>12/1/1954</v>
      </c>
      <c r="B901">
        <f>long!D902</f>
        <v>-0.18</v>
      </c>
    </row>
    <row r="902" spans="1:2" x14ac:dyDescent="0.3">
      <c r="A902" s="1" t="str">
        <f>long!F903</f>
        <v>1/1/1955</v>
      </c>
      <c r="B902">
        <f>long!D903</f>
        <v>0.13</v>
      </c>
    </row>
    <row r="903" spans="1:2" x14ac:dyDescent="0.3">
      <c r="A903" s="1" t="str">
        <f>long!F904</f>
        <v>2/1/1955</v>
      </c>
      <c r="B903">
        <f>long!D904</f>
        <v>-0.16</v>
      </c>
    </row>
    <row r="904" spans="1:2" x14ac:dyDescent="0.3">
      <c r="A904" s="1" t="str">
        <f>long!F905</f>
        <v>3/1/1955</v>
      </c>
      <c r="B904">
        <f>long!D905</f>
        <v>-0.32</v>
      </c>
    </row>
    <row r="905" spans="1:2" x14ac:dyDescent="0.3">
      <c r="A905" s="1" t="str">
        <f>long!F906</f>
        <v>4/1/1955</v>
      </c>
      <c r="B905">
        <f>long!D906</f>
        <v>-0.22</v>
      </c>
    </row>
    <row r="906" spans="1:2" x14ac:dyDescent="0.3">
      <c r="A906" s="1" t="str">
        <f>long!F907</f>
        <v>5/1/1955</v>
      </c>
      <c r="B906">
        <f>long!D907</f>
        <v>-0.2</v>
      </c>
    </row>
    <row r="907" spans="1:2" x14ac:dyDescent="0.3">
      <c r="A907" s="1" t="str">
        <f>long!F908</f>
        <v>6/1/1955</v>
      </c>
      <c r="B907">
        <f>long!D908</f>
        <v>-0.14000000000000001</v>
      </c>
    </row>
    <row r="908" spans="1:2" x14ac:dyDescent="0.3">
      <c r="A908" s="1" t="str">
        <f>long!F909</f>
        <v>7/1/1955</v>
      </c>
      <c r="B908">
        <f>long!D909</f>
        <v>-0.12</v>
      </c>
    </row>
    <row r="909" spans="1:2" x14ac:dyDescent="0.3">
      <c r="A909" s="1" t="str">
        <f>long!F910</f>
        <v>8/1/1955</v>
      </c>
      <c r="B909">
        <f>long!D910</f>
        <v>0.02</v>
      </c>
    </row>
    <row r="910" spans="1:2" x14ac:dyDescent="0.3">
      <c r="A910" s="1" t="str">
        <f>long!F911</f>
        <v>9/1/1955</v>
      </c>
      <c r="B910">
        <f>long!D911</f>
        <v>-0.11</v>
      </c>
    </row>
    <row r="911" spans="1:2" x14ac:dyDescent="0.3">
      <c r="A911" s="1" t="str">
        <f>long!F912</f>
        <v>10/1/1955</v>
      </c>
      <c r="B911">
        <f>long!D912</f>
        <v>-0.05</v>
      </c>
    </row>
    <row r="912" spans="1:2" x14ac:dyDescent="0.3">
      <c r="A912" s="1" t="str">
        <f>long!F913</f>
        <v>11/1/1955</v>
      </c>
      <c r="B912">
        <f>long!D913</f>
        <v>-0.25</v>
      </c>
    </row>
    <row r="913" spans="1:2" x14ac:dyDescent="0.3">
      <c r="A913" s="1" t="str">
        <f>long!F914</f>
        <v>12/1/1955</v>
      </c>
      <c r="B913">
        <f>long!D914</f>
        <v>-0.28000000000000003</v>
      </c>
    </row>
    <row r="914" spans="1:2" x14ac:dyDescent="0.3">
      <c r="A914" s="1" t="str">
        <f>long!F915</f>
        <v>1/1/1956</v>
      </c>
      <c r="B914">
        <f>long!D915</f>
        <v>-0.13</v>
      </c>
    </row>
    <row r="915" spans="1:2" x14ac:dyDescent="0.3">
      <c r="A915" s="1" t="str">
        <f>long!F916</f>
        <v>2/1/1956</v>
      </c>
      <c r="B915">
        <f>long!D916</f>
        <v>-0.24</v>
      </c>
    </row>
    <row r="916" spans="1:2" x14ac:dyDescent="0.3">
      <c r="A916" s="1" t="str">
        <f>long!F917</f>
        <v>3/1/1956</v>
      </c>
      <c r="B916">
        <f>long!D917</f>
        <v>-0.21</v>
      </c>
    </row>
    <row r="917" spans="1:2" x14ac:dyDescent="0.3">
      <c r="A917" s="1" t="str">
        <f>long!F918</f>
        <v>4/1/1956</v>
      </c>
      <c r="B917">
        <f>long!D918</f>
        <v>-0.28000000000000003</v>
      </c>
    </row>
    <row r="918" spans="1:2" x14ac:dyDescent="0.3">
      <c r="A918" s="1" t="str">
        <f>long!F919</f>
        <v>5/1/1956</v>
      </c>
      <c r="B918">
        <f>long!D919</f>
        <v>-0.28999999999999998</v>
      </c>
    </row>
    <row r="919" spans="1:2" x14ac:dyDescent="0.3">
      <c r="A919" s="1" t="str">
        <f>long!F920</f>
        <v>6/1/1956</v>
      </c>
      <c r="B919">
        <f>long!D920</f>
        <v>-0.16</v>
      </c>
    </row>
    <row r="920" spans="1:2" x14ac:dyDescent="0.3">
      <c r="A920" s="1" t="str">
        <f>long!F921</f>
        <v>7/1/1956</v>
      </c>
      <c r="B920">
        <f>long!D921</f>
        <v>-0.09</v>
      </c>
    </row>
    <row r="921" spans="1:2" x14ac:dyDescent="0.3">
      <c r="A921" s="1" t="str">
        <f>long!F922</f>
        <v>8/1/1956</v>
      </c>
      <c r="B921">
        <f>long!D922</f>
        <v>-0.26</v>
      </c>
    </row>
    <row r="922" spans="1:2" x14ac:dyDescent="0.3">
      <c r="A922" s="1" t="str">
        <f>long!F923</f>
        <v>9/1/1956</v>
      </c>
      <c r="B922">
        <f>long!D923</f>
        <v>-0.19</v>
      </c>
    </row>
    <row r="923" spans="1:2" x14ac:dyDescent="0.3">
      <c r="A923" s="1" t="str">
        <f>long!F924</f>
        <v>10/1/1956</v>
      </c>
      <c r="B923">
        <f>long!D924</f>
        <v>-0.23</v>
      </c>
    </row>
    <row r="924" spans="1:2" x14ac:dyDescent="0.3">
      <c r="A924" s="1" t="str">
        <f>long!F925</f>
        <v>11/1/1956</v>
      </c>
      <c r="B924">
        <f>long!D925</f>
        <v>-0.14000000000000001</v>
      </c>
    </row>
    <row r="925" spans="1:2" x14ac:dyDescent="0.3">
      <c r="A925" s="1" t="str">
        <f>long!F926</f>
        <v>12/1/1956</v>
      </c>
      <c r="B925">
        <f>long!D926</f>
        <v>-0.06</v>
      </c>
    </row>
    <row r="926" spans="1:2" x14ac:dyDescent="0.3">
      <c r="A926" s="1" t="str">
        <f>long!F927</f>
        <v>1/1/1957</v>
      </c>
      <c r="B926">
        <f>long!D927</f>
        <v>-0.09</v>
      </c>
    </row>
    <row r="927" spans="1:2" x14ac:dyDescent="0.3">
      <c r="A927" s="1" t="str">
        <f>long!F928</f>
        <v>2/1/1957</v>
      </c>
      <c r="B927">
        <f>long!D928</f>
        <v>-0.03</v>
      </c>
    </row>
    <row r="928" spans="1:2" x14ac:dyDescent="0.3">
      <c r="A928" s="1" t="str">
        <f>long!F929</f>
        <v>3/1/1957</v>
      </c>
      <c r="B928">
        <f>long!D929</f>
        <v>-0.04</v>
      </c>
    </row>
    <row r="929" spans="1:2" x14ac:dyDescent="0.3">
      <c r="A929" s="1" t="str">
        <f>long!F930</f>
        <v>4/1/1957</v>
      </c>
      <c r="B929">
        <f>long!D930</f>
        <v>0.01</v>
      </c>
    </row>
    <row r="930" spans="1:2" x14ac:dyDescent="0.3">
      <c r="A930" s="1" t="str">
        <f>long!F931</f>
        <v>5/1/1957</v>
      </c>
      <c r="B930">
        <f>long!D931</f>
        <v>0.1</v>
      </c>
    </row>
    <row r="931" spans="1:2" x14ac:dyDescent="0.3">
      <c r="A931" s="1" t="str">
        <f>long!F932</f>
        <v>6/1/1957</v>
      </c>
      <c r="B931">
        <f>long!D932</f>
        <v>0.16</v>
      </c>
    </row>
    <row r="932" spans="1:2" x14ac:dyDescent="0.3">
      <c r="A932" s="1" t="str">
        <f>long!F933</f>
        <v>7/1/1957</v>
      </c>
      <c r="B932">
        <f>long!D933</f>
        <v>0.03</v>
      </c>
    </row>
    <row r="933" spans="1:2" x14ac:dyDescent="0.3">
      <c r="A933" s="1" t="str">
        <f>long!F934</f>
        <v>8/1/1957</v>
      </c>
      <c r="B933">
        <f>long!D934</f>
        <v>0.13</v>
      </c>
    </row>
    <row r="934" spans="1:2" x14ac:dyDescent="0.3">
      <c r="A934" s="1" t="str">
        <f>long!F935</f>
        <v>9/1/1957</v>
      </c>
      <c r="B934">
        <f>long!D935</f>
        <v>0.08</v>
      </c>
    </row>
    <row r="935" spans="1:2" x14ac:dyDescent="0.3">
      <c r="A935" s="1" t="str">
        <f>long!F936</f>
        <v>10/1/1957</v>
      </c>
      <c r="B935">
        <f>long!D936</f>
        <v>0</v>
      </c>
    </row>
    <row r="936" spans="1:2" x14ac:dyDescent="0.3">
      <c r="A936" s="1" t="str">
        <f>long!F937</f>
        <v>11/1/1957</v>
      </c>
      <c r="B936">
        <f>long!D937</f>
        <v>7.0000000000000007E-2</v>
      </c>
    </row>
    <row r="937" spans="1:2" x14ac:dyDescent="0.3">
      <c r="A937" s="1" t="str">
        <f>long!F938</f>
        <v>12/1/1957</v>
      </c>
      <c r="B937">
        <f>long!D938</f>
        <v>0.15</v>
      </c>
    </row>
    <row r="938" spans="1:2" x14ac:dyDescent="0.3">
      <c r="A938" s="1" t="str">
        <f>long!F939</f>
        <v>1/1/1958</v>
      </c>
      <c r="B938">
        <f>long!D939</f>
        <v>0.39</v>
      </c>
    </row>
    <row r="939" spans="1:2" x14ac:dyDescent="0.3">
      <c r="A939" s="1" t="str">
        <f>long!F940</f>
        <v>2/1/1958</v>
      </c>
      <c r="B939">
        <f>long!D940</f>
        <v>0.21</v>
      </c>
    </row>
    <row r="940" spans="1:2" x14ac:dyDescent="0.3">
      <c r="A940" s="1" t="str">
        <f>long!F941</f>
        <v>3/1/1958</v>
      </c>
      <c r="B940">
        <f>long!D941</f>
        <v>0.09</v>
      </c>
    </row>
    <row r="941" spans="1:2" x14ac:dyDescent="0.3">
      <c r="A941" s="1" t="str">
        <f>long!F942</f>
        <v>4/1/1958</v>
      </c>
      <c r="B941">
        <f>long!D942</f>
        <v>0.01</v>
      </c>
    </row>
    <row r="942" spans="1:2" x14ac:dyDescent="0.3">
      <c r="A942" s="1" t="str">
        <f>long!F943</f>
        <v>5/1/1958</v>
      </c>
      <c r="B942">
        <f>long!D943</f>
        <v>0.05</v>
      </c>
    </row>
    <row r="943" spans="1:2" x14ac:dyDescent="0.3">
      <c r="A943" s="1" t="str">
        <f>long!F944</f>
        <v>6/1/1958</v>
      </c>
      <c r="B943">
        <f>long!D944</f>
        <v>-7.0000000000000007E-2</v>
      </c>
    </row>
    <row r="944" spans="1:2" x14ac:dyDescent="0.3">
      <c r="A944" s="1" t="str">
        <f>long!F945</f>
        <v>7/1/1958</v>
      </c>
      <c r="B944">
        <f>long!D945</f>
        <v>0.06</v>
      </c>
    </row>
    <row r="945" spans="1:2" x14ac:dyDescent="0.3">
      <c r="A945" s="1" t="str">
        <f>long!F946</f>
        <v>8/1/1958</v>
      </c>
      <c r="B945">
        <f>long!D946</f>
        <v>-0.03</v>
      </c>
    </row>
    <row r="946" spans="1:2" x14ac:dyDescent="0.3">
      <c r="A946" s="1" t="str">
        <f>long!F947</f>
        <v>9/1/1958</v>
      </c>
      <c r="B946">
        <f>long!D947</f>
        <v>-0.02</v>
      </c>
    </row>
    <row r="947" spans="1:2" x14ac:dyDescent="0.3">
      <c r="A947" s="1" t="str">
        <f>long!F948</f>
        <v>10/1/1958</v>
      </c>
      <c r="B947">
        <f>long!D948</f>
        <v>0.04</v>
      </c>
    </row>
    <row r="948" spans="1:2" x14ac:dyDescent="0.3">
      <c r="A948" s="1" t="str">
        <f>long!F949</f>
        <v>11/1/1958</v>
      </c>
      <c r="B948">
        <f>long!D949</f>
        <v>0.02</v>
      </c>
    </row>
    <row r="949" spans="1:2" x14ac:dyDescent="0.3">
      <c r="A949" s="1" t="str">
        <f>long!F950</f>
        <v>12/1/1958</v>
      </c>
      <c r="B949">
        <f>long!D950</f>
        <v>0.01</v>
      </c>
    </row>
    <row r="950" spans="1:2" x14ac:dyDescent="0.3">
      <c r="A950" s="1" t="str">
        <f>long!F951</f>
        <v>1/1/1959</v>
      </c>
      <c r="B950">
        <f>long!D951</f>
        <v>0.08</v>
      </c>
    </row>
    <row r="951" spans="1:2" x14ac:dyDescent="0.3">
      <c r="A951" s="1" t="str">
        <f>long!F952</f>
        <v>2/1/1959</v>
      </c>
      <c r="B951">
        <f>long!D952</f>
        <v>7.0000000000000007E-2</v>
      </c>
    </row>
    <row r="952" spans="1:2" x14ac:dyDescent="0.3">
      <c r="A952" s="1" t="str">
        <f>long!F953</f>
        <v>3/1/1959</v>
      </c>
      <c r="B952">
        <f>long!D953</f>
        <v>0.17</v>
      </c>
    </row>
    <row r="953" spans="1:2" x14ac:dyDescent="0.3">
      <c r="A953" s="1" t="str">
        <f>long!F954</f>
        <v>4/1/1959</v>
      </c>
      <c r="B953">
        <f>long!D954</f>
        <v>0.14000000000000001</v>
      </c>
    </row>
    <row r="954" spans="1:2" x14ac:dyDescent="0.3">
      <c r="A954" s="1" t="str">
        <f>long!F955</f>
        <v>5/1/1959</v>
      </c>
      <c r="B954">
        <f>long!D955</f>
        <v>0.05</v>
      </c>
    </row>
    <row r="955" spans="1:2" x14ac:dyDescent="0.3">
      <c r="A955" s="1" t="str">
        <f>long!F956</f>
        <v>6/1/1959</v>
      </c>
      <c r="B955">
        <f>long!D956</f>
        <v>0.03</v>
      </c>
    </row>
    <row r="956" spans="1:2" x14ac:dyDescent="0.3">
      <c r="A956" s="1" t="str">
        <f>long!F957</f>
        <v>7/1/1959</v>
      </c>
      <c r="B956">
        <f>long!D957</f>
        <v>0.03</v>
      </c>
    </row>
    <row r="957" spans="1:2" x14ac:dyDescent="0.3">
      <c r="A957" s="1" t="str">
        <f>long!F958</f>
        <v>8/1/1959</v>
      </c>
      <c r="B957">
        <f>long!D958</f>
        <v>0</v>
      </c>
    </row>
    <row r="958" spans="1:2" x14ac:dyDescent="0.3">
      <c r="A958" s="1" t="str">
        <f>long!F959</f>
        <v>9/1/1959</v>
      </c>
      <c r="B958">
        <f>long!D959</f>
        <v>-0.06</v>
      </c>
    </row>
    <row r="959" spans="1:2" x14ac:dyDescent="0.3">
      <c r="A959" s="1" t="str">
        <f>long!F960</f>
        <v>10/1/1959</v>
      </c>
      <c r="B959">
        <f>long!D960</f>
        <v>-0.06</v>
      </c>
    </row>
    <row r="960" spans="1:2" x14ac:dyDescent="0.3">
      <c r="A960" s="1" t="str">
        <f>long!F961</f>
        <v>11/1/1959</v>
      </c>
      <c r="B960">
        <f>long!D961</f>
        <v>-0.08</v>
      </c>
    </row>
    <row r="961" spans="1:2" x14ac:dyDescent="0.3">
      <c r="A961" s="1" t="str">
        <f>long!F962</f>
        <v>12/1/1959</v>
      </c>
      <c r="B961">
        <f>long!D962</f>
        <v>0</v>
      </c>
    </row>
    <row r="962" spans="1:2" x14ac:dyDescent="0.3">
      <c r="A962" s="1" t="str">
        <f>long!F963</f>
        <v>1/1/1960</v>
      </c>
      <c r="B962">
        <f>long!D963</f>
        <v>0</v>
      </c>
    </row>
    <row r="963" spans="1:2" x14ac:dyDescent="0.3">
      <c r="A963" s="1" t="str">
        <f>long!F964</f>
        <v>2/1/1960</v>
      </c>
      <c r="B963">
        <f>long!D964</f>
        <v>0.15</v>
      </c>
    </row>
    <row r="964" spans="1:2" x14ac:dyDescent="0.3">
      <c r="A964" s="1" t="str">
        <f>long!F965</f>
        <v>3/1/1960</v>
      </c>
      <c r="B964">
        <f>long!D965</f>
        <v>-0.34</v>
      </c>
    </row>
    <row r="965" spans="1:2" x14ac:dyDescent="0.3">
      <c r="A965" s="1" t="str">
        <f>long!F966</f>
        <v>4/1/1960</v>
      </c>
      <c r="B965">
        <f>long!D966</f>
        <v>-0.15</v>
      </c>
    </row>
    <row r="966" spans="1:2" x14ac:dyDescent="0.3">
      <c r="A966" s="1" t="str">
        <f>long!F967</f>
        <v>5/1/1960</v>
      </c>
      <c r="B966">
        <f>long!D967</f>
        <v>-7.0000000000000007E-2</v>
      </c>
    </row>
    <row r="967" spans="1:2" x14ac:dyDescent="0.3">
      <c r="A967" s="1" t="str">
        <f>long!F968</f>
        <v>6/1/1960</v>
      </c>
      <c r="B967">
        <f>long!D968</f>
        <v>-0.04</v>
      </c>
    </row>
    <row r="968" spans="1:2" x14ac:dyDescent="0.3">
      <c r="A968" s="1" t="str">
        <f>long!F969</f>
        <v>7/1/1960</v>
      </c>
      <c r="B968">
        <f>long!D969</f>
        <v>-0.04</v>
      </c>
    </row>
    <row r="969" spans="1:2" x14ac:dyDescent="0.3">
      <c r="A969" s="1" t="str">
        <f>long!F970</f>
        <v>8/1/1960</v>
      </c>
      <c r="B969">
        <f>long!D970</f>
        <v>0.03</v>
      </c>
    </row>
    <row r="970" spans="1:2" x14ac:dyDescent="0.3">
      <c r="A970" s="1" t="str">
        <f>long!F971</f>
        <v>9/1/1960</v>
      </c>
      <c r="B970">
        <f>long!D971</f>
        <v>0.06</v>
      </c>
    </row>
    <row r="971" spans="1:2" x14ac:dyDescent="0.3">
      <c r="A971" s="1" t="str">
        <f>long!F972</f>
        <v>10/1/1960</v>
      </c>
      <c r="B971">
        <f>long!D972</f>
        <v>0.05</v>
      </c>
    </row>
    <row r="972" spans="1:2" x14ac:dyDescent="0.3">
      <c r="A972" s="1" t="str">
        <f>long!F973</f>
        <v>11/1/1960</v>
      </c>
      <c r="B972">
        <f>long!D973</f>
        <v>-0.11</v>
      </c>
    </row>
    <row r="973" spans="1:2" x14ac:dyDescent="0.3">
      <c r="A973" s="1" t="str">
        <f>long!F974</f>
        <v>12/1/1960</v>
      </c>
      <c r="B973">
        <f>long!D974</f>
        <v>0.19</v>
      </c>
    </row>
    <row r="974" spans="1:2" x14ac:dyDescent="0.3">
      <c r="A974" s="1" t="str">
        <f>long!F975</f>
        <v>1/1/1961</v>
      </c>
      <c r="B974">
        <f>long!D975</f>
        <v>7.0000000000000007E-2</v>
      </c>
    </row>
    <row r="975" spans="1:2" x14ac:dyDescent="0.3">
      <c r="A975" s="1" t="str">
        <f>long!F976</f>
        <v>2/1/1961</v>
      </c>
      <c r="B975">
        <f>long!D976</f>
        <v>0.19</v>
      </c>
    </row>
    <row r="976" spans="1:2" x14ac:dyDescent="0.3">
      <c r="A976" s="1" t="str">
        <f>long!F977</f>
        <v>3/1/1961</v>
      </c>
      <c r="B976">
        <f>long!D977</f>
        <v>0.1</v>
      </c>
    </row>
    <row r="977" spans="1:2" x14ac:dyDescent="0.3">
      <c r="A977" s="1" t="str">
        <f>long!F978</f>
        <v>4/1/1961</v>
      </c>
      <c r="B977">
        <f>long!D978</f>
        <v>0.12</v>
      </c>
    </row>
    <row r="978" spans="1:2" x14ac:dyDescent="0.3">
      <c r="A978" s="1" t="str">
        <f>long!F979</f>
        <v>5/1/1961</v>
      </c>
      <c r="B978">
        <f>long!D979</f>
        <v>0.13</v>
      </c>
    </row>
    <row r="979" spans="1:2" x14ac:dyDescent="0.3">
      <c r="A979" s="1" t="str">
        <f>long!F980</f>
        <v>6/1/1961</v>
      </c>
      <c r="B979">
        <f>long!D980</f>
        <v>0.11</v>
      </c>
    </row>
    <row r="980" spans="1:2" x14ac:dyDescent="0.3">
      <c r="A980" s="1" t="str">
        <f>long!F981</f>
        <v>7/1/1961</v>
      </c>
      <c r="B980">
        <f>long!D981</f>
        <v>0.01</v>
      </c>
    </row>
    <row r="981" spans="1:2" x14ac:dyDescent="0.3">
      <c r="A981" s="1" t="str">
        <f>long!F982</f>
        <v>8/1/1961</v>
      </c>
      <c r="B981">
        <f>long!D982</f>
        <v>0.01</v>
      </c>
    </row>
    <row r="982" spans="1:2" x14ac:dyDescent="0.3">
      <c r="A982" s="1" t="str">
        <f>long!F983</f>
        <v>9/1/1961</v>
      </c>
      <c r="B982">
        <f>long!D983</f>
        <v>0.08</v>
      </c>
    </row>
    <row r="983" spans="1:2" x14ac:dyDescent="0.3">
      <c r="A983" s="1" t="str">
        <f>long!F984</f>
        <v>10/1/1961</v>
      </c>
      <c r="B983">
        <f>long!D984</f>
        <v>0.02</v>
      </c>
    </row>
    <row r="984" spans="1:2" x14ac:dyDescent="0.3">
      <c r="A984" s="1" t="str">
        <f>long!F985</f>
        <v>11/1/1961</v>
      </c>
      <c r="B984">
        <f>long!D985</f>
        <v>0.03</v>
      </c>
    </row>
    <row r="985" spans="1:2" x14ac:dyDescent="0.3">
      <c r="A985" s="1" t="str">
        <f>long!F986</f>
        <v>12/1/1961</v>
      </c>
      <c r="B985">
        <f>long!D986</f>
        <v>-0.16</v>
      </c>
    </row>
    <row r="986" spans="1:2" x14ac:dyDescent="0.3">
      <c r="A986" s="1" t="str">
        <f>long!F987</f>
        <v>1/1/1962</v>
      </c>
      <c r="B986">
        <f>long!D987</f>
        <v>0.06</v>
      </c>
    </row>
    <row r="987" spans="1:2" x14ac:dyDescent="0.3">
      <c r="A987" s="1" t="str">
        <f>long!F988</f>
        <v>2/1/1962</v>
      </c>
      <c r="B987">
        <f>long!D988</f>
        <v>0.16</v>
      </c>
    </row>
    <row r="988" spans="1:2" x14ac:dyDescent="0.3">
      <c r="A988" s="1" t="str">
        <f>long!F989</f>
        <v>3/1/1962</v>
      </c>
      <c r="B988">
        <f>long!D989</f>
        <v>0.11</v>
      </c>
    </row>
    <row r="989" spans="1:2" x14ac:dyDescent="0.3">
      <c r="A989" s="1" t="str">
        <f>long!F990</f>
        <v>4/1/1962</v>
      </c>
      <c r="B989">
        <f>long!D990</f>
        <v>0.06</v>
      </c>
    </row>
    <row r="990" spans="1:2" x14ac:dyDescent="0.3">
      <c r="A990" s="1" t="str">
        <f>long!F991</f>
        <v>5/1/1962</v>
      </c>
      <c r="B990">
        <f>long!D991</f>
        <v>-7.0000000000000007E-2</v>
      </c>
    </row>
    <row r="991" spans="1:2" x14ac:dyDescent="0.3">
      <c r="A991" s="1" t="str">
        <f>long!F992</f>
        <v>6/1/1962</v>
      </c>
      <c r="B991">
        <f>long!D992</f>
        <v>0.05</v>
      </c>
    </row>
    <row r="992" spans="1:2" x14ac:dyDescent="0.3">
      <c r="A992" s="1" t="str">
        <f>long!F993</f>
        <v>7/1/1962</v>
      </c>
      <c r="B992">
        <f>long!D993</f>
        <v>0.02</v>
      </c>
    </row>
    <row r="993" spans="1:2" x14ac:dyDescent="0.3">
      <c r="A993" s="1" t="str">
        <f>long!F994</f>
        <v>8/1/1962</v>
      </c>
      <c r="B993">
        <f>long!D994</f>
        <v>-0.02</v>
      </c>
    </row>
    <row r="994" spans="1:2" x14ac:dyDescent="0.3">
      <c r="A994" s="1" t="str">
        <f>long!F995</f>
        <v>9/1/1962</v>
      </c>
      <c r="B994">
        <f>long!D995</f>
        <v>0.02</v>
      </c>
    </row>
    <row r="995" spans="1:2" x14ac:dyDescent="0.3">
      <c r="A995" s="1" t="str">
        <f>long!F996</f>
        <v>10/1/1962</v>
      </c>
      <c r="B995">
        <f>long!D996</f>
        <v>0.02</v>
      </c>
    </row>
    <row r="996" spans="1:2" x14ac:dyDescent="0.3">
      <c r="A996" s="1" t="str">
        <f>long!F997</f>
        <v>11/1/1962</v>
      </c>
      <c r="B996">
        <f>long!D997</f>
        <v>0.06</v>
      </c>
    </row>
    <row r="997" spans="1:2" x14ac:dyDescent="0.3">
      <c r="A997" s="1" t="str">
        <f>long!F998</f>
        <v>12/1/1962</v>
      </c>
      <c r="B997">
        <f>long!D998</f>
        <v>-0.03</v>
      </c>
    </row>
    <row r="998" spans="1:2" x14ac:dyDescent="0.3">
      <c r="A998" s="1" t="str">
        <f>long!F999</f>
        <v>1/1/1963</v>
      </c>
      <c r="B998">
        <f>long!D999</f>
        <v>-0.03</v>
      </c>
    </row>
    <row r="999" spans="1:2" x14ac:dyDescent="0.3">
      <c r="A999" s="1" t="str">
        <f>long!F1000</f>
        <v>2/1/1963</v>
      </c>
      <c r="B999">
        <f>long!D1000</f>
        <v>0.18</v>
      </c>
    </row>
    <row r="1000" spans="1:2" x14ac:dyDescent="0.3">
      <c r="A1000" s="1" t="str">
        <f>long!F1001</f>
        <v>3/1/1963</v>
      </c>
      <c r="B1000">
        <f>long!D1001</f>
        <v>-0.13</v>
      </c>
    </row>
    <row r="1001" spans="1:2" x14ac:dyDescent="0.3">
      <c r="A1001" s="1" t="str">
        <f>long!F1002</f>
        <v>4/1/1963</v>
      </c>
      <c r="B1001">
        <f>long!D1002</f>
        <v>-7.0000000000000007E-2</v>
      </c>
    </row>
    <row r="1002" spans="1:2" x14ac:dyDescent="0.3">
      <c r="A1002" s="1" t="str">
        <f>long!F1003</f>
        <v>5/1/1963</v>
      </c>
      <c r="B1002">
        <f>long!D1003</f>
        <v>-0.06</v>
      </c>
    </row>
    <row r="1003" spans="1:2" x14ac:dyDescent="0.3">
      <c r="A1003" s="1" t="str">
        <f>long!F1004</f>
        <v>6/1/1963</v>
      </c>
      <c r="B1003">
        <f>long!D1004</f>
        <v>0.03</v>
      </c>
    </row>
    <row r="1004" spans="1:2" x14ac:dyDescent="0.3">
      <c r="A1004" s="1" t="str">
        <f>long!F1005</f>
        <v>7/1/1963</v>
      </c>
      <c r="B1004">
        <f>long!D1005</f>
        <v>7.0000000000000007E-2</v>
      </c>
    </row>
    <row r="1005" spans="1:2" x14ac:dyDescent="0.3">
      <c r="A1005" s="1" t="str">
        <f>long!F1006</f>
        <v>8/1/1963</v>
      </c>
      <c r="B1005">
        <f>long!D1006</f>
        <v>0.22</v>
      </c>
    </row>
    <row r="1006" spans="1:2" x14ac:dyDescent="0.3">
      <c r="A1006" s="1" t="str">
        <f>long!F1007</f>
        <v>9/1/1963</v>
      </c>
      <c r="B1006">
        <f>long!D1007</f>
        <v>0.18</v>
      </c>
    </row>
    <row r="1007" spans="1:2" x14ac:dyDescent="0.3">
      <c r="A1007" s="1" t="str">
        <f>long!F1008</f>
        <v>10/1/1963</v>
      </c>
      <c r="B1007">
        <f>long!D1008</f>
        <v>0.14000000000000001</v>
      </c>
    </row>
    <row r="1008" spans="1:2" x14ac:dyDescent="0.3">
      <c r="A1008" s="1" t="str">
        <f>long!F1009</f>
        <v>11/1/1963</v>
      </c>
      <c r="B1008">
        <f>long!D1009</f>
        <v>0.14000000000000001</v>
      </c>
    </row>
    <row r="1009" spans="1:2" x14ac:dyDescent="0.3">
      <c r="A1009" s="1" t="str">
        <f>long!F1010</f>
        <v>12/1/1963</v>
      </c>
      <c r="B1009">
        <f>long!D1010</f>
        <v>-0.03</v>
      </c>
    </row>
    <row r="1010" spans="1:2" x14ac:dyDescent="0.3">
      <c r="A1010" s="1" t="str">
        <f>long!F1011</f>
        <v>1/1/1964</v>
      </c>
      <c r="B1010">
        <f>long!D1011</f>
        <v>-0.09</v>
      </c>
    </row>
    <row r="1011" spans="1:2" x14ac:dyDescent="0.3">
      <c r="A1011" s="1" t="str">
        <f>long!F1012</f>
        <v>2/1/1964</v>
      </c>
      <c r="B1011">
        <f>long!D1012</f>
        <v>-0.1</v>
      </c>
    </row>
    <row r="1012" spans="1:2" x14ac:dyDescent="0.3">
      <c r="A1012" s="1" t="str">
        <f>long!F1013</f>
        <v>3/1/1964</v>
      </c>
      <c r="B1012">
        <f>long!D1013</f>
        <v>-0.22</v>
      </c>
    </row>
    <row r="1013" spans="1:2" x14ac:dyDescent="0.3">
      <c r="A1013" s="1" t="str">
        <f>long!F1014</f>
        <v>4/1/1964</v>
      </c>
      <c r="B1013">
        <f>long!D1014</f>
        <v>-0.32</v>
      </c>
    </row>
    <row r="1014" spans="1:2" x14ac:dyDescent="0.3">
      <c r="A1014" s="1" t="str">
        <f>long!F1015</f>
        <v>5/1/1964</v>
      </c>
      <c r="B1014">
        <f>long!D1015</f>
        <v>-0.25</v>
      </c>
    </row>
    <row r="1015" spans="1:2" x14ac:dyDescent="0.3">
      <c r="A1015" s="1" t="str">
        <f>long!F1016</f>
        <v>6/1/1964</v>
      </c>
      <c r="B1015">
        <f>long!D1016</f>
        <v>-0.05</v>
      </c>
    </row>
    <row r="1016" spans="1:2" x14ac:dyDescent="0.3">
      <c r="A1016" s="1" t="str">
        <f>long!F1017</f>
        <v>7/1/1964</v>
      </c>
      <c r="B1016">
        <f>long!D1017</f>
        <v>-0.05</v>
      </c>
    </row>
    <row r="1017" spans="1:2" x14ac:dyDescent="0.3">
      <c r="A1017" s="1" t="str">
        <f>long!F1018</f>
        <v>8/1/1964</v>
      </c>
      <c r="B1017">
        <f>long!D1018</f>
        <v>-0.21</v>
      </c>
    </row>
    <row r="1018" spans="1:2" x14ac:dyDescent="0.3">
      <c r="A1018" s="1" t="str">
        <f>long!F1019</f>
        <v>9/1/1964</v>
      </c>
      <c r="B1018">
        <f>long!D1019</f>
        <v>-0.3</v>
      </c>
    </row>
    <row r="1019" spans="1:2" x14ac:dyDescent="0.3">
      <c r="A1019" s="1" t="str">
        <f>long!F1020</f>
        <v>10/1/1964</v>
      </c>
      <c r="B1019">
        <f>long!D1020</f>
        <v>-0.31</v>
      </c>
    </row>
    <row r="1020" spans="1:2" x14ac:dyDescent="0.3">
      <c r="A1020" s="1" t="str">
        <f>long!F1021</f>
        <v>11/1/1964</v>
      </c>
      <c r="B1020">
        <f>long!D1021</f>
        <v>-0.22</v>
      </c>
    </row>
    <row r="1021" spans="1:2" x14ac:dyDescent="0.3">
      <c r="A1021" s="1" t="str">
        <f>long!F1022</f>
        <v>12/1/1964</v>
      </c>
      <c r="B1021">
        <f>long!D1022</f>
        <v>-0.3</v>
      </c>
    </row>
    <row r="1022" spans="1:2" x14ac:dyDescent="0.3">
      <c r="A1022" s="1" t="str">
        <f>long!F1023</f>
        <v>1/1/1965</v>
      </c>
      <c r="B1022">
        <f>long!D1023</f>
        <v>-0.08</v>
      </c>
    </row>
    <row r="1023" spans="1:2" x14ac:dyDescent="0.3">
      <c r="A1023" s="1" t="str">
        <f>long!F1024</f>
        <v>2/1/1965</v>
      </c>
      <c r="B1023">
        <f>long!D1024</f>
        <v>-0.17</v>
      </c>
    </row>
    <row r="1024" spans="1:2" x14ac:dyDescent="0.3">
      <c r="A1024" s="1" t="str">
        <f>long!F1025</f>
        <v>3/1/1965</v>
      </c>
      <c r="B1024">
        <f>long!D1025</f>
        <v>-0.13</v>
      </c>
    </row>
    <row r="1025" spans="1:2" x14ac:dyDescent="0.3">
      <c r="A1025" s="1" t="str">
        <f>long!F1026</f>
        <v>4/1/1965</v>
      </c>
      <c r="B1025">
        <f>long!D1026</f>
        <v>-0.2</v>
      </c>
    </row>
    <row r="1026" spans="1:2" x14ac:dyDescent="0.3">
      <c r="A1026" s="1" t="str">
        <f>long!F1027</f>
        <v>5/1/1965</v>
      </c>
      <c r="B1026">
        <f>long!D1027</f>
        <v>-0.11</v>
      </c>
    </row>
    <row r="1027" spans="1:2" x14ac:dyDescent="0.3">
      <c r="A1027" s="1" t="str">
        <f>long!F1028</f>
        <v>6/1/1965</v>
      </c>
      <c r="B1027">
        <f>long!D1028</f>
        <v>-0.08</v>
      </c>
    </row>
    <row r="1028" spans="1:2" x14ac:dyDescent="0.3">
      <c r="A1028" s="1" t="str">
        <f>long!F1029</f>
        <v>7/1/1965</v>
      </c>
      <c r="B1028">
        <f>long!D1029</f>
        <v>-0.14000000000000001</v>
      </c>
    </row>
    <row r="1029" spans="1:2" x14ac:dyDescent="0.3">
      <c r="A1029" s="1" t="str">
        <f>long!F1030</f>
        <v>8/1/1965</v>
      </c>
      <c r="B1029">
        <f>long!D1030</f>
        <v>-0.05</v>
      </c>
    </row>
    <row r="1030" spans="1:2" x14ac:dyDescent="0.3">
      <c r="A1030" s="1" t="str">
        <f>long!F1031</f>
        <v>9/1/1965</v>
      </c>
      <c r="B1030">
        <f>long!D1031</f>
        <v>-0.14000000000000001</v>
      </c>
    </row>
    <row r="1031" spans="1:2" x14ac:dyDescent="0.3">
      <c r="A1031" s="1" t="str">
        <f>long!F1032</f>
        <v>10/1/1965</v>
      </c>
      <c r="B1031">
        <f>long!D1032</f>
        <v>-0.06</v>
      </c>
    </row>
    <row r="1032" spans="1:2" x14ac:dyDescent="0.3">
      <c r="A1032" s="1" t="str">
        <f>long!F1033</f>
        <v>11/1/1965</v>
      </c>
      <c r="B1032">
        <f>long!D1033</f>
        <v>-0.06</v>
      </c>
    </row>
    <row r="1033" spans="1:2" x14ac:dyDescent="0.3">
      <c r="A1033" s="1" t="str">
        <f>long!F1034</f>
        <v>12/1/1965</v>
      </c>
      <c r="B1033">
        <f>long!D1034</f>
        <v>-0.08</v>
      </c>
    </row>
    <row r="1034" spans="1:2" x14ac:dyDescent="0.3">
      <c r="A1034" s="1" t="str">
        <f>long!F1035</f>
        <v>1/1/1966</v>
      </c>
      <c r="B1034">
        <f>long!D1035</f>
        <v>-0.19</v>
      </c>
    </row>
    <row r="1035" spans="1:2" x14ac:dyDescent="0.3">
      <c r="A1035" s="1" t="str">
        <f>long!F1036</f>
        <v>2/1/1966</v>
      </c>
      <c r="B1035">
        <f>long!D1036</f>
        <v>-0.05</v>
      </c>
    </row>
    <row r="1036" spans="1:2" x14ac:dyDescent="0.3">
      <c r="A1036" s="1" t="str">
        <f>long!F1037</f>
        <v>3/1/1966</v>
      </c>
      <c r="B1036">
        <f>long!D1037</f>
        <v>0.03</v>
      </c>
    </row>
    <row r="1037" spans="1:2" x14ac:dyDescent="0.3">
      <c r="A1037" s="1" t="str">
        <f>long!F1038</f>
        <v>4/1/1966</v>
      </c>
      <c r="B1037">
        <f>long!D1038</f>
        <v>-0.14000000000000001</v>
      </c>
    </row>
    <row r="1038" spans="1:2" x14ac:dyDescent="0.3">
      <c r="A1038" s="1" t="str">
        <f>long!F1039</f>
        <v>5/1/1966</v>
      </c>
      <c r="B1038">
        <f>long!D1039</f>
        <v>-0.12</v>
      </c>
    </row>
    <row r="1039" spans="1:2" x14ac:dyDescent="0.3">
      <c r="A1039" s="1" t="str">
        <f>long!F1040</f>
        <v>6/1/1966</v>
      </c>
      <c r="B1039">
        <f>long!D1040</f>
        <v>0</v>
      </c>
    </row>
    <row r="1040" spans="1:2" x14ac:dyDescent="0.3">
      <c r="A1040" s="1" t="str">
        <f>long!F1041</f>
        <v>7/1/1966</v>
      </c>
      <c r="B1040">
        <f>long!D1041</f>
        <v>0.08</v>
      </c>
    </row>
    <row r="1041" spans="1:2" x14ac:dyDescent="0.3">
      <c r="A1041" s="1" t="str">
        <f>long!F1042</f>
        <v>8/1/1966</v>
      </c>
      <c r="B1041">
        <f>long!D1042</f>
        <v>-0.08</v>
      </c>
    </row>
    <row r="1042" spans="1:2" x14ac:dyDescent="0.3">
      <c r="A1042" s="1" t="str">
        <f>long!F1043</f>
        <v>9/1/1966</v>
      </c>
      <c r="B1042">
        <f>long!D1043</f>
        <v>-0.03</v>
      </c>
    </row>
    <row r="1043" spans="1:2" x14ac:dyDescent="0.3">
      <c r="A1043" s="1" t="str">
        <f>long!F1044</f>
        <v>10/1/1966</v>
      </c>
      <c r="B1043">
        <f>long!D1044</f>
        <v>-0.16</v>
      </c>
    </row>
    <row r="1044" spans="1:2" x14ac:dyDescent="0.3">
      <c r="A1044" s="1" t="str">
        <f>long!F1045</f>
        <v>11/1/1966</v>
      </c>
      <c r="B1044">
        <f>long!D1045</f>
        <v>-0.01</v>
      </c>
    </row>
    <row r="1045" spans="1:2" x14ac:dyDescent="0.3">
      <c r="A1045" s="1" t="str">
        <f>long!F1046</f>
        <v>12/1/1966</v>
      </c>
      <c r="B1045">
        <f>long!D1046</f>
        <v>-0.03</v>
      </c>
    </row>
    <row r="1046" spans="1:2" x14ac:dyDescent="0.3">
      <c r="A1046" s="1" t="str">
        <f>long!F1047</f>
        <v>1/1/1967</v>
      </c>
      <c r="B1046">
        <f>long!D1047</f>
        <v>-0.08</v>
      </c>
    </row>
    <row r="1047" spans="1:2" x14ac:dyDescent="0.3">
      <c r="A1047" s="1" t="str">
        <f>long!F1048</f>
        <v>2/1/1967</v>
      </c>
      <c r="B1047">
        <f>long!D1048</f>
        <v>-0.21</v>
      </c>
    </row>
    <row r="1048" spans="1:2" x14ac:dyDescent="0.3">
      <c r="A1048" s="1" t="str">
        <f>long!F1049</f>
        <v>3/1/1967</v>
      </c>
      <c r="B1048">
        <f>long!D1049</f>
        <v>0.05</v>
      </c>
    </row>
    <row r="1049" spans="1:2" x14ac:dyDescent="0.3">
      <c r="A1049" s="1" t="str">
        <f>long!F1050</f>
        <v>4/1/1967</v>
      </c>
      <c r="B1049">
        <f>long!D1050</f>
        <v>-0.04</v>
      </c>
    </row>
    <row r="1050" spans="1:2" x14ac:dyDescent="0.3">
      <c r="A1050" s="1" t="str">
        <f>long!F1051</f>
        <v>5/1/1967</v>
      </c>
      <c r="B1050">
        <f>long!D1051</f>
        <v>0.11</v>
      </c>
    </row>
    <row r="1051" spans="1:2" x14ac:dyDescent="0.3">
      <c r="A1051" s="1" t="str">
        <f>long!F1052</f>
        <v>6/1/1967</v>
      </c>
      <c r="B1051">
        <f>long!D1052</f>
        <v>-0.08</v>
      </c>
    </row>
    <row r="1052" spans="1:2" x14ac:dyDescent="0.3">
      <c r="A1052" s="1" t="str">
        <f>long!F1053</f>
        <v>7/1/1967</v>
      </c>
      <c r="B1052">
        <f>long!D1053</f>
        <v>0.03</v>
      </c>
    </row>
    <row r="1053" spans="1:2" x14ac:dyDescent="0.3">
      <c r="A1053" s="1" t="str">
        <f>long!F1054</f>
        <v>8/1/1967</v>
      </c>
      <c r="B1053">
        <f>long!D1054</f>
        <v>-0.01</v>
      </c>
    </row>
    <row r="1054" spans="1:2" x14ac:dyDescent="0.3">
      <c r="A1054" s="1" t="str">
        <f>long!F1055</f>
        <v>9/1/1967</v>
      </c>
      <c r="B1054">
        <f>long!D1055</f>
        <v>-0.05</v>
      </c>
    </row>
    <row r="1055" spans="1:2" x14ac:dyDescent="0.3">
      <c r="A1055" s="1" t="str">
        <f>long!F1056</f>
        <v>10/1/1967</v>
      </c>
      <c r="B1055">
        <f>long!D1056</f>
        <v>0.1</v>
      </c>
    </row>
    <row r="1056" spans="1:2" x14ac:dyDescent="0.3">
      <c r="A1056" s="1" t="str">
        <f>long!F1057</f>
        <v>11/1/1967</v>
      </c>
      <c r="B1056">
        <f>long!D1057</f>
        <v>-0.04</v>
      </c>
    </row>
    <row r="1057" spans="1:2" x14ac:dyDescent="0.3">
      <c r="A1057" s="1" t="str">
        <f>long!F1058</f>
        <v>12/1/1967</v>
      </c>
      <c r="B1057">
        <f>long!D1058</f>
        <v>-0.05</v>
      </c>
    </row>
    <row r="1058" spans="1:2" x14ac:dyDescent="0.3">
      <c r="A1058" s="1" t="str">
        <f>long!F1059</f>
        <v>1/1/1968</v>
      </c>
      <c r="B1058">
        <f>long!D1059</f>
        <v>-0.26</v>
      </c>
    </row>
    <row r="1059" spans="1:2" x14ac:dyDescent="0.3">
      <c r="A1059" s="1" t="str">
        <f>long!F1060</f>
        <v>2/1/1968</v>
      </c>
      <c r="B1059">
        <f>long!D1060</f>
        <v>-0.15</v>
      </c>
    </row>
    <row r="1060" spans="1:2" x14ac:dyDescent="0.3">
      <c r="A1060" s="1" t="str">
        <f>long!F1061</f>
        <v>3/1/1968</v>
      </c>
      <c r="B1060">
        <f>long!D1061</f>
        <v>0.2</v>
      </c>
    </row>
    <row r="1061" spans="1:2" x14ac:dyDescent="0.3">
      <c r="A1061" s="1" t="str">
        <f>long!F1062</f>
        <v>4/1/1968</v>
      </c>
      <c r="B1061">
        <f>long!D1062</f>
        <v>-0.06</v>
      </c>
    </row>
    <row r="1062" spans="1:2" x14ac:dyDescent="0.3">
      <c r="A1062" s="1" t="str">
        <f>long!F1063</f>
        <v>5/1/1968</v>
      </c>
      <c r="B1062">
        <f>long!D1063</f>
        <v>-0.13</v>
      </c>
    </row>
    <row r="1063" spans="1:2" x14ac:dyDescent="0.3">
      <c r="A1063" s="1" t="str">
        <f>long!F1064</f>
        <v>6/1/1968</v>
      </c>
      <c r="B1063">
        <f>long!D1064</f>
        <v>-7.0000000000000007E-2</v>
      </c>
    </row>
    <row r="1064" spans="1:2" x14ac:dyDescent="0.3">
      <c r="A1064" s="1" t="str">
        <f>long!F1065</f>
        <v>7/1/1968</v>
      </c>
      <c r="B1064">
        <f>long!D1065</f>
        <v>-0.12</v>
      </c>
    </row>
    <row r="1065" spans="1:2" x14ac:dyDescent="0.3">
      <c r="A1065" s="1" t="str">
        <f>long!F1066</f>
        <v>8/1/1968</v>
      </c>
      <c r="B1065">
        <f>long!D1066</f>
        <v>-0.08</v>
      </c>
    </row>
    <row r="1066" spans="1:2" x14ac:dyDescent="0.3">
      <c r="A1066" s="1" t="str">
        <f>long!F1067</f>
        <v>9/1/1968</v>
      </c>
      <c r="B1066">
        <f>long!D1067</f>
        <v>-0.17</v>
      </c>
    </row>
    <row r="1067" spans="1:2" x14ac:dyDescent="0.3">
      <c r="A1067" s="1" t="str">
        <f>long!F1068</f>
        <v>10/1/1968</v>
      </c>
      <c r="B1067">
        <f>long!D1068</f>
        <v>0.09</v>
      </c>
    </row>
    <row r="1068" spans="1:2" x14ac:dyDescent="0.3">
      <c r="A1068" s="1" t="str">
        <f>long!F1069</f>
        <v>11/1/1968</v>
      </c>
      <c r="B1068">
        <f>long!D1069</f>
        <v>-0.05</v>
      </c>
    </row>
    <row r="1069" spans="1:2" x14ac:dyDescent="0.3">
      <c r="A1069" s="1" t="str">
        <f>long!F1070</f>
        <v>12/1/1968</v>
      </c>
      <c r="B1069">
        <f>long!D1070</f>
        <v>-0.14000000000000001</v>
      </c>
    </row>
    <row r="1070" spans="1:2" x14ac:dyDescent="0.3">
      <c r="A1070" s="1" t="str">
        <f>long!F1071</f>
        <v>1/1/1969</v>
      </c>
      <c r="B1070">
        <f>long!D1071</f>
        <v>-0.11</v>
      </c>
    </row>
    <row r="1071" spans="1:2" x14ac:dyDescent="0.3">
      <c r="A1071" s="1" t="str">
        <f>long!F1072</f>
        <v>2/1/1969</v>
      </c>
      <c r="B1071">
        <f>long!D1072</f>
        <v>-0.17</v>
      </c>
    </row>
    <row r="1072" spans="1:2" x14ac:dyDescent="0.3">
      <c r="A1072" s="1" t="str">
        <f>long!F1073</f>
        <v>3/1/1969</v>
      </c>
      <c r="B1072">
        <f>long!D1073</f>
        <v>0.01</v>
      </c>
    </row>
    <row r="1073" spans="1:2" x14ac:dyDescent="0.3">
      <c r="A1073" s="1" t="str">
        <f>long!F1074</f>
        <v>4/1/1969</v>
      </c>
      <c r="B1073">
        <f>long!D1074</f>
        <v>0.17</v>
      </c>
    </row>
    <row r="1074" spans="1:2" x14ac:dyDescent="0.3">
      <c r="A1074" s="1" t="str">
        <f>long!F1075</f>
        <v>5/1/1969</v>
      </c>
      <c r="B1074">
        <f>long!D1075</f>
        <v>0.18</v>
      </c>
    </row>
    <row r="1075" spans="1:2" x14ac:dyDescent="0.3">
      <c r="A1075" s="1" t="str">
        <f>long!F1076</f>
        <v>6/1/1969</v>
      </c>
      <c r="B1075">
        <f>long!D1076</f>
        <v>0.04</v>
      </c>
    </row>
    <row r="1076" spans="1:2" x14ac:dyDescent="0.3">
      <c r="A1076" s="1" t="str">
        <f>long!F1077</f>
        <v>7/1/1969</v>
      </c>
      <c r="B1076">
        <f>long!D1077</f>
        <v>-0.04</v>
      </c>
    </row>
    <row r="1077" spans="1:2" x14ac:dyDescent="0.3">
      <c r="A1077" s="1" t="str">
        <f>long!F1078</f>
        <v>8/1/1969</v>
      </c>
      <c r="B1077">
        <f>long!D1078</f>
        <v>0.04</v>
      </c>
    </row>
    <row r="1078" spans="1:2" x14ac:dyDescent="0.3">
      <c r="A1078" s="1" t="str">
        <f>long!F1079</f>
        <v>9/1/1969</v>
      </c>
      <c r="B1078">
        <f>long!D1079</f>
        <v>0.08</v>
      </c>
    </row>
    <row r="1079" spans="1:2" x14ac:dyDescent="0.3">
      <c r="A1079" s="1" t="str">
        <f>long!F1080</f>
        <v>10/1/1969</v>
      </c>
      <c r="B1079">
        <f>long!D1080</f>
        <v>0.1</v>
      </c>
    </row>
    <row r="1080" spans="1:2" x14ac:dyDescent="0.3">
      <c r="A1080" s="1" t="str">
        <f>long!F1081</f>
        <v>11/1/1969</v>
      </c>
      <c r="B1080">
        <f>long!D1081</f>
        <v>0.12</v>
      </c>
    </row>
    <row r="1081" spans="1:2" x14ac:dyDescent="0.3">
      <c r="A1081" s="1" t="str">
        <f>long!F1082</f>
        <v>12/1/1969</v>
      </c>
      <c r="B1081">
        <f>long!D1082</f>
        <v>0.24</v>
      </c>
    </row>
    <row r="1082" spans="1:2" x14ac:dyDescent="0.3">
      <c r="A1082" s="1" t="str">
        <f>long!F1083</f>
        <v>1/1/1970</v>
      </c>
      <c r="B1082">
        <f>long!D1083</f>
        <v>0.08</v>
      </c>
    </row>
    <row r="1083" spans="1:2" x14ac:dyDescent="0.3">
      <c r="A1083" s="1" t="str">
        <f>long!F1084</f>
        <v>2/1/1970</v>
      </c>
      <c r="B1083">
        <f>long!D1084</f>
        <v>0.22</v>
      </c>
    </row>
    <row r="1084" spans="1:2" x14ac:dyDescent="0.3">
      <c r="A1084" s="1" t="str">
        <f>long!F1085</f>
        <v>3/1/1970</v>
      </c>
      <c r="B1084">
        <f>long!D1085</f>
        <v>0.06</v>
      </c>
    </row>
    <row r="1085" spans="1:2" x14ac:dyDescent="0.3">
      <c r="A1085" s="1" t="str">
        <f>long!F1086</f>
        <v>4/1/1970</v>
      </c>
      <c r="B1085">
        <f>long!D1086</f>
        <v>0.05</v>
      </c>
    </row>
    <row r="1086" spans="1:2" x14ac:dyDescent="0.3">
      <c r="A1086" s="1" t="str">
        <f>long!F1087</f>
        <v>5/1/1970</v>
      </c>
      <c r="B1086">
        <f>long!D1087</f>
        <v>-0.04</v>
      </c>
    </row>
    <row r="1087" spans="1:2" x14ac:dyDescent="0.3">
      <c r="A1087" s="1" t="str">
        <f>long!F1088</f>
        <v>6/1/1970</v>
      </c>
      <c r="B1087">
        <f>long!D1088</f>
        <v>-0.03</v>
      </c>
    </row>
    <row r="1088" spans="1:2" x14ac:dyDescent="0.3">
      <c r="A1088" s="1" t="str">
        <f>long!F1089</f>
        <v>7/1/1970</v>
      </c>
      <c r="B1088">
        <f>long!D1089</f>
        <v>0.01</v>
      </c>
    </row>
    <row r="1089" spans="1:2" x14ac:dyDescent="0.3">
      <c r="A1089" s="1" t="str">
        <f>long!F1090</f>
        <v>8/1/1970</v>
      </c>
      <c r="B1089">
        <f>long!D1090</f>
        <v>-0.1</v>
      </c>
    </row>
    <row r="1090" spans="1:2" x14ac:dyDescent="0.3">
      <c r="A1090" s="1" t="str">
        <f>long!F1091</f>
        <v>9/1/1970</v>
      </c>
      <c r="B1090">
        <f>long!D1091</f>
        <v>0.11</v>
      </c>
    </row>
    <row r="1091" spans="1:2" x14ac:dyDescent="0.3">
      <c r="A1091" s="1" t="str">
        <f>long!F1092</f>
        <v>10/1/1970</v>
      </c>
      <c r="B1091">
        <f>long!D1092</f>
        <v>0.02</v>
      </c>
    </row>
    <row r="1092" spans="1:2" x14ac:dyDescent="0.3">
      <c r="A1092" s="1" t="str">
        <f>long!F1093</f>
        <v>11/1/1970</v>
      </c>
      <c r="B1092">
        <f>long!D1093</f>
        <v>0.02</v>
      </c>
    </row>
    <row r="1093" spans="1:2" x14ac:dyDescent="0.3">
      <c r="A1093" s="1" t="str">
        <f>long!F1094</f>
        <v>12/1/1970</v>
      </c>
      <c r="B1093">
        <f>long!D1094</f>
        <v>-0.12</v>
      </c>
    </row>
    <row r="1094" spans="1:2" x14ac:dyDescent="0.3">
      <c r="A1094" s="1" t="str">
        <f>long!F1095</f>
        <v>1/1/1971</v>
      </c>
      <c r="B1094">
        <f>long!D1095</f>
        <v>-0.03</v>
      </c>
    </row>
    <row r="1095" spans="1:2" x14ac:dyDescent="0.3">
      <c r="A1095" s="1" t="str">
        <f>long!F1096</f>
        <v>2/1/1971</v>
      </c>
      <c r="B1095">
        <f>long!D1096</f>
        <v>-0.16</v>
      </c>
    </row>
    <row r="1096" spans="1:2" x14ac:dyDescent="0.3">
      <c r="A1096" s="1" t="str">
        <f>long!F1097</f>
        <v>3/1/1971</v>
      </c>
      <c r="B1096">
        <f>long!D1097</f>
        <v>-0.18</v>
      </c>
    </row>
    <row r="1097" spans="1:2" x14ac:dyDescent="0.3">
      <c r="A1097" s="1" t="str">
        <f>long!F1098</f>
        <v>4/1/1971</v>
      </c>
      <c r="B1097">
        <f>long!D1098</f>
        <v>-7.0000000000000007E-2</v>
      </c>
    </row>
    <row r="1098" spans="1:2" x14ac:dyDescent="0.3">
      <c r="A1098" s="1" t="str">
        <f>long!F1099</f>
        <v>5/1/1971</v>
      </c>
      <c r="B1098">
        <f>long!D1099</f>
        <v>-0.05</v>
      </c>
    </row>
    <row r="1099" spans="1:2" x14ac:dyDescent="0.3">
      <c r="A1099" s="1" t="str">
        <f>long!F1100</f>
        <v>6/1/1971</v>
      </c>
      <c r="B1099">
        <f>long!D1100</f>
        <v>-0.17</v>
      </c>
    </row>
    <row r="1100" spans="1:2" x14ac:dyDescent="0.3">
      <c r="A1100" s="1" t="str">
        <f>long!F1101</f>
        <v>7/1/1971</v>
      </c>
      <c r="B1100">
        <f>long!D1101</f>
        <v>-0.08</v>
      </c>
    </row>
    <row r="1101" spans="1:2" x14ac:dyDescent="0.3">
      <c r="A1101" s="1" t="str">
        <f>long!F1102</f>
        <v>8/1/1971</v>
      </c>
      <c r="B1101">
        <f>long!D1102</f>
        <v>-0.01</v>
      </c>
    </row>
    <row r="1102" spans="1:2" x14ac:dyDescent="0.3">
      <c r="A1102" s="1" t="str">
        <f>long!F1103</f>
        <v>9/1/1971</v>
      </c>
      <c r="B1102">
        <f>long!D1103</f>
        <v>-0.06</v>
      </c>
    </row>
    <row r="1103" spans="1:2" x14ac:dyDescent="0.3">
      <c r="A1103" s="1" t="str">
        <f>long!F1104</f>
        <v>10/1/1971</v>
      </c>
      <c r="B1103">
        <f>long!D1104</f>
        <v>-0.04</v>
      </c>
    </row>
    <row r="1104" spans="1:2" x14ac:dyDescent="0.3">
      <c r="A1104" s="1" t="str">
        <f>long!F1105</f>
        <v>11/1/1971</v>
      </c>
      <c r="B1104">
        <f>long!D1105</f>
        <v>-7.0000000000000007E-2</v>
      </c>
    </row>
    <row r="1105" spans="1:2" x14ac:dyDescent="0.3">
      <c r="A1105" s="1" t="str">
        <f>long!F1106</f>
        <v>12/1/1971</v>
      </c>
      <c r="B1105">
        <f>long!D1106</f>
        <v>-0.09</v>
      </c>
    </row>
    <row r="1106" spans="1:2" x14ac:dyDescent="0.3">
      <c r="A1106" s="1" t="str">
        <f>long!F1107</f>
        <v>1/1/1972</v>
      </c>
      <c r="B1106">
        <f>long!D1107</f>
        <v>-0.22</v>
      </c>
    </row>
    <row r="1107" spans="1:2" x14ac:dyDescent="0.3">
      <c r="A1107" s="1" t="str">
        <f>long!F1108</f>
        <v>2/1/1972</v>
      </c>
      <c r="B1107">
        <f>long!D1108</f>
        <v>-0.18</v>
      </c>
    </row>
    <row r="1108" spans="1:2" x14ac:dyDescent="0.3">
      <c r="A1108" s="1" t="str">
        <f>long!F1109</f>
        <v>3/1/1972</v>
      </c>
      <c r="B1108">
        <f>long!D1109</f>
        <v>0.02</v>
      </c>
    </row>
    <row r="1109" spans="1:2" x14ac:dyDescent="0.3">
      <c r="A1109" s="1" t="str">
        <f>long!F1110</f>
        <v>4/1/1972</v>
      </c>
      <c r="B1109">
        <f>long!D1110</f>
        <v>0</v>
      </c>
    </row>
    <row r="1110" spans="1:2" x14ac:dyDescent="0.3">
      <c r="A1110" s="1" t="str">
        <f>long!F1111</f>
        <v>5/1/1972</v>
      </c>
      <c r="B1110">
        <f>long!D1111</f>
        <v>-0.03</v>
      </c>
    </row>
    <row r="1111" spans="1:2" x14ac:dyDescent="0.3">
      <c r="A1111" s="1" t="str">
        <f>long!F1112</f>
        <v>6/1/1972</v>
      </c>
      <c r="B1111">
        <f>long!D1112</f>
        <v>0.04</v>
      </c>
    </row>
    <row r="1112" spans="1:2" x14ac:dyDescent="0.3">
      <c r="A1112" s="1" t="str">
        <f>long!F1113</f>
        <v>7/1/1972</v>
      </c>
      <c r="B1112">
        <f>long!D1113</f>
        <v>0.01</v>
      </c>
    </row>
    <row r="1113" spans="1:2" x14ac:dyDescent="0.3">
      <c r="A1113" s="1" t="str">
        <f>long!F1114</f>
        <v>8/1/1972</v>
      </c>
      <c r="B1113">
        <f>long!D1114</f>
        <v>0.16</v>
      </c>
    </row>
    <row r="1114" spans="1:2" x14ac:dyDescent="0.3">
      <c r="A1114" s="1" t="str">
        <f>long!F1115</f>
        <v>9/1/1972</v>
      </c>
      <c r="B1114">
        <f>long!D1115</f>
        <v>0.02</v>
      </c>
    </row>
    <row r="1115" spans="1:2" x14ac:dyDescent="0.3">
      <c r="A1115" s="1" t="str">
        <f>long!F1116</f>
        <v>10/1/1972</v>
      </c>
      <c r="B1115">
        <f>long!D1116</f>
        <v>0.08</v>
      </c>
    </row>
    <row r="1116" spans="1:2" x14ac:dyDescent="0.3">
      <c r="A1116" s="1" t="str">
        <f>long!F1117</f>
        <v>11/1/1972</v>
      </c>
      <c r="B1116">
        <f>long!D1117</f>
        <v>0.02</v>
      </c>
    </row>
    <row r="1117" spans="1:2" x14ac:dyDescent="0.3">
      <c r="A1117" s="1" t="str">
        <f>long!F1118</f>
        <v>12/1/1972</v>
      </c>
      <c r="B1117">
        <f>long!D1118</f>
        <v>0.17</v>
      </c>
    </row>
    <row r="1118" spans="1:2" x14ac:dyDescent="0.3">
      <c r="A1118" s="1" t="str">
        <f>long!F1119</f>
        <v>1/1/1973</v>
      </c>
      <c r="B1118">
        <f>long!D1119</f>
        <v>0.28999999999999998</v>
      </c>
    </row>
    <row r="1119" spans="1:2" x14ac:dyDescent="0.3">
      <c r="A1119" s="1" t="str">
        <f>long!F1120</f>
        <v>2/1/1973</v>
      </c>
      <c r="B1119">
        <f>long!D1120</f>
        <v>0.33</v>
      </c>
    </row>
    <row r="1120" spans="1:2" x14ac:dyDescent="0.3">
      <c r="A1120" s="1" t="str">
        <f>long!F1121</f>
        <v>3/1/1973</v>
      </c>
      <c r="B1120">
        <f>long!D1121</f>
        <v>0.28999999999999998</v>
      </c>
    </row>
    <row r="1121" spans="1:2" x14ac:dyDescent="0.3">
      <c r="A1121" s="1" t="str">
        <f>long!F1122</f>
        <v>4/1/1973</v>
      </c>
      <c r="B1121">
        <f>long!D1122</f>
        <v>0.27</v>
      </c>
    </row>
    <row r="1122" spans="1:2" x14ac:dyDescent="0.3">
      <c r="A1122" s="1" t="str">
        <f>long!F1123</f>
        <v>5/1/1973</v>
      </c>
      <c r="B1122">
        <f>long!D1123</f>
        <v>0.22</v>
      </c>
    </row>
    <row r="1123" spans="1:2" x14ac:dyDescent="0.3">
      <c r="A1123" s="1" t="str">
        <f>long!F1124</f>
        <v>6/1/1973</v>
      </c>
      <c r="B1123">
        <f>long!D1124</f>
        <v>0.19</v>
      </c>
    </row>
    <row r="1124" spans="1:2" x14ac:dyDescent="0.3">
      <c r="A1124" s="1" t="str">
        <f>long!F1125</f>
        <v>7/1/1973</v>
      </c>
      <c r="B1124">
        <f>long!D1125</f>
        <v>0.12</v>
      </c>
    </row>
    <row r="1125" spans="1:2" x14ac:dyDescent="0.3">
      <c r="A1125" s="1" t="str">
        <f>long!F1126</f>
        <v>8/1/1973</v>
      </c>
      <c r="B1125">
        <f>long!D1126</f>
        <v>0.05</v>
      </c>
    </row>
    <row r="1126" spans="1:2" x14ac:dyDescent="0.3">
      <c r="A1126" s="1" t="str">
        <f>long!F1127</f>
        <v>9/1/1973</v>
      </c>
      <c r="B1126">
        <f>long!D1127</f>
        <v>0.09</v>
      </c>
    </row>
    <row r="1127" spans="1:2" x14ac:dyDescent="0.3">
      <c r="A1127" s="1" t="str">
        <f>long!F1128</f>
        <v>10/1/1973</v>
      </c>
      <c r="B1127">
        <f>long!D1128</f>
        <v>0.1</v>
      </c>
    </row>
    <row r="1128" spans="1:2" x14ac:dyDescent="0.3">
      <c r="A1128" s="1" t="str">
        <f>long!F1129</f>
        <v>11/1/1973</v>
      </c>
      <c r="B1128">
        <f>long!D1129</f>
        <v>0.05</v>
      </c>
    </row>
    <row r="1129" spans="1:2" x14ac:dyDescent="0.3">
      <c r="A1129" s="1" t="str">
        <f>long!F1130</f>
        <v>12/1/1973</v>
      </c>
      <c r="B1129">
        <f>long!D1130</f>
        <v>-0.06</v>
      </c>
    </row>
    <row r="1130" spans="1:2" x14ac:dyDescent="0.3">
      <c r="A1130" s="1" t="str">
        <f>long!F1131</f>
        <v>1/1/1974</v>
      </c>
      <c r="B1130">
        <f>long!D1131</f>
        <v>-0.1</v>
      </c>
    </row>
    <row r="1131" spans="1:2" x14ac:dyDescent="0.3">
      <c r="A1131" s="1" t="str">
        <f>long!F1132</f>
        <v>2/1/1974</v>
      </c>
      <c r="B1131">
        <f>long!D1132</f>
        <v>-0.27</v>
      </c>
    </row>
    <row r="1132" spans="1:2" x14ac:dyDescent="0.3">
      <c r="A1132" s="1" t="str">
        <f>long!F1133</f>
        <v>3/1/1974</v>
      </c>
      <c r="B1132">
        <f>long!D1133</f>
        <v>-0.05</v>
      </c>
    </row>
    <row r="1133" spans="1:2" x14ac:dyDescent="0.3">
      <c r="A1133" s="1" t="str">
        <f>long!F1134</f>
        <v>4/1/1974</v>
      </c>
      <c r="B1133">
        <f>long!D1134</f>
        <v>-0.11</v>
      </c>
    </row>
    <row r="1134" spans="1:2" x14ac:dyDescent="0.3">
      <c r="A1134" s="1" t="str">
        <f>long!F1135</f>
        <v>5/1/1974</v>
      </c>
      <c r="B1134">
        <f>long!D1135</f>
        <v>-0.04</v>
      </c>
    </row>
    <row r="1135" spans="1:2" x14ac:dyDescent="0.3">
      <c r="A1135" s="1" t="str">
        <f>long!F1136</f>
        <v>6/1/1974</v>
      </c>
      <c r="B1135">
        <f>long!D1136</f>
        <v>-0.05</v>
      </c>
    </row>
    <row r="1136" spans="1:2" x14ac:dyDescent="0.3">
      <c r="A1136" s="1" t="str">
        <f>long!F1137</f>
        <v>7/1/1974</v>
      </c>
      <c r="B1136">
        <f>long!D1137</f>
        <v>-0.03</v>
      </c>
    </row>
    <row r="1137" spans="1:2" x14ac:dyDescent="0.3">
      <c r="A1137" s="1" t="str">
        <f>long!F1138</f>
        <v>8/1/1974</v>
      </c>
      <c r="B1137">
        <f>long!D1138</f>
        <v>0.1</v>
      </c>
    </row>
    <row r="1138" spans="1:2" x14ac:dyDescent="0.3">
      <c r="A1138" s="1" t="str">
        <f>long!F1139</f>
        <v>9/1/1974</v>
      </c>
      <c r="B1138">
        <f>long!D1139</f>
        <v>-0.08</v>
      </c>
    </row>
    <row r="1139" spans="1:2" x14ac:dyDescent="0.3">
      <c r="A1139" s="1" t="str">
        <f>long!F1140</f>
        <v>10/1/1974</v>
      </c>
      <c r="B1139">
        <f>long!D1140</f>
        <v>-0.06</v>
      </c>
    </row>
    <row r="1140" spans="1:2" x14ac:dyDescent="0.3">
      <c r="A1140" s="1" t="str">
        <f>long!F1141</f>
        <v>11/1/1974</v>
      </c>
      <c r="B1140">
        <f>long!D1141</f>
        <v>-7.0000000000000007E-2</v>
      </c>
    </row>
    <row r="1141" spans="1:2" x14ac:dyDescent="0.3">
      <c r="A1141" s="1" t="str">
        <f>long!F1142</f>
        <v>12/1/1974</v>
      </c>
      <c r="B1141">
        <f>long!D1142</f>
        <v>-0.08</v>
      </c>
    </row>
    <row r="1142" spans="1:2" x14ac:dyDescent="0.3">
      <c r="A1142" s="1" t="str">
        <f>long!F1143</f>
        <v>1/1/1975</v>
      </c>
      <c r="B1142">
        <f>long!D1143</f>
        <v>0.1</v>
      </c>
    </row>
    <row r="1143" spans="1:2" x14ac:dyDescent="0.3">
      <c r="A1143" s="1" t="str">
        <f>long!F1144</f>
        <v>2/1/1975</v>
      </c>
      <c r="B1143">
        <f>long!D1144</f>
        <v>0.08</v>
      </c>
    </row>
    <row r="1144" spans="1:2" x14ac:dyDescent="0.3">
      <c r="A1144" s="1" t="str">
        <f>long!F1145</f>
        <v>3/1/1975</v>
      </c>
      <c r="B1144">
        <f>long!D1145</f>
        <v>0.12</v>
      </c>
    </row>
    <row r="1145" spans="1:2" x14ac:dyDescent="0.3">
      <c r="A1145" s="1" t="str">
        <f>long!F1146</f>
        <v>4/1/1975</v>
      </c>
      <c r="B1145">
        <f>long!D1146</f>
        <v>0.04</v>
      </c>
    </row>
    <row r="1146" spans="1:2" x14ac:dyDescent="0.3">
      <c r="A1146" s="1" t="str">
        <f>long!F1147</f>
        <v>5/1/1975</v>
      </c>
      <c r="B1146">
        <f>long!D1147</f>
        <v>0.16</v>
      </c>
    </row>
    <row r="1147" spans="1:2" x14ac:dyDescent="0.3">
      <c r="A1147" s="1" t="str">
        <f>long!F1148</f>
        <v>6/1/1975</v>
      </c>
      <c r="B1147">
        <f>long!D1148</f>
        <v>-0.01</v>
      </c>
    </row>
    <row r="1148" spans="1:2" x14ac:dyDescent="0.3">
      <c r="A1148" s="1" t="str">
        <f>long!F1149</f>
        <v>7/1/1975</v>
      </c>
      <c r="B1148">
        <f>long!D1149</f>
        <v>-0.01</v>
      </c>
    </row>
    <row r="1149" spans="1:2" x14ac:dyDescent="0.3">
      <c r="A1149" s="1" t="str">
        <f>long!F1150</f>
        <v>8/1/1975</v>
      </c>
      <c r="B1149">
        <f>long!D1150</f>
        <v>-0.17</v>
      </c>
    </row>
    <row r="1150" spans="1:2" x14ac:dyDescent="0.3">
      <c r="A1150" s="1" t="str">
        <f>long!F1151</f>
        <v>9/1/1975</v>
      </c>
      <c r="B1150">
        <f>long!D1151</f>
        <v>-0.03</v>
      </c>
    </row>
    <row r="1151" spans="1:2" x14ac:dyDescent="0.3">
      <c r="A1151" s="1" t="str">
        <f>long!F1152</f>
        <v>10/1/1975</v>
      </c>
      <c r="B1151">
        <f>long!D1152</f>
        <v>-0.12</v>
      </c>
    </row>
    <row r="1152" spans="1:2" x14ac:dyDescent="0.3">
      <c r="A1152" s="1" t="str">
        <f>long!F1153</f>
        <v>11/1/1975</v>
      </c>
      <c r="B1152">
        <f>long!D1153</f>
        <v>-0.17</v>
      </c>
    </row>
    <row r="1153" spans="1:2" x14ac:dyDescent="0.3">
      <c r="A1153" s="1" t="str">
        <f>long!F1154</f>
        <v>12/1/1975</v>
      </c>
      <c r="B1153">
        <f>long!D1154</f>
        <v>-0.17</v>
      </c>
    </row>
    <row r="1154" spans="1:2" x14ac:dyDescent="0.3">
      <c r="A1154" s="1" t="str">
        <f>long!F1155</f>
        <v>1/1/1976</v>
      </c>
      <c r="B1154">
        <f>long!D1155</f>
        <v>-0.03</v>
      </c>
    </row>
    <row r="1155" spans="1:2" x14ac:dyDescent="0.3">
      <c r="A1155" s="1" t="str">
        <f>long!F1156</f>
        <v>2/1/1976</v>
      </c>
      <c r="B1155">
        <f>long!D1156</f>
        <v>-0.06</v>
      </c>
    </row>
    <row r="1156" spans="1:2" x14ac:dyDescent="0.3">
      <c r="A1156" s="1" t="str">
        <f>long!F1157</f>
        <v>3/1/1976</v>
      </c>
      <c r="B1156">
        <f>long!D1157</f>
        <v>-0.22</v>
      </c>
    </row>
    <row r="1157" spans="1:2" x14ac:dyDescent="0.3">
      <c r="A1157" s="1" t="str">
        <f>long!F1158</f>
        <v>4/1/1976</v>
      </c>
      <c r="B1157">
        <f>long!D1158</f>
        <v>-7.0000000000000007E-2</v>
      </c>
    </row>
    <row r="1158" spans="1:2" x14ac:dyDescent="0.3">
      <c r="A1158" s="1" t="str">
        <f>long!F1159</f>
        <v>5/1/1976</v>
      </c>
      <c r="B1158">
        <f>long!D1159</f>
        <v>-0.21</v>
      </c>
    </row>
    <row r="1159" spans="1:2" x14ac:dyDescent="0.3">
      <c r="A1159" s="1" t="str">
        <f>long!F1160</f>
        <v>6/1/1976</v>
      </c>
      <c r="B1159">
        <f>long!D1160</f>
        <v>-0.13</v>
      </c>
    </row>
    <row r="1160" spans="1:2" x14ac:dyDescent="0.3">
      <c r="A1160" s="1" t="str">
        <f>long!F1161</f>
        <v>7/1/1976</v>
      </c>
      <c r="B1160">
        <f>long!D1161</f>
        <v>-0.1</v>
      </c>
    </row>
    <row r="1161" spans="1:2" x14ac:dyDescent="0.3">
      <c r="A1161" s="1" t="str">
        <f>long!F1162</f>
        <v>8/1/1976</v>
      </c>
      <c r="B1161">
        <f>long!D1162</f>
        <v>-0.12</v>
      </c>
    </row>
    <row r="1162" spans="1:2" x14ac:dyDescent="0.3">
      <c r="A1162" s="1" t="str">
        <f>long!F1163</f>
        <v>9/1/1976</v>
      </c>
      <c r="B1162">
        <f>long!D1163</f>
        <v>-0.06</v>
      </c>
    </row>
    <row r="1163" spans="1:2" x14ac:dyDescent="0.3">
      <c r="A1163" s="1" t="str">
        <f>long!F1164</f>
        <v>10/1/1976</v>
      </c>
      <c r="B1163">
        <f>long!D1164</f>
        <v>-0.24</v>
      </c>
    </row>
    <row r="1164" spans="1:2" x14ac:dyDescent="0.3">
      <c r="A1164" s="1" t="str">
        <f>long!F1165</f>
        <v>11/1/1976</v>
      </c>
      <c r="B1164">
        <f>long!D1165</f>
        <v>-0.06</v>
      </c>
    </row>
    <row r="1165" spans="1:2" x14ac:dyDescent="0.3">
      <c r="A1165" s="1" t="str">
        <f>long!F1166</f>
        <v>12/1/1976</v>
      </c>
      <c r="B1165">
        <f>long!D1166</f>
        <v>0.1</v>
      </c>
    </row>
    <row r="1166" spans="1:2" x14ac:dyDescent="0.3">
      <c r="A1166" s="1" t="str">
        <f>long!F1167</f>
        <v>1/1/1977</v>
      </c>
      <c r="B1166">
        <f>long!D1167</f>
        <v>0.18</v>
      </c>
    </row>
    <row r="1167" spans="1:2" x14ac:dyDescent="0.3">
      <c r="A1167" s="1" t="str">
        <f>long!F1168</f>
        <v>2/1/1977</v>
      </c>
      <c r="B1167">
        <f>long!D1168</f>
        <v>0.23</v>
      </c>
    </row>
    <row r="1168" spans="1:2" x14ac:dyDescent="0.3">
      <c r="A1168" s="1" t="str">
        <f>long!F1169</f>
        <v>3/1/1977</v>
      </c>
      <c r="B1168">
        <f>long!D1169</f>
        <v>0.24</v>
      </c>
    </row>
    <row r="1169" spans="1:2" x14ac:dyDescent="0.3">
      <c r="A1169" s="1" t="str">
        <f>long!F1170</f>
        <v>4/1/1977</v>
      </c>
      <c r="B1169">
        <f>long!D1170</f>
        <v>0.27</v>
      </c>
    </row>
    <row r="1170" spans="1:2" x14ac:dyDescent="0.3">
      <c r="A1170" s="1" t="str">
        <f>long!F1171</f>
        <v>5/1/1977</v>
      </c>
      <c r="B1170">
        <f>long!D1171</f>
        <v>0.32</v>
      </c>
    </row>
    <row r="1171" spans="1:2" x14ac:dyDescent="0.3">
      <c r="A1171" s="1" t="str">
        <f>long!F1172</f>
        <v>6/1/1977</v>
      </c>
      <c r="B1171">
        <f>long!D1172</f>
        <v>0.27</v>
      </c>
    </row>
    <row r="1172" spans="1:2" x14ac:dyDescent="0.3">
      <c r="A1172" s="1" t="str">
        <f>long!F1173</f>
        <v>7/1/1977</v>
      </c>
      <c r="B1172">
        <f>long!D1173</f>
        <v>0.2</v>
      </c>
    </row>
    <row r="1173" spans="1:2" x14ac:dyDescent="0.3">
      <c r="A1173" s="1" t="str">
        <f>long!F1174</f>
        <v>8/1/1977</v>
      </c>
      <c r="B1173">
        <f>long!D1174</f>
        <v>0.18</v>
      </c>
    </row>
    <row r="1174" spans="1:2" x14ac:dyDescent="0.3">
      <c r="A1174" s="1" t="str">
        <f>long!F1175</f>
        <v>9/1/1977</v>
      </c>
      <c r="B1174">
        <f>long!D1175</f>
        <v>0.02</v>
      </c>
    </row>
    <row r="1175" spans="1:2" x14ac:dyDescent="0.3">
      <c r="A1175" s="1" t="str">
        <f>long!F1176</f>
        <v>10/1/1977</v>
      </c>
      <c r="B1175">
        <f>long!D1176</f>
        <v>0.03</v>
      </c>
    </row>
    <row r="1176" spans="1:2" x14ac:dyDescent="0.3">
      <c r="A1176" s="1" t="str">
        <f>long!F1177</f>
        <v>11/1/1977</v>
      </c>
      <c r="B1176">
        <f>long!D1177</f>
        <v>0.16</v>
      </c>
    </row>
    <row r="1177" spans="1:2" x14ac:dyDescent="0.3">
      <c r="A1177" s="1" t="str">
        <f>long!F1178</f>
        <v>12/1/1977</v>
      </c>
      <c r="B1177">
        <f>long!D1178</f>
        <v>0.03</v>
      </c>
    </row>
    <row r="1178" spans="1:2" x14ac:dyDescent="0.3">
      <c r="A1178" s="1" t="str">
        <f>long!F1179</f>
        <v>1/1/1978</v>
      </c>
      <c r="B1178">
        <f>long!D1179</f>
        <v>0.06</v>
      </c>
    </row>
    <row r="1179" spans="1:2" x14ac:dyDescent="0.3">
      <c r="A1179" s="1" t="str">
        <f>long!F1180</f>
        <v>2/1/1978</v>
      </c>
      <c r="B1179">
        <f>long!D1180</f>
        <v>0.1</v>
      </c>
    </row>
    <row r="1180" spans="1:2" x14ac:dyDescent="0.3">
      <c r="A1180" s="1" t="str">
        <f>long!F1181</f>
        <v>3/1/1978</v>
      </c>
      <c r="B1180">
        <f>long!D1181</f>
        <v>0.19</v>
      </c>
    </row>
    <row r="1181" spans="1:2" x14ac:dyDescent="0.3">
      <c r="A1181" s="1" t="str">
        <f>long!F1182</f>
        <v>4/1/1978</v>
      </c>
      <c r="B1181">
        <f>long!D1182</f>
        <v>0.17</v>
      </c>
    </row>
    <row r="1182" spans="1:2" x14ac:dyDescent="0.3">
      <c r="A1182" s="1" t="str">
        <f>long!F1183</f>
        <v>5/1/1978</v>
      </c>
      <c r="B1182">
        <f>long!D1183</f>
        <v>0.09</v>
      </c>
    </row>
    <row r="1183" spans="1:2" x14ac:dyDescent="0.3">
      <c r="A1183" s="1" t="str">
        <f>long!F1184</f>
        <v>6/1/1978</v>
      </c>
      <c r="B1183">
        <f>long!D1184</f>
        <v>-0.01</v>
      </c>
    </row>
    <row r="1184" spans="1:2" x14ac:dyDescent="0.3">
      <c r="A1184" s="1" t="str">
        <f>long!F1185</f>
        <v>7/1/1978</v>
      </c>
      <c r="B1184">
        <f>long!D1185</f>
        <v>0.04</v>
      </c>
    </row>
    <row r="1185" spans="1:2" x14ac:dyDescent="0.3">
      <c r="A1185" s="1" t="str">
        <f>long!F1186</f>
        <v>8/1/1978</v>
      </c>
      <c r="B1185">
        <f>long!D1186</f>
        <v>-0.13</v>
      </c>
    </row>
    <row r="1186" spans="1:2" x14ac:dyDescent="0.3">
      <c r="A1186" s="1" t="str">
        <f>long!F1187</f>
        <v>9/1/1978</v>
      </c>
      <c r="B1186">
        <f>long!D1187</f>
        <v>0.06</v>
      </c>
    </row>
    <row r="1187" spans="1:2" x14ac:dyDescent="0.3">
      <c r="A1187" s="1" t="str">
        <f>long!F1188</f>
        <v>10/1/1978</v>
      </c>
      <c r="B1187">
        <f>long!D1188</f>
        <v>0.03</v>
      </c>
    </row>
    <row r="1188" spans="1:2" x14ac:dyDescent="0.3">
      <c r="A1188" s="1" t="str">
        <f>long!F1189</f>
        <v>11/1/1978</v>
      </c>
      <c r="B1188">
        <f>long!D1189</f>
        <v>0.14000000000000001</v>
      </c>
    </row>
    <row r="1189" spans="1:2" x14ac:dyDescent="0.3">
      <c r="A1189" s="1" t="str">
        <f>long!F1190</f>
        <v>12/1/1978</v>
      </c>
      <c r="B1189">
        <f>long!D1190</f>
        <v>0.08</v>
      </c>
    </row>
    <row r="1190" spans="1:2" x14ac:dyDescent="0.3">
      <c r="A1190" s="1" t="str">
        <f>long!F1191</f>
        <v>1/1/1979</v>
      </c>
      <c r="B1190">
        <f>long!D1191</f>
        <v>0.08</v>
      </c>
    </row>
    <row r="1191" spans="1:2" x14ac:dyDescent="0.3">
      <c r="A1191" s="1" t="str">
        <f>long!F1192</f>
        <v>2/1/1979</v>
      </c>
      <c r="B1191">
        <f>long!D1192</f>
        <v>-0.1</v>
      </c>
    </row>
    <row r="1192" spans="1:2" x14ac:dyDescent="0.3">
      <c r="A1192" s="1" t="str">
        <f>long!F1193</f>
        <v>3/1/1979</v>
      </c>
      <c r="B1192">
        <f>long!D1193</f>
        <v>0.19</v>
      </c>
    </row>
    <row r="1193" spans="1:2" x14ac:dyDescent="0.3">
      <c r="A1193" s="1" t="str">
        <f>long!F1194</f>
        <v>4/1/1979</v>
      </c>
      <c r="B1193">
        <f>long!D1194</f>
        <v>0.15</v>
      </c>
    </row>
    <row r="1194" spans="1:2" x14ac:dyDescent="0.3">
      <c r="A1194" s="1" t="str">
        <f>long!F1195</f>
        <v>5/1/1979</v>
      </c>
      <c r="B1194">
        <f>long!D1195</f>
        <v>0.03</v>
      </c>
    </row>
    <row r="1195" spans="1:2" x14ac:dyDescent="0.3">
      <c r="A1195" s="1" t="str">
        <f>long!F1196</f>
        <v>6/1/1979</v>
      </c>
      <c r="B1195">
        <f>long!D1196</f>
        <v>0.14000000000000001</v>
      </c>
    </row>
    <row r="1196" spans="1:2" x14ac:dyDescent="0.3">
      <c r="A1196" s="1" t="str">
        <f>long!F1197</f>
        <v>7/1/1979</v>
      </c>
      <c r="B1196">
        <f>long!D1197</f>
        <v>0.04</v>
      </c>
    </row>
    <row r="1197" spans="1:2" x14ac:dyDescent="0.3">
      <c r="A1197" s="1" t="str">
        <f>long!F1198</f>
        <v>8/1/1979</v>
      </c>
      <c r="B1197">
        <f>long!D1198</f>
        <v>0.17</v>
      </c>
    </row>
    <row r="1198" spans="1:2" x14ac:dyDescent="0.3">
      <c r="A1198" s="1" t="str">
        <f>long!F1199</f>
        <v>9/1/1979</v>
      </c>
      <c r="B1198">
        <f>long!D1199</f>
        <v>0.25</v>
      </c>
    </row>
    <row r="1199" spans="1:2" x14ac:dyDescent="0.3">
      <c r="A1199" s="1" t="str">
        <f>long!F1200</f>
        <v>10/1/1979</v>
      </c>
      <c r="B1199">
        <f>long!D1200</f>
        <v>0.25</v>
      </c>
    </row>
    <row r="1200" spans="1:2" x14ac:dyDescent="0.3">
      <c r="A1200" s="1" t="str">
        <f>long!F1201</f>
        <v>11/1/1979</v>
      </c>
      <c r="B1200">
        <f>long!D1201</f>
        <v>0.28999999999999998</v>
      </c>
    </row>
    <row r="1201" spans="1:2" x14ac:dyDescent="0.3">
      <c r="A1201" s="1" t="str">
        <f>long!F1202</f>
        <v>12/1/1979</v>
      </c>
      <c r="B1201">
        <f>long!D1202</f>
        <v>0.48</v>
      </c>
    </row>
    <row r="1202" spans="1:2" x14ac:dyDescent="0.3">
      <c r="A1202" s="1" t="str">
        <f>long!F1203</f>
        <v>1/1/1980</v>
      </c>
      <c r="B1202">
        <f>long!D1203</f>
        <v>0.3</v>
      </c>
    </row>
    <row r="1203" spans="1:2" x14ac:dyDescent="0.3">
      <c r="A1203" s="1" t="str">
        <f>long!F1204</f>
        <v>2/1/1980</v>
      </c>
      <c r="B1203">
        <f>long!D1204</f>
        <v>0.4</v>
      </c>
    </row>
    <row r="1204" spans="1:2" x14ac:dyDescent="0.3">
      <c r="A1204" s="1" t="str">
        <f>long!F1205</f>
        <v>3/1/1980</v>
      </c>
      <c r="B1204">
        <f>long!D1205</f>
        <v>0.3</v>
      </c>
    </row>
    <row r="1205" spans="1:2" x14ac:dyDescent="0.3">
      <c r="A1205" s="1" t="str">
        <f>long!F1206</f>
        <v>4/1/1980</v>
      </c>
      <c r="B1205">
        <f>long!D1206</f>
        <v>0.3</v>
      </c>
    </row>
    <row r="1206" spans="1:2" x14ac:dyDescent="0.3">
      <c r="A1206" s="1" t="str">
        <f>long!F1207</f>
        <v>5/1/1980</v>
      </c>
      <c r="B1206">
        <f>long!D1207</f>
        <v>0.35</v>
      </c>
    </row>
    <row r="1207" spans="1:2" x14ac:dyDescent="0.3">
      <c r="A1207" s="1" t="str">
        <f>long!F1208</f>
        <v>6/1/1980</v>
      </c>
      <c r="B1207">
        <f>long!D1208</f>
        <v>0.2</v>
      </c>
    </row>
    <row r="1208" spans="1:2" x14ac:dyDescent="0.3">
      <c r="A1208" s="1" t="str">
        <f>long!F1209</f>
        <v>7/1/1980</v>
      </c>
      <c r="B1208">
        <f>long!D1209</f>
        <v>0.22</v>
      </c>
    </row>
    <row r="1209" spans="1:2" x14ac:dyDescent="0.3">
      <c r="A1209" s="1" t="str">
        <f>long!F1210</f>
        <v>8/1/1980</v>
      </c>
      <c r="B1209">
        <f>long!D1210</f>
        <v>0.18</v>
      </c>
    </row>
    <row r="1210" spans="1:2" x14ac:dyDescent="0.3">
      <c r="A1210" s="1" t="str">
        <f>long!F1211</f>
        <v>9/1/1980</v>
      </c>
      <c r="B1210">
        <f>long!D1211</f>
        <v>0.2</v>
      </c>
    </row>
    <row r="1211" spans="1:2" x14ac:dyDescent="0.3">
      <c r="A1211" s="1" t="str">
        <f>long!F1212</f>
        <v>10/1/1980</v>
      </c>
      <c r="B1211">
        <f>long!D1212</f>
        <v>0.13</v>
      </c>
    </row>
    <row r="1212" spans="1:2" x14ac:dyDescent="0.3">
      <c r="A1212" s="1" t="str">
        <f>long!F1213</f>
        <v>11/1/1980</v>
      </c>
      <c r="B1212">
        <f>long!D1213</f>
        <v>0.28999999999999998</v>
      </c>
    </row>
    <row r="1213" spans="1:2" x14ac:dyDescent="0.3">
      <c r="A1213" s="1" t="str">
        <f>long!F1214</f>
        <v>12/1/1980</v>
      </c>
      <c r="B1213">
        <f>long!D1214</f>
        <v>0.21</v>
      </c>
    </row>
    <row r="1214" spans="1:2" x14ac:dyDescent="0.3">
      <c r="A1214" s="1" t="str">
        <f>long!F1215</f>
        <v>1/1/1981</v>
      </c>
      <c r="B1214">
        <f>long!D1215</f>
        <v>0.52</v>
      </c>
    </row>
    <row r="1215" spans="1:2" x14ac:dyDescent="0.3">
      <c r="A1215" s="1" t="str">
        <f>long!F1216</f>
        <v>2/1/1981</v>
      </c>
      <c r="B1215">
        <f>long!D1216</f>
        <v>0.42</v>
      </c>
    </row>
    <row r="1216" spans="1:2" x14ac:dyDescent="0.3">
      <c r="A1216" s="1" t="str">
        <f>long!F1217</f>
        <v>3/1/1981</v>
      </c>
      <c r="B1216">
        <f>long!D1217</f>
        <v>0.48</v>
      </c>
    </row>
    <row r="1217" spans="1:2" x14ac:dyDescent="0.3">
      <c r="A1217" s="1" t="str">
        <f>long!F1218</f>
        <v>4/1/1981</v>
      </c>
      <c r="B1217">
        <f>long!D1218</f>
        <v>0.32</v>
      </c>
    </row>
    <row r="1218" spans="1:2" x14ac:dyDescent="0.3">
      <c r="A1218" s="1" t="str">
        <f>long!F1219</f>
        <v>5/1/1981</v>
      </c>
      <c r="B1218">
        <f>long!D1219</f>
        <v>0.24</v>
      </c>
    </row>
    <row r="1219" spans="1:2" x14ac:dyDescent="0.3">
      <c r="A1219" s="1" t="str">
        <f>long!F1220</f>
        <v>6/1/1981</v>
      </c>
      <c r="B1219">
        <f>long!D1220</f>
        <v>0.28999999999999998</v>
      </c>
    </row>
    <row r="1220" spans="1:2" x14ac:dyDescent="0.3">
      <c r="A1220" s="1" t="str">
        <f>long!F1221</f>
        <v>7/1/1981</v>
      </c>
      <c r="B1220">
        <f>long!D1221</f>
        <v>0.32</v>
      </c>
    </row>
    <row r="1221" spans="1:2" x14ac:dyDescent="0.3">
      <c r="A1221" s="1" t="str">
        <f>long!F1222</f>
        <v>8/1/1981</v>
      </c>
      <c r="B1221">
        <f>long!D1222</f>
        <v>0.35</v>
      </c>
    </row>
    <row r="1222" spans="1:2" x14ac:dyDescent="0.3">
      <c r="A1222" s="1" t="str">
        <f>long!F1223</f>
        <v>9/1/1981</v>
      </c>
      <c r="B1222">
        <f>long!D1223</f>
        <v>0.15</v>
      </c>
    </row>
    <row r="1223" spans="1:2" x14ac:dyDescent="0.3">
      <c r="A1223" s="1" t="str">
        <f>long!F1224</f>
        <v>10/1/1981</v>
      </c>
      <c r="B1223">
        <f>long!D1224</f>
        <v>0.12</v>
      </c>
    </row>
    <row r="1224" spans="1:2" x14ac:dyDescent="0.3">
      <c r="A1224" s="1" t="str">
        <f>long!F1225</f>
        <v>11/1/1981</v>
      </c>
      <c r="B1224">
        <f>long!D1225</f>
        <v>0.23</v>
      </c>
    </row>
    <row r="1225" spans="1:2" x14ac:dyDescent="0.3">
      <c r="A1225" s="1" t="str">
        <f>long!F1226</f>
        <v>12/1/1981</v>
      </c>
      <c r="B1225">
        <f>long!D1226</f>
        <v>0.41</v>
      </c>
    </row>
    <row r="1226" spans="1:2" x14ac:dyDescent="0.3">
      <c r="A1226" s="1" t="str">
        <f>long!F1227</f>
        <v>1/1/1982</v>
      </c>
      <c r="B1226">
        <f>long!D1227</f>
        <v>0.04</v>
      </c>
    </row>
    <row r="1227" spans="1:2" x14ac:dyDescent="0.3">
      <c r="A1227" s="1" t="str">
        <f>long!F1228</f>
        <v>2/1/1982</v>
      </c>
      <c r="B1227">
        <f>long!D1228</f>
        <v>0.15</v>
      </c>
    </row>
    <row r="1228" spans="1:2" x14ac:dyDescent="0.3">
      <c r="A1228" s="1" t="str">
        <f>long!F1229</f>
        <v>3/1/1982</v>
      </c>
      <c r="B1228">
        <f>long!D1229</f>
        <v>0.03</v>
      </c>
    </row>
    <row r="1229" spans="1:2" x14ac:dyDescent="0.3">
      <c r="A1229" s="1" t="str">
        <f>long!F1230</f>
        <v>4/1/1982</v>
      </c>
      <c r="B1229">
        <f>long!D1230</f>
        <v>0.15</v>
      </c>
    </row>
    <row r="1230" spans="1:2" x14ac:dyDescent="0.3">
      <c r="A1230" s="1" t="str">
        <f>long!F1231</f>
        <v>5/1/1982</v>
      </c>
      <c r="B1230">
        <f>long!D1231</f>
        <v>0.18</v>
      </c>
    </row>
    <row r="1231" spans="1:2" x14ac:dyDescent="0.3">
      <c r="A1231" s="1" t="str">
        <f>long!F1232</f>
        <v>6/1/1982</v>
      </c>
      <c r="B1231">
        <f>long!D1232</f>
        <v>0.05</v>
      </c>
    </row>
    <row r="1232" spans="1:2" x14ac:dyDescent="0.3">
      <c r="A1232" s="1" t="str">
        <f>long!F1233</f>
        <v>7/1/1982</v>
      </c>
      <c r="B1232">
        <f>long!D1233</f>
        <v>0.14000000000000001</v>
      </c>
    </row>
    <row r="1233" spans="1:2" x14ac:dyDescent="0.3">
      <c r="A1233" s="1" t="str">
        <f>long!F1234</f>
        <v>8/1/1982</v>
      </c>
      <c r="B1233">
        <f>long!D1234</f>
        <v>0.03</v>
      </c>
    </row>
    <row r="1234" spans="1:2" x14ac:dyDescent="0.3">
      <c r="A1234" s="1" t="str">
        <f>long!F1235</f>
        <v>9/1/1982</v>
      </c>
      <c r="B1234">
        <f>long!D1235</f>
        <v>0.13</v>
      </c>
    </row>
    <row r="1235" spans="1:2" x14ac:dyDescent="0.3">
      <c r="A1235" s="1" t="str">
        <f>long!F1236</f>
        <v>10/1/1982</v>
      </c>
      <c r="B1235">
        <f>long!D1236</f>
        <v>0.13</v>
      </c>
    </row>
    <row r="1236" spans="1:2" x14ac:dyDescent="0.3">
      <c r="A1236" s="1" t="str">
        <f>long!F1237</f>
        <v>11/1/1982</v>
      </c>
      <c r="B1236">
        <f>long!D1237</f>
        <v>0.17</v>
      </c>
    </row>
    <row r="1237" spans="1:2" x14ac:dyDescent="0.3">
      <c r="A1237" s="1" t="str">
        <f>long!F1238</f>
        <v>12/1/1982</v>
      </c>
      <c r="B1237">
        <f>long!D1238</f>
        <v>0.42</v>
      </c>
    </row>
    <row r="1238" spans="1:2" x14ac:dyDescent="0.3">
      <c r="A1238" s="1" t="str">
        <f>long!F1239</f>
        <v>1/1/1983</v>
      </c>
      <c r="B1238">
        <f>long!D1239</f>
        <v>0.53</v>
      </c>
    </row>
    <row r="1239" spans="1:2" x14ac:dyDescent="0.3">
      <c r="A1239" s="1" t="str">
        <f>long!F1240</f>
        <v>2/1/1983</v>
      </c>
      <c r="B1239">
        <f>long!D1240</f>
        <v>0.42</v>
      </c>
    </row>
    <row r="1240" spans="1:2" x14ac:dyDescent="0.3">
      <c r="A1240" s="1" t="str">
        <f>long!F1241</f>
        <v>3/1/1983</v>
      </c>
      <c r="B1240">
        <f>long!D1241</f>
        <v>0.41</v>
      </c>
    </row>
    <row r="1241" spans="1:2" x14ac:dyDescent="0.3">
      <c r="A1241" s="1" t="str">
        <f>long!F1242</f>
        <v>4/1/1983</v>
      </c>
      <c r="B1241">
        <f>long!D1242</f>
        <v>0.27</v>
      </c>
    </row>
    <row r="1242" spans="1:2" x14ac:dyDescent="0.3">
      <c r="A1242" s="1" t="str">
        <f>long!F1243</f>
        <v>5/1/1983</v>
      </c>
      <c r="B1242">
        <f>long!D1243</f>
        <v>0.33</v>
      </c>
    </row>
    <row r="1243" spans="1:2" x14ac:dyDescent="0.3">
      <c r="A1243" s="1" t="str">
        <f>long!F1244</f>
        <v>6/1/1983</v>
      </c>
      <c r="B1243">
        <f>long!D1244</f>
        <v>0.22</v>
      </c>
    </row>
    <row r="1244" spans="1:2" x14ac:dyDescent="0.3">
      <c r="A1244" s="1" t="str">
        <f>long!F1245</f>
        <v>7/1/1983</v>
      </c>
      <c r="B1244">
        <f>long!D1245</f>
        <v>0.17</v>
      </c>
    </row>
    <row r="1245" spans="1:2" x14ac:dyDescent="0.3">
      <c r="A1245" s="1" t="str">
        <f>long!F1246</f>
        <v>8/1/1983</v>
      </c>
      <c r="B1245">
        <f>long!D1246</f>
        <v>0.35</v>
      </c>
    </row>
    <row r="1246" spans="1:2" x14ac:dyDescent="0.3">
      <c r="A1246" s="1" t="str">
        <f>long!F1247</f>
        <v>9/1/1983</v>
      </c>
      <c r="B1246">
        <f>long!D1247</f>
        <v>0.37</v>
      </c>
    </row>
    <row r="1247" spans="1:2" x14ac:dyDescent="0.3">
      <c r="A1247" s="1" t="str">
        <f>long!F1248</f>
        <v>10/1/1983</v>
      </c>
      <c r="B1247">
        <f>long!D1248</f>
        <v>0.16</v>
      </c>
    </row>
    <row r="1248" spans="1:2" x14ac:dyDescent="0.3">
      <c r="A1248" s="1" t="str">
        <f>long!F1249</f>
        <v>11/1/1983</v>
      </c>
      <c r="B1248">
        <f>long!D1249</f>
        <v>0.3</v>
      </c>
    </row>
    <row r="1249" spans="1:2" x14ac:dyDescent="0.3">
      <c r="A1249" s="1" t="str">
        <f>long!F1250</f>
        <v>12/1/1983</v>
      </c>
      <c r="B1249">
        <f>long!D1250</f>
        <v>0.17</v>
      </c>
    </row>
    <row r="1250" spans="1:2" x14ac:dyDescent="0.3">
      <c r="A1250" s="1" t="str">
        <f>long!F1251</f>
        <v>1/1/1984</v>
      </c>
      <c r="B1250">
        <f>long!D1251</f>
        <v>0.31</v>
      </c>
    </row>
    <row r="1251" spans="1:2" x14ac:dyDescent="0.3">
      <c r="A1251" s="1" t="str">
        <f>long!F1252</f>
        <v>2/1/1984</v>
      </c>
      <c r="B1251">
        <f>long!D1252</f>
        <v>0.14000000000000001</v>
      </c>
    </row>
    <row r="1252" spans="1:2" x14ac:dyDescent="0.3">
      <c r="A1252" s="1" t="str">
        <f>long!F1253</f>
        <v>3/1/1984</v>
      </c>
      <c r="B1252">
        <f>long!D1253</f>
        <v>0.26</v>
      </c>
    </row>
    <row r="1253" spans="1:2" x14ac:dyDescent="0.3">
      <c r="A1253" s="1" t="str">
        <f>long!F1254</f>
        <v>4/1/1984</v>
      </c>
      <c r="B1253">
        <f>long!D1254</f>
        <v>0.06</v>
      </c>
    </row>
    <row r="1254" spans="1:2" x14ac:dyDescent="0.3">
      <c r="A1254" s="1" t="str">
        <f>long!F1255</f>
        <v>5/1/1984</v>
      </c>
      <c r="B1254">
        <f>long!D1255</f>
        <v>0.32</v>
      </c>
    </row>
    <row r="1255" spans="1:2" x14ac:dyDescent="0.3">
      <c r="A1255" s="1" t="str">
        <f>long!F1256</f>
        <v>6/1/1984</v>
      </c>
      <c r="B1255">
        <f>long!D1256</f>
        <v>0.02</v>
      </c>
    </row>
    <row r="1256" spans="1:2" x14ac:dyDescent="0.3">
      <c r="A1256" s="1" t="str">
        <f>long!F1257</f>
        <v>7/1/1984</v>
      </c>
      <c r="B1256">
        <f>long!D1257</f>
        <v>0.19</v>
      </c>
    </row>
    <row r="1257" spans="1:2" x14ac:dyDescent="0.3">
      <c r="A1257" s="1" t="str">
        <f>long!F1258</f>
        <v>8/1/1984</v>
      </c>
      <c r="B1257">
        <f>long!D1258</f>
        <v>0.19</v>
      </c>
    </row>
    <row r="1258" spans="1:2" x14ac:dyDescent="0.3">
      <c r="A1258" s="1" t="str">
        <f>long!F1259</f>
        <v>9/1/1984</v>
      </c>
      <c r="B1258">
        <f>long!D1259</f>
        <v>0.21</v>
      </c>
    </row>
    <row r="1259" spans="1:2" x14ac:dyDescent="0.3">
      <c r="A1259" s="1" t="str">
        <f>long!F1260</f>
        <v>10/1/1984</v>
      </c>
      <c r="B1259">
        <f>long!D1260</f>
        <v>0.13</v>
      </c>
    </row>
    <row r="1260" spans="1:2" x14ac:dyDescent="0.3">
      <c r="A1260" s="1" t="str">
        <f>long!F1261</f>
        <v>11/1/1984</v>
      </c>
      <c r="B1260">
        <f>long!D1261</f>
        <v>7.0000000000000007E-2</v>
      </c>
    </row>
    <row r="1261" spans="1:2" x14ac:dyDescent="0.3">
      <c r="A1261" s="1" t="str">
        <f>long!F1262</f>
        <v>12/1/1984</v>
      </c>
      <c r="B1261">
        <f>long!D1262</f>
        <v>-0.05</v>
      </c>
    </row>
    <row r="1262" spans="1:2" x14ac:dyDescent="0.3">
      <c r="A1262" s="1" t="str">
        <f>long!F1263</f>
        <v>1/1/1985</v>
      </c>
      <c r="B1262">
        <f>long!D1263</f>
        <v>0.22</v>
      </c>
    </row>
    <row r="1263" spans="1:2" x14ac:dyDescent="0.3">
      <c r="A1263" s="1" t="str">
        <f>long!F1264</f>
        <v>2/1/1985</v>
      </c>
      <c r="B1263">
        <f>long!D1264</f>
        <v>-0.04</v>
      </c>
    </row>
    <row r="1264" spans="1:2" x14ac:dyDescent="0.3">
      <c r="A1264" s="1" t="str">
        <f>long!F1265</f>
        <v>3/1/1985</v>
      </c>
      <c r="B1264">
        <f>long!D1265</f>
        <v>0.17</v>
      </c>
    </row>
    <row r="1265" spans="1:2" x14ac:dyDescent="0.3">
      <c r="A1265" s="1" t="str">
        <f>long!F1266</f>
        <v>4/1/1985</v>
      </c>
      <c r="B1265">
        <f>long!D1266</f>
        <v>0.12</v>
      </c>
    </row>
    <row r="1266" spans="1:2" x14ac:dyDescent="0.3">
      <c r="A1266" s="1" t="str">
        <f>long!F1267</f>
        <v>5/1/1985</v>
      </c>
      <c r="B1266">
        <f>long!D1267</f>
        <v>0.14000000000000001</v>
      </c>
    </row>
    <row r="1267" spans="1:2" x14ac:dyDescent="0.3">
      <c r="A1267" s="1" t="str">
        <f>long!F1268</f>
        <v>6/1/1985</v>
      </c>
      <c r="B1267">
        <f>long!D1268</f>
        <v>0.15</v>
      </c>
    </row>
    <row r="1268" spans="1:2" x14ac:dyDescent="0.3">
      <c r="A1268" s="1" t="str">
        <f>long!F1269</f>
        <v>7/1/1985</v>
      </c>
      <c r="B1268">
        <f>long!D1269</f>
        <v>0.04</v>
      </c>
    </row>
    <row r="1269" spans="1:2" x14ac:dyDescent="0.3">
      <c r="A1269" s="1" t="str">
        <f>long!F1270</f>
        <v>8/1/1985</v>
      </c>
      <c r="B1269">
        <f>long!D1270</f>
        <v>0.16</v>
      </c>
    </row>
    <row r="1270" spans="1:2" x14ac:dyDescent="0.3">
      <c r="A1270" s="1" t="str">
        <f>long!F1271</f>
        <v>9/1/1985</v>
      </c>
      <c r="B1270">
        <f>long!D1271</f>
        <v>0.13</v>
      </c>
    </row>
    <row r="1271" spans="1:2" x14ac:dyDescent="0.3">
      <c r="A1271" s="1" t="str">
        <f>long!F1272</f>
        <v>10/1/1985</v>
      </c>
      <c r="B1271">
        <f>long!D1272</f>
        <v>0.11</v>
      </c>
    </row>
    <row r="1272" spans="1:2" x14ac:dyDescent="0.3">
      <c r="A1272" s="1" t="str">
        <f>long!F1273</f>
        <v>11/1/1985</v>
      </c>
      <c r="B1272">
        <f>long!D1273</f>
        <v>0.05</v>
      </c>
    </row>
    <row r="1273" spans="1:2" x14ac:dyDescent="0.3">
      <c r="A1273" s="1" t="str">
        <f>long!F1274</f>
        <v>12/1/1985</v>
      </c>
      <c r="B1273">
        <f>long!D1274</f>
        <v>0.13</v>
      </c>
    </row>
    <row r="1274" spans="1:2" x14ac:dyDescent="0.3">
      <c r="A1274" s="1" t="str">
        <f>long!F1275</f>
        <v>1/1/1986</v>
      </c>
      <c r="B1274">
        <f>long!D1275</f>
        <v>0.27</v>
      </c>
    </row>
    <row r="1275" spans="1:2" x14ac:dyDescent="0.3">
      <c r="A1275" s="1" t="str">
        <f>long!F1276</f>
        <v>2/1/1986</v>
      </c>
      <c r="B1275">
        <f>long!D1276</f>
        <v>0.37</v>
      </c>
    </row>
    <row r="1276" spans="1:2" x14ac:dyDescent="0.3">
      <c r="A1276" s="1" t="str">
        <f>long!F1277</f>
        <v>3/1/1986</v>
      </c>
      <c r="B1276">
        <f>long!D1277</f>
        <v>0.3</v>
      </c>
    </row>
    <row r="1277" spans="1:2" x14ac:dyDescent="0.3">
      <c r="A1277" s="1" t="str">
        <f>long!F1278</f>
        <v>4/1/1986</v>
      </c>
      <c r="B1277">
        <f>long!D1278</f>
        <v>0.22</v>
      </c>
    </row>
    <row r="1278" spans="1:2" x14ac:dyDescent="0.3">
      <c r="A1278" s="1" t="str">
        <f>long!F1279</f>
        <v>5/1/1986</v>
      </c>
      <c r="B1278">
        <f>long!D1279</f>
        <v>0.21</v>
      </c>
    </row>
    <row r="1279" spans="1:2" x14ac:dyDescent="0.3">
      <c r="A1279" s="1" t="str">
        <f>long!F1280</f>
        <v>6/1/1986</v>
      </c>
      <c r="B1279">
        <f>long!D1280</f>
        <v>0.12</v>
      </c>
    </row>
    <row r="1280" spans="1:2" x14ac:dyDescent="0.3">
      <c r="A1280" s="1" t="str">
        <f>long!F1281</f>
        <v>7/1/1986</v>
      </c>
      <c r="B1280">
        <f>long!D1281</f>
        <v>0.11</v>
      </c>
    </row>
    <row r="1281" spans="1:2" x14ac:dyDescent="0.3">
      <c r="A1281" s="1" t="str">
        <f>long!F1282</f>
        <v>8/1/1986</v>
      </c>
      <c r="B1281">
        <f>long!D1282</f>
        <v>0.15</v>
      </c>
    </row>
    <row r="1282" spans="1:2" x14ac:dyDescent="0.3">
      <c r="A1282" s="1" t="str">
        <f>long!F1283</f>
        <v>9/1/1986</v>
      </c>
      <c r="B1282">
        <f>long!D1283</f>
        <v>0.03</v>
      </c>
    </row>
    <row r="1283" spans="1:2" x14ac:dyDescent="0.3">
      <c r="A1283" s="1" t="str">
        <f>long!F1284</f>
        <v>10/1/1986</v>
      </c>
      <c r="B1283">
        <f>long!D1284</f>
        <v>0.15</v>
      </c>
    </row>
    <row r="1284" spans="1:2" x14ac:dyDescent="0.3">
      <c r="A1284" s="1" t="str">
        <f>long!F1285</f>
        <v>11/1/1986</v>
      </c>
      <c r="B1284">
        <f>long!D1285</f>
        <v>0.11</v>
      </c>
    </row>
    <row r="1285" spans="1:2" x14ac:dyDescent="0.3">
      <c r="A1285" s="1" t="str">
        <f>long!F1286</f>
        <v>12/1/1986</v>
      </c>
      <c r="B1285">
        <f>long!D1286</f>
        <v>0.13</v>
      </c>
    </row>
    <row r="1286" spans="1:2" x14ac:dyDescent="0.3">
      <c r="A1286" s="1" t="str">
        <f>long!F1287</f>
        <v>1/1/1987</v>
      </c>
      <c r="B1286">
        <f>long!D1287</f>
        <v>0.32</v>
      </c>
    </row>
    <row r="1287" spans="1:2" x14ac:dyDescent="0.3">
      <c r="A1287" s="1" t="str">
        <f>long!F1288</f>
        <v>2/1/1987</v>
      </c>
      <c r="B1287">
        <f>long!D1288</f>
        <v>0.43</v>
      </c>
    </row>
    <row r="1288" spans="1:2" x14ac:dyDescent="0.3">
      <c r="A1288" s="1" t="str">
        <f>long!F1289</f>
        <v>3/1/1987</v>
      </c>
      <c r="B1288">
        <f>long!D1289</f>
        <v>0.18</v>
      </c>
    </row>
    <row r="1289" spans="1:2" x14ac:dyDescent="0.3">
      <c r="A1289" s="1" t="str">
        <f>long!F1290</f>
        <v>4/1/1987</v>
      </c>
      <c r="B1289">
        <f>long!D1290</f>
        <v>0.24</v>
      </c>
    </row>
    <row r="1290" spans="1:2" x14ac:dyDescent="0.3">
      <c r="A1290" s="1" t="str">
        <f>long!F1291</f>
        <v>5/1/1987</v>
      </c>
      <c r="B1290">
        <f>long!D1291</f>
        <v>0.25</v>
      </c>
    </row>
    <row r="1291" spans="1:2" x14ac:dyDescent="0.3">
      <c r="A1291" s="1" t="str">
        <f>long!F1292</f>
        <v>6/1/1987</v>
      </c>
      <c r="B1291">
        <f>long!D1292</f>
        <v>0.34</v>
      </c>
    </row>
    <row r="1292" spans="1:2" x14ac:dyDescent="0.3">
      <c r="A1292" s="1" t="str">
        <f>long!F1293</f>
        <v>7/1/1987</v>
      </c>
      <c r="B1292">
        <f>long!D1293</f>
        <v>0.4</v>
      </c>
    </row>
    <row r="1293" spans="1:2" x14ac:dyDescent="0.3">
      <c r="A1293" s="1" t="str">
        <f>long!F1294</f>
        <v>8/1/1987</v>
      </c>
      <c r="B1293">
        <f>long!D1294</f>
        <v>0.24</v>
      </c>
    </row>
    <row r="1294" spans="1:2" x14ac:dyDescent="0.3">
      <c r="A1294" s="1" t="str">
        <f>long!F1295</f>
        <v>9/1/1987</v>
      </c>
      <c r="B1294">
        <f>long!D1295</f>
        <v>0.35</v>
      </c>
    </row>
    <row r="1295" spans="1:2" x14ac:dyDescent="0.3">
      <c r="A1295" s="1" t="str">
        <f>long!F1296</f>
        <v>10/1/1987</v>
      </c>
      <c r="B1295">
        <f>long!D1296</f>
        <v>0.32</v>
      </c>
    </row>
    <row r="1296" spans="1:2" x14ac:dyDescent="0.3">
      <c r="A1296" s="1" t="str">
        <f>long!F1297</f>
        <v>11/1/1987</v>
      </c>
      <c r="B1296">
        <f>long!D1297</f>
        <v>0.28999999999999998</v>
      </c>
    </row>
    <row r="1297" spans="1:2" x14ac:dyDescent="0.3">
      <c r="A1297" s="1" t="str">
        <f>long!F1298</f>
        <v>12/1/1987</v>
      </c>
      <c r="B1297">
        <f>long!D1298</f>
        <v>0.46</v>
      </c>
    </row>
    <row r="1298" spans="1:2" x14ac:dyDescent="0.3">
      <c r="A1298" s="1" t="str">
        <f>long!F1299</f>
        <v>1/1/1988</v>
      </c>
      <c r="B1298">
        <f>long!D1299</f>
        <v>0.56000000000000005</v>
      </c>
    </row>
    <row r="1299" spans="1:2" x14ac:dyDescent="0.3">
      <c r="A1299" s="1" t="str">
        <f>long!F1300</f>
        <v>2/1/1988</v>
      </c>
      <c r="B1299">
        <f>long!D1300</f>
        <v>0.44</v>
      </c>
    </row>
    <row r="1300" spans="1:2" x14ac:dyDescent="0.3">
      <c r="A1300" s="1" t="str">
        <f>long!F1301</f>
        <v>3/1/1988</v>
      </c>
      <c r="B1300">
        <f>long!D1301</f>
        <v>0.51</v>
      </c>
    </row>
    <row r="1301" spans="1:2" x14ac:dyDescent="0.3">
      <c r="A1301" s="1" t="str">
        <f>long!F1302</f>
        <v>4/1/1988</v>
      </c>
      <c r="B1301">
        <f>long!D1302</f>
        <v>0.42</v>
      </c>
    </row>
    <row r="1302" spans="1:2" x14ac:dyDescent="0.3">
      <c r="A1302" s="1" t="str">
        <f>long!F1303</f>
        <v>5/1/1988</v>
      </c>
      <c r="B1302">
        <f>long!D1303</f>
        <v>0.43</v>
      </c>
    </row>
    <row r="1303" spans="1:2" x14ac:dyDescent="0.3">
      <c r="A1303" s="1" t="str">
        <f>long!F1304</f>
        <v>6/1/1988</v>
      </c>
      <c r="B1303">
        <f>long!D1304</f>
        <v>0.39</v>
      </c>
    </row>
    <row r="1304" spans="1:2" x14ac:dyDescent="0.3">
      <c r="A1304" s="1" t="str">
        <f>long!F1305</f>
        <v>7/1/1988</v>
      </c>
      <c r="B1304">
        <f>long!D1305</f>
        <v>0.32</v>
      </c>
    </row>
    <row r="1305" spans="1:2" x14ac:dyDescent="0.3">
      <c r="A1305" s="1" t="str">
        <f>long!F1306</f>
        <v>8/1/1988</v>
      </c>
      <c r="B1305">
        <f>long!D1306</f>
        <v>0.38</v>
      </c>
    </row>
    <row r="1306" spans="1:2" x14ac:dyDescent="0.3">
      <c r="A1306" s="1" t="str">
        <f>long!F1307</f>
        <v>9/1/1988</v>
      </c>
      <c r="B1306">
        <f>long!D1307</f>
        <v>0.36</v>
      </c>
    </row>
    <row r="1307" spans="1:2" x14ac:dyDescent="0.3">
      <c r="A1307" s="1" t="str">
        <f>long!F1308</f>
        <v>10/1/1988</v>
      </c>
      <c r="B1307">
        <f>long!D1308</f>
        <v>0.37</v>
      </c>
    </row>
    <row r="1308" spans="1:2" x14ac:dyDescent="0.3">
      <c r="A1308" s="1" t="str">
        <f>long!F1309</f>
        <v>11/1/1988</v>
      </c>
      <c r="B1308">
        <f>long!D1309</f>
        <v>0.12</v>
      </c>
    </row>
    <row r="1309" spans="1:2" x14ac:dyDescent="0.3">
      <c r="A1309" s="1" t="str">
        <f>long!F1310</f>
        <v>12/1/1988</v>
      </c>
      <c r="B1309">
        <f>long!D1310</f>
        <v>0.28000000000000003</v>
      </c>
    </row>
    <row r="1310" spans="1:2" x14ac:dyDescent="0.3">
      <c r="A1310" s="1" t="str">
        <f>long!F1311</f>
        <v>1/1/1989</v>
      </c>
      <c r="B1310">
        <f>long!D1311</f>
        <v>0.11</v>
      </c>
    </row>
    <row r="1311" spans="1:2" x14ac:dyDescent="0.3">
      <c r="A1311" s="1" t="str">
        <f>long!F1312</f>
        <v>2/1/1989</v>
      </c>
      <c r="B1311">
        <f>long!D1312</f>
        <v>0.3</v>
      </c>
    </row>
    <row r="1312" spans="1:2" x14ac:dyDescent="0.3">
      <c r="A1312" s="1" t="str">
        <f>long!F1313</f>
        <v>3/1/1989</v>
      </c>
      <c r="B1312">
        <f>long!D1313</f>
        <v>0.36</v>
      </c>
    </row>
    <row r="1313" spans="1:2" x14ac:dyDescent="0.3">
      <c r="A1313" s="1" t="str">
        <f>long!F1314</f>
        <v>4/1/1989</v>
      </c>
      <c r="B1313">
        <f>long!D1314</f>
        <v>0.28999999999999998</v>
      </c>
    </row>
    <row r="1314" spans="1:2" x14ac:dyDescent="0.3">
      <c r="A1314" s="1" t="str">
        <f>long!F1315</f>
        <v>5/1/1989</v>
      </c>
      <c r="B1314">
        <f>long!D1315</f>
        <v>0.17</v>
      </c>
    </row>
    <row r="1315" spans="1:2" x14ac:dyDescent="0.3">
      <c r="A1315" s="1" t="str">
        <f>long!F1316</f>
        <v>6/1/1989</v>
      </c>
      <c r="B1315">
        <f>long!D1316</f>
        <v>0.16</v>
      </c>
    </row>
    <row r="1316" spans="1:2" x14ac:dyDescent="0.3">
      <c r="A1316" s="1" t="str">
        <f>long!F1317</f>
        <v>7/1/1989</v>
      </c>
      <c r="B1316">
        <f>long!D1317</f>
        <v>0.33</v>
      </c>
    </row>
    <row r="1317" spans="1:2" x14ac:dyDescent="0.3">
      <c r="A1317" s="1" t="str">
        <f>long!F1318</f>
        <v>8/1/1989</v>
      </c>
      <c r="B1317">
        <f>long!D1318</f>
        <v>0.33</v>
      </c>
    </row>
    <row r="1318" spans="1:2" x14ac:dyDescent="0.3">
      <c r="A1318" s="1" t="str">
        <f>long!F1319</f>
        <v>9/1/1989</v>
      </c>
      <c r="B1318">
        <f>long!D1319</f>
        <v>0.35</v>
      </c>
    </row>
    <row r="1319" spans="1:2" x14ac:dyDescent="0.3">
      <c r="A1319" s="1" t="str">
        <f>long!F1320</f>
        <v>10/1/1989</v>
      </c>
      <c r="B1319">
        <f>long!D1320</f>
        <v>0.28000000000000003</v>
      </c>
    </row>
    <row r="1320" spans="1:2" x14ac:dyDescent="0.3">
      <c r="A1320" s="1" t="str">
        <f>long!F1321</f>
        <v>11/1/1989</v>
      </c>
      <c r="B1320">
        <f>long!D1321</f>
        <v>0.19</v>
      </c>
    </row>
    <row r="1321" spans="1:2" x14ac:dyDescent="0.3">
      <c r="A1321" s="1" t="str">
        <f>long!F1322</f>
        <v>12/1/1989</v>
      </c>
      <c r="B1321">
        <f>long!D1322</f>
        <v>0.37</v>
      </c>
    </row>
    <row r="1322" spans="1:2" x14ac:dyDescent="0.3">
      <c r="A1322" s="1" t="str">
        <f>long!F1323</f>
        <v>1/1/1990</v>
      </c>
      <c r="B1322">
        <f>long!D1323</f>
        <v>0.41</v>
      </c>
    </row>
    <row r="1323" spans="1:2" x14ac:dyDescent="0.3">
      <c r="A1323" s="1" t="str">
        <f>long!F1324</f>
        <v>2/1/1990</v>
      </c>
      <c r="B1323">
        <f>long!D1324</f>
        <v>0.43</v>
      </c>
    </row>
    <row r="1324" spans="1:2" x14ac:dyDescent="0.3">
      <c r="A1324" s="1" t="str">
        <f>long!F1325</f>
        <v>3/1/1990</v>
      </c>
      <c r="B1324">
        <f>long!D1325</f>
        <v>0.79</v>
      </c>
    </row>
    <row r="1325" spans="1:2" x14ac:dyDescent="0.3">
      <c r="A1325" s="1" t="str">
        <f>long!F1326</f>
        <v>4/1/1990</v>
      </c>
      <c r="B1325">
        <f>long!D1326</f>
        <v>0.56000000000000005</v>
      </c>
    </row>
    <row r="1326" spans="1:2" x14ac:dyDescent="0.3">
      <c r="A1326" s="1" t="str">
        <f>long!F1327</f>
        <v>5/1/1990</v>
      </c>
      <c r="B1326">
        <f>long!D1327</f>
        <v>0.45</v>
      </c>
    </row>
    <row r="1327" spans="1:2" x14ac:dyDescent="0.3">
      <c r="A1327" s="1" t="str">
        <f>long!F1328</f>
        <v>6/1/1990</v>
      </c>
      <c r="B1327">
        <f>long!D1328</f>
        <v>0.39</v>
      </c>
    </row>
    <row r="1328" spans="1:2" x14ac:dyDescent="0.3">
      <c r="A1328" s="1" t="str">
        <f>long!F1329</f>
        <v>7/1/1990</v>
      </c>
      <c r="B1328">
        <f>long!D1329</f>
        <v>0.46</v>
      </c>
    </row>
    <row r="1329" spans="1:2" x14ac:dyDescent="0.3">
      <c r="A1329" s="1" t="str">
        <f>long!F1330</f>
        <v>8/1/1990</v>
      </c>
      <c r="B1329">
        <f>long!D1330</f>
        <v>0.34</v>
      </c>
    </row>
    <row r="1330" spans="1:2" x14ac:dyDescent="0.3">
      <c r="A1330" s="1" t="str">
        <f>long!F1331</f>
        <v>9/1/1990</v>
      </c>
      <c r="B1330">
        <f>long!D1331</f>
        <v>0.23</v>
      </c>
    </row>
    <row r="1331" spans="1:2" x14ac:dyDescent="0.3">
      <c r="A1331" s="1" t="str">
        <f>long!F1332</f>
        <v>10/1/1990</v>
      </c>
      <c r="B1331">
        <f>long!D1332</f>
        <v>0.44</v>
      </c>
    </row>
    <row r="1332" spans="1:2" x14ac:dyDescent="0.3">
      <c r="A1332" s="1" t="str">
        <f>long!F1333</f>
        <v>11/1/1990</v>
      </c>
      <c r="B1332">
        <f>long!D1333</f>
        <v>0.47</v>
      </c>
    </row>
    <row r="1333" spans="1:2" x14ac:dyDescent="0.3">
      <c r="A1333" s="1" t="str">
        <f>long!F1334</f>
        <v>12/1/1990</v>
      </c>
      <c r="B1333">
        <f>long!D1334</f>
        <v>0.4</v>
      </c>
    </row>
    <row r="1334" spans="1:2" x14ac:dyDescent="0.3">
      <c r="A1334" s="1" t="str">
        <f>long!F1335</f>
        <v>1/1/1991</v>
      </c>
      <c r="B1334">
        <f>long!D1335</f>
        <v>0.42</v>
      </c>
    </row>
    <row r="1335" spans="1:2" x14ac:dyDescent="0.3">
      <c r="A1335" s="1" t="str">
        <f>long!F1336</f>
        <v>2/1/1991</v>
      </c>
      <c r="B1335">
        <f>long!D1336</f>
        <v>0.49</v>
      </c>
    </row>
    <row r="1336" spans="1:2" x14ac:dyDescent="0.3">
      <c r="A1336" s="1" t="str">
        <f>long!F1337</f>
        <v>3/1/1991</v>
      </c>
      <c r="B1336">
        <f>long!D1337</f>
        <v>0.35</v>
      </c>
    </row>
    <row r="1337" spans="1:2" x14ac:dyDescent="0.3">
      <c r="A1337" s="1" t="str">
        <f>long!F1338</f>
        <v>4/1/1991</v>
      </c>
      <c r="B1337">
        <f>long!D1338</f>
        <v>0.51</v>
      </c>
    </row>
    <row r="1338" spans="1:2" x14ac:dyDescent="0.3">
      <c r="A1338" s="1" t="str">
        <f>long!F1339</f>
        <v>5/1/1991</v>
      </c>
      <c r="B1338">
        <f>long!D1339</f>
        <v>0.34</v>
      </c>
    </row>
    <row r="1339" spans="1:2" x14ac:dyDescent="0.3">
      <c r="A1339" s="1" t="str">
        <f>long!F1340</f>
        <v>6/1/1991</v>
      </c>
      <c r="B1339">
        <f>long!D1340</f>
        <v>0.52</v>
      </c>
    </row>
    <row r="1340" spans="1:2" x14ac:dyDescent="0.3">
      <c r="A1340" s="1" t="str">
        <f>long!F1341</f>
        <v>7/1/1991</v>
      </c>
      <c r="B1340">
        <f>long!D1341</f>
        <v>0.47</v>
      </c>
    </row>
    <row r="1341" spans="1:2" x14ac:dyDescent="0.3">
      <c r="A1341" s="1" t="str">
        <f>long!F1342</f>
        <v>8/1/1991</v>
      </c>
      <c r="B1341">
        <f>long!D1342</f>
        <v>0.4</v>
      </c>
    </row>
    <row r="1342" spans="1:2" x14ac:dyDescent="0.3">
      <c r="A1342" s="1" t="str">
        <f>long!F1343</f>
        <v>9/1/1991</v>
      </c>
      <c r="B1342">
        <f>long!D1343</f>
        <v>0.44</v>
      </c>
    </row>
    <row r="1343" spans="1:2" x14ac:dyDescent="0.3">
      <c r="A1343" s="1" t="str">
        <f>long!F1344</f>
        <v>10/1/1991</v>
      </c>
      <c r="B1343">
        <f>long!D1344</f>
        <v>0.28000000000000003</v>
      </c>
    </row>
    <row r="1344" spans="1:2" x14ac:dyDescent="0.3">
      <c r="A1344" s="1" t="str">
        <f>long!F1345</f>
        <v>11/1/1991</v>
      </c>
      <c r="B1344">
        <f>long!D1345</f>
        <v>0.28999999999999998</v>
      </c>
    </row>
    <row r="1345" spans="1:2" x14ac:dyDescent="0.3">
      <c r="A1345" s="1" t="str">
        <f>long!F1346</f>
        <v>12/1/1991</v>
      </c>
      <c r="B1345">
        <f>long!D1346</f>
        <v>0.31</v>
      </c>
    </row>
    <row r="1346" spans="1:2" x14ac:dyDescent="0.3">
      <c r="A1346" s="1" t="str">
        <f>long!F1347</f>
        <v>1/1/1992</v>
      </c>
      <c r="B1346">
        <f>long!D1347</f>
        <v>0.47</v>
      </c>
    </row>
    <row r="1347" spans="1:2" x14ac:dyDescent="0.3">
      <c r="A1347" s="1" t="str">
        <f>long!F1348</f>
        <v>2/1/1992</v>
      </c>
      <c r="B1347">
        <f>long!D1348</f>
        <v>0.41</v>
      </c>
    </row>
    <row r="1348" spans="1:2" x14ac:dyDescent="0.3">
      <c r="A1348" s="1" t="str">
        <f>long!F1349</f>
        <v>3/1/1992</v>
      </c>
      <c r="B1348">
        <f>long!D1349</f>
        <v>0.47</v>
      </c>
    </row>
    <row r="1349" spans="1:2" x14ac:dyDescent="0.3">
      <c r="A1349" s="1" t="str">
        <f>long!F1350</f>
        <v>4/1/1992</v>
      </c>
      <c r="B1349">
        <f>long!D1350</f>
        <v>0.27</v>
      </c>
    </row>
    <row r="1350" spans="1:2" x14ac:dyDescent="0.3">
      <c r="A1350" s="1" t="str">
        <f>long!F1351</f>
        <v>5/1/1992</v>
      </c>
      <c r="B1350">
        <f>long!D1351</f>
        <v>0.3</v>
      </c>
    </row>
    <row r="1351" spans="1:2" x14ac:dyDescent="0.3">
      <c r="A1351" s="1" t="str">
        <f>long!F1352</f>
        <v>6/1/1992</v>
      </c>
      <c r="B1351">
        <f>long!D1352</f>
        <v>0.26</v>
      </c>
    </row>
    <row r="1352" spans="1:2" x14ac:dyDescent="0.3">
      <c r="A1352" s="1" t="str">
        <f>long!F1353</f>
        <v>7/1/1992</v>
      </c>
      <c r="B1352">
        <f>long!D1353</f>
        <v>0.08</v>
      </c>
    </row>
    <row r="1353" spans="1:2" x14ac:dyDescent="0.3">
      <c r="A1353" s="1" t="str">
        <f>long!F1354</f>
        <v>8/1/1992</v>
      </c>
      <c r="B1353">
        <f>long!D1354</f>
        <v>0.08</v>
      </c>
    </row>
    <row r="1354" spans="1:2" x14ac:dyDescent="0.3">
      <c r="A1354" s="1" t="str">
        <f>long!F1355</f>
        <v>9/1/1992</v>
      </c>
      <c r="B1354">
        <f>long!D1355</f>
        <v>-0.01</v>
      </c>
    </row>
    <row r="1355" spans="1:2" x14ac:dyDescent="0.3">
      <c r="A1355" s="1" t="str">
        <f>long!F1356</f>
        <v>10/1/1992</v>
      </c>
      <c r="B1355">
        <f>long!D1356</f>
        <v>0.06</v>
      </c>
    </row>
    <row r="1356" spans="1:2" x14ac:dyDescent="0.3">
      <c r="A1356" s="1" t="str">
        <f>long!F1357</f>
        <v>11/1/1992</v>
      </c>
      <c r="B1356">
        <f>long!D1357</f>
        <v>0.02</v>
      </c>
    </row>
    <row r="1357" spans="1:2" x14ac:dyDescent="0.3">
      <c r="A1357" s="1" t="str">
        <f>long!F1358</f>
        <v>12/1/1992</v>
      </c>
      <c r="B1357">
        <f>long!D1358</f>
        <v>0.21</v>
      </c>
    </row>
    <row r="1358" spans="1:2" x14ac:dyDescent="0.3">
      <c r="A1358" s="1" t="str">
        <f>long!F1359</f>
        <v>1/1/1993</v>
      </c>
      <c r="B1358">
        <f>long!D1359</f>
        <v>0.34</v>
      </c>
    </row>
    <row r="1359" spans="1:2" x14ac:dyDescent="0.3">
      <c r="A1359" s="1" t="str">
        <f>long!F1360</f>
        <v>2/1/1993</v>
      </c>
      <c r="B1359">
        <f>long!D1360</f>
        <v>0.37</v>
      </c>
    </row>
    <row r="1360" spans="1:2" x14ac:dyDescent="0.3">
      <c r="A1360" s="1" t="str">
        <f>long!F1361</f>
        <v>3/1/1993</v>
      </c>
      <c r="B1360">
        <f>long!D1361</f>
        <v>0.36</v>
      </c>
    </row>
    <row r="1361" spans="1:2" x14ac:dyDescent="0.3">
      <c r="A1361" s="1" t="str">
        <f>long!F1362</f>
        <v>4/1/1993</v>
      </c>
      <c r="B1361">
        <f>long!D1362</f>
        <v>0.27</v>
      </c>
    </row>
    <row r="1362" spans="1:2" x14ac:dyDescent="0.3">
      <c r="A1362" s="1" t="str">
        <f>long!F1363</f>
        <v>5/1/1993</v>
      </c>
      <c r="B1362">
        <f>long!D1363</f>
        <v>0.28000000000000003</v>
      </c>
    </row>
    <row r="1363" spans="1:2" x14ac:dyDescent="0.3">
      <c r="A1363" s="1" t="str">
        <f>long!F1364</f>
        <v>6/1/1993</v>
      </c>
      <c r="B1363">
        <f>long!D1364</f>
        <v>0.23</v>
      </c>
    </row>
    <row r="1364" spans="1:2" x14ac:dyDescent="0.3">
      <c r="A1364" s="1" t="str">
        <f>long!F1365</f>
        <v>7/1/1993</v>
      </c>
      <c r="B1364">
        <f>long!D1365</f>
        <v>0.25</v>
      </c>
    </row>
    <row r="1365" spans="1:2" x14ac:dyDescent="0.3">
      <c r="A1365" s="1" t="str">
        <f>long!F1366</f>
        <v>8/1/1993</v>
      </c>
      <c r="B1365">
        <f>long!D1366</f>
        <v>0.11</v>
      </c>
    </row>
    <row r="1366" spans="1:2" x14ac:dyDescent="0.3">
      <c r="A1366" s="1" t="str">
        <f>long!F1367</f>
        <v>9/1/1993</v>
      </c>
      <c r="B1366">
        <f>long!D1367</f>
        <v>0.12</v>
      </c>
    </row>
    <row r="1367" spans="1:2" x14ac:dyDescent="0.3">
      <c r="A1367" s="1" t="str">
        <f>long!F1368</f>
        <v>10/1/1993</v>
      </c>
      <c r="B1367">
        <f>long!D1368</f>
        <v>0.23</v>
      </c>
    </row>
    <row r="1368" spans="1:2" x14ac:dyDescent="0.3">
      <c r="A1368" s="1" t="str">
        <f>long!F1369</f>
        <v>11/1/1993</v>
      </c>
      <c r="B1368">
        <f>long!D1369</f>
        <v>0.04</v>
      </c>
    </row>
    <row r="1369" spans="1:2" x14ac:dyDescent="0.3">
      <c r="A1369" s="1" t="str">
        <f>long!F1370</f>
        <v>12/1/1993</v>
      </c>
      <c r="B1369">
        <f>long!D1370</f>
        <v>0.18</v>
      </c>
    </row>
    <row r="1370" spans="1:2" x14ac:dyDescent="0.3">
      <c r="A1370" s="1" t="str">
        <f>long!F1371</f>
        <v>1/1/1994</v>
      </c>
      <c r="B1370">
        <f>long!D1371</f>
        <v>0.26</v>
      </c>
    </row>
    <row r="1371" spans="1:2" x14ac:dyDescent="0.3">
      <c r="A1371" s="1" t="str">
        <f>long!F1372</f>
        <v>2/1/1994</v>
      </c>
      <c r="B1371">
        <f>long!D1372</f>
        <v>0.02</v>
      </c>
    </row>
    <row r="1372" spans="1:2" x14ac:dyDescent="0.3">
      <c r="A1372" s="1" t="str">
        <f>long!F1373</f>
        <v>3/1/1994</v>
      </c>
      <c r="B1372">
        <f>long!D1373</f>
        <v>0.3</v>
      </c>
    </row>
    <row r="1373" spans="1:2" x14ac:dyDescent="0.3">
      <c r="A1373" s="1" t="str">
        <f>long!F1374</f>
        <v>4/1/1994</v>
      </c>
      <c r="B1373">
        <f>long!D1374</f>
        <v>0.4</v>
      </c>
    </row>
    <row r="1374" spans="1:2" x14ac:dyDescent="0.3">
      <c r="A1374" s="1" t="str">
        <f>long!F1375</f>
        <v>5/1/1994</v>
      </c>
      <c r="B1374">
        <f>long!D1375</f>
        <v>0.27</v>
      </c>
    </row>
    <row r="1375" spans="1:2" x14ac:dyDescent="0.3">
      <c r="A1375" s="1" t="str">
        <f>long!F1376</f>
        <v>6/1/1994</v>
      </c>
      <c r="B1375">
        <f>long!D1376</f>
        <v>0.43</v>
      </c>
    </row>
    <row r="1376" spans="1:2" x14ac:dyDescent="0.3">
      <c r="A1376" s="1" t="str">
        <f>long!F1377</f>
        <v>7/1/1994</v>
      </c>
      <c r="B1376">
        <f>long!D1377</f>
        <v>0.3</v>
      </c>
    </row>
    <row r="1377" spans="1:2" x14ac:dyDescent="0.3">
      <c r="A1377" s="1" t="str">
        <f>long!F1378</f>
        <v>8/1/1994</v>
      </c>
      <c r="B1377">
        <f>long!D1378</f>
        <v>0.22</v>
      </c>
    </row>
    <row r="1378" spans="1:2" x14ac:dyDescent="0.3">
      <c r="A1378" s="1" t="str">
        <f>long!F1379</f>
        <v>9/1/1994</v>
      </c>
      <c r="B1378">
        <f>long!D1379</f>
        <v>0.32</v>
      </c>
    </row>
    <row r="1379" spans="1:2" x14ac:dyDescent="0.3">
      <c r="A1379" s="1" t="str">
        <f>long!F1380</f>
        <v>10/1/1994</v>
      </c>
      <c r="B1379">
        <f>long!D1380</f>
        <v>0.41</v>
      </c>
    </row>
    <row r="1380" spans="1:2" x14ac:dyDescent="0.3">
      <c r="A1380" s="1" t="str">
        <f>long!F1381</f>
        <v>11/1/1994</v>
      </c>
      <c r="B1380">
        <f>long!D1381</f>
        <v>0.44</v>
      </c>
    </row>
    <row r="1381" spans="1:2" x14ac:dyDescent="0.3">
      <c r="A1381" s="1" t="str">
        <f>long!F1382</f>
        <v>12/1/1994</v>
      </c>
      <c r="B1381">
        <f>long!D1382</f>
        <v>0.38</v>
      </c>
    </row>
    <row r="1382" spans="1:2" x14ac:dyDescent="0.3">
      <c r="A1382" s="1" t="str">
        <f>long!F1383</f>
        <v>1/1/1995</v>
      </c>
      <c r="B1382">
        <f>long!D1383</f>
        <v>0.52</v>
      </c>
    </row>
    <row r="1383" spans="1:2" x14ac:dyDescent="0.3">
      <c r="A1383" s="1" t="str">
        <f>long!F1384</f>
        <v>2/1/1995</v>
      </c>
      <c r="B1383">
        <f>long!D1384</f>
        <v>0.79</v>
      </c>
    </row>
    <row r="1384" spans="1:2" x14ac:dyDescent="0.3">
      <c r="A1384" s="1" t="str">
        <f>long!F1385</f>
        <v>3/1/1995</v>
      </c>
      <c r="B1384">
        <f>long!D1385</f>
        <v>0.47</v>
      </c>
    </row>
    <row r="1385" spans="1:2" x14ac:dyDescent="0.3">
      <c r="A1385" s="1" t="str">
        <f>long!F1386</f>
        <v>4/1/1995</v>
      </c>
      <c r="B1385">
        <f>long!D1386</f>
        <v>0.46</v>
      </c>
    </row>
    <row r="1386" spans="1:2" x14ac:dyDescent="0.3">
      <c r="A1386" s="1" t="str">
        <f>long!F1387</f>
        <v>5/1/1995</v>
      </c>
      <c r="B1386">
        <f>long!D1387</f>
        <v>0.28000000000000003</v>
      </c>
    </row>
    <row r="1387" spans="1:2" x14ac:dyDescent="0.3">
      <c r="A1387" s="1" t="str">
        <f>long!F1388</f>
        <v>6/1/1995</v>
      </c>
      <c r="B1387">
        <f>long!D1388</f>
        <v>0.42</v>
      </c>
    </row>
    <row r="1388" spans="1:2" x14ac:dyDescent="0.3">
      <c r="A1388" s="1" t="str">
        <f>long!F1389</f>
        <v>7/1/1995</v>
      </c>
      <c r="B1388">
        <f>long!D1389</f>
        <v>0.45</v>
      </c>
    </row>
    <row r="1389" spans="1:2" x14ac:dyDescent="0.3">
      <c r="A1389" s="1" t="str">
        <f>long!F1390</f>
        <v>8/1/1995</v>
      </c>
      <c r="B1389">
        <f>long!D1390</f>
        <v>0.46</v>
      </c>
    </row>
    <row r="1390" spans="1:2" x14ac:dyDescent="0.3">
      <c r="A1390" s="1" t="str">
        <f>long!F1391</f>
        <v>9/1/1995</v>
      </c>
      <c r="B1390">
        <f>long!D1391</f>
        <v>0.33</v>
      </c>
    </row>
    <row r="1391" spans="1:2" x14ac:dyDescent="0.3">
      <c r="A1391" s="1" t="str">
        <f>long!F1392</f>
        <v>10/1/1995</v>
      </c>
      <c r="B1391">
        <f>long!D1392</f>
        <v>0.47</v>
      </c>
    </row>
    <row r="1392" spans="1:2" x14ac:dyDescent="0.3">
      <c r="A1392" s="1" t="str">
        <f>long!F1393</f>
        <v>11/1/1995</v>
      </c>
      <c r="B1392">
        <f>long!D1393</f>
        <v>0.44</v>
      </c>
    </row>
    <row r="1393" spans="1:2" x14ac:dyDescent="0.3">
      <c r="A1393" s="1" t="str">
        <f>long!F1394</f>
        <v>12/1/1995</v>
      </c>
      <c r="B1393">
        <f>long!D1394</f>
        <v>0.25</v>
      </c>
    </row>
    <row r="1394" spans="1:2" x14ac:dyDescent="0.3">
      <c r="A1394" s="1" t="str">
        <f>long!F1395</f>
        <v>1/1/1996</v>
      </c>
      <c r="B1394">
        <f>long!D1395</f>
        <v>0.23</v>
      </c>
    </row>
    <row r="1395" spans="1:2" x14ac:dyDescent="0.3">
      <c r="A1395" s="1" t="str">
        <f>long!F1396</f>
        <v>2/1/1996</v>
      </c>
      <c r="B1395">
        <f>long!D1396</f>
        <v>0.46</v>
      </c>
    </row>
    <row r="1396" spans="1:2" x14ac:dyDescent="0.3">
      <c r="A1396" s="1" t="str">
        <f>long!F1397</f>
        <v>3/1/1996</v>
      </c>
      <c r="B1396">
        <f>long!D1397</f>
        <v>0.33</v>
      </c>
    </row>
    <row r="1397" spans="1:2" x14ac:dyDescent="0.3">
      <c r="A1397" s="1" t="str">
        <f>long!F1398</f>
        <v>4/1/1996</v>
      </c>
      <c r="B1397">
        <f>long!D1398</f>
        <v>0.32</v>
      </c>
    </row>
    <row r="1398" spans="1:2" x14ac:dyDescent="0.3">
      <c r="A1398" s="1" t="str">
        <f>long!F1399</f>
        <v>5/1/1996</v>
      </c>
      <c r="B1398">
        <f>long!D1399</f>
        <v>0.28000000000000003</v>
      </c>
    </row>
    <row r="1399" spans="1:2" x14ac:dyDescent="0.3">
      <c r="A1399" s="1" t="str">
        <f>long!F1400</f>
        <v>6/1/1996</v>
      </c>
      <c r="B1399">
        <f>long!D1400</f>
        <v>0.25</v>
      </c>
    </row>
    <row r="1400" spans="1:2" x14ac:dyDescent="0.3">
      <c r="A1400" s="1" t="str">
        <f>long!F1401</f>
        <v>7/1/1996</v>
      </c>
      <c r="B1400">
        <f>long!D1401</f>
        <v>0.36</v>
      </c>
    </row>
    <row r="1401" spans="1:2" x14ac:dyDescent="0.3">
      <c r="A1401" s="1" t="str">
        <f>long!F1402</f>
        <v>8/1/1996</v>
      </c>
      <c r="B1401">
        <f>long!D1402</f>
        <v>0.48</v>
      </c>
    </row>
    <row r="1402" spans="1:2" x14ac:dyDescent="0.3">
      <c r="A1402" s="1" t="str">
        <f>long!F1403</f>
        <v>9/1/1996</v>
      </c>
      <c r="B1402">
        <f>long!D1403</f>
        <v>0.24</v>
      </c>
    </row>
    <row r="1403" spans="1:2" x14ac:dyDescent="0.3">
      <c r="A1403" s="1" t="str">
        <f>long!F1404</f>
        <v>10/1/1996</v>
      </c>
      <c r="B1403">
        <f>long!D1404</f>
        <v>0.19</v>
      </c>
    </row>
    <row r="1404" spans="1:2" x14ac:dyDescent="0.3">
      <c r="A1404" s="1" t="str">
        <f>long!F1405</f>
        <v>11/1/1996</v>
      </c>
      <c r="B1404">
        <f>long!D1405</f>
        <v>0.38</v>
      </c>
    </row>
    <row r="1405" spans="1:2" x14ac:dyDescent="0.3">
      <c r="A1405" s="1" t="str">
        <f>long!F1406</f>
        <v>12/1/1996</v>
      </c>
      <c r="B1405">
        <f>long!D1406</f>
        <v>0.37</v>
      </c>
    </row>
    <row r="1406" spans="1:2" x14ac:dyDescent="0.3">
      <c r="A1406" s="1" t="str">
        <f>long!F1407</f>
        <v>1/1/1997</v>
      </c>
      <c r="B1406">
        <f>long!D1407</f>
        <v>0.28999999999999998</v>
      </c>
    </row>
    <row r="1407" spans="1:2" x14ac:dyDescent="0.3">
      <c r="A1407" s="1" t="str">
        <f>long!F1408</f>
        <v>2/1/1997</v>
      </c>
      <c r="B1407">
        <f>long!D1408</f>
        <v>0.41</v>
      </c>
    </row>
    <row r="1408" spans="1:2" x14ac:dyDescent="0.3">
      <c r="A1408" s="1" t="str">
        <f>long!F1409</f>
        <v>3/1/1997</v>
      </c>
      <c r="B1408">
        <f>long!D1409</f>
        <v>0.52</v>
      </c>
    </row>
    <row r="1409" spans="1:2" x14ac:dyDescent="0.3">
      <c r="A1409" s="1" t="str">
        <f>long!F1410</f>
        <v>4/1/1997</v>
      </c>
      <c r="B1409">
        <f>long!D1410</f>
        <v>0.35</v>
      </c>
    </row>
    <row r="1410" spans="1:2" x14ac:dyDescent="0.3">
      <c r="A1410" s="1" t="str">
        <f>long!F1411</f>
        <v>5/1/1997</v>
      </c>
      <c r="B1410">
        <f>long!D1411</f>
        <v>0.36</v>
      </c>
    </row>
    <row r="1411" spans="1:2" x14ac:dyDescent="0.3">
      <c r="A1411" s="1" t="str">
        <f>long!F1412</f>
        <v>6/1/1997</v>
      </c>
      <c r="B1411">
        <f>long!D1412</f>
        <v>0.54</v>
      </c>
    </row>
    <row r="1412" spans="1:2" x14ac:dyDescent="0.3">
      <c r="A1412" s="1" t="str">
        <f>long!F1413</f>
        <v>7/1/1997</v>
      </c>
      <c r="B1412">
        <f>long!D1413</f>
        <v>0.34</v>
      </c>
    </row>
    <row r="1413" spans="1:2" x14ac:dyDescent="0.3">
      <c r="A1413" s="1" t="str">
        <f>long!F1414</f>
        <v>8/1/1997</v>
      </c>
      <c r="B1413">
        <f>long!D1414</f>
        <v>0.43</v>
      </c>
    </row>
    <row r="1414" spans="1:2" x14ac:dyDescent="0.3">
      <c r="A1414" s="1" t="str">
        <f>long!F1415</f>
        <v>9/1/1997</v>
      </c>
      <c r="B1414">
        <f>long!D1415</f>
        <v>0.52</v>
      </c>
    </row>
    <row r="1415" spans="1:2" x14ac:dyDescent="0.3">
      <c r="A1415" s="1" t="str">
        <f>long!F1416</f>
        <v>10/1/1997</v>
      </c>
      <c r="B1415">
        <f>long!D1416</f>
        <v>0.6</v>
      </c>
    </row>
    <row r="1416" spans="1:2" x14ac:dyDescent="0.3">
      <c r="A1416" s="1" t="str">
        <f>long!F1417</f>
        <v>11/1/1997</v>
      </c>
      <c r="B1416">
        <f>long!D1417</f>
        <v>0.64</v>
      </c>
    </row>
    <row r="1417" spans="1:2" x14ac:dyDescent="0.3">
      <c r="A1417" s="1" t="str">
        <f>long!F1418</f>
        <v>12/1/1997</v>
      </c>
      <c r="B1417">
        <f>long!D1418</f>
        <v>0.57999999999999996</v>
      </c>
    </row>
    <row r="1418" spans="1:2" x14ac:dyDescent="0.3">
      <c r="A1418" s="1" t="str">
        <f>long!F1419</f>
        <v>1/1/1998</v>
      </c>
      <c r="B1418">
        <f>long!D1419</f>
        <v>0.57999999999999996</v>
      </c>
    </row>
    <row r="1419" spans="1:2" x14ac:dyDescent="0.3">
      <c r="A1419" s="1" t="str">
        <f>long!F1420</f>
        <v>2/1/1998</v>
      </c>
      <c r="B1419">
        <f>long!D1420</f>
        <v>0.88</v>
      </c>
    </row>
    <row r="1420" spans="1:2" x14ac:dyDescent="0.3">
      <c r="A1420" s="1" t="str">
        <f>long!F1421</f>
        <v>3/1/1998</v>
      </c>
      <c r="B1420">
        <f>long!D1421</f>
        <v>0.63</v>
      </c>
    </row>
    <row r="1421" spans="1:2" x14ac:dyDescent="0.3">
      <c r="A1421" s="1" t="str">
        <f>long!F1422</f>
        <v>4/1/1998</v>
      </c>
      <c r="B1421">
        <f>long!D1422</f>
        <v>0.64</v>
      </c>
    </row>
    <row r="1422" spans="1:2" x14ac:dyDescent="0.3">
      <c r="A1422" s="1" t="str">
        <f>long!F1423</f>
        <v>5/1/1998</v>
      </c>
      <c r="B1422">
        <f>long!D1423</f>
        <v>0.66</v>
      </c>
    </row>
    <row r="1423" spans="1:2" x14ac:dyDescent="0.3">
      <c r="A1423" s="1" t="str">
        <f>long!F1424</f>
        <v>6/1/1998</v>
      </c>
      <c r="B1423">
        <f>long!D1424</f>
        <v>0.76</v>
      </c>
    </row>
    <row r="1424" spans="1:2" x14ac:dyDescent="0.3">
      <c r="A1424" s="1" t="str">
        <f>long!F1425</f>
        <v>7/1/1998</v>
      </c>
      <c r="B1424">
        <f>long!D1425</f>
        <v>0.67</v>
      </c>
    </row>
    <row r="1425" spans="1:2" x14ac:dyDescent="0.3">
      <c r="A1425" s="1" t="str">
        <f>long!F1426</f>
        <v>8/1/1998</v>
      </c>
      <c r="B1425">
        <f>long!D1426</f>
        <v>0.65</v>
      </c>
    </row>
    <row r="1426" spans="1:2" x14ac:dyDescent="0.3">
      <c r="A1426" s="1" t="str">
        <f>long!F1427</f>
        <v>9/1/1998</v>
      </c>
      <c r="B1426">
        <f>long!D1427</f>
        <v>0.42</v>
      </c>
    </row>
    <row r="1427" spans="1:2" x14ac:dyDescent="0.3">
      <c r="A1427" s="1" t="str">
        <f>long!F1428</f>
        <v>10/1/1998</v>
      </c>
      <c r="B1427">
        <f>long!D1428</f>
        <v>0.42</v>
      </c>
    </row>
    <row r="1428" spans="1:2" x14ac:dyDescent="0.3">
      <c r="A1428" s="1" t="str">
        <f>long!F1429</f>
        <v>11/1/1998</v>
      </c>
      <c r="B1428">
        <f>long!D1429</f>
        <v>0.43</v>
      </c>
    </row>
    <row r="1429" spans="1:2" x14ac:dyDescent="0.3">
      <c r="A1429" s="1" t="str">
        <f>long!F1430</f>
        <v>12/1/1998</v>
      </c>
      <c r="B1429">
        <f>long!D1430</f>
        <v>0.56000000000000005</v>
      </c>
    </row>
    <row r="1430" spans="1:2" x14ac:dyDescent="0.3">
      <c r="A1430" s="1" t="str">
        <f>long!F1431</f>
        <v>1/1/1999</v>
      </c>
      <c r="B1430">
        <f>long!D1431</f>
        <v>0.48</v>
      </c>
    </row>
    <row r="1431" spans="1:2" x14ac:dyDescent="0.3">
      <c r="A1431" s="1" t="str">
        <f>long!F1432</f>
        <v>2/1/1999</v>
      </c>
      <c r="B1431">
        <f>long!D1432</f>
        <v>0.65</v>
      </c>
    </row>
    <row r="1432" spans="1:2" x14ac:dyDescent="0.3">
      <c r="A1432" s="1" t="str">
        <f>long!F1433</f>
        <v>3/1/1999</v>
      </c>
      <c r="B1432">
        <f>long!D1433</f>
        <v>0.32</v>
      </c>
    </row>
    <row r="1433" spans="1:2" x14ac:dyDescent="0.3">
      <c r="A1433" s="1" t="str">
        <f>long!F1434</f>
        <v>4/1/1999</v>
      </c>
      <c r="B1433">
        <f>long!D1434</f>
        <v>0.33</v>
      </c>
    </row>
    <row r="1434" spans="1:2" x14ac:dyDescent="0.3">
      <c r="A1434" s="1" t="str">
        <f>long!F1435</f>
        <v>5/1/1999</v>
      </c>
      <c r="B1434">
        <f>long!D1435</f>
        <v>0.27</v>
      </c>
    </row>
    <row r="1435" spans="1:2" x14ac:dyDescent="0.3">
      <c r="A1435" s="1" t="str">
        <f>long!F1436</f>
        <v>6/1/1999</v>
      </c>
      <c r="B1435">
        <f>long!D1436</f>
        <v>0.36</v>
      </c>
    </row>
    <row r="1436" spans="1:2" x14ac:dyDescent="0.3">
      <c r="A1436" s="1" t="str">
        <f>long!F1437</f>
        <v>7/1/1999</v>
      </c>
      <c r="B1436">
        <f>long!D1437</f>
        <v>0.38</v>
      </c>
    </row>
    <row r="1437" spans="1:2" x14ac:dyDescent="0.3">
      <c r="A1437" s="1" t="str">
        <f>long!F1438</f>
        <v>8/1/1999</v>
      </c>
      <c r="B1437">
        <f>long!D1438</f>
        <v>0.32</v>
      </c>
    </row>
    <row r="1438" spans="1:2" x14ac:dyDescent="0.3">
      <c r="A1438" s="1" t="str">
        <f>long!F1439</f>
        <v>9/1/1999</v>
      </c>
      <c r="B1438">
        <f>long!D1439</f>
        <v>0.38</v>
      </c>
    </row>
    <row r="1439" spans="1:2" x14ac:dyDescent="0.3">
      <c r="A1439" s="1" t="str">
        <f>long!F1440</f>
        <v>10/1/1999</v>
      </c>
      <c r="B1439">
        <f>long!D1440</f>
        <v>0.34</v>
      </c>
    </row>
    <row r="1440" spans="1:2" x14ac:dyDescent="0.3">
      <c r="A1440" s="1" t="str">
        <f>long!F1441</f>
        <v>11/1/1999</v>
      </c>
      <c r="B1440">
        <f>long!D1441</f>
        <v>0.37</v>
      </c>
    </row>
    <row r="1441" spans="1:2" x14ac:dyDescent="0.3">
      <c r="A1441" s="1" t="str">
        <f>long!F1442</f>
        <v>12/1/1999</v>
      </c>
      <c r="B1441">
        <f>long!D1442</f>
        <v>0.41</v>
      </c>
    </row>
    <row r="1442" spans="1:2" x14ac:dyDescent="0.3">
      <c r="A1442" s="1" t="str">
        <f>long!F1443</f>
        <v>1/1/2000</v>
      </c>
      <c r="B1442">
        <f>long!D1443</f>
        <v>0.25</v>
      </c>
    </row>
    <row r="1443" spans="1:2" x14ac:dyDescent="0.3">
      <c r="A1443" s="1" t="str">
        <f>long!F1444</f>
        <v>2/1/2000</v>
      </c>
      <c r="B1443">
        <f>long!D1444</f>
        <v>0.56000000000000005</v>
      </c>
    </row>
    <row r="1444" spans="1:2" x14ac:dyDescent="0.3">
      <c r="A1444" s="1" t="str">
        <f>long!F1445</f>
        <v>3/1/2000</v>
      </c>
      <c r="B1444">
        <f>long!D1445</f>
        <v>0.55000000000000004</v>
      </c>
    </row>
    <row r="1445" spans="1:2" x14ac:dyDescent="0.3">
      <c r="A1445" s="1" t="str">
        <f>long!F1446</f>
        <v>4/1/2000</v>
      </c>
      <c r="B1445">
        <f>long!D1446</f>
        <v>0.56999999999999995</v>
      </c>
    </row>
    <row r="1446" spans="1:2" x14ac:dyDescent="0.3">
      <c r="A1446" s="1" t="str">
        <f>long!F1447</f>
        <v>5/1/2000</v>
      </c>
      <c r="B1446">
        <f>long!D1447</f>
        <v>0.35</v>
      </c>
    </row>
    <row r="1447" spans="1:2" x14ac:dyDescent="0.3">
      <c r="A1447" s="1" t="str">
        <f>long!F1448</f>
        <v>6/1/2000</v>
      </c>
      <c r="B1447">
        <f>long!D1448</f>
        <v>0.39</v>
      </c>
    </row>
    <row r="1448" spans="1:2" x14ac:dyDescent="0.3">
      <c r="A1448" s="1" t="str">
        <f>long!F1449</f>
        <v>7/1/2000</v>
      </c>
      <c r="B1448">
        <f>long!D1449</f>
        <v>0.37</v>
      </c>
    </row>
    <row r="1449" spans="1:2" x14ac:dyDescent="0.3">
      <c r="A1449" s="1" t="str">
        <f>long!F1450</f>
        <v>8/1/2000</v>
      </c>
      <c r="B1449">
        <f>long!D1450</f>
        <v>0.42</v>
      </c>
    </row>
    <row r="1450" spans="1:2" x14ac:dyDescent="0.3">
      <c r="A1450" s="1" t="str">
        <f>long!F1451</f>
        <v>9/1/2000</v>
      </c>
      <c r="B1450">
        <f>long!D1451</f>
        <v>0.39</v>
      </c>
    </row>
    <row r="1451" spans="1:2" x14ac:dyDescent="0.3">
      <c r="A1451" s="1" t="str">
        <f>long!F1452</f>
        <v>10/1/2000</v>
      </c>
      <c r="B1451">
        <f>long!D1452</f>
        <v>0.27</v>
      </c>
    </row>
    <row r="1452" spans="1:2" x14ac:dyDescent="0.3">
      <c r="A1452" s="1" t="str">
        <f>long!F1453</f>
        <v>11/1/2000</v>
      </c>
      <c r="B1452">
        <f>long!D1453</f>
        <v>0.31</v>
      </c>
    </row>
    <row r="1453" spans="1:2" x14ac:dyDescent="0.3">
      <c r="A1453" s="1" t="str">
        <f>long!F1454</f>
        <v>12/1/2000</v>
      </c>
      <c r="B1453">
        <f>long!D1454</f>
        <v>0.28999999999999998</v>
      </c>
    </row>
    <row r="1454" spans="1:2" x14ac:dyDescent="0.3">
      <c r="A1454" s="1" t="str">
        <f>long!F1455</f>
        <v>1/1/2001</v>
      </c>
      <c r="B1454">
        <f>long!D1455</f>
        <v>0.46</v>
      </c>
    </row>
    <row r="1455" spans="1:2" x14ac:dyDescent="0.3">
      <c r="A1455" s="1" t="str">
        <f>long!F1456</f>
        <v>2/1/2001</v>
      </c>
      <c r="B1455">
        <f>long!D1456</f>
        <v>0.44</v>
      </c>
    </row>
    <row r="1456" spans="1:2" x14ac:dyDescent="0.3">
      <c r="A1456" s="1" t="str">
        <f>long!F1457</f>
        <v>3/1/2001</v>
      </c>
      <c r="B1456">
        <f>long!D1457</f>
        <v>0.56000000000000005</v>
      </c>
    </row>
    <row r="1457" spans="1:2" x14ac:dyDescent="0.3">
      <c r="A1457" s="1" t="str">
        <f>long!F1458</f>
        <v>4/1/2001</v>
      </c>
      <c r="B1457">
        <f>long!D1458</f>
        <v>0.51</v>
      </c>
    </row>
    <row r="1458" spans="1:2" x14ac:dyDescent="0.3">
      <c r="A1458" s="1" t="str">
        <f>long!F1459</f>
        <v>5/1/2001</v>
      </c>
      <c r="B1458">
        <f>long!D1459</f>
        <v>0.57999999999999996</v>
      </c>
    </row>
    <row r="1459" spans="1:2" x14ac:dyDescent="0.3">
      <c r="A1459" s="1" t="str">
        <f>long!F1460</f>
        <v>6/1/2001</v>
      </c>
      <c r="B1459">
        <f>long!D1460</f>
        <v>0.51</v>
      </c>
    </row>
    <row r="1460" spans="1:2" x14ac:dyDescent="0.3">
      <c r="A1460" s="1" t="str">
        <f>long!F1461</f>
        <v>7/1/2001</v>
      </c>
      <c r="B1460">
        <f>long!D1461</f>
        <v>0.59</v>
      </c>
    </row>
    <row r="1461" spans="1:2" x14ac:dyDescent="0.3">
      <c r="A1461" s="1" t="str">
        <f>long!F1462</f>
        <v>8/1/2001</v>
      </c>
      <c r="B1461">
        <f>long!D1462</f>
        <v>0.5</v>
      </c>
    </row>
    <row r="1462" spans="1:2" x14ac:dyDescent="0.3">
      <c r="A1462" s="1" t="str">
        <f>long!F1463</f>
        <v>9/1/2001</v>
      </c>
      <c r="B1462">
        <f>long!D1463</f>
        <v>0.52</v>
      </c>
    </row>
    <row r="1463" spans="1:2" x14ac:dyDescent="0.3">
      <c r="A1463" s="1" t="str">
        <f>long!F1464</f>
        <v>10/1/2001</v>
      </c>
      <c r="B1463">
        <f>long!D1464</f>
        <v>0.51</v>
      </c>
    </row>
    <row r="1464" spans="1:2" x14ac:dyDescent="0.3">
      <c r="A1464" s="1" t="str">
        <f>long!F1465</f>
        <v>11/1/2001</v>
      </c>
      <c r="B1464">
        <f>long!D1465</f>
        <v>0.73</v>
      </c>
    </row>
    <row r="1465" spans="1:2" x14ac:dyDescent="0.3">
      <c r="A1465" s="1" t="str">
        <f>long!F1466</f>
        <v>12/1/2001</v>
      </c>
      <c r="B1465">
        <f>long!D1466</f>
        <v>0.56000000000000005</v>
      </c>
    </row>
    <row r="1466" spans="1:2" x14ac:dyDescent="0.3">
      <c r="A1466" s="1" t="str">
        <f>long!F1467</f>
        <v>1/1/2002</v>
      </c>
      <c r="B1466">
        <f>long!D1467</f>
        <v>0.77</v>
      </c>
    </row>
    <row r="1467" spans="1:2" x14ac:dyDescent="0.3">
      <c r="A1467" s="1" t="str">
        <f>long!F1468</f>
        <v>2/1/2002</v>
      </c>
      <c r="B1467">
        <f>long!D1468</f>
        <v>0.79</v>
      </c>
    </row>
    <row r="1468" spans="1:2" x14ac:dyDescent="0.3">
      <c r="A1468" s="1" t="str">
        <f>long!F1469</f>
        <v>3/1/2002</v>
      </c>
      <c r="B1468">
        <f>long!D1469</f>
        <v>0.88</v>
      </c>
    </row>
    <row r="1469" spans="1:2" x14ac:dyDescent="0.3">
      <c r="A1469" s="1" t="str">
        <f>long!F1470</f>
        <v>4/1/2002</v>
      </c>
      <c r="B1469">
        <f>long!D1470</f>
        <v>0.57999999999999996</v>
      </c>
    </row>
    <row r="1470" spans="1:2" x14ac:dyDescent="0.3">
      <c r="A1470" s="1" t="str">
        <f>long!F1471</f>
        <v>5/1/2002</v>
      </c>
      <c r="B1470">
        <f>long!D1471</f>
        <v>0.63</v>
      </c>
    </row>
    <row r="1471" spans="1:2" x14ac:dyDescent="0.3">
      <c r="A1471" s="1" t="str">
        <f>long!F1472</f>
        <v>6/1/2002</v>
      </c>
      <c r="B1471">
        <f>long!D1472</f>
        <v>0.53</v>
      </c>
    </row>
    <row r="1472" spans="1:2" x14ac:dyDescent="0.3">
      <c r="A1472" s="1" t="str">
        <f>long!F1473</f>
        <v>7/1/2002</v>
      </c>
      <c r="B1472">
        <f>long!D1473</f>
        <v>0.6</v>
      </c>
    </row>
    <row r="1473" spans="1:2" x14ac:dyDescent="0.3">
      <c r="A1473" s="1" t="str">
        <f>long!F1474</f>
        <v>8/1/2002</v>
      </c>
      <c r="B1473">
        <f>long!D1474</f>
        <v>0.53</v>
      </c>
    </row>
    <row r="1474" spans="1:2" x14ac:dyDescent="0.3">
      <c r="A1474" s="1" t="str">
        <f>long!F1475</f>
        <v>9/1/2002</v>
      </c>
      <c r="B1474">
        <f>long!D1475</f>
        <v>0.63</v>
      </c>
    </row>
    <row r="1475" spans="1:2" x14ac:dyDescent="0.3">
      <c r="A1475" s="1" t="str">
        <f>long!F1476</f>
        <v>10/1/2002</v>
      </c>
      <c r="B1475">
        <f>long!D1476</f>
        <v>0.54</v>
      </c>
    </row>
    <row r="1476" spans="1:2" x14ac:dyDescent="0.3">
      <c r="A1476" s="1" t="str">
        <f>long!F1477</f>
        <v>11/1/2002</v>
      </c>
      <c r="B1476">
        <f>long!D1477</f>
        <v>0.59</v>
      </c>
    </row>
    <row r="1477" spans="1:2" x14ac:dyDescent="0.3">
      <c r="A1477" s="1" t="str">
        <f>long!F1478</f>
        <v>12/1/2002</v>
      </c>
      <c r="B1477">
        <f>long!D1478</f>
        <v>0.43</v>
      </c>
    </row>
    <row r="1478" spans="1:2" x14ac:dyDescent="0.3">
      <c r="A1478" s="1" t="str">
        <f>long!F1479</f>
        <v>1/1/2003</v>
      </c>
      <c r="B1478">
        <f>long!D1479</f>
        <v>0.75</v>
      </c>
    </row>
    <row r="1479" spans="1:2" x14ac:dyDescent="0.3">
      <c r="A1479" s="1" t="str">
        <f>long!F1480</f>
        <v>2/1/2003</v>
      </c>
      <c r="B1479">
        <f>long!D1480</f>
        <v>0.59</v>
      </c>
    </row>
    <row r="1480" spans="1:2" x14ac:dyDescent="0.3">
      <c r="A1480" s="1" t="str">
        <f>long!F1481</f>
        <v>3/1/2003</v>
      </c>
      <c r="B1480">
        <f>long!D1481</f>
        <v>0.59</v>
      </c>
    </row>
    <row r="1481" spans="1:2" x14ac:dyDescent="0.3">
      <c r="A1481" s="1" t="str">
        <f>long!F1482</f>
        <v>4/1/2003</v>
      </c>
      <c r="B1481">
        <f>long!D1482</f>
        <v>0.55000000000000004</v>
      </c>
    </row>
    <row r="1482" spans="1:2" x14ac:dyDescent="0.3">
      <c r="A1482" s="1" t="str">
        <f>long!F1483</f>
        <v>5/1/2003</v>
      </c>
      <c r="B1482">
        <f>long!D1483</f>
        <v>0.61</v>
      </c>
    </row>
    <row r="1483" spans="1:2" x14ac:dyDescent="0.3">
      <c r="A1483" s="1" t="str">
        <f>long!F1484</f>
        <v>6/1/2003</v>
      </c>
      <c r="B1483">
        <f>long!D1484</f>
        <v>0.48</v>
      </c>
    </row>
    <row r="1484" spans="1:2" x14ac:dyDescent="0.3">
      <c r="A1484" s="1" t="str">
        <f>long!F1485</f>
        <v>7/1/2003</v>
      </c>
      <c r="B1484">
        <f>long!D1485</f>
        <v>0.57999999999999996</v>
      </c>
    </row>
    <row r="1485" spans="1:2" x14ac:dyDescent="0.3">
      <c r="A1485" s="1" t="str">
        <f>long!F1486</f>
        <v>8/1/2003</v>
      </c>
      <c r="B1485">
        <f>long!D1486</f>
        <v>0.65</v>
      </c>
    </row>
    <row r="1486" spans="1:2" x14ac:dyDescent="0.3">
      <c r="A1486" s="1" t="str">
        <f>long!F1487</f>
        <v>9/1/2003</v>
      </c>
      <c r="B1486">
        <f>long!D1487</f>
        <v>0.62</v>
      </c>
    </row>
    <row r="1487" spans="1:2" x14ac:dyDescent="0.3">
      <c r="A1487" s="1" t="str">
        <f>long!F1488</f>
        <v>10/1/2003</v>
      </c>
      <c r="B1487">
        <f>long!D1488</f>
        <v>0.73</v>
      </c>
    </row>
    <row r="1488" spans="1:2" x14ac:dyDescent="0.3">
      <c r="A1488" s="1" t="str">
        <f>long!F1489</f>
        <v>11/1/2003</v>
      </c>
      <c r="B1488">
        <f>long!D1489</f>
        <v>0.53</v>
      </c>
    </row>
    <row r="1489" spans="1:2" x14ac:dyDescent="0.3">
      <c r="A1489" s="1" t="str">
        <f>long!F1490</f>
        <v>12/1/2003</v>
      </c>
      <c r="B1489">
        <f>long!D1490</f>
        <v>0.75</v>
      </c>
    </row>
    <row r="1490" spans="1:2" x14ac:dyDescent="0.3">
      <c r="A1490" s="1" t="str">
        <f>long!F1491</f>
        <v>1/1/2004</v>
      </c>
      <c r="B1490">
        <f>long!D1491</f>
        <v>0.57999999999999996</v>
      </c>
    </row>
    <row r="1491" spans="1:2" x14ac:dyDescent="0.3">
      <c r="A1491" s="1" t="str">
        <f>long!F1492</f>
        <v>2/1/2004</v>
      </c>
      <c r="B1491">
        <f>long!D1492</f>
        <v>0.73</v>
      </c>
    </row>
    <row r="1492" spans="1:2" x14ac:dyDescent="0.3">
      <c r="A1492" s="1" t="str">
        <f>long!F1493</f>
        <v>3/1/2004</v>
      </c>
      <c r="B1492">
        <f>long!D1493</f>
        <v>0.63</v>
      </c>
    </row>
    <row r="1493" spans="1:2" x14ac:dyDescent="0.3">
      <c r="A1493" s="1" t="str">
        <f>long!F1494</f>
        <v>4/1/2004</v>
      </c>
      <c r="B1493">
        <f>long!D1494</f>
        <v>0.61</v>
      </c>
    </row>
    <row r="1494" spans="1:2" x14ac:dyDescent="0.3">
      <c r="A1494" s="1" t="str">
        <f>long!F1495</f>
        <v>5/1/2004</v>
      </c>
      <c r="B1494">
        <f>long!D1495</f>
        <v>0.39</v>
      </c>
    </row>
    <row r="1495" spans="1:2" x14ac:dyDescent="0.3">
      <c r="A1495" s="1" t="str">
        <f>long!F1496</f>
        <v>6/1/2004</v>
      </c>
      <c r="B1495">
        <f>long!D1496</f>
        <v>0.44</v>
      </c>
    </row>
    <row r="1496" spans="1:2" x14ac:dyDescent="0.3">
      <c r="A1496" s="1" t="str">
        <f>long!F1497</f>
        <v>7/1/2004</v>
      </c>
      <c r="B1496">
        <f>long!D1497</f>
        <v>0.26</v>
      </c>
    </row>
    <row r="1497" spans="1:2" x14ac:dyDescent="0.3">
      <c r="A1497" s="1" t="str">
        <f>long!F1498</f>
        <v>8/1/2004</v>
      </c>
      <c r="B1497">
        <f>long!D1498</f>
        <v>0.47</v>
      </c>
    </row>
    <row r="1498" spans="1:2" x14ac:dyDescent="0.3">
      <c r="A1498" s="1" t="str">
        <f>long!F1499</f>
        <v>9/1/2004</v>
      </c>
      <c r="B1498">
        <f>long!D1499</f>
        <v>0.51</v>
      </c>
    </row>
    <row r="1499" spans="1:2" x14ac:dyDescent="0.3">
      <c r="A1499" s="1" t="str">
        <f>long!F1500</f>
        <v>10/1/2004</v>
      </c>
      <c r="B1499">
        <f>long!D1500</f>
        <v>0.61</v>
      </c>
    </row>
    <row r="1500" spans="1:2" x14ac:dyDescent="0.3">
      <c r="A1500" s="1" t="str">
        <f>long!F1501</f>
        <v>11/1/2004</v>
      </c>
      <c r="B1500">
        <f>long!D1501</f>
        <v>0.73</v>
      </c>
    </row>
    <row r="1501" spans="1:2" x14ac:dyDescent="0.3">
      <c r="A1501" s="1" t="str">
        <f>long!F1502</f>
        <v>12/1/2004</v>
      </c>
      <c r="B1501">
        <f>long!D1502</f>
        <v>0.51</v>
      </c>
    </row>
    <row r="1502" spans="1:2" x14ac:dyDescent="0.3">
      <c r="A1502" s="1" t="str">
        <f>long!F1503</f>
        <v>1/1/2005</v>
      </c>
      <c r="B1502">
        <f>long!D1503</f>
        <v>0.74</v>
      </c>
    </row>
    <row r="1503" spans="1:2" x14ac:dyDescent="0.3">
      <c r="A1503" s="1" t="str">
        <f>long!F1504</f>
        <v>2/1/2005</v>
      </c>
      <c r="B1503">
        <f>long!D1504</f>
        <v>0.61</v>
      </c>
    </row>
    <row r="1504" spans="1:2" x14ac:dyDescent="0.3">
      <c r="A1504" s="1" t="str">
        <f>long!F1505</f>
        <v>3/1/2005</v>
      </c>
      <c r="B1504">
        <f>long!D1505</f>
        <v>0.74</v>
      </c>
    </row>
    <row r="1505" spans="1:2" x14ac:dyDescent="0.3">
      <c r="A1505" s="1" t="str">
        <f>long!F1506</f>
        <v>4/1/2005</v>
      </c>
      <c r="B1505">
        <f>long!D1506</f>
        <v>0.68</v>
      </c>
    </row>
    <row r="1506" spans="1:2" x14ac:dyDescent="0.3">
      <c r="A1506" s="1" t="str">
        <f>long!F1507</f>
        <v>5/1/2005</v>
      </c>
      <c r="B1506">
        <f>long!D1507</f>
        <v>0.63</v>
      </c>
    </row>
    <row r="1507" spans="1:2" x14ac:dyDescent="0.3">
      <c r="A1507" s="1" t="str">
        <f>long!F1508</f>
        <v>6/1/2005</v>
      </c>
      <c r="B1507">
        <f>long!D1508</f>
        <v>0.65</v>
      </c>
    </row>
    <row r="1508" spans="1:2" x14ac:dyDescent="0.3">
      <c r="A1508" s="1" t="str">
        <f>long!F1509</f>
        <v>7/1/2005</v>
      </c>
      <c r="B1508">
        <f>long!D1509</f>
        <v>0.62</v>
      </c>
    </row>
    <row r="1509" spans="1:2" x14ac:dyDescent="0.3">
      <c r="A1509" s="1" t="str">
        <f>long!F1510</f>
        <v>8/1/2005</v>
      </c>
      <c r="B1509">
        <f>long!D1510</f>
        <v>0.62</v>
      </c>
    </row>
    <row r="1510" spans="1:2" x14ac:dyDescent="0.3">
      <c r="A1510" s="1" t="str">
        <f>long!F1511</f>
        <v>9/1/2005</v>
      </c>
      <c r="B1510">
        <f>long!D1511</f>
        <v>0.71</v>
      </c>
    </row>
    <row r="1511" spans="1:2" x14ac:dyDescent="0.3">
      <c r="A1511" s="1" t="str">
        <f>long!F1512</f>
        <v>10/1/2005</v>
      </c>
      <c r="B1511">
        <f>long!D1512</f>
        <v>0.75</v>
      </c>
    </row>
    <row r="1512" spans="1:2" x14ac:dyDescent="0.3">
      <c r="A1512" s="1" t="str">
        <f>long!F1513</f>
        <v>11/1/2005</v>
      </c>
      <c r="B1512">
        <f>long!D1513</f>
        <v>0.74</v>
      </c>
    </row>
    <row r="1513" spans="1:2" x14ac:dyDescent="0.3">
      <c r="A1513" s="1" t="str">
        <f>long!F1514</f>
        <v>12/1/2005</v>
      </c>
      <c r="B1513">
        <f>long!D1514</f>
        <v>0.68</v>
      </c>
    </row>
    <row r="1514" spans="1:2" x14ac:dyDescent="0.3">
      <c r="A1514" s="1" t="str">
        <f>long!F1515</f>
        <v>1/1/2006</v>
      </c>
      <c r="B1514">
        <f>long!D1515</f>
        <v>0.56000000000000005</v>
      </c>
    </row>
    <row r="1515" spans="1:2" x14ac:dyDescent="0.3">
      <c r="A1515" s="1" t="str">
        <f>long!F1516</f>
        <v>2/1/2006</v>
      </c>
      <c r="B1515">
        <f>long!D1516</f>
        <v>0.73</v>
      </c>
    </row>
    <row r="1516" spans="1:2" x14ac:dyDescent="0.3">
      <c r="A1516" s="1" t="str">
        <f>long!F1517</f>
        <v>3/1/2006</v>
      </c>
      <c r="B1516">
        <f>long!D1517</f>
        <v>0.63</v>
      </c>
    </row>
    <row r="1517" spans="1:2" x14ac:dyDescent="0.3">
      <c r="A1517" s="1" t="str">
        <f>long!F1518</f>
        <v>4/1/2006</v>
      </c>
      <c r="B1517">
        <f>long!D1518</f>
        <v>0.48</v>
      </c>
    </row>
    <row r="1518" spans="1:2" x14ac:dyDescent="0.3">
      <c r="A1518" s="1" t="str">
        <f>long!F1519</f>
        <v>5/1/2006</v>
      </c>
      <c r="B1518">
        <f>long!D1519</f>
        <v>0.5</v>
      </c>
    </row>
    <row r="1519" spans="1:2" x14ac:dyDescent="0.3">
      <c r="A1519" s="1" t="str">
        <f>long!F1520</f>
        <v>6/1/2006</v>
      </c>
      <c r="B1519">
        <f>long!D1520</f>
        <v>0.65</v>
      </c>
    </row>
    <row r="1520" spans="1:2" x14ac:dyDescent="0.3">
      <c r="A1520" s="1" t="str">
        <f>long!F1521</f>
        <v>7/1/2006</v>
      </c>
      <c r="B1520">
        <f>long!D1521</f>
        <v>0.54</v>
      </c>
    </row>
    <row r="1521" spans="1:2" x14ac:dyDescent="0.3">
      <c r="A1521" s="1" t="str">
        <f>long!F1522</f>
        <v>8/1/2006</v>
      </c>
      <c r="B1521">
        <f>long!D1522</f>
        <v>0.71</v>
      </c>
    </row>
    <row r="1522" spans="1:2" x14ac:dyDescent="0.3">
      <c r="A1522" s="1" t="str">
        <f>long!F1523</f>
        <v>9/1/2006</v>
      </c>
      <c r="B1522">
        <f>long!D1523</f>
        <v>0.65</v>
      </c>
    </row>
    <row r="1523" spans="1:2" x14ac:dyDescent="0.3">
      <c r="A1523" s="1" t="str">
        <f>long!F1524</f>
        <v>10/1/2006</v>
      </c>
      <c r="B1523">
        <f>long!D1524</f>
        <v>0.69</v>
      </c>
    </row>
    <row r="1524" spans="1:2" x14ac:dyDescent="0.3">
      <c r="A1524" s="1" t="str">
        <f>long!F1525</f>
        <v>11/1/2006</v>
      </c>
      <c r="B1524">
        <f>long!D1525</f>
        <v>0.73</v>
      </c>
    </row>
    <row r="1525" spans="1:2" x14ac:dyDescent="0.3">
      <c r="A1525" s="1" t="str">
        <f>long!F1526</f>
        <v>12/1/2006</v>
      </c>
      <c r="B1525">
        <f>long!D1526</f>
        <v>0.79</v>
      </c>
    </row>
    <row r="1526" spans="1:2" x14ac:dyDescent="0.3">
      <c r="A1526" s="1" t="str">
        <f>long!F1527</f>
        <v>1/1/2007</v>
      </c>
      <c r="B1526">
        <f>long!D1527</f>
        <v>1.01</v>
      </c>
    </row>
    <row r="1527" spans="1:2" x14ac:dyDescent="0.3">
      <c r="A1527" s="1" t="str">
        <f>long!F1528</f>
        <v>2/1/2007</v>
      </c>
      <c r="B1527">
        <f>long!D1528</f>
        <v>0.7</v>
      </c>
    </row>
    <row r="1528" spans="1:2" x14ac:dyDescent="0.3">
      <c r="A1528" s="1" t="str">
        <f>long!F1529</f>
        <v>3/1/2007</v>
      </c>
      <c r="B1528">
        <f>long!D1529</f>
        <v>0.72</v>
      </c>
    </row>
    <row r="1529" spans="1:2" x14ac:dyDescent="0.3">
      <c r="A1529" s="1" t="str">
        <f>long!F1530</f>
        <v>4/1/2007</v>
      </c>
      <c r="B1529">
        <f>long!D1530</f>
        <v>0.75</v>
      </c>
    </row>
    <row r="1530" spans="1:2" x14ac:dyDescent="0.3">
      <c r="A1530" s="1" t="str">
        <f>long!F1531</f>
        <v>5/1/2007</v>
      </c>
      <c r="B1530">
        <f>long!D1531</f>
        <v>0.68</v>
      </c>
    </row>
    <row r="1531" spans="1:2" x14ac:dyDescent="0.3">
      <c r="A1531" s="1" t="str">
        <f>long!F1532</f>
        <v>6/1/2007</v>
      </c>
      <c r="B1531">
        <f>long!D1532</f>
        <v>0.61</v>
      </c>
    </row>
    <row r="1532" spans="1:2" x14ac:dyDescent="0.3">
      <c r="A1532" s="1" t="str">
        <f>long!F1533</f>
        <v>7/1/2007</v>
      </c>
      <c r="B1532">
        <f>long!D1533</f>
        <v>0.6</v>
      </c>
    </row>
    <row r="1533" spans="1:2" x14ac:dyDescent="0.3">
      <c r="A1533" s="1" t="str">
        <f>long!F1534</f>
        <v>8/1/2007</v>
      </c>
      <c r="B1533">
        <f>long!D1534</f>
        <v>0.6</v>
      </c>
    </row>
    <row r="1534" spans="1:2" x14ac:dyDescent="0.3">
      <c r="A1534" s="1" t="str">
        <f>long!F1535</f>
        <v>9/1/2007</v>
      </c>
      <c r="B1534">
        <f>long!D1535</f>
        <v>0.6</v>
      </c>
    </row>
    <row r="1535" spans="1:2" x14ac:dyDescent="0.3">
      <c r="A1535" s="1" t="str">
        <f>long!F1536</f>
        <v>10/1/2007</v>
      </c>
      <c r="B1535">
        <f>long!D1536</f>
        <v>0.59</v>
      </c>
    </row>
    <row r="1536" spans="1:2" x14ac:dyDescent="0.3">
      <c r="A1536" s="1" t="str">
        <f>long!F1537</f>
        <v>11/1/2007</v>
      </c>
      <c r="B1536">
        <f>long!D1537</f>
        <v>0.57999999999999996</v>
      </c>
    </row>
    <row r="1537" spans="1:2" x14ac:dyDescent="0.3">
      <c r="A1537" s="1" t="str">
        <f>long!F1538</f>
        <v>12/1/2007</v>
      </c>
      <c r="B1537">
        <f>long!D1538</f>
        <v>0.49</v>
      </c>
    </row>
    <row r="1538" spans="1:2" x14ac:dyDescent="0.3">
      <c r="A1538" s="1" t="str">
        <f>long!F1539</f>
        <v>1/1/2008</v>
      </c>
      <c r="B1538">
        <f>long!D1539</f>
        <v>0.3</v>
      </c>
    </row>
    <row r="1539" spans="1:2" x14ac:dyDescent="0.3">
      <c r="A1539" s="1" t="str">
        <f>long!F1540</f>
        <v>2/1/2008</v>
      </c>
      <c r="B1539">
        <f>long!D1540</f>
        <v>0.38</v>
      </c>
    </row>
    <row r="1540" spans="1:2" x14ac:dyDescent="0.3">
      <c r="A1540" s="1" t="str">
        <f>long!F1541</f>
        <v>3/1/2008</v>
      </c>
      <c r="B1540">
        <f>long!D1541</f>
        <v>0.74</v>
      </c>
    </row>
    <row r="1541" spans="1:2" x14ac:dyDescent="0.3">
      <c r="A1541" s="1" t="str">
        <f>long!F1542</f>
        <v>4/1/2008</v>
      </c>
      <c r="B1541">
        <f>long!D1542</f>
        <v>0.53</v>
      </c>
    </row>
    <row r="1542" spans="1:2" x14ac:dyDescent="0.3">
      <c r="A1542" s="1" t="str">
        <f>long!F1543</f>
        <v>5/1/2008</v>
      </c>
      <c r="B1542">
        <f>long!D1543</f>
        <v>0.49</v>
      </c>
    </row>
    <row r="1543" spans="1:2" x14ac:dyDescent="0.3">
      <c r="A1543" s="1" t="str">
        <f>long!F1544</f>
        <v>6/1/2008</v>
      </c>
      <c r="B1543">
        <f>long!D1544</f>
        <v>0.49</v>
      </c>
    </row>
    <row r="1544" spans="1:2" x14ac:dyDescent="0.3">
      <c r="A1544" s="1" t="str">
        <f>long!F1545</f>
        <v>7/1/2008</v>
      </c>
      <c r="B1544">
        <f>long!D1545</f>
        <v>0.6</v>
      </c>
    </row>
    <row r="1545" spans="1:2" x14ac:dyDescent="0.3">
      <c r="A1545" s="1" t="str">
        <f>long!F1546</f>
        <v>8/1/2008</v>
      </c>
      <c r="B1545">
        <f>long!D1546</f>
        <v>0.47</v>
      </c>
    </row>
    <row r="1546" spans="1:2" x14ac:dyDescent="0.3">
      <c r="A1546" s="1" t="str">
        <f>long!F1547</f>
        <v>9/1/2008</v>
      </c>
      <c r="B1546">
        <f>long!D1547</f>
        <v>0.61</v>
      </c>
    </row>
    <row r="1547" spans="1:2" x14ac:dyDescent="0.3">
      <c r="A1547" s="1" t="str">
        <f>long!F1548</f>
        <v>10/1/2008</v>
      </c>
      <c r="B1547">
        <f>long!D1548</f>
        <v>0.65</v>
      </c>
    </row>
    <row r="1548" spans="1:2" x14ac:dyDescent="0.3">
      <c r="A1548" s="1" t="str">
        <f>long!F1549</f>
        <v>11/1/2008</v>
      </c>
      <c r="B1548">
        <f>long!D1549</f>
        <v>0.69</v>
      </c>
    </row>
    <row r="1549" spans="1:2" x14ac:dyDescent="0.3">
      <c r="A1549" s="1" t="str">
        <f>long!F1550</f>
        <v>12/1/2008</v>
      </c>
      <c r="B1549">
        <f>long!D1550</f>
        <v>0.54</v>
      </c>
    </row>
    <row r="1550" spans="1:2" x14ac:dyDescent="0.3">
      <c r="A1550" s="1" t="str">
        <f>long!F1551</f>
        <v>1/1/2009</v>
      </c>
      <c r="B1550">
        <f>long!D1551</f>
        <v>0.65</v>
      </c>
    </row>
    <row r="1551" spans="1:2" x14ac:dyDescent="0.3">
      <c r="A1551" s="1" t="str">
        <f>long!F1552</f>
        <v>2/1/2009</v>
      </c>
      <c r="B1551">
        <f>long!D1552</f>
        <v>0.53</v>
      </c>
    </row>
    <row r="1552" spans="1:2" x14ac:dyDescent="0.3">
      <c r="A1552" s="1" t="str">
        <f>long!F1553</f>
        <v>3/1/2009</v>
      </c>
      <c r="B1552">
        <f>long!D1553</f>
        <v>0.54</v>
      </c>
    </row>
    <row r="1553" spans="1:2" x14ac:dyDescent="0.3">
      <c r="A1553" s="1" t="str">
        <f>long!F1554</f>
        <v>4/1/2009</v>
      </c>
      <c r="B1553">
        <f>long!D1554</f>
        <v>0.6</v>
      </c>
    </row>
    <row r="1554" spans="1:2" x14ac:dyDescent="0.3">
      <c r="A1554" s="1" t="str">
        <f>long!F1555</f>
        <v>5/1/2009</v>
      </c>
      <c r="B1554">
        <f>long!D1555</f>
        <v>0.66</v>
      </c>
    </row>
    <row r="1555" spans="1:2" x14ac:dyDescent="0.3">
      <c r="A1555" s="1" t="str">
        <f>long!F1556</f>
        <v>6/1/2009</v>
      </c>
      <c r="B1555">
        <f>long!D1556</f>
        <v>0.65</v>
      </c>
    </row>
    <row r="1556" spans="1:2" x14ac:dyDescent="0.3">
      <c r="A1556" s="1" t="str">
        <f>long!F1557</f>
        <v>7/1/2009</v>
      </c>
      <c r="B1556">
        <f>long!D1557</f>
        <v>0.71</v>
      </c>
    </row>
    <row r="1557" spans="1:2" x14ac:dyDescent="0.3">
      <c r="A1557" s="1" t="str">
        <f>long!F1558</f>
        <v>8/1/2009</v>
      </c>
      <c r="B1557">
        <f>long!D1558</f>
        <v>0.68</v>
      </c>
    </row>
    <row r="1558" spans="1:2" x14ac:dyDescent="0.3">
      <c r="A1558" s="1" t="str">
        <f>long!F1559</f>
        <v>9/1/2009</v>
      </c>
      <c r="B1558">
        <f>long!D1559</f>
        <v>0.73</v>
      </c>
    </row>
    <row r="1559" spans="1:2" x14ac:dyDescent="0.3">
      <c r="A1559" s="1" t="str">
        <f>long!F1560</f>
        <v>10/1/2009</v>
      </c>
      <c r="B1559">
        <f>long!D1560</f>
        <v>0.65</v>
      </c>
    </row>
    <row r="1560" spans="1:2" x14ac:dyDescent="0.3">
      <c r="A1560" s="1" t="str">
        <f>long!F1561</f>
        <v>11/1/2009</v>
      </c>
      <c r="B1560">
        <f>long!D1561</f>
        <v>0.8</v>
      </c>
    </row>
    <row r="1561" spans="1:2" x14ac:dyDescent="0.3">
      <c r="A1561" s="1" t="str">
        <f>long!F1562</f>
        <v>12/1/2009</v>
      </c>
      <c r="B1561">
        <f>long!D1562</f>
        <v>0.67</v>
      </c>
    </row>
    <row r="1562" spans="1:2" x14ac:dyDescent="0.3">
      <c r="A1562" s="1" t="str">
        <f>long!F1563</f>
        <v>1/1/2010</v>
      </c>
      <c r="B1562">
        <f>long!D1563</f>
        <v>0.75</v>
      </c>
    </row>
    <row r="1563" spans="1:2" x14ac:dyDescent="0.3">
      <c r="A1563" s="1" t="str">
        <f>long!F1564</f>
        <v>2/1/2010</v>
      </c>
      <c r="B1563">
        <f>long!D1564</f>
        <v>0.84</v>
      </c>
    </row>
    <row r="1564" spans="1:2" x14ac:dyDescent="0.3">
      <c r="A1564" s="1" t="str">
        <f>long!F1565</f>
        <v>3/1/2010</v>
      </c>
      <c r="B1564">
        <f>long!D1565</f>
        <v>0.91</v>
      </c>
    </row>
    <row r="1565" spans="1:2" x14ac:dyDescent="0.3">
      <c r="A1565" s="1" t="str">
        <f>long!F1566</f>
        <v>4/1/2010</v>
      </c>
      <c r="B1565">
        <f>long!D1566</f>
        <v>0.84</v>
      </c>
    </row>
    <row r="1566" spans="1:2" x14ac:dyDescent="0.3">
      <c r="A1566" s="1" t="str">
        <f>long!F1567</f>
        <v>5/1/2010</v>
      </c>
      <c r="B1566">
        <f>long!D1567</f>
        <v>0.76</v>
      </c>
    </row>
    <row r="1567" spans="1:2" x14ac:dyDescent="0.3">
      <c r="A1567" s="1" t="str">
        <f>long!F1568</f>
        <v>6/1/2010</v>
      </c>
      <c r="B1567">
        <f>long!D1568</f>
        <v>0.68</v>
      </c>
    </row>
    <row r="1568" spans="1:2" x14ac:dyDescent="0.3">
      <c r="A1568" s="1" t="str">
        <f>long!F1569</f>
        <v>7/1/2010</v>
      </c>
      <c r="B1568">
        <f>long!D1569</f>
        <v>0.63</v>
      </c>
    </row>
    <row r="1569" spans="1:2" x14ac:dyDescent="0.3">
      <c r="A1569" s="1" t="str">
        <f>long!F1570</f>
        <v>8/1/2010</v>
      </c>
      <c r="B1569">
        <f>long!D1570</f>
        <v>0.66</v>
      </c>
    </row>
    <row r="1570" spans="1:2" x14ac:dyDescent="0.3">
      <c r="A1570" s="1" t="str">
        <f>long!F1571</f>
        <v>9/1/2010</v>
      </c>
      <c r="B1570">
        <f>long!D1571</f>
        <v>0.63</v>
      </c>
    </row>
    <row r="1571" spans="1:2" x14ac:dyDescent="0.3">
      <c r="A1571" s="1" t="str">
        <f>long!F1572</f>
        <v>10/1/2010</v>
      </c>
      <c r="B1571">
        <f>long!D1572</f>
        <v>0.7</v>
      </c>
    </row>
    <row r="1572" spans="1:2" x14ac:dyDescent="0.3">
      <c r="A1572" s="1" t="str">
        <f>long!F1573</f>
        <v>11/1/2010</v>
      </c>
      <c r="B1572">
        <f>long!D1573</f>
        <v>0.82</v>
      </c>
    </row>
    <row r="1573" spans="1:2" x14ac:dyDescent="0.3">
      <c r="A1573" s="1" t="str">
        <f>long!F1574</f>
        <v>12/1/2010</v>
      </c>
      <c r="B1573">
        <f>long!D1574</f>
        <v>0.45</v>
      </c>
    </row>
    <row r="1574" spans="1:2" x14ac:dyDescent="0.3">
      <c r="A1574" s="1" t="str">
        <f>long!F1575</f>
        <v>1/1/2011</v>
      </c>
      <c r="B1574">
        <f>long!D1575</f>
        <v>0.52</v>
      </c>
    </row>
    <row r="1575" spans="1:2" x14ac:dyDescent="0.3">
      <c r="A1575" s="1" t="str">
        <f>long!F1576</f>
        <v>2/1/2011</v>
      </c>
      <c r="B1575">
        <f>long!D1576</f>
        <v>0.48</v>
      </c>
    </row>
    <row r="1576" spans="1:2" x14ac:dyDescent="0.3">
      <c r="A1576" s="1" t="str">
        <f>long!F1577</f>
        <v>3/1/2011</v>
      </c>
      <c r="B1576">
        <f>long!D1577</f>
        <v>0.65</v>
      </c>
    </row>
    <row r="1577" spans="1:2" x14ac:dyDescent="0.3">
      <c r="A1577" s="1" t="str">
        <f>long!F1578</f>
        <v>4/1/2011</v>
      </c>
      <c r="B1577">
        <f>long!D1578</f>
        <v>0.65</v>
      </c>
    </row>
    <row r="1578" spans="1:2" x14ac:dyDescent="0.3">
      <c r="A1578" s="1" t="str">
        <f>long!F1579</f>
        <v>5/1/2011</v>
      </c>
      <c r="B1578">
        <f>long!D1579</f>
        <v>0.52</v>
      </c>
    </row>
    <row r="1579" spans="1:2" x14ac:dyDescent="0.3">
      <c r="A1579" s="1" t="str">
        <f>long!F1580</f>
        <v>6/1/2011</v>
      </c>
      <c r="B1579">
        <f>long!D1580</f>
        <v>0.61</v>
      </c>
    </row>
    <row r="1580" spans="1:2" x14ac:dyDescent="0.3">
      <c r="A1580" s="1" t="str">
        <f>long!F1581</f>
        <v>7/1/2011</v>
      </c>
      <c r="B1580">
        <f>long!D1581</f>
        <v>0.7</v>
      </c>
    </row>
    <row r="1581" spans="1:2" x14ac:dyDescent="0.3">
      <c r="A1581" s="1" t="str">
        <f>long!F1582</f>
        <v>8/1/2011</v>
      </c>
      <c r="B1581">
        <f>long!D1582</f>
        <v>0.73</v>
      </c>
    </row>
    <row r="1582" spans="1:2" x14ac:dyDescent="0.3">
      <c r="A1582" s="1" t="str">
        <f>long!F1583</f>
        <v>9/1/2011</v>
      </c>
      <c r="B1582">
        <f>long!D1583</f>
        <v>0.57999999999999996</v>
      </c>
    </row>
    <row r="1583" spans="1:2" x14ac:dyDescent="0.3">
      <c r="A1583" s="1" t="str">
        <f>long!F1584</f>
        <v>10/1/2011</v>
      </c>
      <c r="B1583">
        <f>long!D1584</f>
        <v>0.66</v>
      </c>
    </row>
    <row r="1584" spans="1:2" x14ac:dyDescent="0.3">
      <c r="A1584" s="1" t="str">
        <f>long!F1585</f>
        <v>11/1/2011</v>
      </c>
      <c r="B1584">
        <f>long!D1585</f>
        <v>0.59</v>
      </c>
    </row>
    <row r="1585" spans="1:2" x14ac:dyDescent="0.3">
      <c r="A1585" s="1" t="str">
        <f>long!F1586</f>
        <v>12/1/2011</v>
      </c>
      <c r="B1585">
        <f>long!D1586</f>
        <v>0.61</v>
      </c>
    </row>
    <row r="1586" spans="1:2" x14ac:dyDescent="0.3">
      <c r="A1586" s="1" t="str">
        <f>long!F1587</f>
        <v>1/1/2012</v>
      </c>
      <c r="B1586">
        <f>long!D1587</f>
        <v>0.49</v>
      </c>
    </row>
    <row r="1587" spans="1:2" x14ac:dyDescent="0.3">
      <c r="A1587" s="1" t="str">
        <f>long!F1588</f>
        <v>2/1/2012</v>
      </c>
      <c r="B1587">
        <f>long!D1588</f>
        <v>0.49</v>
      </c>
    </row>
    <row r="1588" spans="1:2" x14ac:dyDescent="0.3">
      <c r="A1588" s="1" t="str">
        <f>long!F1589</f>
        <v>3/1/2012</v>
      </c>
      <c r="B1588">
        <f>long!D1589</f>
        <v>0.56999999999999995</v>
      </c>
    </row>
    <row r="1589" spans="1:2" x14ac:dyDescent="0.3">
      <c r="A1589" s="1" t="str">
        <f>long!F1590</f>
        <v>4/1/2012</v>
      </c>
      <c r="B1589">
        <f>long!D1590</f>
        <v>0.71</v>
      </c>
    </row>
    <row r="1590" spans="1:2" x14ac:dyDescent="0.3">
      <c r="A1590" s="1" t="str">
        <f>long!F1591</f>
        <v>5/1/2012</v>
      </c>
      <c r="B1590">
        <f>long!D1591</f>
        <v>0.77</v>
      </c>
    </row>
    <row r="1591" spans="1:2" x14ac:dyDescent="0.3">
      <c r="A1591" s="1" t="str">
        <f>long!F1592</f>
        <v>6/1/2012</v>
      </c>
      <c r="B1591">
        <f>long!D1592</f>
        <v>0.65</v>
      </c>
    </row>
    <row r="1592" spans="1:2" x14ac:dyDescent="0.3">
      <c r="A1592" s="1" t="str">
        <f>long!F1593</f>
        <v>7/1/2012</v>
      </c>
      <c r="B1592">
        <f>long!D1593</f>
        <v>0.57999999999999996</v>
      </c>
    </row>
    <row r="1593" spans="1:2" x14ac:dyDescent="0.3">
      <c r="A1593" s="1" t="str">
        <f>long!F1594</f>
        <v>8/1/2012</v>
      </c>
      <c r="B1593">
        <f>long!D1594</f>
        <v>0.64</v>
      </c>
    </row>
    <row r="1594" spans="1:2" x14ac:dyDescent="0.3">
      <c r="A1594" s="1" t="str">
        <f>long!F1595</f>
        <v>9/1/2012</v>
      </c>
      <c r="B1594">
        <f>long!D1595</f>
        <v>0.71</v>
      </c>
    </row>
    <row r="1595" spans="1:2" x14ac:dyDescent="0.3">
      <c r="A1595" s="1" t="str">
        <f>long!F1596</f>
        <v>10/1/2012</v>
      </c>
      <c r="B1595">
        <f>long!D1596</f>
        <v>0.79</v>
      </c>
    </row>
    <row r="1596" spans="1:2" x14ac:dyDescent="0.3">
      <c r="A1596" s="1" t="str">
        <f>long!F1597</f>
        <v>11/1/2012</v>
      </c>
      <c r="B1596">
        <f>long!D1597</f>
        <v>0.79</v>
      </c>
    </row>
    <row r="1597" spans="1:2" x14ac:dyDescent="0.3">
      <c r="A1597" s="1" t="str">
        <f>long!F1598</f>
        <v>12/1/2012</v>
      </c>
      <c r="B1597">
        <f>long!D1598</f>
        <v>0.53</v>
      </c>
    </row>
    <row r="1598" spans="1:2" x14ac:dyDescent="0.3">
      <c r="A1598" s="1" t="str">
        <f>long!F1599</f>
        <v>1/1/2013</v>
      </c>
      <c r="B1598">
        <f>long!D1599</f>
        <v>0.71</v>
      </c>
    </row>
    <row r="1599" spans="1:2" x14ac:dyDescent="0.3">
      <c r="A1599" s="1" t="str">
        <f>long!F1600</f>
        <v>2/1/2013</v>
      </c>
      <c r="B1599">
        <f>long!D1600</f>
        <v>0.63</v>
      </c>
    </row>
    <row r="1600" spans="1:2" x14ac:dyDescent="0.3">
      <c r="A1600" s="1" t="str">
        <f>long!F1601</f>
        <v>3/1/2013</v>
      </c>
      <c r="B1600">
        <f>long!D1601</f>
        <v>0.67</v>
      </c>
    </row>
    <row r="1601" spans="1:2" x14ac:dyDescent="0.3">
      <c r="A1601" s="1" t="str">
        <f>long!F1602</f>
        <v>4/1/2013</v>
      </c>
      <c r="B1601">
        <f>long!D1602</f>
        <v>0.56000000000000005</v>
      </c>
    </row>
    <row r="1602" spans="1:2" x14ac:dyDescent="0.3">
      <c r="A1602" s="1" t="str">
        <f>long!F1603</f>
        <v>5/1/2013</v>
      </c>
      <c r="B1602">
        <f>long!D1603</f>
        <v>0.62</v>
      </c>
    </row>
    <row r="1603" spans="1:2" x14ac:dyDescent="0.3">
      <c r="A1603" s="1" t="str">
        <f>long!F1604</f>
        <v>6/1/2013</v>
      </c>
      <c r="B1603">
        <f>long!D1604</f>
        <v>0.71</v>
      </c>
    </row>
    <row r="1604" spans="1:2" x14ac:dyDescent="0.3">
      <c r="A1604" s="1" t="str">
        <f>long!F1605</f>
        <v>7/1/2013</v>
      </c>
      <c r="B1604">
        <f>long!D1605</f>
        <v>0.61</v>
      </c>
    </row>
    <row r="1605" spans="1:2" x14ac:dyDescent="0.3">
      <c r="A1605" s="1" t="str">
        <f>long!F1606</f>
        <v>8/1/2013</v>
      </c>
      <c r="B1605">
        <f>long!D1606</f>
        <v>0.7</v>
      </c>
    </row>
    <row r="1606" spans="1:2" x14ac:dyDescent="0.3">
      <c r="A1606" s="1" t="str">
        <f>long!F1607</f>
        <v>9/1/2013</v>
      </c>
      <c r="B1606">
        <f>long!D1607</f>
        <v>0.77</v>
      </c>
    </row>
    <row r="1607" spans="1:2" x14ac:dyDescent="0.3">
      <c r="A1607" s="1" t="str">
        <f>long!F1608</f>
        <v>10/1/2013</v>
      </c>
      <c r="B1607">
        <f>long!D1608</f>
        <v>0.69</v>
      </c>
    </row>
    <row r="1608" spans="1:2" x14ac:dyDescent="0.3">
      <c r="A1608" s="1" t="str">
        <f>long!F1609</f>
        <v>11/1/2013</v>
      </c>
      <c r="B1608">
        <f>long!D1609</f>
        <v>0.85</v>
      </c>
    </row>
    <row r="1609" spans="1:2" x14ac:dyDescent="0.3">
      <c r="A1609" s="1" t="str">
        <f>long!F1610</f>
        <v>12/1/2013</v>
      </c>
      <c r="B1609">
        <f>long!D1610</f>
        <v>0.7</v>
      </c>
    </row>
    <row r="1610" spans="1:2" x14ac:dyDescent="0.3">
      <c r="A1610" s="1" t="str">
        <f>long!F1611</f>
        <v>1/1/2014</v>
      </c>
      <c r="B1610">
        <f>long!D1611</f>
        <v>0.76</v>
      </c>
    </row>
    <row r="1611" spans="1:2" x14ac:dyDescent="0.3">
      <c r="A1611" s="1" t="str">
        <f>long!F1612</f>
        <v>2/1/2014</v>
      </c>
      <c r="B1611">
        <f>long!D1612</f>
        <v>0.55000000000000004</v>
      </c>
    </row>
    <row r="1612" spans="1:2" x14ac:dyDescent="0.3">
      <c r="A1612" s="1" t="str">
        <f>long!F1613</f>
        <v>3/1/2014</v>
      </c>
      <c r="B1612">
        <f>long!D1613</f>
        <v>0.79</v>
      </c>
    </row>
    <row r="1613" spans="1:2" x14ac:dyDescent="0.3">
      <c r="A1613" s="1" t="str">
        <f>long!F1614</f>
        <v>4/1/2014</v>
      </c>
      <c r="B1613">
        <f>long!D1614</f>
        <v>0.81</v>
      </c>
    </row>
    <row r="1614" spans="1:2" x14ac:dyDescent="0.3">
      <c r="A1614" s="1" t="str">
        <f>long!F1615</f>
        <v>5/1/2014</v>
      </c>
      <c r="B1614">
        <f>long!D1615</f>
        <v>0.85</v>
      </c>
    </row>
    <row r="1615" spans="1:2" x14ac:dyDescent="0.3">
      <c r="A1615" s="1" t="str">
        <f>long!F1616</f>
        <v>6/1/2014</v>
      </c>
      <c r="B1615">
        <f>long!D1616</f>
        <v>0.67</v>
      </c>
    </row>
    <row r="1616" spans="1:2" x14ac:dyDescent="0.3">
      <c r="A1616" s="1" t="str">
        <f>long!F1617</f>
        <v>7/1/2014</v>
      </c>
      <c r="B1616">
        <f>long!D1617</f>
        <v>0.59</v>
      </c>
    </row>
    <row r="1617" spans="1:2" x14ac:dyDescent="0.3">
      <c r="A1617" s="1" t="str">
        <f>long!F1618</f>
        <v>8/1/2014</v>
      </c>
      <c r="B1617">
        <f>long!D1618</f>
        <v>0.81</v>
      </c>
    </row>
    <row r="1618" spans="1:2" x14ac:dyDescent="0.3">
      <c r="A1618" s="1" t="str">
        <f>long!F1619</f>
        <v>9/1/2014</v>
      </c>
      <c r="B1618">
        <f>long!D1619</f>
        <v>0.85</v>
      </c>
    </row>
    <row r="1619" spans="1:2" x14ac:dyDescent="0.3">
      <c r="A1619" s="1" t="str">
        <f>long!F1620</f>
        <v>10/1/2014</v>
      </c>
      <c r="B1619">
        <f>long!D1620</f>
        <v>0.8</v>
      </c>
    </row>
    <row r="1620" spans="1:2" x14ac:dyDescent="0.3">
      <c r="A1620" s="1" t="str">
        <f>long!F1621</f>
        <v>11/1/2014</v>
      </c>
      <c r="B1620">
        <f>long!D1621</f>
        <v>0.67</v>
      </c>
    </row>
    <row r="1621" spans="1:2" x14ac:dyDescent="0.3">
      <c r="A1621" s="1" t="str">
        <f>long!F1622</f>
        <v>12/1/2014</v>
      </c>
      <c r="B1621">
        <f>long!D1622</f>
        <v>0.8</v>
      </c>
    </row>
    <row r="1622" spans="1:2" x14ac:dyDescent="0.3">
      <c r="A1622" s="1" t="str">
        <f>long!F1623</f>
        <v>1/1/2015</v>
      </c>
      <c r="B1622">
        <f>long!D1623</f>
        <v>0.86</v>
      </c>
    </row>
    <row r="1623" spans="1:2" x14ac:dyDescent="0.3">
      <c r="A1623" s="1" t="str">
        <f>long!F1624</f>
        <v>2/1/2015</v>
      </c>
      <c r="B1623">
        <f>long!D1624</f>
        <v>0.9</v>
      </c>
    </row>
    <row r="1624" spans="1:2" x14ac:dyDescent="0.3">
      <c r="A1624" s="1" t="str">
        <f>long!F1625</f>
        <v>3/1/2015</v>
      </c>
      <c r="B1624">
        <f>long!D1625</f>
        <v>0.96</v>
      </c>
    </row>
    <row r="1625" spans="1:2" x14ac:dyDescent="0.3">
      <c r="A1625" s="1" t="str">
        <f>long!F1626</f>
        <v>4/1/2015</v>
      </c>
      <c r="B1625">
        <f>long!D1626</f>
        <v>0.77</v>
      </c>
    </row>
    <row r="1626" spans="1:2" x14ac:dyDescent="0.3">
      <c r="A1626" s="1" t="str">
        <f>long!F1627</f>
        <v>5/1/2015</v>
      </c>
      <c r="B1626">
        <f>long!D1627</f>
        <v>0.79</v>
      </c>
    </row>
    <row r="1627" spans="1:2" x14ac:dyDescent="0.3">
      <c r="A1627" s="1" t="str">
        <f>long!F1628</f>
        <v>6/1/2015</v>
      </c>
      <c r="B1627">
        <f>long!D1628</f>
        <v>0.82</v>
      </c>
    </row>
    <row r="1628" spans="1:2" x14ac:dyDescent="0.3">
      <c r="A1628" s="1" t="str">
        <f>long!F1629</f>
        <v>7/1/2015</v>
      </c>
      <c r="B1628">
        <f>long!D1629</f>
        <v>0.75</v>
      </c>
    </row>
    <row r="1629" spans="1:2" x14ac:dyDescent="0.3">
      <c r="A1629" s="1" t="str">
        <f>long!F1630</f>
        <v>8/1/2015</v>
      </c>
      <c r="B1629">
        <f>long!D1630</f>
        <v>0.83</v>
      </c>
    </row>
    <row r="1630" spans="1:2" x14ac:dyDescent="0.3">
      <c r="A1630" s="1" t="str">
        <f>long!F1631</f>
        <v>9/1/2015</v>
      </c>
      <c r="B1630">
        <f>long!D1631</f>
        <v>0.85</v>
      </c>
    </row>
    <row r="1631" spans="1:2" x14ac:dyDescent="0.3">
      <c r="A1631" s="1" t="str">
        <f>long!F1632</f>
        <v>10/1/2015</v>
      </c>
      <c r="B1631">
        <f>long!D1632</f>
        <v>1.08</v>
      </c>
    </row>
    <row r="1632" spans="1:2" x14ac:dyDescent="0.3">
      <c r="A1632" s="1" t="str">
        <f>long!F1633</f>
        <v>11/1/2015</v>
      </c>
      <c r="B1632">
        <f>long!D1633</f>
        <v>1.06</v>
      </c>
    </row>
    <row r="1633" spans="1:2" x14ac:dyDescent="0.3">
      <c r="A1633" s="1" t="str">
        <f>long!F1634</f>
        <v>12/1/2015</v>
      </c>
      <c r="B1633">
        <f>long!D1634</f>
        <v>1.1599999999999999</v>
      </c>
    </row>
    <row r="1634" spans="1:2" x14ac:dyDescent="0.3">
      <c r="A1634" s="1" t="str">
        <f>long!F1635</f>
        <v>1/1/2016</v>
      </c>
      <c r="B1634">
        <f>long!D1635</f>
        <v>1.17</v>
      </c>
    </row>
    <row r="1635" spans="1:2" x14ac:dyDescent="0.3">
      <c r="A1635" s="1" t="str">
        <f>long!F1636</f>
        <v>2/1/2016</v>
      </c>
      <c r="B1635">
        <f>long!D1636</f>
        <v>1.37</v>
      </c>
    </row>
    <row r="1636" spans="1:2" x14ac:dyDescent="0.3">
      <c r="A1636" s="1" t="str">
        <f>long!F1637</f>
        <v>3/1/2016</v>
      </c>
      <c r="B1636">
        <f>long!D1637</f>
        <v>1.36</v>
      </c>
    </row>
    <row r="1637" spans="1:2" x14ac:dyDescent="0.3">
      <c r="A1637" s="1" t="str">
        <f>long!F1638</f>
        <v>4/1/2016</v>
      </c>
      <c r="B1637">
        <f>long!D1638</f>
        <v>1.1200000000000001</v>
      </c>
    </row>
    <row r="1638" spans="1:2" x14ac:dyDescent="0.3">
      <c r="A1638" s="1" t="str">
        <f>long!F1639</f>
        <v>5/1/2016</v>
      </c>
      <c r="B1638">
        <f>long!D1639</f>
        <v>0.96</v>
      </c>
    </row>
    <row r="1639" spans="1:2" x14ac:dyDescent="0.3">
      <c r="A1639" s="1" t="str">
        <f>long!F1640</f>
        <v>6/1/2016</v>
      </c>
      <c r="B1639">
        <f>long!D1640</f>
        <v>0.82</v>
      </c>
    </row>
    <row r="1640" spans="1:2" x14ac:dyDescent="0.3">
      <c r="A1640" s="1" t="str">
        <f>long!F1641</f>
        <v>7/1/2016</v>
      </c>
      <c r="B1640">
        <f>long!D1641</f>
        <v>0.84</v>
      </c>
    </row>
    <row r="1641" spans="1:2" x14ac:dyDescent="0.3">
      <c r="A1641" s="1" t="str">
        <f>long!F1642</f>
        <v>8/1/2016</v>
      </c>
      <c r="B1641">
        <f>long!D1642</f>
        <v>1.01</v>
      </c>
    </row>
    <row r="1642" spans="1:2" x14ac:dyDescent="0.3">
      <c r="A1642" s="1" t="str">
        <f>long!F1643</f>
        <v>9/1/2016</v>
      </c>
      <c r="B1642">
        <f>long!D1643</f>
        <v>0.91</v>
      </c>
    </row>
    <row r="1643" spans="1:2" x14ac:dyDescent="0.3">
      <c r="A1643" s="1" t="str">
        <f>long!F1644</f>
        <v>10/1/2016</v>
      </c>
      <c r="B1643">
        <f>long!D1644</f>
        <v>0.88</v>
      </c>
    </row>
    <row r="1644" spans="1:2" x14ac:dyDescent="0.3">
      <c r="A1644" s="1" t="str">
        <f>long!F1645</f>
        <v>11/1/2016</v>
      </c>
      <c r="B1644">
        <f>long!D1645</f>
        <v>0.91</v>
      </c>
    </row>
    <row r="1645" spans="1:2" x14ac:dyDescent="0.3">
      <c r="A1645" s="1" t="str">
        <f>long!F1646</f>
        <v>12/1/2016</v>
      </c>
      <c r="B1645">
        <f>long!D1646</f>
        <v>0.86</v>
      </c>
    </row>
    <row r="1646" spans="1:2" x14ac:dyDescent="0.3">
      <c r="A1646" s="1" t="str">
        <f>long!F1647</f>
        <v>1/1/2017</v>
      </c>
      <c r="B1646">
        <f>long!D1647</f>
        <v>1.03</v>
      </c>
    </row>
    <row r="1647" spans="1:2" x14ac:dyDescent="0.3">
      <c r="A1647" s="1" t="str">
        <f>long!F1648</f>
        <v>2/1/2017</v>
      </c>
      <c r="B1647">
        <f>long!D1648</f>
        <v>1.1399999999999999</v>
      </c>
    </row>
    <row r="1648" spans="1:2" x14ac:dyDescent="0.3">
      <c r="A1648" s="1" t="str">
        <f>long!F1649</f>
        <v>3/1/2017</v>
      </c>
      <c r="B1648">
        <f>long!D1649</f>
        <v>1.1599999999999999</v>
      </c>
    </row>
    <row r="1649" spans="1:2" x14ac:dyDescent="0.3">
      <c r="A1649" s="1" t="str">
        <f>long!F1650</f>
        <v>4/1/2017</v>
      </c>
      <c r="B1649">
        <f>long!D1650</f>
        <v>0.94</v>
      </c>
    </row>
    <row r="1650" spans="1:2" x14ac:dyDescent="0.3">
      <c r="A1650" s="1" t="str">
        <f>long!F1651</f>
        <v>5/1/2017</v>
      </c>
      <c r="B1650">
        <f>long!D1651</f>
        <v>0.9</v>
      </c>
    </row>
    <row r="1651" spans="1:2" x14ac:dyDescent="0.3">
      <c r="A1651" s="1" t="str">
        <f>long!F1652</f>
        <v>6/1/2017</v>
      </c>
      <c r="B1651">
        <f>long!D1652</f>
        <v>0.72</v>
      </c>
    </row>
    <row r="1652" spans="1:2" x14ac:dyDescent="0.3">
      <c r="A1652" s="1" t="str">
        <f>long!F1653</f>
        <v>7/1/2017</v>
      </c>
      <c r="B1652">
        <f>long!D1653</f>
        <v>0.82</v>
      </c>
    </row>
    <row r="1653" spans="1:2" x14ac:dyDescent="0.3">
      <c r="A1653" s="1" t="str">
        <f>long!F1654</f>
        <v>8/1/2017</v>
      </c>
      <c r="B1653">
        <f>long!D1654</f>
        <v>0.87</v>
      </c>
    </row>
    <row r="1654" spans="1:2" x14ac:dyDescent="0.3">
      <c r="A1654" s="1" t="str">
        <f>long!F1655</f>
        <v>9/1/2017</v>
      </c>
      <c r="B1654">
        <f>long!D1655</f>
        <v>0.79</v>
      </c>
    </row>
    <row r="1655" spans="1:2" x14ac:dyDescent="0.3">
      <c r="A1655" s="1" t="str">
        <f>long!F1656</f>
        <v>10/1/2017</v>
      </c>
      <c r="B1655">
        <f>long!D1656</f>
        <v>0.9</v>
      </c>
    </row>
    <row r="1656" spans="1:2" x14ac:dyDescent="0.3">
      <c r="A1656" s="1" t="str">
        <f>long!F1657</f>
        <v>11/1/2017</v>
      </c>
      <c r="B1656">
        <f>long!D1657</f>
        <v>0.88</v>
      </c>
    </row>
    <row r="1657" spans="1:2" x14ac:dyDescent="0.3">
      <c r="A1657" s="1" t="str">
        <f>long!F1658</f>
        <v>12/1/2017</v>
      </c>
      <c r="B1657">
        <f>long!D1658</f>
        <v>0.95</v>
      </c>
    </row>
    <row r="1658" spans="1:2" x14ac:dyDescent="0.3">
      <c r="A1658" s="1" t="str">
        <f>long!F1659</f>
        <v>1/1/2018</v>
      </c>
      <c r="B1658">
        <f>long!D1659</f>
        <v>0.82</v>
      </c>
    </row>
    <row r="1659" spans="1:2" x14ac:dyDescent="0.3">
      <c r="A1659" s="1" t="str">
        <f>long!F1660</f>
        <v>2/1/2018</v>
      </c>
      <c r="B1659">
        <f>long!D1660</f>
        <v>0.85</v>
      </c>
    </row>
    <row r="1660" spans="1:2" x14ac:dyDescent="0.3">
      <c r="A1660" s="1" t="str">
        <f>long!F1661</f>
        <v>3/1/2018</v>
      </c>
      <c r="B1660">
        <f>long!D1661</f>
        <v>0.9</v>
      </c>
    </row>
    <row r="1661" spans="1:2" x14ac:dyDescent="0.3">
      <c r="A1661" s="1" t="str">
        <f>long!F1662</f>
        <v>4/1/2018</v>
      </c>
      <c r="B1661">
        <f>long!D1662</f>
        <v>0.9</v>
      </c>
    </row>
    <row r="1662" spans="1:2" x14ac:dyDescent="0.3">
      <c r="A1662" s="1" t="str">
        <f>long!F1663</f>
        <v>5/1/2018</v>
      </c>
      <c r="B1662">
        <f>long!D1663</f>
        <v>0.82</v>
      </c>
    </row>
    <row r="1663" spans="1:2" x14ac:dyDescent="0.3">
      <c r="A1663" s="1" t="str">
        <f>long!F1664</f>
        <v>6/1/2018</v>
      </c>
      <c r="B1663">
        <f>long!D1664</f>
        <v>0.78</v>
      </c>
    </row>
    <row r="1664" spans="1:2" x14ac:dyDescent="0.3">
      <c r="A1664" s="1" t="str">
        <f>long!F1665</f>
        <v>7/1/2018</v>
      </c>
      <c r="B1664">
        <f>long!D1665</f>
        <v>0.82</v>
      </c>
    </row>
    <row r="1665" spans="1:2" x14ac:dyDescent="0.3">
      <c r="A1665" s="1" t="str">
        <f>long!F1666</f>
        <v>8/1/2018</v>
      </c>
      <c r="B1665">
        <f>long!D1666</f>
        <v>0.77</v>
      </c>
    </row>
    <row r="1666" spans="1:2" x14ac:dyDescent="0.3">
      <c r="A1666" s="1" t="str">
        <f>long!F1667</f>
        <v>9/1/2018</v>
      </c>
      <c r="B1666">
        <f>long!D1667</f>
        <v>0.8</v>
      </c>
    </row>
    <row r="1667" spans="1:2" x14ac:dyDescent="0.3">
      <c r="A1667" s="1" t="str">
        <f>long!F1668</f>
        <v>10/1/2018</v>
      </c>
      <c r="B1667">
        <f>long!D1668</f>
        <v>1.01</v>
      </c>
    </row>
    <row r="1668" spans="1:2" x14ac:dyDescent="0.3">
      <c r="A1668" s="1" t="str">
        <f>long!F1669</f>
        <v>11/1/2018</v>
      </c>
      <c r="B1668">
        <f>long!D1669</f>
        <v>0.83</v>
      </c>
    </row>
    <row r="1669" spans="1:2" x14ac:dyDescent="0.3">
      <c r="A1669" s="1" t="str">
        <f>long!F1670</f>
        <v>12/1/2018</v>
      </c>
      <c r="B1669">
        <f>long!D1670</f>
        <v>0.92</v>
      </c>
    </row>
    <row r="1670" spans="1:2" x14ac:dyDescent="0.3">
      <c r="A1670" s="1" t="str">
        <f>long!F1671</f>
        <v>1/1/2019</v>
      </c>
      <c r="B1670">
        <f>long!D1671</f>
        <v>0.93</v>
      </c>
    </row>
    <row r="1671" spans="1:2" x14ac:dyDescent="0.3">
      <c r="A1671" s="1" t="str">
        <f>long!F1672</f>
        <v>2/1/2019</v>
      </c>
      <c r="B1671">
        <f>long!D1672</f>
        <v>0.95</v>
      </c>
    </row>
    <row r="1672" spans="1:2" x14ac:dyDescent="0.3">
      <c r="A1672" s="1" t="str">
        <f>long!F1673</f>
        <v>3/1/2019</v>
      </c>
      <c r="B1672">
        <f>long!D1673</f>
        <v>1.18</v>
      </c>
    </row>
    <row r="1673" spans="1:2" x14ac:dyDescent="0.3">
      <c r="A1673" s="1" t="str">
        <f>long!F1674</f>
        <v>4/1/2019</v>
      </c>
      <c r="B1673">
        <f>long!D1674</f>
        <v>1.02</v>
      </c>
    </row>
    <row r="1674" spans="1:2" x14ac:dyDescent="0.3">
      <c r="A1674" s="1" t="str">
        <f>long!F1675</f>
        <v>5/1/2019</v>
      </c>
      <c r="B1674">
        <f>long!D1675</f>
        <v>0.86</v>
      </c>
    </row>
    <row r="1675" spans="1:2" x14ac:dyDescent="0.3">
      <c r="A1675" s="1" t="str">
        <f>long!F1676</f>
        <v>6/1/2019</v>
      </c>
      <c r="B1675">
        <f>long!D1676</f>
        <v>0.92</v>
      </c>
    </row>
    <row r="1676" spans="1:2" x14ac:dyDescent="0.3">
      <c r="A1676" s="1" t="str">
        <f>long!F1677</f>
        <v>7/1/2019</v>
      </c>
      <c r="B1676">
        <f>long!D1677</f>
        <v>0.94</v>
      </c>
    </row>
    <row r="1677" spans="1:2" x14ac:dyDescent="0.3">
      <c r="A1677" s="1" t="str">
        <f>long!F1678</f>
        <v>8/1/2019</v>
      </c>
      <c r="B1677">
        <f>long!D1678</f>
        <v>0.94</v>
      </c>
    </row>
    <row r="1678" spans="1:2" x14ac:dyDescent="0.3">
      <c r="A1678" s="1" t="str">
        <f>long!F1679</f>
        <v>9/1/2019</v>
      </c>
      <c r="B1678">
        <f>long!D1679</f>
        <v>0.92</v>
      </c>
    </row>
    <row r="1679" spans="1:2" x14ac:dyDescent="0.3">
      <c r="A1679" s="1" t="str">
        <f>long!F1680</f>
        <v>10/1/2019</v>
      </c>
      <c r="B1679">
        <f>long!D1680</f>
        <v>1.02</v>
      </c>
    </row>
    <row r="1680" spans="1:2" x14ac:dyDescent="0.3">
      <c r="A1680" s="1" t="str">
        <f>long!F1681</f>
        <v>11/1/2019</v>
      </c>
      <c r="B1680">
        <f>long!D1681</f>
        <v>1</v>
      </c>
    </row>
    <row r="1681" spans="1:2" x14ac:dyDescent="0.3">
      <c r="A1681" s="1" t="str">
        <f>long!F1682</f>
        <v>12/1/2019</v>
      </c>
      <c r="B1681">
        <f>long!D1682</f>
        <v>1.1100000000000001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GLB.Ts+dSST</vt:lpstr>
      <vt:lpstr>csv_wide</vt:lpstr>
      <vt:lpstr>long</vt:lpstr>
      <vt:lpstr>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Letcher, Benjamin</cp:lastModifiedBy>
  <dcterms:created xsi:type="dcterms:W3CDTF">2020-02-12T20:59:34Z</dcterms:created>
  <dcterms:modified xsi:type="dcterms:W3CDTF">2020-02-12T21:31:07Z</dcterms:modified>
</cp:coreProperties>
</file>