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69" windowHeight="8192" windowWidth="16384" xWindow="0" yWindow="0"/>
  </bookViews>
  <sheets>
    <sheet name="Total" sheetId="1" state="visible" r:id="rId2"/>
    <sheet name="Urban" sheetId="2" state="visible" r:id="rId3"/>
    <sheet name="Rural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<sst xmlns="http://schemas.openxmlformats.org/spreadsheetml/2006/main" count="45" uniqueCount="16">
  <si>
    <t>Major area, region, country or area</t>
  </si>
  <si>
    <t>Country code</t>
  </si>
  <si>
    <t>ISO-3</t>
  </si>
  <si>
    <t>1950</t>
  </si>
  <si>
    <t>1951</t>
  </si>
  <si>
    <t>1952</t>
  </si>
  <si>
    <t>1953</t>
  </si>
  <si>
    <t>1954</t>
  </si>
  <si>
    <t>1955</t>
  </si>
  <si>
    <t>Afghanistan</t>
  </si>
  <si>
    <t>AFG</t>
  </si>
  <si>
    <t>Albania</t>
  </si>
  <si>
    <t>ALB</t>
  </si>
  <si>
    <t>Algeria</t>
  </si>
  <si>
    <t>DZA</t>
  </si>
  <si>
    <t>Major area, region, country or area *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</si>
</sst>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0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2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0" fontId="0" numFmtId="164" xfId="2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2" fillId="0" fontId="0" numFmtId="164" xfId="2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1" fillId="2" fontId="0" numFmtId="164" xfId="21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21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0" fontId="0" numFmtId="164" xfId="21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2" fillId="0" fontId="0" numFmtId="164" xfId="21">
      <alignment horizontal="right" indent="0" shrinkToFit="false" textRotation="0" vertical="bottom" wrapText="true"/>
      <protection hidden="false" locked="true"/>
    </xf>
  </cellXfs>
  <cellStyles count="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Normal_Feuil1" xfId="20"/>
    <cellStyle builtinId="54" customBuiltin="true" name="Excel Built-in Excel Built-in Normal_Urban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1"/>
  <cols>
    <col collapsed="false" hidden="false" max="1" min="1" style="0" width="29.219387755102"/>
    <col collapsed="false" hidden="false" max="2" min="2" style="0" width="12.265306122449"/>
    <col collapsed="false" hidden="false" max="3" min="3" style="0" width="6.29081632653061"/>
    <col collapsed="false" hidden="false" max="9" min="4" style="0" width="8.93877551020408"/>
    <col collapsed="false" hidden="false" max="1025" min="10" style="0" width="8.72959183673469"/>
  </cols>
  <sheetData>
    <row collapsed="false" customFormat="false" customHeight="true" hidden="false" ht="14.2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collapsed="false" customFormat="false" customHeight="true" hidden="false" ht="14.25" outlineLevel="0" r="2">
      <c r="A2" s="2" t="s">
        <v>9</v>
      </c>
      <c r="B2" s="3" t="n">
        <v>4</v>
      </c>
      <c r="C2" s="2" t="s">
        <v>10</v>
      </c>
      <c r="D2" s="4" t="n">
        <v>7450.738</v>
      </c>
      <c r="E2" s="4" t="n">
        <v>7547.158</v>
      </c>
      <c r="F2" s="4" t="n">
        <v>7651.002</v>
      </c>
      <c r="G2" s="4" t="n">
        <v>7762.538</v>
      </c>
      <c r="H2" s="4" t="n">
        <v>7882.009</v>
      </c>
      <c r="I2" s="4" t="n">
        <v>8009.614</v>
      </c>
    </row>
    <row collapsed="false" customFormat="false" customHeight="true" hidden="false" ht="14.25" outlineLevel="0" r="3">
      <c r="A3" s="2" t="s">
        <v>11</v>
      </c>
      <c r="B3" s="3" t="n">
        <v>8</v>
      </c>
      <c r="C3" s="2" t="s">
        <v>12</v>
      </c>
      <c r="D3" s="4" t="n">
        <v>1214.489</v>
      </c>
      <c r="E3" s="4" t="n">
        <v>1243.181</v>
      </c>
      <c r="F3" s="4" t="n">
        <v>1275.597</v>
      </c>
      <c r="G3" s="4" t="n">
        <v>1311.197</v>
      </c>
      <c r="H3" s="4" t="n">
        <v>1349.51</v>
      </c>
      <c r="I3" s="4" t="n">
        <v>1390.137</v>
      </c>
    </row>
    <row collapsed="false" customFormat="false" customHeight="true" hidden="false" ht="14.25" outlineLevel="0" r="4">
      <c r="A4" s="2" t="s">
        <v>13</v>
      </c>
      <c r="B4" s="3" t="n">
        <v>12</v>
      </c>
      <c r="C4" s="2" t="s">
        <v>14</v>
      </c>
      <c r="D4" s="4" t="n">
        <v>8872.247</v>
      </c>
      <c r="E4" s="4" t="n">
        <v>9058.684</v>
      </c>
      <c r="F4" s="4" t="n">
        <v>9252.644</v>
      </c>
      <c r="G4" s="4" t="n">
        <v>9458.701</v>
      </c>
      <c r="H4" s="4" t="n">
        <v>9679.759</v>
      </c>
      <c r="I4" s="4" t="n">
        <v>9917.048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1"/>
  <cols>
    <col collapsed="false" hidden="false" max="1" min="1" style="0" width="30.4744897959184"/>
    <col collapsed="false" hidden="false" max="2" min="2" style="0" width="12.265306122449"/>
    <col collapsed="false" hidden="false" max="3" min="3" style="0" width="6.29081632653061"/>
    <col collapsed="false" hidden="false" max="9" min="4" style="0" width="8.93877551020408"/>
    <col collapsed="false" hidden="false" max="1025" min="10" style="0" width="11.5204081632653"/>
  </cols>
  <sheetData>
    <row collapsed="false" customFormat="false" customHeight="true" hidden="false" ht="14.25" outlineLevel="0" r="1">
      <c r="A1" s="5" t="s">
        <v>15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collapsed="false" customFormat="false" customHeight="true" hidden="false" ht="14.25" outlineLevel="0" r="2">
      <c r="A2" s="6" t="s">
        <v>9</v>
      </c>
      <c r="B2" s="7" t="n">
        <v>4</v>
      </c>
      <c r="C2" s="6" t="s">
        <v>10</v>
      </c>
      <c r="D2" s="8" t="n">
        <v>432.143</v>
      </c>
      <c r="E2" s="8" t="n">
        <v>452.15</v>
      </c>
      <c r="F2" s="8" t="n">
        <v>473.444</v>
      </c>
      <c r="G2" s="8" t="n">
        <v>496.104</v>
      </c>
      <c r="H2" s="8" t="n">
        <v>520.213</v>
      </c>
      <c r="I2" s="8" t="n">
        <v>545.855</v>
      </c>
    </row>
    <row collapsed="false" customFormat="false" customHeight="true" hidden="false" ht="14.25" outlineLevel="0" r="3">
      <c r="A3" s="6" t="s">
        <v>11</v>
      </c>
      <c r="B3" s="7" t="n">
        <v>8</v>
      </c>
      <c r="C3" s="6" t="s">
        <v>12</v>
      </c>
      <c r="D3" s="8" t="n">
        <v>249.31</v>
      </c>
      <c r="E3" s="8" t="n">
        <v>267.321</v>
      </c>
      <c r="F3" s="8" t="n">
        <v>290.428</v>
      </c>
      <c r="G3" s="8" t="n">
        <v>315.762</v>
      </c>
      <c r="H3" s="8" t="n">
        <v>343.423</v>
      </c>
      <c r="I3" s="8" t="n">
        <v>373.446</v>
      </c>
    </row>
    <row collapsed="false" customFormat="false" customHeight="true" hidden="false" ht="14.25" outlineLevel="0" r="4">
      <c r="A4" s="6" t="s">
        <v>13</v>
      </c>
      <c r="B4" s="7" t="n">
        <v>12</v>
      </c>
      <c r="C4" s="6" t="s">
        <v>14</v>
      </c>
      <c r="D4" s="8" t="n">
        <v>1970.792</v>
      </c>
      <c r="E4" s="8" t="n">
        <v>2080.327</v>
      </c>
      <c r="F4" s="8" t="n">
        <v>2196.208</v>
      </c>
      <c r="G4" s="8" t="n">
        <v>2319.463</v>
      </c>
      <c r="H4" s="8" t="n">
        <v>2451.593</v>
      </c>
      <c r="I4" s="8" t="n">
        <v>2593.209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1"/>
  <cols>
    <col collapsed="false" hidden="false" max="1" min="1" style="0" width="30.4744897959184"/>
    <col collapsed="false" hidden="false" max="2" min="2" style="0" width="12.265306122449"/>
    <col collapsed="false" hidden="false" max="3" min="3" style="0" width="6.29081632653061"/>
    <col collapsed="false" hidden="false" max="9" min="4" style="0" width="8.93877551020408"/>
    <col collapsed="false" hidden="false" max="1025" min="10" style="0" width="11.5204081632653"/>
  </cols>
  <sheetData>
    <row collapsed="false" customFormat="false" customHeight="true" hidden="false" ht="14.25" outlineLevel="0" r="1">
      <c r="A1" s="5" t="s">
        <v>15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collapsed="false" customFormat="false" customHeight="false" hidden="false" ht="12.65" outlineLevel="0" r="2">
      <c r="A2" s="6" t="s">
        <v>9</v>
      </c>
      <c r="B2" s="7" t="n">
        <v>4</v>
      </c>
      <c r="C2" s="6" t="s">
        <v>10</v>
      </c>
      <c r="D2" s="0" t="n">
        <f aca="false">Total!D2-Urban!D2</f>
        <v>7018.595</v>
      </c>
      <c r="E2" s="0" t="n">
        <f aca="false">Total!E2-Urban!E2</f>
        <v>7095.008</v>
      </c>
      <c r="F2" s="0" t="n">
        <f aca="false">Total!F2-Urban!F2</f>
        <v>7177.558</v>
      </c>
      <c r="G2" s="0" t="n">
        <f aca="false">Total!G2-Urban!G2</f>
        <v>7266.434</v>
      </c>
      <c r="H2" s="0" t="n">
        <f aca="false">Total!H2-Urban!H2</f>
        <v>7361.796</v>
      </c>
      <c r="I2" s="0" t="n">
        <f aca="false">Total!I2-Urban!I2</f>
        <v>7463.759</v>
      </c>
    </row>
    <row collapsed="false" customFormat="false" customHeight="false" hidden="false" ht="12.65" outlineLevel="0" r="3">
      <c r="A3" s="6" t="s">
        <v>11</v>
      </c>
      <c r="B3" s="7" t="n">
        <v>8</v>
      </c>
      <c r="C3" s="6" t="s">
        <v>12</v>
      </c>
      <c r="D3" s="0" t="n">
        <f aca="false">Total!D3-Urban!D3</f>
        <v>965.179</v>
      </c>
      <c r="E3" s="0" t="n">
        <f aca="false">Total!E3-Urban!E3</f>
        <v>975.86</v>
      </c>
      <c r="F3" s="0" t="n">
        <f aca="false">Total!F3-Urban!F3</f>
        <v>985.169</v>
      </c>
      <c r="G3" s="0" t="n">
        <f aca="false">Total!G3-Urban!G3</f>
        <v>995.435</v>
      </c>
      <c r="H3" s="0" t="n">
        <f aca="false">Total!H3-Urban!H3</f>
        <v>1006.087</v>
      </c>
      <c r="I3" s="0" t="n">
        <f aca="false">Total!I3-Urban!I3</f>
        <v>1016.691</v>
      </c>
    </row>
    <row collapsed="false" customFormat="false" customHeight="false" hidden="false" ht="12.65" outlineLevel="0" r="4">
      <c r="A4" s="6" t="s">
        <v>13</v>
      </c>
      <c r="B4" s="7" t="n">
        <v>12</v>
      </c>
      <c r="C4" s="6" t="s">
        <v>14</v>
      </c>
      <c r="D4" s="0" t="n">
        <f aca="false">Total!D4-Urban!D4</f>
        <v>6901.455</v>
      </c>
      <c r="E4" s="0" t="n">
        <f aca="false">Total!E4-Urban!E4</f>
        <v>6978.357</v>
      </c>
      <c r="F4" s="0" t="n">
        <f aca="false">Total!F4-Urban!F4</f>
        <v>7056.436</v>
      </c>
      <c r="G4" s="0" t="n">
        <f aca="false">Total!G4-Urban!G4</f>
        <v>7139.238</v>
      </c>
      <c r="H4" s="0" t="n">
        <f aca="false">Total!H4-Urban!H4</f>
        <v>7228.166</v>
      </c>
      <c r="I4" s="0" t="n">
        <f aca="false">Total!I4-Urban!I4</f>
        <v>7323.839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2014-01-15T01:56:01Z</dcterms:created>
  <dc:creator>Frédéric</dc:creator>
  <cp:lastModifiedBy>Frédéric</cp:lastModifiedBy>
  <dcterms:modified xsi:type="dcterms:W3CDTF">2014-01-15T17:36:32Z</dcterms:modified>
  <cp:revision>0</cp:revision>
</cp:coreProperties>
</file>