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ibalhalal.sharepoint.com/sites/SGQRestrito/Documentos Compartilhados/REGISTROS/LISTA DE PRODUTOS CERTIFICADOS/"/>
    </mc:Choice>
  </mc:AlternateContent>
  <xr:revisionPtr revIDLastSave="761" documentId="8_{EF46F19A-DC64-4242-8B3B-84008BBF2AB4}" xr6:coauthVersionLast="47" xr6:coauthVersionMax="47" xr10:uidLastSave="{E596BBA8-0A59-4572-AE74-2645261B3848}"/>
  <bookViews>
    <workbookView xWindow="-108" yWindow="-108" windowWidth="23256" windowHeight="12456" tabRatio="599" xr2:uid="{00000000-000D-0000-FFFF-FFFF00000000}"/>
  </bookViews>
  <sheets>
    <sheet name="INDUSTRIAL " sheetId="2" r:id="rId1"/>
  </sheets>
  <definedNames>
    <definedName name="_xlnm._FilterDatabase" localSheetId="0" hidden="1">'INDUSTRIAL '!$A$2:$F$842</definedName>
    <definedName name="_xlnm.Print_Area" localSheetId="0">'INDUSTRIAL '!$A$1:$F$842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<sst xmlns="http://schemas.openxmlformats.org/spreadsheetml/2006/main" count="5046" uniqueCount="2165">
  <si>
    <t>Cosméticos/ Cosmetics</t>
  </si>
  <si>
    <t>Fermento/ Yeast</t>
  </si>
  <si>
    <t xml:space="preserve">Chantilly/ Whipping Cream </t>
  </si>
  <si>
    <t>Açaí/ Açaí</t>
  </si>
  <si>
    <t>ADM DO BRASIL LTDA</t>
  </si>
  <si>
    <t>AEB BIOQUÍMICA LATINO AMERICANA S/A</t>
  </si>
  <si>
    <t>Enzimas/ Enzymes</t>
  </si>
  <si>
    <t>Gelatina/ Gelatine</t>
  </si>
  <si>
    <t>AGRÍCOLA HORIZONTE LTDA.</t>
  </si>
  <si>
    <t>Aditivos e suplementos/ Food additives and supplementes</t>
  </si>
  <si>
    <t>AGROCERA INDÚSTRIA, COMÉRCIO E EXPORTAÇÃO DE CERA VEGETAL LTDA</t>
  </si>
  <si>
    <t>AGROCERA PIAUI INDÚSTRIA COMÉRCIO E EXPORTAÇÃO DE CERA VEGETAL EIRELI</t>
  </si>
  <si>
    <t>AGROFOODS BRASIL ALIMENTO S/A</t>
  </si>
  <si>
    <t>Óleos e gorduras vegetais/ Oil and vegetable fat</t>
  </si>
  <si>
    <t>AGRO-INDUSTRIAL OLÍMPIA LTDA (BACULERÊ)</t>
  </si>
  <si>
    <t>AGROINDUSTRIAL PALMASA S/A</t>
  </si>
  <si>
    <t>AJINOMOTO DO BRASIL INDÚSTRIA E COMÉRCIO DE ALIMENTOS LTDA.</t>
  </si>
  <si>
    <t>Aminoácidos/ Aminoacid</t>
  </si>
  <si>
    <t xml:space="preserve">AJINOMOTO DO BRASIL INDÚSTRIA E COMÉRCIO DE ALIMENTOS LTDA. </t>
  </si>
  <si>
    <t>ALIBRA INGREDIENTES S.A
(SIF 1235)</t>
  </si>
  <si>
    <t>ALLBRANDS INDÚSTRIA DE ALIMENTOS S/A
(SIF 2130)</t>
  </si>
  <si>
    <t>Químicos/ Chemicals</t>
  </si>
  <si>
    <t>AMTEX S.A.</t>
  </si>
  <si>
    <t>Aditivos/ Food additives</t>
  </si>
  <si>
    <t>Goma/ Gum</t>
  </si>
  <si>
    <t>Sucos de frutas e derivados/ Citrus juice and derivates</t>
  </si>
  <si>
    <t>ATA ASSESSORIA INDÚSTRIA E COMÉRCIO DE TENSOATIVOS LTDA.</t>
  </si>
  <si>
    <t>ATA.MAR.2303.2822.BRA</t>
  </si>
  <si>
    <t>BELA IAÇÁ INDÚSTRIA E COMÉRCIO DE POLPAS DE FRUTAS LTDA.</t>
  </si>
  <si>
    <t xml:space="preserve">BEM BRASIL ALIMENTOS S/A </t>
  </si>
  <si>
    <t>Batata frita congelada/ Frozen French fries</t>
  </si>
  <si>
    <t>BEVFOODS INDÚSTRIA E COMÉRCIO DE ADITIVOS PARA ALIMENTOS E COSMÉTICOS LTDA</t>
  </si>
  <si>
    <t>BEV.JAD.2212.2823.BRA</t>
  </si>
  <si>
    <t>BIOZER DA AMAZÔNIA IND. E COM. DE COSMÉTICOS E FITOTERAPICOS LTDA</t>
  </si>
  <si>
    <t>BONPROLE INDÚSTRIAS LACTEAS S.A.
(UY 135)</t>
  </si>
  <si>
    <t>BRASIL BIO FUELS REFLORESTAMENTO, INDÚSTRIA E COMÉRCIO S/A</t>
  </si>
  <si>
    <t>Óleo de palma e nozes/ Palm oil and nuts</t>
  </si>
  <si>
    <t xml:space="preserve">BRASIL CERAS LTDA. </t>
  </si>
  <si>
    <t>BREMIL S/A INDÚSTRIA DE PRODUTOS ALIMENTÍCIOS</t>
  </si>
  <si>
    <t>Proteínas de soja, condimentos e aditivos/ Soy protein, spices and additives</t>
  </si>
  <si>
    <t>BRF S.A.
(SIF 466)</t>
  </si>
  <si>
    <t>Carne industrializada/ Industrialized meat</t>
  </si>
  <si>
    <t>BUCKMINSTER QUÍMICA LTDA</t>
  </si>
  <si>
    <t>BUNGE ALIMENTOS S/A</t>
  </si>
  <si>
    <t>Óleo, lecitina e farelo de soja/ Soy oil, lecithin, meal</t>
  </si>
  <si>
    <t xml:space="preserve">BUNGE ALIMENTOS S/A </t>
  </si>
  <si>
    <t>Café/ Coffee</t>
  </si>
  <si>
    <t xml:space="preserve">CARAMURU ALIMENTOS S.A. </t>
  </si>
  <si>
    <t>Óleo, lecitina e farelo de soja/ Soybean oil, lecithin and meal</t>
  </si>
  <si>
    <t>CRM.IPM.2209.2764.BRA</t>
  </si>
  <si>
    <t>Óleo de soja e lecitina/ Soy oil and lecithin</t>
  </si>
  <si>
    <t>Óleo de vegetais e soja/ Vegetable oil and soy</t>
  </si>
  <si>
    <t xml:space="preserve">CARBONOR S.A. </t>
  </si>
  <si>
    <t>Bicarbonato de sódio/ Sodium Bicarbonate</t>
  </si>
  <si>
    <t>Óleos, gorduras, monoglicerídeos e ésteres vegetais/ Vegetable: Oils, fats, monoglyceride and esters</t>
  </si>
  <si>
    <t>CARGILL AGRÍCOLA S.A.</t>
  </si>
  <si>
    <t>Óleos vegetais/ Vegetable oils</t>
  </si>
  <si>
    <t>CARGILL AGRÍCOLA S/A</t>
  </si>
  <si>
    <t>Ácido citrico, citrato, amido, maltodextrina, glicose, óleo cru/ Citric acid, citrate, starch, syrup, crude oil</t>
  </si>
  <si>
    <t>CARLOS CRAMER PRODUTOS AROMÁTICOS DO BRASIL LTDA.</t>
  </si>
  <si>
    <t>CARNAÚBA DO BRASIL LTDA.</t>
  </si>
  <si>
    <t>Cera de Carnaúba/ Carnauba wax</t>
  </si>
  <si>
    <t>CEREALISTA NP ZANCHETTA IMPORTAÇÃO E EXPORTAÇÃO LTDA</t>
  </si>
  <si>
    <t>Amendoim/ Peanut</t>
  </si>
  <si>
    <t>ZCT.BBO.2303.2890.BRA</t>
  </si>
  <si>
    <t>CFS DO BRASIL INDÚSTRIA, COMÉRCIO, IMPORTAÇÃO E EXPORTAÇÃO DE ADITIVOS ALIMENTÍCIOS LTDA (CAMLIN)</t>
  </si>
  <si>
    <t>Antioxidante/ Antioxidant</t>
  </si>
  <si>
    <t xml:space="preserve">CIA CACIQUE DE CAFÉ SOLÚVEL </t>
  </si>
  <si>
    <t>Café e derivados/ Coffee and derivates</t>
  </si>
  <si>
    <t>COM.LDA.2302.2818.BRA</t>
  </si>
  <si>
    <t>CIA IGUAÇU DE CAFÉ SOLÚVEL</t>
  </si>
  <si>
    <t>CISOL DO BRASIL EXPORTAÇÃO LTDA</t>
  </si>
  <si>
    <t>Sucos e óleos de frutas/ Fruit juices and oils</t>
  </si>
  <si>
    <t>CITROFLAVOR INDÚSTRIA E COMÉRCIO DE ÓLEOS ESSENCIAIS – EIRELI</t>
  </si>
  <si>
    <t>Derivados cítricos/ Citric derivatives</t>
  </si>
  <si>
    <t>CITROSUCO S/A AGROINDUSTRIA</t>
  </si>
  <si>
    <t>Suco de frutras cítricas e derivados/ Citrus juice and derivates</t>
  </si>
  <si>
    <t xml:space="preserve">CITROSUCO S/A AGROINDÚSTRIA </t>
  </si>
  <si>
    <t xml:space="preserve">CITRUS JUICE EIRELI </t>
  </si>
  <si>
    <t>CJ SELECTA S.A.</t>
  </si>
  <si>
    <t>Derivados de soja/ Soy derivates</t>
  </si>
  <si>
    <t>CLARIANT S.A.</t>
  </si>
  <si>
    <t>Terra clarificant/ Clarifying earth</t>
  </si>
  <si>
    <t>CM3 GONÇALVES &amp; TORTOLA S/A</t>
  </si>
  <si>
    <t>Amido/ Starch</t>
  </si>
  <si>
    <t xml:space="preserve">COAGROSOL – COOPERATIVA DOS AGROPECUARISTAS SOLIDÁRIOS DE ITÁPOLIS </t>
  </si>
  <si>
    <t>Polpa de fruta/ Fruit pulp</t>
  </si>
  <si>
    <t>COAMO AGROINDUSTRIAL COOPERATIVA</t>
  </si>
  <si>
    <t>COBRAZEM AGROINDUSTRIAL LTDA. 
(SPERAFICO)</t>
  </si>
  <si>
    <t>COCAM COMPANHIA DE CAFÉ SOLÚVEL E DERIVADOS</t>
  </si>
  <si>
    <t>COMPANHIA CACIQUE DE CAFÉ SOLÚVEL</t>
  </si>
  <si>
    <t>Leite e derivados/ Milk and derivates</t>
  </si>
  <si>
    <t>Carne processada/ Processed meat</t>
  </si>
  <si>
    <t>Açúcar/Sugar</t>
  </si>
  <si>
    <t xml:space="preserve">COPASIL QUÍMICA INDUSTRIAL LTDA. </t>
  </si>
  <si>
    <t>Dioxido de silício/ Silicon dioxide</t>
  </si>
  <si>
    <t>COPLANA – COOPERATIVA AGROINDUSTRIAL</t>
  </si>
  <si>
    <t>Castanhas/ Nuts</t>
  </si>
  <si>
    <t>COPORDINI S.A.</t>
  </si>
  <si>
    <t>CORBION PRODUTOS RENOVÁVEIS LTDA</t>
  </si>
  <si>
    <t>Microalgas/ Microalgae</t>
  </si>
  <si>
    <t>CORRECTA INDÚSTRIA E COMÉRCIO LTDA.</t>
  </si>
  <si>
    <t>Glicerina/ Glycerin</t>
  </si>
  <si>
    <t>CP KELCO BRASIL S/A</t>
  </si>
  <si>
    <t>Pectina/ Pectin</t>
  </si>
  <si>
    <t>Fibra cítrica/ Citrus fiber</t>
  </si>
  <si>
    <t>CRV INDUSTRIAL LTDA</t>
  </si>
  <si>
    <t xml:space="preserve">CRYOVAC BRASIL LTDA </t>
  </si>
  <si>
    <t>DAABON GROUP
C. I. TEQUENDAMA SAS</t>
  </si>
  <si>
    <t>Óleos e derivados de palma/ Palm Oil and derivatives</t>
  </si>
  <si>
    <t>DANISCO BRASIL LTDA</t>
  </si>
  <si>
    <t>DE MARCHI INDÚSTRIA E COMÉRCIO DE FRUTAS LTDA.</t>
  </si>
  <si>
    <t>Polpa de frutas congeladas/ 
Frozen Pulp Fruits</t>
  </si>
  <si>
    <t>DEKEL AGROINDÚSTRIA LTDA</t>
  </si>
  <si>
    <t>DENVER ESPECIALIDADES QUÍMICAS LTDA.</t>
  </si>
  <si>
    <t>Carboximetilcelulose/ Carboxymethylcellulose</t>
  </si>
  <si>
    <t>Frutas e extratos vegetais em pó/ Powder Fruit and powder vegetable extracts</t>
  </si>
  <si>
    <t>DIANA-FOOD ECUADOR S.A.</t>
  </si>
  <si>
    <t>DND QUIMICA EIRELI – EPP</t>
  </si>
  <si>
    <t xml:space="preserve">Óleos, Essências e aromas naturais de laranja / Oils, essences and natural orange flavor </t>
  </si>
  <si>
    <t>DOREMUS ALIMENTOS LTDA.</t>
  </si>
  <si>
    <t>DSM PRODUTOS NUTRICIONAIS BRASIL S.A.</t>
  </si>
  <si>
    <t>Vitamina e pré-vitaminas/ Vitamin and pre-vitamin</t>
  </si>
  <si>
    <t>Aromas/ Flavors</t>
  </si>
  <si>
    <t>DULCINI S/A</t>
  </si>
  <si>
    <t>Açúcar/ Sugar</t>
  </si>
  <si>
    <t>DURLICOUROS IND. E COM. DE COUROS EXP E IMP. LTDA.
(SIF 1136)</t>
  </si>
  <si>
    <t>Aparas bovinas/  Bovine Trimmings</t>
  </si>
  <si>
    <t>DURLICOUROS IND. E COM. DE COUROS EXP E IMP. LTDA.
(SIF 350)</t>
  </si>
  <si>
    <t>ECOLAB QUÍMICA LTDA.</t>
  </si>
  <si>
    <t>Produtos de limpeza/ Cleaning products</t>
  </si>
  <si>
    <t>ELEKEIROZ S/A</t>
  </si>
  <si>
    <t>Ácido sulfurico/ Sulfuric Acid</t>
  </si>
  <si>
    <t>EMPRESA BRASILEIRA DE BEBIDAS E ALIMENTOS S/A (EBBA)</t>
  </si>
  <si>
    <t>Polpas de frutas e sucos/ Fruit pulp and juices</t>
  </si>
  <si>
    <t>ENERGY COMERCIAL IMPORTADORA E EXPORTADORA LTDA</t>
  </si>
  <si>
    <t>ENERQUÍMICA PRODUTOS QUÍMICOS ENERGIA LTDA</t>
  </si>
  <si>
    <t>Produto de limpeza/ Cleaning products</t>
  </si>
  <si>
    <t>EXANDAL SAC</t>
  </si>
  <si>
    <t xml:space="preserve">F PACHE INDUSTRIAL Y COMERCIAL S.A. </t>
  </si>
  <si>
    <t>Cacau em pó/ Cocoa powder</t>
  </si>
  <si>
    <t>FÁBRICA DE LACTICÍNIOS GOTAS DE LEITE LTDA.</t>
  </si>
  <si>
    <t>FERRERO DO BRASIL INDÚSTRIA DOCEIRA E ALIMENTAR LTDA.</t>
  </si>
  <si>
    <t>Chocolate/ Chocolate</t>
  </si>
  <si>
    <t>FORTALEZA DE SANTA TERESINHA AGRICULTURA E PECUARIA S.A. (CARAPRETA)
(SIF 147)</t>
  </si>
  <si>
    <t>Produtos cárneos bovinos - hamburguer e linguiça/ Bovine Meat Products - burger and sausage</t>
  </si>
  <si>
    <t>FUCHS GEWÜRZE DO BRASIL LTDA.</t>
  </si>
  <si>
    <t>Óleos e temperos/ Oils and spices</t>
  </si>
  <si>
    <t>FUCHS LUBRIFICANTES DO BRASIL LTDA</t>
  </si>
  <si>
    <t>Barueri - São Paulo - Brazil</t>
  </si>
  <si>
    <t>Lubrificantes/ Lubrificants</t>
  </si>
  <si>
    <t>Gelatina e Colágeno/ Gelatine and Collagen</t>
  </si>
  <si>
    <t>GELNEX INDÚSTRIA E COMÉRCIO LTDA
(SIF 4125)</t>
  </si>
  <si>
    <t>GELNEX INDÚSTRIA E COMÉRCIO S.A.
(SENACSA 325)</t>
  </si>
  <si>
    <t>GL FOODS WORLDWIDE LTDA</t>
  </si>
  <si>
    <t>GOEMIL S/A INDÚSTRIA DE PRODUTOS ALIMENTÍCIOS</t>
  </si>
  <si>
    <t>Óleo e Proteína de soja/ Oil and Soy Protein</t>
  </si>
  <si>
    <t xml:space="preserve">GOIASA GOIATUBA ÁLCOOL LTDA </t>
  </si>
  <si>
    <t>Açucar/ Sugar</t>
  </si>
  <si>
    <t>GONÇALVES E TORTOLA S.A. (GT FOODS)</t>
  </si>
  <si>
    <t>Maltodextrina/ Maltodextrin</t>
  </si>
  <si>
    <t>Laranja e derivados/ Orange and derivates</t>
  </si>
  <si>
    <t>GRANVITAL INDÚSTRIA E COMÉRCIO DE ALIMENTOS LTDA</t>
  </si>
  <si>
    <t>Cereais processados/ Processed cereals</t>
  </si>
  <si>
    <t>HERBALTEC TECNOLOGIA DE ALIMENTOS EIRELI</t>
  </si>
  <si>
    <t>HEXUS FOODS LTDA
(SIF 407)</t>
  </si>
  <si>
    <t>HIDRODOMI DO BRASIL INDÚSTRIA DE DOMISSANEANTES LTDA</t>
  </si>
  <si>
    <t xml:space="preserve">ICL ADITIVOS E INGREDIENTES LTDA. </t>
  </si>
  <si>
    <t xml:space="preserve">Phosphoric Acid/ Ácido fosfórico </t>
  </si>
  <si>
    <t>ICOFORT AGROINDUSTRIAL LTDA</t>
  </si>
  <si>
    <t>IMCOPA – IMPORTAÇÃO, EXPORTAÇÃO E INDUSTRIA DE ÓLEOS S.A. 
ARAUCÁRIA</t>
  </si>
  <si>
    <t>Óleo e derivados de Soja/ Oil and soy products</t>
  </si>
  <si>
    <t>IMCOPA – IMPORTAÇÃO, EXPORTAÇÃO E INDUSTRIA DE ÓLEOS S.A. 
CAMBÉ</t>
  </si>
  <si>
    <t>IMERYS DO BRASIL COMÉRCIO DE EXTRAÇÃO DE MINÉRIOS LTDA.</t>
  </si>
  <si>
    <t>Silica/ Silicate</t>
  </si>
  <si>
    <t>INDEBA INDÚSTRIA E COMÉRCIO LTDA</t>
  </si>
  <si>
    <t>Produtos químicos/ Chemical products</t>
  </si>
  <si>
    <t xml:space="preserve">INDÚSTRIA DE POLPAS IMPERADOR LTDA </t>
  </si>
  <si>
    <t>Polpas de frutas e açaí/ Fruit pulp and açaí</t>
  </si>
  <si>
    <t>INDÚSTRIA E COMÉRCIO DE RAÇÕES GOLFINHO LTDA</t>
  </si>
  <si>
    <t>GLF.SOL.2302.2755.BRA</t>
  </si>
  <si>
    <t xml:space="preserve">INDÚSTRIAS XHARA LTDA </t>
  </si>
  <si>
    <t>Óleos/ Oils</t>
  </si>
  <si>
    <t>Polímero organico para tratamento de água/ Organic polymer for water treatment</t>
  </si>
  <si>
    <t>INTEGRADA COOPERATIVA AGROINDUSTRIAL</t>
  </si>
  <si>
    <t>Milho e derivados/ Corn and derivates</t>
  </si>
  <si>
    <t>IRGOVEL – INDÚSTRIA RIOGRANDENSE DE ÓLEOS VEGETAIS LTDA.</t>
  </si>
  <si>
    <t>Óleo e farelo de arroz/ Rice oil and bran</t>
  </si>
  <si>
    <t>ITACEL FARMOQUÍMICA LTDA. - ROQUETTE BRASIL (ANTIGA BLANVER)</t>
  </si>
  <si>
    <t>Celulose/ Cellulose</t>
  </si>
  <si>
    <t xml:space="preserve">J. A. PASQUINI &amp; CIA LTDA </t>
  </si>
  <si>
    <t>JALLES MACHADO - UNIDADE OTÁVIO LAGE (FILIAL)</t>
  </si>
  <si>
    <t>JALLES MACHADO (MATRIZ)</t>
  </si>
  <si>
    <t>JBS AVES LTDA
(SIF 2032)</t>
  </si>
  <si>
    <t>Industrializados de frango/ Chicken industrialized</t>
  </si>
  <si>
    <t>JBS S/A 
(SIF 337)</t>
  </si>
  <si>
    <t>Couro e aparas bovinas / Leather and called bovine</t>
  </si>
  <si>
    <t>JBS.NVR.2210.2869.BRA</t>
  </si>
  <si>
    <t>JBS.NDI.2210.2870.BRA</t>
  </si>
  <si>
    <t>JBS S/A
(SIF 05)</t>
  </si>
  <si>
    <t>Couro e aparas bovinas/ Leather and bovine trimmings</t>
  </si>
  <si>
    <t>JBS S/A
(SIF 385)</t>
  </si>
  <si>
    <t>JBS S/A
(SIF 76)</t>
  </si>
  <si>
    <t>KERRY DO BRASIL LTDA</t>
  </si>
  <si>
    <t>KLÜBER LUBRICATION LUBRIFICANTES ESPECIAIS LTDA.</t>
  </si>
  <si>
    <t xml:space="preserve">LAGOS INDÚSTRIA QUÍMICA LTDA.                   </t>
  </si>
  <si>
    <t>LALLEMAND SOLUÇÕES BIOLÓGICAS LTDA.
(SP 2871-1)</t>
  </si>
  <si>
    <t xml:space="preserve">LAPIENDRIUS INDUSTRIA E COMÉRCIO LTDA </t>
  </si>
  <si>
    <t>LASENOR BRASIL INDÚSTRIA E COMÉRCIO LTDA.</t>
  </si>
  <si>
    <t>Produtos lácteos/ Dairy products</t>
  </si>
  <si>
    <t>LATICÍNIOS BELA VISTA LTDA. (PIRACANJUBA)
(SIF 4315)</t>
  </si>
  <si>
    <t>Leites/ Milk</t>
  </si>
  <si>
    <t>LATICÍNIOS PARÁ DE MINAS INDÚSTRIA E COMÉRCIO LTDA. (LATICÍNIO MIM)</t>
  </si>
  <si>
    <t>Queijos/ Cheese</t>
  </si>
  <si>
    <t>LIFE SPICE AND INGREDIENTS DO BRASIL, COMÉRCIO DE ALIMENTOS LTDA.</t>
  </si>
  <si>
    <t>Condimentos/ Spices</t>
  </si>
  <si>
    <t>LOUIS DREYFUS COMPANY SUCOS S.A.</t>
  </si>
  <si>
    <t>LUBRISINT LUBRIFICANTES SINTÉTICOS ESPECIAIS LTDA.</t>
  </si>
  <si>
    <t>MACHU PICCHU FOODS S.A.C.</t>
  </si>
  <si>
    <t>MARFRIG GLOBAL FOODS S.A.
(SIF 2543)</t>
  </si>
  <si>
    <t>MARFRIG GLOBAL FOODS S.A.
(SIF 292)</t>
  </si>
  <si>
    <t>MC CAIN ARGENTINA SA</t>
  </si>
  <si>
    <t>MEAT SNACK PARTNERS DO BRASIL LTDA
(SIF 1690)</t>
  </si>
  <si>
    <t>Beef Jerky</t>
  </si>
  <si>
    <t>MEAT SNACK PARTNERS DO BRASIL LTDA
(SIF 260)</t>
  </si>
  <si>
    <t>MERI POBO AGROPECUÁRIA LTDA.</t>
  </si>
  <si>
    <t>MHE9 LOGÍSTICA LTDA 
(TRANSENNA)</t>
  </si>
  <si>
    <t>MILHÃO INDÚSTRIA E COMÉRCIO DE INGREDIENTES E CEREAIS LTDA.</t>
  </si>
  <si>
    <t>MINERADORA PAINEIRAS S.A.</t>
  </si>
  <si>
    <t>Água/ Water</t>
  </si>
  <si>
    <t>MINERVA S/A (MINERVA CASING)
(SIF 451)</t>
  </si>
  <si>
    <t>Envoltório natural/ Natural casing</t>
  </si>
  <si>
    <t>MOCOCA S/A PRODUTOS ALIMENTÍCIOS 
(SIF 426)</t>
  </si>
  <si>
    <t>Leite condensado/ Sweetened Condensed Milk</t>
  </si>
  <si>
    <t>MOINHO ROMARIZ INDÚSTRIA, COMÉRCIO, IMPORTAÇÃO E EXPORTAÇÃO DE PRODUTOS ALIMENTÍCIOS LTDA</t>
  </si>
  <si>
    <t>MORRINHOS INDÚSTRIA DE CERA LTDA</t>
  </si>
  <si>
    <t>Cera/ Wax</t>
  </si>
  <si>
    <t>NAP QUÍMICA INDUSTRIAL LTDA</t>
  </si>
  <si>
    <t>NCD BRASIL INDÚSTRIA E COMÉRCIO DE CORANTES NATURAIS LTDA</t>
  </si>
  <si>
    <t>NESTLÉ BRASIL LTDA
(SIF 468)</t>
  </si>
  <si>
    <t xml:space="preserve">Lacteos e derivados/ Millk and derivatives </t>
  </si>
  <si>
    <t>NESTLÉ BRASIL LTDA.</t>
  </si>
  <si>
    <t xml:space="preserve">NESTLÉ DEL URUGUAY S.A. </t>
  </si>
  <si>
    <t>Newdrop Química Ltda.</t>
  </si>
  <si>
    <t xml:space="preserve">NIAGRO NICHIREI DO BRASIL AGRÍCOLA LTDA. </t>
  </si>
  <si>
    <t>Suco de Acerola/ Acerola Juice</t>
  </si>
  <si>
    <t>NOSSA FRUTA BRASIL INDUSTRIA DE ALIMENTOS LTDA</t>
  </si>
  <si>
    <t>NOVA MIX INDUSTRIAL E COMERCIAL DE ALIMENTOS LTDA
(SIF 2323)</t>
  </si>
  <si>
    <t>NOVA MIX INDUSTRIAL E COMERCIAL DE ALIMENTOS LTDA
(SIF 3830)</t>
  </si>
  <si>
    <t>ÓLEOS MENU INDÚSTRIA E COMÉRCIO LTDA.
(SIF SP 004415-6)</t>
  </si>
  <si>
    <t>OTERRA BRASIL INDÚSTRIA E COMÉRCIO DE CORANTES NATURAIS LTDA AND NCD BRASIL INDÚSTRIA E COMÉRCIO DE CORANTES NATURAIS LTDA.</t>
  </si>
  <si>
    <t>Corantes e coalhos/ Dye and rennet</t>
  </si>
  <si>
    <t>P A ALIMENTOS LTDA (PÃO E ARTE)</t>
  </si>
  <si>
    <t>Pão de queijo/ Cheese Bread</t>
  </si>
  <si>
    <t>P.R. NETTO INDÚSTRIA E COMÉRCIO DE ALIMENTOS LTDA</t>
  </si>
  <si>
    <t>PAMPEANO ALIMENTOS S/A (MARFRIG)
(SIF 226)</t>
  </si>
  <si>
    <t>PETRUZ FRUITY IND., COM. E DISTRIBUIDORA LTDA</t>
  </si>
  <si>
    <t>Açai/ Açaí</t>
  </si>
  <si>
    <t>PLENA ALIMENTOS S/A
(SIF 4060)</t>
  </si>
  <si>
    <t>PREDILECTA ALIMENTOS LTDA.</t>
  </si>
  <si>
    <t>Polpas e Molhos/ Pulp and Sauce</t>
  </si>
  <si>
    <t>PRODUTOS ALIMENTÍCIOS ORLÂNDIA S/A COMÉRCIO E INDÚSTRIA BREJEIRO</t>
  </si>
  <si>
    <t>Soja e seus derivados/ Soy and derivatives</t>
  </si>
  <si>
    <t>PROLAB INDÚSTRIA E COMÉRCIO DE COSMÉTICOS LTDA. EPP</t>
  </si>
  <si>
    <t>PROLAB INDÚSTRIA E COMÉRCIO DE COSMÉTICOS LTDA. EPP (BLONDE SOLUTIONS)</t>
  </si>
  <si>
    <t>PROZYN INDÚSTRIA E COMÉRCIO LTDA.</t>
  </si>
  <si>
    <t>Polpa de Fruta/ Fruit Pulp</t>
  </si>
  <si>
    <t xml:space="preserve">PVP SOCIEDADE ANÔNIMA </t>
  </si>
  <si>
    <t>Fitonutrientes e revestimentos/ Dietary Ingredients and Coatings</t>
  </si>
  <si>
    <t>QUIMSAR QUÍMICA FINA LTDA ME</t>
  </si>
  <si>
    <t xml:space="preserve">RAÍZEN ENERGIA S.A. </t>
  </si>
  <si>
    <t>ROBERTET DO BRASIL INDÚSTRIA E COMÉRCIO LTDA.</t>
  </si>
  <si>
    <t>SAMBAZON DO BRASIL AGROINDUSTRIAL LTDA.</t>
  </si>
  <si>
    <t>Polpas de frutas/ Fruit pulps</t>
  </si>
  <si>
    <t>Açaí e polpas/ Pulp and açaí</t>
  </si>
  <si>
    <t>SANRISIL S/A INDÚSTRIA E COMÉRCIO</t>
  </si>
  <si>
    <t>Rutina, Quercitina e Guarana/ Rutin, Quercitin and Guarana</t>
  </si>
  <si>
    <t>SÃO MARTINHO S.A.</t>
  </si>
  <si>
    <t>SEARA ALIMENTOS LTDA</t>
  </si>
  <si>
    <t>SEARA ALIMENTOS LTDA
(SIF 2423)</t>
  </si>
  <si>
    <t>Salsicha de frango/ Chicken Franks</t>
  </si>
  <si>
    <t>SEARA ALIMENTOS LTDA
(SIF 576)</t>
  </si>
  <si>
    <t>SHINODA ALIMENTOS LTDA
(SIF 4138)</t>
  </si>
  <si>
    <t xml:space="preserve">SL CEREAIS E ALIMENTOS </t>
  </si>
  <si>
    <t>Lecitina de soja/ Soy lecithin</t>
  </si>
  <si>
    <t>Soro de leite em pó/ Whey powder</t>
  </si>
  <si>
    <t>SUCOCITRICO CUTRALE LTDA.
(ARARAQUARA)</t>
  </si>
  <si>
    <t>SUCOCITRICO CUTRALE LTDA.
(COLINA)</t>
  </si>
  <si>
    <t>SUCOCITRICO CUTRALE LTDA.
(CONCHAL)</t>
  </si>
  <si>
    <t>SUCOCITRICO CUTRALE LTDA.
(GUARUJÁ)</t>
  </si>
  <si>
    <t>SUCOCITRICO CUTRALE LTDA.
(ITAPÓLIS)</t>
  </si>
  <si>
    <t>SUCORRICO CITRUS INDUSTRIAL E AGRÍCOLA LTDA.</t>
  </si>
  <si>
    <t>TECPON INDÚSTRIA E COMÉRCIO DE PRODUTOS QUÍMICOS LTDA.</t>
  </si>
  <si>
    <t>TEREOS AÇÚCAR E ENERGIA BRASIL S.A. (GUARANI - CRUZ ALTA)</t>
  </si>
  <si>
    <t>TEREOS AÇÚCAR E ENERGIA BRASIL S.A. (UNIDADE ANDRADE)</t>
  </si>
  <si>
    <t>TEREOS AÇÚCAR E ENERGIA BRASIL S.A. (UNIDADE MANDU)</t>
  </si>
  <si>
    <t>TEREOS AÇÚCAR E ENERGIA BRASIL S.A. (UNIDADE SÃO JOSÉ)</t>
  </si>
  <si>
    <t>TERRAL AGRICULTURA E PECUÁRIA S.A.</t>
  </si>
  <si>
    <t>Água de Coco</t>
  </si>
  <si>
    <t>TERRANUTS AGROINDUSTRIAL S.A</t>
  </si>
  <si>
    <t>TROPOC PRODUTOS TROPICAIS DE CASTANHAL LTDA.</t>
  </si>
  <si>
    <t>Pimenta/ Pepper</t>
  </si>
  <si>
    <t>USINA MONTE ALEGRE LTDA.</t>
  </si>
  <si>
    <t>USINA SANTA FÉ S.A.</t>
  </si>
  <si>
    <t>USINA SÃO FRANCISCO S.A. (NATIVE)</t>
  </si>
  <si>
    <t>NAT.STZ.2301.2893.BRA</t>
  </si>
  <si>
    <t xml:space="preserve">USINA VERTENTE LTDA.
(GUARANI/ TEREOS) </t>
  </si>
  <si>
    <t>VANCOUROS INDÚSTRIA E COMÉRCIO DE COUROS LTDA.</t>
  </si>
  <si>
    <t>XINGU FRUIT POLPAS DE FRUTAS INDÚSTRIA E COMERCIO LTDA.</t>
  </si>
  <si>
    <t>GELPRIME INDÚSTRIA E COMÉRCIO DE PRODUTOS ALIMENTÍCIOS LTDA.</t>
  </si>
  <si>
    <t>BIOCITRUS LTDA.</t>
  </si>
  <si>
    <t>PERVALE MINERAIS DO BRASIL LTDA.</t>
  </si>
  <si>
    <t>RUBIATABA INDUSTRIAL S.A.</t>
  </si>
  <si>
    <t>ARIPÊ CITRUS AGROINDUSTRIAL LTDA.</t>
  </si>
  <si>
    <t>DOHLER ANTÔNIO PRADO LTDA.</t>
  </si>
  <si>
    <t>Polpa e suco de frutas concentrado / Fruit pulp and concentrated juice</t>
  </si>
  <si>
    <t>CORBION PRODUTOS RENOVÁVEIS LTDA.</t>
  </si>
  <si>
    <t>Gelatina e Colágeno / Gelatine and Collagen</t>
  </si>
  <si>
    <t>SUC.CLN.2305.4089.BRA</t>
  </si>
  <si>
    <t>LATICÍNIOS STARMILK S/A</t>
  </si>
  <si>
    <t>INGENIO AZUCARERO LA FELSINA A.I.C.S.A.</t>
  </si>
  <si>
    <t>CHOCOLATES GAROTO LTDA.</t>
  </si>
  <si>
    <t>Farinha de trigo/ Wheat flour</t>
  </si>
  <si>
    <t>FORNO DE MINAS ALIMENTOS S.A.</t>
  </si>
  <si>
    <t>COC.CTD.2309.4120.BRA</t>
  </si>
  <si>
    <t>COC.CTD.2309.4122.BRA</t>
  </si>
  <si>
    <t>COC.CTD.2309.4123.BRA</t>
  </si>
  <si>
    <t>COSMOLOG LOGÍSTICA LTDA.</t>
  </si>
  <si>
    <t>Óleo vegetal/ Vegetable oil</t>
  </si>
  <si>
    <t>COSMOQUIMICA INDÚSTRIA E COMÉRCIO LTDA.</t>
  </si>
  <si>
    <t>Cana de açúcar/ Cane juice</t>
  </si>
  <si>
    <t>Aditivos alimentares/ Food additives</t>
  </si>
  <si>
    <t>HER.PQU.2109.2791.BRA</t>
  </si>
  <si>
    <t>PRIMARY PRODUCTS INGREDIENTS BRASIL S.A.</t>
  </si>
  <si>
    <t>Aditivos/ Additives</t>
  </si>
  <si>
    <t>Carbonato de cálcio precipitado e óxido de cálcio/ Precipitated Calcium Carbonate and Calcium Oxide</t>
  </si>
  <si>
    <t>Condimentos e aromas/ Seasoning and aromas</t>
  </si>
  <si>
    <t>AGROTERENAS INDUSTRIAL CITRUS LTDA.</t>
  </si>
  <si>
    <t>PLE.CEM.2211.2668.1.BRA</t>
  </si>
  <si>
    <t>PLE.CEM.2211.2668.2.BRA</t>
  </si>
  <si>
    <t>IGU.CPP.2310.4146.BRA</t>
  </si>
  <si>
    <t>IGU.CPP.2310.4147.BRA</t>
  </si>
  <si>
    <t>Aroma de café/ Coffee aroma</t>
  </si>
  <si>
    <t>TECBIO INVERT SERVIÇOS E INDÚSTRIA DE AÇÚCAR E AMIDO MODIFICADOS S.A.</t>
  </si>
  <si>
    <t>FCS.BRE.2209.4056.BRA</t>
  </si>
  <si>
    <t>FCS.BRE.2209.2832.BRA</t>
  </si>
  <si>
    <t>INOVAMAX PRODUTOS QUIMICOS E SOLUÇÕES AMBIENTAIS LTDA.</t>
  </si>
  <si>
    <t>BRASCERAS S.A. INDÚSTRIA E COMÉRCIO</t>
  </si>
  <si>
    <t>SONO BRASIL INDÚSTRIA, COMÉRCIO, IMPORTAÇÃO E EXPORTAÇÃO LTDA.</t>
  </si>
  <si>
    <t>Suco de frutas cítricas e derivados/ Citrus juice and derivates</t>
  </si>
  <si>
    <t>STELLA D'ORO ALIMENTOS LTDA.</t>
  </si>
  <si>
    <t>Polpa de frutas/ Fruit pulp</t>
  </si>
  <si>
    <t>PRE.IAL.2207.2731.BRA</t>
  </si>
  <si>
    <t>N.ZEPPONE S.A.
(POLPANORTE)</t>
  </si>
  <si>
    <t>CARGILL NOVOS HORIZONTES LTDA.</t>
  </si>
  <si>
    <t>ALI.MRH.2312.4193.BRA</t>
  </si>
  <si>
    <t>PONTES INDÚSTRIA DE CERA LTDA.</t>
  </si>
  <si>
    <t>PON.FLA.2401.4192.BRA</t>
  </si>
  <si>
    <t xml:space="preserve">AROMA BIOENERGIA LTDA. </t>
  </si>
  <si>
    <t>ARO.PAA.2311.4197.BRA</t>
  </si>
  <si>
    <t>AB MAURI BRASIL INDÚSTRIA E COMÉRCIO DE ALIMENTOS LTDA</t>
  </si>
  <si>
    <t>Café solúvel/ Soluble coffee</t>
  </si>
  <si>
    <t>OLM.LNS.2310.4204.BRA</t>
  </si>
  <si>
    <t>OLAM AGRÍCOLA LTDA.</t>
  </si>
  <si>
    <t>GB INGREDIENTS SOCIEDAD ANONIMA</t>
  </si>
  <si>
    <t>GENCAU SÃO PALO - INDÚSTRIA E COMÉRCIO DE INGREDIENTES ALIMENTÍCIOS LTDA</t>
  </si>
  <si>
    <t>Derivados de cacau/ Cocoa derivates</t>
  </si>
  <si>
    <t>CNB.IMW.2311.4180.BRA</t>
  </si>
  <si>
    <t>GIVAUDAN DO BRASIL LTDA.</t>
  </si>
  <si>
    <t>Suco de frutas e derivados/ Fruit juice and derivates</t>
  </si>
  <si>
    <t>ITW CHEMICAL PRODUCTS LTDA</t>
  </si>
  <si>
    <t>Lubrificantes e graxas/ Lubrificants and greases</t>
  </si>
  <si>
    <t>DOW BRASIL INDÚSTRIA E COMÉRCIO DE PRODUTOS QUÍMICOS LTDA.</t>
  </si>
  <si>
    <t>Óleo de derivados de algodão/ Cotton Oil and derivatives</t>
  </si>
  <si>
    <t>FEDERACIÓN NACIONAL DE CAFETEROS DE COLOMBIA - BUENCAFE LIOFILIZADO</t>
  </si>
  <si>
    <t>FIBER CITRUS INDUSTRIA E COMERCIO LTDA</t>
  </si>
  <si>
    <t>Derivados de leite/ Milk derivates</t>
  </si>
  <si>
    <t>PHI.GRS.2307.4172.BRA</t>
  </si>
  <si>
    <t>IME.PLA.2312.4249.BRA</t>
  </si>
  <si>
    <t>Insumos farmacêuticos/ Pharmaceutical inputs</t>
  </si>
  <si>
    <t>BIOEXPERTS S.A.
(MANUFACTURED BY: IMPACTO BIOENERGIA ALAGOAS S.A.)</t>
  </si>
  <si>
    <t>COPERSUCAR (EXPORTER)
(MANUFACTURED BY: CIA. AGRÍCOLA USINA JACAREZINHO)</t>
  </si>
  <si>
    <t>PHIBRO SAÚDE ANIMAL INTERNACIONAL LTDA. (EXPORTER)
(MANUFACTURED BY: QUÍMICA REAL LTDA.)</t>
  </si>
  <si>
    <t>ÓLEO MONTREAL CANADENSE LTDA.</t>
  </si>
  <si>
    <t>OMC.BRE.2310.4258.BRA</t>
  </si>
  <si>
    <t>CMR.AAS.2312.4247.BRA</t>
  </si>
  <si>
    <t>CRM.SSM.2312.4262.BRA</t>
  </si>
  <si>
    <t>FONCEPI CERAS NATURAIS LTDA</t>
  </si>
  <si>
    <t>FON.PIP.2403.4272.BRA</t>
  </si>
  <si>
    <t>FONCEPI NATURAL WAXES LTDA</t>
  </si>
  <si>
    <t>QMS.PAC.2312.4218.BRA</t>
  </si>
  <si>
    <t>Óleo e derivados de Palma/ Palm oil and derivates</t>
  </si>
  <si>
    <t>XIN.CAH.2401.4257.BRA</t>
  </si>
  <si>
    <t>XIN.CAH.2401.4241.BRA</t>
  </si>
  <si>
    <t>XIN.CAH.2401.4255.BRA</t>
  </si>
  <si>
    <t>XIN.CAH.2401.4256.BRA</t>
  </si>
  <si>
    <t>Logística e Entreposto/ Logistics and Warehouse</t>
  </si>
  <si>
    <t>AMAKOS LABORATÓRIO, INDÚSTRIA E COMÉRCIO DE COSMÉTICOS, HIGIENE PESSOAL E SUPLEMENTOS LTDA.</t>
  </si>
  <si>
    <t>ARK.MNS.2402.4282.BRA</t>
  </si>
  <si>
    <t>ARGOS NATURAL S.A.C. (Manufacturer)
Exported/sold by: ARGOS EXPORT S.A</t>
  </si>
  <si>
    <t xml:space="preserve">PUREA INDÚSTRIA ALIMENTÍCIA LTDA. </t>
  </si>
  <si>
    <t xml:space="preserve">Queijo e derivados/ Cheese and derivates </t>
  </si>
  <si>
    <t>Químicos para produção de açúcar, água e industrial/ 
Chemicals for sugar, water and industrial production</t>
  </si>
  <si>
    <t>Sal glutamato monossódico/
Monossodium glutamate salt</t>
  </si>
  <si>
    <t>Queijo processado/ Processed cheese</t>
  </si>
  <si>
    <t>Ovos processados/ Processed eggs</t>
  </si>
  <si>
    <t>Extrato de levedura/ Yeast extract</t>
  </si>
  <si>
    <t xml:space="preserve">Proteínas de soja/ Soy protein </t>
  </si>
  <si>
    <t>Terra diatomácea/ Diatomaceus earth</t>
  </si>
  <si>
    <t>Corante/ Dye-food coloring</t>
  </si>
  <si>
    <t>Ácido glutamico/ Glutamic acid</t>
  </si>
  <si>
    <t>Compostos lácteos/ Milk compound</t>
  </si>
  <si>
    <t>Óleo de canola/ Canola oil</t>
  </si>
  <si>
    <t>Embalagem/ Packaging</t>
  </si>
  <si>
    <t xml:space="preserve">Vegetais congelados/ Frozen vegetables </t>
  </si>
  <si>
    <t xml:space="preserve">Frutas e Vegetais congelados e refrigerados/  Frozen and Refrigerated Fruits and vegetables </t>
  </si>
  <si>
    <t>Polpa de fruta/ Fruit pulps</t>
  </si>
  <si>
    <t>Sucos concentrados congelados/ Frozen concentrated juices</t>
  </si>
  <si>
    <t>Polpa de frutas congeladas/ Frozen Pulp Fruits</t>
  </si>
  <si>
    <t>Óleos e pures de frutas/ Fruit oils and purees</t>
  </si>
  <si>
    <t>Doce de leite/ Condensed milk</t>
  </si>
  <si>
    <t>Gelatina/ Gelatin</t>
  </si>
  <si>
    <t>Frutas em pó e extratos vegetais em pó/ Powder Fruit and powder vegetable extracts</t>
  </si>
  <si>
    <t>Açúcar e levedura/ Sugar and yeast</t>
  </si>
  <si>
    <t>JBS S/A
(SIF 3379)</t>
  </si>
  <si>
    <t>JBS S/A
(SIF 3395)</t>
  </si>
  <si>
    <t>Barras de cacau, chocolate e quinoa/ Cocoa, chocolate and quinoa bars</t>
  </si>
  <si>
    <t>Cacau e derivados/ Cocoa and derivates</t>
  </si>
  <si>
    <t>Carne Bovina/ Corned Beef</t>
  </si>
  <si>
    <t>Minérios/ Minerals</t>
  </si>
  <si>
    <t>Couro/ Leather</t>
  </si>
  <si>
    <t>BREJO BONITO COMÉRCIO DE QUEIJOS
(QUEIJARIA HERANÇA DE MINAS)</t>
  </si>
  <si>
    <t>HENDERSON JÚNIOR TEIXEIRA DA SILVA
(QUEIJARIA HERANÇA DE MINAS)</t>
  </si>
  <si>
    <t>HJT.CZZ.2403.4274.BRA</t>
  </si>
  <si>
    <t>AGC.PNA.2404.4306.BRA</t>
  </si>
  <si>
    <t>AGC.RUS.2404.4307.BRA</t>
  </si>
  <si>
    <t>CRP.CEM.2212.2843.1.BRA</t>
  </si>
  <si>
    <t>NES.URU.2404.4286.URU</t>
  </si>
  <si>
    <t>TEREOS AÇÚCAR E ENERGIA BRASIL S.A. (UNIDADE SEVERINA)</t>
  </si>
  <si>
    <t>TER.GCI.2404.4315.BRA</t>
  </si>
  <si>
    <t>TER.GIR.2404.4317.BRA</t>
  </si>
  <si>
    <t>DAABON GROUP
CARIBBEAN ECO SOAPS UIBS S.A.S.</t>
  </si>
  <si>
    <t>CES.SAM.2304.4298.COL</t>
  </si>
  <si>
    <t>CES.SAM.2304.4299.COL</t>
  </si>
  <si>
    <t>NUTRIUM S.A.S.</t>
  </si>
  <si>
    <t>Polpas de frutas/Frozen Pulp Fruits</t>
  </si>
  <si>
    <t>CIT.SAM.2304.4295.COL</t>
  </si>
  <si>
    <t>Sociedade de Bebidas Panizzon LTDA.</t>
  </si>
  <si>
    <t xml:space="preserve">Suco de frutas / Fruit Juice </t>
  </si>
  <si>
    <t>CSL.AGA.2404.4363.BRA</t>
  </si>
  <si>
    <t>NIA.PTA.2404.4364.BRA</t>
  </si>
  <si>
    <t>Concen Indústria de Lácteos LTDA.</t>
  </si>
  <si>
    <t>Manteiga / Butter</t>
  </si>
  <si>
    <t>CON.FNB.2402.4365.BRA</t>
  </si>
  <si>
    <t>MIN.JOB.2405.4382.1.BRA</t>
  </si>
  <si>
    <t>JBS S/A
(SIF 1125)</t>
  </si>
  <si>
    <t>Colágeno e Aromas / Collagen and Flavors</t>
  </si>
  <si>
    <t>DEN.COA.2402.4362.BRA</t>
  </si>
  <si>
    <t>USM.ABS.2403.4379.BRA</t>
  </si>
  <si>
    <t>Extrato de Levedura / Yeast Extract</t>
  </si>
  <si>
    <t>BRJ.OIA.2404.4421.BRA</t>
  </si>
  <si>
    <t>JBS.SLB.2210.2910.BRA</t>
  </si>
  <si>
    <t>PPI.SRV.2308.4433.BRA</t>
  </si>
  <si>
    <t>RF - Ambiental LTDA</t>
  </si>
  <si>
    <t>Logística e Entreposto / Logistics and Warehouse</t>
  </si>
  <si>
    <t>ADRAM S.A. INDÚSTRIA E COMÉRCIO</t>
  </si>
  <si>
    <t>Óleos e derivados/ Oils and derivatives</t>
  </si>
  <si>
    <t>Viralcool Açúcar e Álcool Ltda.</t>
  </si>
  <si>
    <t>VIR.PTG.2401.4415.BRA</t>
  </si>
  <si>
    <t>Avine Alimentos Industrializados LTDA.</t>
  </si>
  <si>
    <t>Ovos processados / Processed eggs</t>
  </si>
  <si>
    <t>Pitangueiras Açúcar e Álcool LTDA.
(Copersucar)</t>
  </si>
  <si>
    <t>JAL.GNE.2402.4418.BRA</t>
  </si>
  <si>
    <t>JAL.GNE.2402.4419.BRA</t>
  </si>
  <si>
    <t>DND.BRH.2405.4489.BRA</t>
  </si>
  <si>
    <t>DND.BRH.2405.4468.BRA</t>
  </si>
  <si>
    <t>IMP.ABT.2405.4486.BRA</t>
  </si>
  <si>
    <t>SEARA ALIMENTOS LTDA
(SIF 1215)</t>
  </si>
  <si>
    <t xml:space="preserve">Aripê Citrus Agroindustrial Ltda. </t>
  </si>
  <si>
    <t>ARI.MGO.2204.4368.BRA</t>
  </si>
  <si>
    <t>AMT.COL.2405.4436.COL</t>
  </si>
  <si>
    <t xml:space="preserve">Companhia Refinadora da Amazônia </t>
  </si>
  <si>
    <t>Oléo de palma e derivados/ Palm Oil and derivatives</t>
  </si>
  <si>
    <t>Truchas Belmira S.A.S</t>
  </si>
  <si>
    <t>TRB.MDL.2405.4490.COL</t>
  </si>
  <si>
    <t>Itaueira Industrial Ltda.</t>
  </si>
  <si>
    <t>Sucos de frutas e polpa concentrados/ Concentrated fruit juices and pulp</t>
  </si>
  <si>
    <t>H.E. Ind. E Com. de Laticinios Ltda</t>
  </si>
  <si>
    <t>AEB.SJP.2406.4517.BRA</t>
  </si>
  <si>
    <t>AEB.SJP.2406.4516.1.BRA</t>
  </si>
  <si>
    <t>Usina Petribu S/A</t>
  </si>
  <si>
    <t>CMQ.BRE.2407.4727.BRA</t>
  </si>
  <si>
    <t>CMQ.BRE.2407.4726.BRA</t>
  </si>
  <si>
    <t>JBS.BRS.2306.4725.1.BR</t>
  </si>
  <si>
    <t>PRV.PGO.2308.4738.BRA</t>
  </si>
  <si>
    <t>GEP.IOR.2310.4007.1.BRA</t>
  </si>
  <si>
    <t>KEL.MOM.2407.4758.BRA</t>
  </si>
  <si>
    <t>Indústria e Comércio HB Zanchetta Importação e Exportação Ltda.</t>
  </si>
  <si>
    <t>BEL.BGS.2404.4723.BRA</t>
  </si>
  <si>
    <t>BRC.CRA.2309.4777.BRA</t>
  </si>
  <si>
    <t>GTF.MUV.2407.4682.BRA</t>
  </si>
  <si>
    <t>SHI.IDU.2305.4789.BRA</t>
  </si>
  <si>
    <t xml:space="preserve">Neomille S.A. </t>
  </si>
  <si>
    <t>Ração animal/ Animal feed</t>
  </si>
  <si>
    <t>NSF.PEO.2409.4759.BRA</t>
  </si>
  <si>
    <t xml:space="preserve">Pereiro - Ceará </t>
  </si>
  <si>
    <t>BRAZIL</t>
  </si>
  <si>
    <t xml:space="preserve">Pederneiras – São Paulo </t>
  </si>
  <si>
    <t xml:space="preserve">Campo Grande - Mato Grosso </t>
  </si>
  <si>
    <t xml:space="preserve">São José dos Pinhais – Paraná </t>
  </si>
  <si>
    <t xml:space="preserve">Marechal Cândido Rondon - Paraná </t>
  </si>
  <si>
    <t xml:space="preserve">Russas – Ceará </t>
  </si>
  <si>
    <t xml:space="preserve">Parnaíba – Piauí </t>
  </si>
  <si>
    <t xml:space="preserve"> Orlândia - São Paulo </t>
  </si>
  <si>
    <t xml:space="preserve">Olímpia – São Paulo </t>
  </si>
  <si>
    <t xml:space="preserve">Igarapé Açu - Pará </t>
  </si>
  <si>
    <t xml:space="preserve">Santa Cruz do Rio Pardo - São Paulo </t>
  </si>
  <si>
    <t xml:space="preserve">Limeira - São Paulo </t>
  </si>
  <si>
    <t>Limeira - São Paulo</t>
  </si>
  <si>
    <t xml:space="preserve">Laranjal Paulista – São Paulo </t>
  </si>
  <si>
    <t xml:space="preserve">Colombo - Paraná </t>
  </si>
  <si>
    <t xml:space="preserve">Manaus - Amazonas </t>
  </si>
  <si>
    <t xml:space="preserve">Jandira - São Paulo </t>
  </si>
  <si>
    <t>Montenegro - Rio Grande do Sul</t>
  </si>
  <si>
    <t xml:space="preserve">Piracicaba - São Paulo </t>
  </si>
  <si>
    <t xml:space="preserve">Mairiporã - São Paulo </t>
  </si>
  <si>
    <t xml:space="preserve">Castanhal – Pará </t>
  </si>
  <si>
    <t>Araxá - Minas Gerais</t>
  </si>
  <si>
    <t xml:space="preserve">Perdizes - Minas Gerais </t>
  </si>
  <si>
    <t xml:space="preserve">Montenegro - Rio Grande do Sul </t>
  </si>
  <si>
    <t xml:space="preserve">Maceió - Alagoas </t>
  </si>
  <si>
    <t xml:space="preserve">Manaus – Amazonas </t>
  </si>
  <si>
    <t xml:space="preserve">Madre de Deus - Bahia </t>
  </si>
  <si>
    <t xml:space="preserve">Moju - Pará </t>
  </si>
  <si>
    <t xml:space="preserve">Campo Maior - Piauí </t>
  </si>
  <si>
    <t xml:space="preserve">Cruzeiro da Fortaleza - Minas Gerais </t>
  </si>
  <si>
    <t xml:space="preserve">Arroio do Meio – Rio Grande do Sul </t>
  </si>
  <si>
    <t xml:space="preserve">Capinzal – Santa Catarina </t>
  </si>
  <si>
    <t>Macatuba - São Paulo</t>
  </si>
  <si>
    <t xml:space="preserve">Ponta Grossa – Paraná </t>
  </si>
  <si>
    <t xml:space="preserve">Luis Eduardo Magalhães – Bahia </t>
  </si>
  <si>
    <t xml:space="preserve">Ipameri - Goiás </t>
  </si>
  <si>
    <t xml:space="preserve">Itumbiara – Goiás </t>
  </si>
  <si>
    <t xml:space="preserve">São Simão – Goiás </t>
  </si>
  <si>
    <t>Camaçari – Bahia</t>
  </si>
  <si>
    <t xml:space="preserve">Itumbiara - Goiás </t>
  </si>
  <si>
    <t xml:space="preserve">Mairinque - São Paulo </t>
  </si>
  <si>
    <t xml:space="preserve">Ponta Grossa - Paraná
</t>
  </si>
  <si>
    <t>Uberlândia - Minas Gerais</t>
  </si>
  <si>
    <t xml:space="preserve">Cachoeira do Sul - Rio Grande do Sul </t>
  </si>
  <si>
    <t>Araras - São Paulo</t>
  </si>
  <si>
    <t xml:space="preserve">Itarema - Ceará </t>
  </si>
  <si>
    <t xml:space="preserve">Borborema - São Paulo </t>
  </si>
  <si>
    <t>Indaiatuba – São Paulo</t>
  </si>
  <si>
    <t>Montes Claros - Minas Gerais</t>
  </si>
  <si>
    <t xml:space="preserve">Valinhos - São Paulo </t>
  </si>
  <si>
    <t xml:space="preserve">Londrina - Paraná </t>
  </si>
  <si>
    <t>Cornélio Pocópio - Paraná</t>
  </si>
  <si>
    <t xml:space="preserve">Cornélio Pocópio - Paraná </t>
  </si>
  <si>
    <t xml:space="preserve">Artur Nogueira - São Paulo </t>
  </si>
  <si>
    <t xml:space="preserve">Catanduva - São Paulo </t>
  </si>
  <si>
    <t xml:space="preserve">Araras - São Paulo </t>
  </si>
  <si>
    <t xml:space="preserve">Matão - São Paulo </t>
  </si>
  <si>
    <t>Santos - São Paulo</t>
  </si>
  <si>
    <t xml:space="preserve">Itajobi - São Paulo </t>
  </si>
  <si>
    <t xml:space="preserve">Araguari – Minas Gerais </t>
  </si>
  <si>
    <t>Jacareí - São Paulo</t>
  </si>
  <si>
    <t xml:space="preserve">Paranavaí – Paraná </t>
  </si>
  <si>
    <t xml:space="preserve">Itápolis – São Paulo </t>
  </si>
  <si>
    <t xml:space="preserve">Campo Mourão - Paraná </t>
  </si>
  <si>
    <t xml:space="preserve">Cuiabá - Mato Grosso </t>
  </si>
  <si>
    <t>Linhares - Espírito Santo</t>
  </si>
  <si>
    <t xml:space="preserve"> Londrina - Paraná </t>
  </si>
  <si>
    <t xml:space="preserve">São Sebastião do Cai – Rio Grande do Sul </t>
  </si>
  <si>
    <t xml:space="preserve">Indaiatuba – São Paulo </t>
  </si>
  <si>
    <t xml:space="preserve">Jacarezinho – Paraná </t>
  </si>
  <si>
    <t xml:space="preserve">Jaboticabal - São Paulo </t>
  </si>
  <si>
    <t>Campos dos Goytacazes - Rio de Janeiro</t>
  </si>
  <si>
    <t xml:space="preserve">Orindiuva - São Paulo </t>
  </si>
  <si>
    <t xml:space="preserve"> Araucária - Paraná </t>
  </si>
  <si>
    <t xml:space="preserve">Ponta Porã - Mato Grosso do Sul </t>
  </si>
  <si>
    <t xml:space="preserve"> Barueri - São Paulo</t>
  </si>
  <si>
    <t xml:space="preserve"> Barueri - São Paulo </t>
  </si>
  <si>
    <t xml:space="preserve">Limeira – São Paulo </t>
  </si>
  <si>
    <t>Matão - São Paulo</t>
  </si>
  <si>
    <t xml:space="preserve">Capinópolis- Minas Gerais </t>
  </si>
  <si>
    <t xml:space="preserve">Jaguariúna - São Paulo </t>
  </si>
  <si>
    <t>Pirapozinho – São Paulo</t>
  </si>
  <si>
    <t xml:space="preserve">Jundiaí – São Paulo </t>
  </si>
  <si>
    <t>Jundiaí – São Paulo</t>
  </si>
  <si>
    <t xml:space="preserve">Cotia - São Paulo </t>
  </si>
  <si>
    <t>Itapevi - São Paulo</t>
  </si>
  <si>
    <t xml:space="preserve"> Barrinha – São Paulo </t>
  </si>
  <si>
    <t xml:space="preserve">Antônio Prado - Rio Grande do Sul </t>
  </si>
  <si>
    <t xml:space="preserve">Guarulhos – São Paulo </t>
  </si>
  <si>
    <t xml:space="preserve">Candeias - Bahia </t>
  </si>
  <si>
    <t>Campinas - São Paulo</t>
  </si>
  <si>
    <t xml:space="preserve">Campinas - São Paulo </t>
  </si>
  <si>
    <t xml:space="preserve">Pirassununga - São Paulo </t>
  </si>
  <si>
    <t xml:space="preserve">Wanderlândia – Tocantins </t>
  </si>
  <si>
    <t xml:space="preserve">Suzano - São Paulo </t>
  </si>
  <si>
    <t xml:space="preserve">Várzea Paulista – São Paulo </t>
  </si>
  <si>
    <t xml:space="preserve">Aracati – Ceará </t>
  </si>
  <si>
    <t xml:space="preserve">Elais Fausto - São Paulo </t>
  </si>
  <si>
    <t xml:space="preserve">Pato Branco - Paraná </t>
  </si>
  <si>
    <t xml:space="preserve">Avaré – São Paulo </t>
  </si>
  <si>
    <t xml:space="preserve">Poços de Caldas - Minas Gerais </t>
  </si>
  <si>
    <t xml:space="preserve">Taquaritinga - São Paulo </t>
  </si>
  <si>
    <t>Eusébio – Ceará</t>
  </si>
  <si>
    <t xml:space="preserve">Piripiri – Piauí </t>
  </si>
  <si>
    <t xml:space="preserve">Conceição do Pará - Minas Gerais </t>
  </si>
  <si>
    <t xml:space="preserve">Contagem – Minas Gerais </t>
  </si>
  <si>
    <t>Contagem – Minas Gerais</t>
  </si>
  <si>
    <t xml:space="preserve">Itupeva – São Paulo </t>
  </si>
  <si>
    <t xml:space="preserve">Barueri - São Paulo </t>
  </si>
  <si>
    <t xml:space="preserve">Araguaina - Tocantins </t>
  </si>
  <si>
    <t xml:space="preserve">Ibiporã - Paraná </t>
  </si>
  <si>
    <t xml:space="preserve">Tambau - São Paulo </t>
  </si>
  <si>
    <t xml:space="preserve">Botucatu - São Paulo </t>
  </si>
  <si>
    <t xml:space="preserve">Jundiaí - São Paulo </t>
  </si>
  <si>
    <t xml:space="preserve">Palmeiras de Goiás – Goiás </t>
  </si>
  <si>
    <t>Goiatuba - Goiás</t>
  </si>
  <si>
    <t xml:space="preserve">Cianorte - Paraná </t>
  </si>
  <si>
    <t xml:space="preserve">Novo Mundo - Mato Grosso do Sul </t>
  </si>
  <si>
    <t xml:space="preserve">Quatro pontes - Paraná </t>
  </si>
  <si>
    <t>Duartina – São Paulo</t>
  </si>
  <si>
    <t xml:space="preserve">Toledo - Paraná </t>
  </si>
  <si>
    <t xml:space="preserve">Pariquera-Açu – São Paulo </t>
  </si>
  <si>
    <t xml:space="preserve">Portão - Rio Grande do Sul </t>
  </si>
  <si>
    <t>Bariri - São Paulo</t>
  </si>
  <si>
    <t xml:space="preserve">Cajati - São Paulo </t>
  </si>
  <si>
    <t xml:space="preserve">Juazeiro – Bahia </t>
  </si>
  <si>
    <t xml:space="preserve"> Araucária – Paraná </t>
  </si>
  <si>
    <t xml:space="preserve"> Cambé – Paraná</t>
  </si>
  <si>
    <t xml:space="preserve"> Paulinia - São Paulo </t>
  </si>
  <si>
    <t xml:space="preserve">Salvador – Bahia </t>
  </si>
  <si>
    <t xml:space="preserve">Abaetetuba - Pará </t>
  </si>
  <si>
    <t>Sobral - Ceará</t>
  </si>
  <si>
    <t xml:space="preserve">Araraquara – São Paulo </t>
  </si>
  <si>
    <t xml:space="preserve">Andirá - Paraná </t>
  </si>
  <si>
    <t xml:space="preserve">Cambará - Paraná </t>
  </si>
  <si>
    <t xml:space="preserve"> Pelotas – Rio Grande do Sul </t>
  </si>
  <si>
    <t xml:space="preserve">Itapevi - São Paulo </t>
  </si>
  <si>
    <t xml:space="preserve">Nova Esperança - Paraná </t>
  </si>
  <si>
    <t xml:space="preserve"> Goianésia - Goiás</t>
  </si>
  <si>
    <t xml:space="preserve"> Goianésia - Goiás </t>
  </si>
  <si>
    <t xml:space="preserve">Montenegro – Rio Grande do Sul </t>
  </si>
  <si>
    <t xml:space="preserve">Presidente Epitácio - São Paulo </t>
  </si>
  <si>
    <t xml:space="preserve"> Lins – São Paulo </t>
  </si>
  <si>
    <t xml:space="preserve">São Luis de Montes Belos - Goiás </t>
  </si>
  <si>
    <t xml:space="preserve">Naviraí - Mato Grosso do Sul </t>
  </si>
  <si>
    <t xml:space="preserve">Nova Andradina - Mato Grosso do Sul </t>
  </si>
  <si>
    <t xml:space="preserve"> Andradina – São Paulo </t>
  </si>
  <si>
    <t xml:space="preserve">Barretos – São Paulo </t>
  </si>
  <si>
    <t>Três Corações - Minas Gerais</t>
  </si>
  <si>
    <t>Barueri - São Paulo</t>
  </si>
  <si>
    <t xml:space="preserve"> Arcos - Minas Gerais  </t>
  </si>
  <si>
    <t xml:space="preserve">Itaquaquecetuba – São Paulo </t>
  </si>
  <si>
    <t xml:space="preserve">Potim – São Paulo </t>
  </si>
  <si>
    <t xml:space="preserve">Bela Vista de Goiás - Goiás </t>
  </si>
  <si>
    <t xml:space="preserve">Pará de Minas – Minas Gerais </t>
  </si>
  <si>
    <t xml:space="preserve">Céu Azul - Paraná </t>
  </si>
  <si>
    <t xml:space="preserve">Pedreira - São Paulo </t>
  </si>
  <si>
    <t>Bebedouro - São Paulo</t>
  </si>
  <si>
    <t xml:space="preserve">Paranavaí - Paraná </t>
  </si>
  <si>
    <t xml:space="preserve">Diadema - São Paulo </t>
  </si>
  <si>
    <t xml:space="preserve">Promissão - São Paulo </t>
  </si>
  <si>
    <t xml:space="preserve">Várzea Grande - Mato Grosso </t>
  </si>
  <si>
    <t xml:space="preserve">Santo Antônio da Posse - São Paulo </t>
  </si>
  <si>
    <t xml:space="preserve">Lins - São Paulo </t>
  </si>
  <si>
    <t xml:space="preserve">Jaguaruana - Ceará </t>
  </si>
  <si>
    <t xml:space="preserve">Goianira - Goiás </t>
  </si>
  <si>
    <t>Arujá – São Paulo</t>
  </si>
  <si>
    <t>José Bonifácio – São Paulo</t>
  </si>
  <si>
    <t xml:space="preserve">Mococa – São Paulo </t>
  </si>
  <si>
    <t>São Paulo – São Paulo</t>
  </si>
  <si>
    <t xml:space="preserve">Morrinhos – Ceará </t>
  </si>
  <si>
    <t xml:space="preserve">Japurá - Paraná </t>
  </si>
  <si>
    <t xml:space="preserve">Betim - Minas Gerais </t>
  </si>
  <si>
    <t xml:space="preserve">Araçatuba – São Paulo </t>
  </si>
  <si>
    <t xml:space="preserve">Araras – São Paulo </t>
  </si>
  <si>
    <t xml:space="preserve">Lins -  São Paulo </t>
  </si>
  <si>
    <t xml:space="preserve">Petrolina – Pernambuco </t>
  </si>
  <si>
    <t xml:space="preserve">Teodoro Samapio - São Paulo </t>
  </si>
  <si>
    <t xml:space="preserve">Vazante – Minas Gerais </t>
  </si>
  <si>
    <t xml:space="preserve">Ilhéus – Bahia </t>
  </si>
  <si>
    <t>Guararapes - São Paulo</t>
  </si>
  <si>
    <t>Valinhos - São Paulo</t>
  </si>
  <si>
    <t xml:space="preserve">Cuiabá – Mato Grosso </t>
  </si>
  <si>
    <t xml:space="preserve">Lacri - São Paulo </t>
  </si>
  <si>
    <t xml:space="preserve"> Hulha Negra – Rio Grande do Sul </t>
  </si>
  <si>
    <t xml:space="preserve">Ponta Grossa - Paraná </t>
  </si>
  <si>
    <t xml:space="preserve">Castanhal - Pará </t>
  </si>
  <si>
    <t xml:space="preserve">Santana - Amapá </t>
  </si>
  <si>
    <t xml:space="preserve">Guarulhos - São Paulo </t>
  </si>
  <si>
    <t xml:space="preserve">Contagem - Minas Gerais </t>
  </si>
  <si>
    <t xml:space="preserve">Fortaleza - Ceará </t>
  </si>
  <si>
    <t>Matão – São Paulo</t>
  </si>
  <si>
    <t>Santa Rosa de Viterbo - São Paulo</t>
  </si>
  <si>
    <t>Anápolis - Goiás</t>
  </si>
  <si>
    <t xml:space="preserve">Orlândia - São Paulo </t>
  </si>
  <si>
    <t xml:space="preserve">Diadema – São Paulo </t>
  </si>
  <si>
    <t xml:space="preserve">São Paulo- São Paulo </t>
  </si>
  <si>
    <t xml:space="preserve"> Marapoama – São Paulo </t>
  </si>
  <si>
    <t xml:space="preserve">Parnaiba - Piauí </t>
  </si>
  <si>
    <t xml:space="preserve"> Palhoça - Santa Catarina</t>
  </si>
  <si>
    <t xml:space="preserve">Caarapó - Mato Grosso do Sul </t>
  </si>
  <si>
    <t xml:space="preserve">Barra Bonita – São Paulo </t>
  </si>
  <si>
    <t xml:space="preserve">Brotas – São Paulo </t>
  </si>
  <si>
    <t xml:space="preserve">Elias Fausto – São Paulo </t>
  </si>
  <si>
    <t xml:space="preserve">Guariba – São Paulo </t>
  </si>
  <si>
    <t xml:space="preserve">Piracicaba – São Paulo </t>
  </si>
  <si>
    <t xml:space="preserve">Ibaté - São Paulo </t>
  </si>
  <si>
    <t xml:space="preserve">Igarapava - São Paulo </t>
  </si>
  <si>
    <t xml:space="preserve">Maracaí - São Paulo </t>
  </si>
  <si>
    <t xml:space="preserve">Barueri – São Paulo </t>
  </si>
  <si>
    <t>Rubiataba - Goiás</t>
  </si>
  <si>
    <t xml:space="preserve">Igarapé da Fortaleza em Santana – Amapá </t>
  </si>
  <si>
    <t xml:space="preserve">Massarapó- Pará </t>
  </si>
  <si>
    <t xml:space="preserve">Américo Brasiliense – São Paulo </t>
  </si>
  <si>
    <t xml:space="preserve">Gaspar – Santa Catarina </t>
  </si>
  <si>
    <t>Brasília - Distrito Federal</t>
  </si>
  <si>
    <t xml:space="preserve">Itapiranga – Santa Catarina </t>
  </si>
  <si>
    <t xml:space="preserve">Mauá da Serra – Paraná </t>
  </si>
  <si>
    <t xml:space="preserve">Indaiatuba - São Paulo </t>
  </si>
  <si>
    <t xml:space="preserve">Nova Soure - Bahia </t>
  </si>
  <si>
    <t>Araraquara - São Paulo</t>
  </si>
  <si>
    <t xml:space="preserve">Colina – São Paulo </t>
  </si>
  <si>
    <t xml:space="preserve">Conchal - São Paulo </t>
  </si>
  <si>
    <t>Guarujá - São Paulo</t>
  </si>
  <si>
    <t>Itapólis - São Paulo</t>
  </si>
  <si>
    <t>Santa Barbara D'Oeste - São Paulo</t>
  </si>
  <si>
    <t>Cachoeirinha – Rio Grande do Sul</t>
  </si>
  <si>
    <t xml:space="preserve"> Olímpia – São Paulo</t>
  </si>
  <si>
    <t xml:space="preserve">Pitangueiras - São Paulo </t>
  </si>
  <si>
    <t xml:space="preserve">Guaira – São Paulo </t>
  </si>
  <si>
    <t>Carneirinho - Minas Gerais</t>
  </si>
  <si>
    <t xml:space="preserve">Dumont - São Paulo </t>
  </si>
  <si>
    <t xml:space="preserve">Monte Belo - Minas Gerais </t>
  </si>
  <si>
    <t xml:space="preserve">Nova Europa – São Paulo </t>
  </si>
  <si>
    <t xml:space="preserve">Sertãozinho – São Paulo </t>
  </si>
  <si>
    <t xml:space="preserve">Guaraci – São Paulo </t>
  </si>
  <si>
    <t xml:space="preserve">Rolândia - Paraná </t>
  </si>
  <si>
    <t xml:space="preserve">Flores da Cunha - Rio Grande do Sul </t>
  </si>
  <si>
    <t xml:space="preserve">Beltrão – Paraná </t>
  </si>
  <si>
    <t xml:space="preserve">Maracaju – MS </t>
  </si>
  <si>
    <t>Carmo do Rio Verde – Goiás</t>
  </si>
  <si>
    <t xml:space="preserve"> Andradina – São Paulo</t>
  </si>
  <si>
    <t xml:space="preserve">Lagoa de Itaenga – Pernambuco </t>
  </si>
  <si>
    <t xml:space="preserve">Palhano – Ceará </t>
  </si>
  <si>
    <t>Coronel Vivida - Paraná</t>
  </si>
  <si>
    <t xml:space="preserve">Belém – Pará </t>
  </si>
  <si>
    <t xml:space="preserve">Boraceia - SP </t>
  </si>
  <si>
    <t xml:space="preserve">Cascavel - Ceará </t>
  </si>
  <si>
    <t xml:space="preserve">Mauá da Serra - Paraná </t>
  </si>
  <si>
    <t xml:space="preserve">Senador Canedo - Goiás </t>
  </si>
  <si>
    <t xml:space="preserve">Santos – São Paulo </t>
  </si>
  <si>
    <t xml:space="preserve">Guaiçara - São Paulo                               </t>
  </si>
  <si>
    <t>Medelin - Antioquia</t>
  </si>
  <si>
    <t xml:space="preserve">Zona Franca Las Americas </t>
  </si>
  <si>
    <t xml:space="preserve">Edificio Bahia Centro </t>
  </si>
  <si>
    <t>Chinchiná - Caldas</t>
  </si>
  <si>
    <t xml:space="preserve">Malambo – Atlantico </t>
  </si>
  <si>
    <t>Medellin</t>
  </si>
  <si>
    <t>ARGENTINA</t>
  </si>
  <si>
    <t xml:space="preserve">Cerrillos - Salta </t>
  </si>
  <si>
    <t xml:space="preserve">Balcarce - Buenos Aires </t>
  </si>
  <si>
    <t>PARAGUAY</t>
  </si>
  <si>
    <t xml:space="preserve">Naranjal - Alto Parana </t>
  </si>
  <si>
    <t>Minga Guazú</t>
  </si>
  <si>
    <t xml:space="preserve">Guarambaré - Central </t>
  </si>
  <si>
    <t>URUGUAY</t>
  </si>
  <si>
    <t xml:space="preserve">Libertad - San José </t>
  </si>
  <si>
    <t xml:space="preserve">Canelones - Canelones </t>
  </si>
  <si>
    <t xml:space="preserve">Barros Blancos – Canelones </t>
  </si>
  <si>
    <t xml:space="preserve">Vida Natural Produtos Naturais Ltda. </t>
  </si>
  <si>
    <t>Artur Nogueira – São Paulo</t>
  </si>
  <si>
    <t xml:space="preserve">Mel/ Honey </t>
  </si>
  <si>
    <t>DOH.AOD.2304.4795.BRA</t>
  </si>
  <si>
    <t>QUA.VZE.2311.4798.BRA</t>
  </si>
  <si>
    <t>Cygnus Polyols Inc.</t>
  </si>
  <si>
    <t>Santa Bárbara D’Oeste – São Paulo</t>
  </si>
  <si>
    <t xml:space="preserve">Químicos e Bioquímicos/ Chemicals and Biochemicals </t>
  </si>
  <si>
    <t>RPM.STB.2407.4825.BRA</t>
  </si>
  <si>
    <t>PERU</t>
  </si>
  <si>
    <t xml:space="preserve">Punta Hermosa - Lima </t>
  </si>
  <si>
    <t xml:space="preserve">Puente Piedra - Lima </t>
  </si>
  <si>
    <t>Baldo S/A Comércio Indústria e Exportação</t>
  </si>
  <si>
    <t>Encantado - Rio Grande do Sul</t>
  </si>
  <si>
    <t>Erva-mate e Derivados/ Yerba mate and derivatives</t>
  </si>
  <si>
    <t xml:space="preserve">Pisco - Ica </t>
  </si>
  <si>
    <t>EQUADOR</t>
  </si>
  <si>
    <t>Pasaje - El Oro</t>
  </si>
  <si>
    <t>Unigrà Brasil Industria e Comércio de Produtos Alimentícios LTDA</t>
  </si>
  <si>
    <t xml:space="preserve">Iporanga - Sorocaba SP </t>
  </si>
  <si>
    <t>Chantilly/ Whipped cream</t>
  </si>
  <si>
    <t>GRN.CCR.2303.4814.BRA</t>
  </si>
  <si>
    <t>Amazonfrutas Polpas de Frutas da Amazonia Ltda</t>
  </si>
  <si>
    <t xml:space="preserve">Santa Bárbara - Pará </t>
  </si>
  <si>
    <t>RJA.SNBB.2311.4827.BRA</t>
  </si>
  <si>
    <t>MIM.PRS.2410.4829.BRA</t>
  </si>
  <si>
    <t>AGB.OIA.2410.4846.BRA</t>
  </si>
  <si>
    <t>Meridional TCS indústria e comércio de óleos AS</t>
  </si>
  <si>
    <t>Ponta Grossa – Paraná</t>
  </si>
  <si>
    <t>Soja e devivados/ Soy and devivados</t>
  </si>
  <si>
    <t>AEB.SJP.2406.4851.BRA</t>
  </si>
  <si>
    <t>SUC.AAS.2305.4849.BRA</t>
  </si>
  <si>
    <t>DLC.PAG.2409.4771.BRA</t>
  </si>
  <si>
    <t>SUG.TNVL.2310.4475.BRA</t>
  </si>
  <si>
    <t>CAG.PGO.2310.4862.BRA</t>
  </si>
  <si>
    <t>BFB Foods Brasil Ltda</t>
  </si>
  <si>
    <t xml:space="preserve">Palitos de carne/ Meat sticks </t>
  </si>
  <si>
    <t>BFB.GIB.2410.4860.1.BRA</t>
  </si>
  <si>
    <t>CAG.IUB.2410.4774.BRA</t>
  </si>
  <si>
    <t>INO.ARQ.2310.4861.BRA</t>
  </si>
  <si>
    <t>LAG.ACS.2310.4864.BRA</t>
  </si>
  <si>
    <t>SLC.MQS.2407.4754.BRA</t>
  </si>
  <si>
    <t>SLC.MQS.2407.4763.BRA</t>
  </si>
  <si>
    <t>BUN.MIOO.2309.4882.BRA</t>
  </si>
  <si>
    <t>COA.IAL.2209.4881.BRA</t>
  </si>
  <si>
    <t>LAS.POTM.2312.4887.BRA</t>
  </si>
  <si>
    <t>NES.ARC.2411.4886.BRA</t>
  </si>
  <si>
    <t xml:space="preserve">CFS.IDU.2210.4165.BRA </t>
  </si>
  <si>
    <t>ABB.PDR.2310.4890.BRA</t>
  </si>
  <si>
    <t>ABB.PDR.2310.4848.BRA</t>
  </si>
  <si>
    <t>Anidro do Brasil Extrações AS</t>
  </si>
  <si>
    <t xml:space="preserve">Botucatu – São Paulo </t>
  </si>
  <si>
    <t>Extrato de frutas/ Fruit extract</t>
  </si>
  <si>
    <t>COR.PPR.2410.4900.BRA</t>
  </si>
  <si>
    <t>KRY.CAS.2401.4892.BRA</t>
  </si>
  <si>
    <t>CLA.JCI.2502.4891.BRA</t>
  </si>
  <si>
    <t>CRM.IUB.2312.4896.BRA</t>
  </si>
  <si>
    <t>GIV.BTU.2312.4907.BRA</t>
  </si>
  <si>
    <t>IND.SDR.2412.4915.BRA</t>
  </si>
  <si>
    <t>ITW.AAS.2502.4889.BRA</t>
  </si>
  <si>
    <t>COA.CPM.2211.4939.BRA</t>
  </si>
  <si>
    <t>HEX.PTO.2212.4833.BRA</t>
  </si>
  <si>
    <t>COP.IDU.2404.4943.BRA</t>
  </si>
  <si>
    <t>MPF.PER.2503.4961.PER</t>
  </si>
  <si>
    <t>LAP.IAQ.2502.4948.BRA</t>
  </si>
  <si>
    <t>LAP.IAQ.2502.4950.BRA</t>
  </si>
  <si>
    <t>LAP.IAQ.2502.4949.BRA</t>
  </si>
  <si>
    <t>LAP.IAQ.2502.4947.BRA</t>
  </si>
  <si>
    <t>LAP.IAQ.2502.4945.BRA</t>
  </si>
  <si>
    <t>LAP.IAQ.2502.4951.BRA</t>
  </si>
  <si>
    <t>LAP.IAQ.2502.4952.BRA</t>
  </si>
  <si>
    <t>LAP.IAQ.2502.4946.BRA</t>
  </si>
  <si>
    <t>LAP.IAQ.2502.4953.BRA</t>
  </si>
  <si>
    <t>LAP.IAQ.2502.4954.BRA</t>
  </si>
  <si>
    <t>LAP.IAQ.2502.4955.BRA</t>
  </si>
  <si>
    <t>LAP.IAQ.2502.4956.BRA</t>
  </si>
  <si>
    <t>SEL.ARI.2501.4906.BRA</t>
  </si>
  <si>
    <t>MIL.GIN.2402.4925.BRA</t>
  </si>
  <si>
    <t>COM.LDA.2310.4969.BRA</t>
  </si>
  <si>
    <t>Lactalis do Brasil - Comércio, Importação e Exportação de Laticínios Ltda.</t>
  </si>
  <si>
    <t>ALB.CBX.2404.4955.BRA</t>
  </si>
  <si>
    <t>COR.CPS.2504.4966.BRA</t>
  </si>
  <si>
    <t>NES.MCL.2410.4884.BRA</t>
  </si>
  <si>
    <t>BUN.PGO.2312.4361.BRA</t>
  </si>
  <si>
    <t>Natural One S.A.</t>
  </si>
  <si>
    <t xml:space="preserve">Janiru - SP </t>
  </si>
  <si>
    <t>Suco de frutas  e derivados/ Citrus fruit juice and derivatives</t>
  </si>
  <si>
    <t>Imbarex S.A.</t>
  </si>
  <si>
    <t>Corantes/ Dye/ food coloring</t>
  </si>
  <si>
    <t>QUA.TOP.2310.4856.BRA</t>
  </si>
  <si>
    <t>LLS.DDA.2502.5000.BRA</t>
  </si>
  <si>
    <t>PUR.MARP.2312.4981.BRA</t>
  </si>
  <si>
    <t>INT.CBR.2209.2734.BRA</t>
  </si>
  <si>
    <t>INT.NOSE.2209.4977.BRA</t>
  </si>
  <si>
    <t>PLM.IGC.2401.4927.BRA</t>
  </si>
  <si>
    <t>DKL.IAL.2312.5011.BRA</t>
  </si>
  <si>
    <t xml:space="preserve">NAT.JIU.2311.5016.BRA </t>
  </si>
  <si>
    <t>KRY.BRE.2401.4983.BRA</t>
  </si>
  <si>
    <t>XIN.CAH.2401.5015.BRA</t>
  </si>
  <si>
    <t>XINGU FRUIT POLPAS DE FRUTAS INDÚSTRIA E COMERCIO LTDA.
(THE BERRY SPOT)</t>
  </si>
  <si>
    <t>XINGU FRUIT POLPAS DE FRUTAS INDÚSTRIA E COMERCIO LTDA.
(SELVA EARTH)</t>
  </si>
  <si>
    <t>XINGU FRUIT POLPAS DE FRUTAS INDÚSTRIA E COMERCIO LTDA.
(GRATEFOOD)</t>
  </si>
  <si>
    <t>XINGU FRUIT POLPAS DE FRUTAS INDÚSTRIA E COMERCIO LTDA.
(ARMAZÉM)</t>
  </si>
  <si>
    <t>COM.LDA.2302.5018.BRA</t>
  </si>
  <si>
    <t>GNX.MGZ.2503.4958.1.PRY</t>
  </si>
  <si>
    <t>MCC.ARG.2411.4960.ARG</t>
  </si>
  <si>
    <t>SON.NVO.2308.4976.BRA</t>
  </si>
  <si>
    <t>KRY.TCS.2401.4690.BRA</t>
  </si>
  <si>
    <t>MPA.AUJ.2303.5040.BRA</t>
  </si>
  <si>
    <t>HZT.MRH.2404.5068.BRA</t>
  </si>
  <si>
    <t>GVT.TOL.2305.5071.BRA</t>
  </si>
  <si>
    <t xml:space="preserve">SoluTaste Indústria Comércio Importação e Exportação de Aromas e Ingredientes Ltda. </t>
  </si>
  <si>
    <t>ARS.PER.2505.5074.02.PER</t>
  </si>
  <si>
    <t>ARS.PER.2505.5074.03.PER</t>
  </si>
  <si>
    <t>MPF.PER.2503.5072.PER</t>
  </si>
  <si>
    <t xml:space="preserve"> Wafer/ Wafer </t>
  </si>
  <si>
    <t>TCP.CIH.2312.5064.BRA</t>
  </si>
  <si>
    <t>Nova S.A.U</t>
  </si>
  <si>
    <t>Cañada de Gomez - Santa Fe</t>
  </si>
  <si>
    <t>NOV.ARG.2504.5078.ARG</t>
  </si>
  <si>
    <t>SYN.VOS.2305.5031.BRA</t>
  </si>
  <si>
    <t>Synthite Brasil Importação &amp; Exportação Ltda</t>
  </si>
  <si>
    <t>Valinhos – São Paulo</t>
  </si>
  <si>
    <t xml:space="preserve">Palsgaard Candon S/A </t>
  </si>
  <si>
    <t>Marechal Cândido Rondon – Paraná</t>
  </si>
  <si>
    <t>PLG.MRH.2503.5080.BRA</t>
  </si>
  <si>
    <t>ALSEC Alimentos Secos S.A.S. BIC.</t>
  </si>
  <si>
    <t>La Estrella - Antioquia</t>
  </si>
  <si>
    <t xml:space="preserve">COLÔMBIA </t>
  </si>
  <si>
    <t>Alimentos em pó e Lecitina de soja/ Powder Food and Soy Lecithin</t>
  </si>
  <si>
    <t>ALS.LES.2504.5065.COL</t>
  </si>
  <si>
    <t>HDM.BRR.2403.5084.BRA</t>
  </si>
  <si>
    <t>Bakels Brasil Ingredientes para Panificação LTDA</t>
  </si>
  <si>
    <t xml:space="preserve">Vinhedo - São Paulo </t>
  </si>
  <si>
    <t>Creme de Avelã/ Hazelnut Cream</t>
  </si>
  <si>
    <t>BKL.VIN.2502.5070.BRA</t>
  </si>
  <si>
    <t>HGR Indústria e Comércio de Alimentos LTDA</t>
  </si>
  <si>
    <t xml:space="preserve">Sorocaba - São Paulo </t>
  </si>
  <si>
    <t>HGR.SOC.2502.5082.BRA</t>
  </si>
  <si>
    <t>Açaí e sorvete de frutas/ Acai and fruit ice cream</t>
  </si>
  <si>
    <t xml:space="preserve">Dominus Química Ltda </t>
  </si>
  <si>
    <t>Jandaia do Sul – Paraná</t>
  </si>
  <si>
    <t xml:space="preserve">DMN.JDS.2308.4373.BRA </t>
  </si>
  <si>
    <t>Milhão Indústria e Comércio de Ingredientes e Cereais S.A</t>
  </si>
  <si>
    <t xml:space="preserve">Rio Verde - Goiás </t>
  </si>
  <si>
    <t>MIL.RVD.2502.5095.BRA</t>
  </si>
  <si>
    <t>LAP.IAQ.2502.5097.BRA</t>
  </si>
  <si>
    <t>SYL.TTI.2411.5096.BRA</t>
  </si>
  <si>
    <t>Sylvestre Industria e Comércio de Insumos Alimentícios Ltda</t>
  </si>
  <si>
    <t>Tatuí – São Paulo</t>
  </si>
  <si>
    <t>Frutas em pó/ Powdered fruit</t>
  </si>
  <si>
    <t>ALL PAR CASINGS S.A</t>
  </si>
  <si>
    <t>Naranjal – Alto Paraná</t>
  </si>
  <si>
    <t>Tripas e mucosas bovinas/ Bovine casings and mucosa</t>
  </si>
  <si>
    <t>ALP.NJL.2504.1222.1.PAR</t>
  </si>
  <si>
    <t>ALP.NJL.2504.1222.2.PAR</t>
  </si>
  <si>
    <t>ALP.NJL.2504.1222.3.PAR</t>
  </si>
  <si>
    <t xml:space="preserve">DUA.ETC.2403.5094.2.BRA </t>
  </si>
  <si>
    <t>Duas Rodas Nordeste Indústria Alimentos Ltda.</t>
  </si>
  <si>
    <t xml:space="preserve">Estância – Sergipe </t>
  </si>
  <si>
    <t>Bioquímicos/ Biochemical</t>
  </si>
  <si>
    <t xml:space="preserve">Duas Rodas Industrial Ltda. </t>
  </si>
  <si>
    <t>Jaraguá do Sul – Santa Catarina</t>
  </si>
  <si>
    <t xml:space="preserve">DUA.JGS.2403.4716.BRA </t>
  </si>
  <si>
    <t xml:space="preserve">DUA.JGS.2403.4820.BRA </t>
  </si>
  <si>
    <t xml:space="preserve">DUA.JGS.2403.4832.BRA </t>
  </si>
  <si>
    <t xml:space="preserve">DUA.JGS.2403.4970.BRA </t>
  </si>
  <si>
    <t xml:space="preserve">DUA.JGS.2403.5023.BRA </t>
  </si>
  <si>
    <t xml:space="preserve">DUA.JGS.2403.5099.BRA </t>
  </si>
  <si>
    <t>Mustang Pluron Química LTDA.</t>
  </si>
  <si>
    <t>MPQ.CTD.2404.4495.BRA</t>
  </si>
  <si>
    <t>MPQ.CTD.2404.4832.BRA</t>
  </si>
  <si>
    <t>MPQ.CTD.2404.5073.BRA</t>
  </si>
  <si>
    <t>LSB.ARG.2507.5104.ARG</t>
  </si>
  <si>
    <t>Lacteos e derivados/ Milk and derivatives</t>
  </si>
  <si>
    <t>Nogoya - Entre Rios</t>
  </si>
  <si>
    <t xml:space="preserve">S.A. La Sibila </t>
  </si>
  <si>
    <t>FVT.PNM.2406.5101.BRA</t>
  </si>
  <si>
    <t>Óleos Essenciais/ Essential Oil</t>
  </si>
  <si>
    <t xml:space="preserve">Pindorama – São Paulo </t>
  </si>
  <si>
    <t>Flavor Tec Aromas de Frutas</t>
  </si>
  <si>
    <t>GTF.CNE.2505.5108.BRA</t>
  </si>
  <si>
    <t xml:space="preserve">Rhodia Brasil S.A. </t>
  </si>
  <si>
    <t xml:space="preserve">Paulínia – São Paulo </t>
  </si>
  <si>
    <t>RHO.PLA.2504.5106.BRA</t>
  </si>
  <si>
    <t>CST.IAQ.2306.4354.BRA</t>
  </si>
  <si>
    <t>Vegetais e derivados/ Vegetables and derivatives</t>
  </si>
  <si>
    <t>Cristal Ind e Com de Produtos Alimentícios LTDA.</t>
  </si>
  <si>
    <t xml:space="preserve">Itaquaquecetuba - São Paulo </t>
  </si>
  <si>
    <t>MRP.JGN.2305.4904.BRA</t>
  </si>
  <si>
    <t>CTN.CMP.2501.5154.BRA</t>
  </si>
  <si>
    <t>Produtos de limpeza/ Cleaning product</t>
  </si>
  <si>
    <t>Cosmópolis, São Paulo</t>
  </si>
  <si>
    <t>Christeyns Brasil Produtos Químicos LTDA</t>
  </si>
  <si>
    <t>TLS.VUZ.2501.5111.BRA</t>
  </si>
  <si>
    <t xml:space="preserve">Várzea de Baixo - São Paulo </t>
  </si>
  <si>
    <t>Tate &amp; Lyle Solutions Brasil Ltda</t>
  </si>
  <si>
    <t>HJT.CZZ.2403.4714.BRA</t>
  </si>
  <si>
    <t>LATICÍNIO DEALE LTDA.
(SIF 1147)</t>
  </si>
  <si>
    <t xml:space="preserve">Almirante Tamandaré do Sul – Rio Grande do Sul </t>
  </si>
  <si>
    <t>Synergy Aromas Ltda</t>
  </si>
  <si>
    <t xml:space="preserve">Vinhedo – São Paulo </t>
  </si>
  <si>
    <t>SGY.VIN.2302.5116.BRA</t>
  </si>
  <si>
    <t>SGY.VIN.2302.4322.BRA</t>
  </si>
  <si>
    <t>SGY.VIN.2302.4016.BRA</t>
  </si>
  <si>
    <t>SGY.VIN.2302.4189.BRA</t>
  </si>
  <si>
    <t>SGY.VIN.2302.4190.BRA</t>
  </si>
  <si>
    <t>SGY.VIN.2302.4444.BRA</t>
  </si>
  <si>
    <t>SGY.VIN.2302.4445.BRA</t>
  </si>
  <si>
    <t>SGY.VIN.2302.4446.BRA</t>
  </si>
  <si>
    <t>SGY.VIN.2302.4447.BRA</t>
  </si>
  <si>
    <t>SGY.VIN.2302.4448.BRA</t>
  </si>
  <si>
    <t>SGY.VIN.2302.4525.BRA</t>
  </si>
  <si>
    <t>Cargill Agropecuaria S.A.C.I.</t>
  </si>
  <si>
    <t>Minga Guazú - Alto Paraná</t>
  </si>
  <si>
    <t>Soja e derivados/ Soy and derivatives</t>
  </si>
  <si>
    <t>CAG.PAR.2409.5120.PAR</t>
  </si>
  <si>
    <t>Biorigin S.A</t>
  </si>
  <si>
    <t>Quatá - São Paulo</t>
  </si>
  <si>
    <t>AQA.QAA.2311.4897.BRA</t>
  </si>
  <si>
    <t>JBS.GIC.2407.5158.1.BRA</t>
  </si>
  <si>
    <t>JBS.GIC.2407.5158.2.BRA</t>
  </si>
  <si>
    <t>AQA.QAA.2311.4899.BRA</t>
  </si>
  <si>
    <t>AQA.QAA.2311.5164.BRA</t>
  </si>
  <si>
    <t>AQA.QAA.2311.5166.BRA</t>
  </si>
  <si>
    <t>USM.IPS.2403.5091.BRA</t>
  </si>
  <si>
    <t xml:space="preserve">Químico/ Chemical </t>
  </si>
  <si>
    <t>RFA.SCQ.2406.5162.BRA</t>
  </si>
  <si>
    <t>RFA.SCQ.2406.5153.BRA</t>
  </si>
  <si>
    <t>PIT.PTG.2401.5165.BRA</t>
  </si>
  <si>
    <t>GTF.QTP.2305.5170.BRA</t>
  </si>
  <si>
    <t>ALV.JZO.2304.5152.BRA</t>
  </si>
  <si>
    <t>IFF ESSÊNCIAS E FRAGRÂNCIAS LTDA.</t>
  </si>
  <si>
    <t xml:space="preserve">Taubaté - São Paulo </t>
  </si>
  <si>
    <t>IFF.TTE.2306.4028.BRA</t>
  </si>
  <si>
    <t>IFF.TTE.2306.3031.BRA</t>
  </si>
  <si>
    <t>IFF.TTE.2306.3032.BRA</t>
  </si>
  <si>
    <t>IFF.TTE.2306.3033.BRA</t>
  </si>
  <si>
    <t>IFF.TTE.2306.3034.BRA</t>
  </si>
  <si>
    <t>IFF.TTE.2306.3035.BRA</t>
  </si>
  <si>
    <t>IFF.TTE.2306.3036.BRA</t>
  </si>
  <si>
    <t>IFF.TTE.2306.3037.BRA</t>
  </si>
  <si>
    <t>IFF.TTE.2306.3038.BRA</t>
  </si>
  <si>
    <t>IFF.TTE.2306.3039.BRA</t>
  </si>
  <si>
    <t>IFF.TTE.2306.3040.BRA</t>
  </si>
  <si>
    <t>IFF.TTE.2306.3041.BRA</t>
  </si>
  <si>
    <t>IFF.TTE.2306.3043.BRA</t>
  </si>
  <si>
    <t>IFF.TTE.2306.3044.BRA</t>
  </si>
  <si>
    <t>IFF.TTE.2306.3045.BRA</t>
  </si>
  <si>
    <t>IFF.TTE.2306.3046.BRA</t>
  </si>
  <si>
    <t>IFF.TTE.2306.3048.BRA</t>
  </si>
  <si>
    <t>IFF.TTE.2306.3049.BRA</t>
  </si>
  <si>
    <t>IFF.TTE.2306.3050.BRA</t>
  </si>
  <si>
    <t>IFF.TTE.2306.3052.BRA</t>
  </si>
  <si>
    <t>IFF.TTE.2306.3053.BRA</t>
  </si>
  <si>
    <t>IFF.TTE.2306.3054.BRA</t>
  </si>
  <si>
    <t>IFF.TTE.2306.3056.BRA</t>
  </si>
  <si>
    <t>IFF.TTE.2306.3057.BRA</t>
  </si>
  <si>
    <t>IFF.TTE.2306.3058.BRA</t>
  </si>
  <si>
    <t>IFF.TTE.2306.3060.BRA</t>
  </si>
  <si>
    <t>IFF.TTE.2306.3061.BRA</t>
  </si>
  <si>
    <t>IFF.TTE.2306.4029.BRA</t>
  </si>
  <si>
    <t>IFF.TTE.2306.3063.BRA</t>
  </si>
  <si>
    <t>IFF.TTE.2306.3064.BRA</t>
  </si>
  <si>
    <t>IFF.TTE.2306.3065.BRA</t>
  </si>
  <si>
    <t>IFF.TTE.2306.3066.BRA</t>
  </si>
  <si>
    <t>IFF.TTE.2306.3067.BRA</t>
  </si>
  <si>
    <t>IFF.TTE.2306.3068.BRA</t>
  </si>
  <si>
    <t>IFF.TTE.2306.3069.BRA</t>
  </si>
  <si>
    <t>IFF.TTE.2306.3070.BRA</t>
  </si>
  <si>
    <t>IFF.TTE.2306.3071.BRA</t>
  </si>
  <si>
    <t>IFF.TTE.2306.3072.BRA</t>
  </si>
  <si>
    <t>IFF.TTE.2306.3073.BRA</t>
  </si>
  <si>
    <t>IFF.TTE.2306.3074.BRA</t>
  </si>
  <si>
    <t>IFF.TTE.2306.3075.BRA</t>
  </si>
  <si>
    <t>IFF.TTE.2306.3076.BRA</t>
  </si>
  <si>
    <t>IFF.TTE.2306.3077.BRA</t>
  </si>
  <si>
    <t>IFF.TTE.2306.3078.BRA</t>
  </si>
  <si>
    <t>IFF.TTE.2306.3079.BRA</t>
  </si>
  <si>
    <t>IFF.TTE.2306.3080.BRA</t>
  </si>
  <si>
    <t>IFF.TTE.2306.3081.BRA</t>
  </si>
  <si>
    <t>IFF.TTE.2306.3082.BRA</t>
  </si>
  <si>
    <t>IFF.TTE.2306.3083.BRA</t>
  </si>
  <si>
    <t>IFF.TTE.2306.3084.BRA</t>
  </si>
  <si>
    <t>IFF.TTE.2306.3085.BRA</t>
  </si>
  <si>
    <t>IFF.TTE.2306.3086.BRA</t>
  </si>
  <si>
    <t>IFF.TTE.2306.3087.BRA</t>
  </si>
  <si>
    <t>IFF.TTE.2306.3088.BRA</t>
  </si>
  <si>
    <t>IFF.TTE.2306.3089.BRA</t>
  </si>
  <si>
    <t>IFF.TTE.2306.3092.BRA</t>
  </si>
  <si>
    <t>IFF.TTE.2306.3093.BRA</t>
  </si>
  <si>
    <t>IFF.TTE.2306.3094.BRA</t>
  </si>
  <si>
    <t>IFF.TTE.2306.3095.BRA</t>
  </si>
  <si>
    <t>IFF.TTE.2306.3096.BRA</t>
  </si>
  <si>
    <t>IFF.TTE.2306.3097.BRA</t>
  </si>
  <si>
    <t>IFF.TTE.2306.3098.BRA</t>
  </si>
  <si>
    <t>IFF.TTE.2306.3099.BRA</t>
  </si>
  <si>
    <t>IFF.TTE.2306.3055.BRA</t>
  </si>
  <si>
    <t>IFF.TTE.2306.4030.BRA</t>
  </si>
  <si>
    <t>IFF.TTE.2306.4117.BRA</t>
  </si>
  <si>
    <t>IFF.TTE.2306.4053.BRA</t>
  </si>
  <si>
    <t>IFF.TTE.2306.4054.BRA</t>
  </si>
  <si>
    <t>IFF.TTE.2306.4173.BRA</t>
  </si>
  <si>
    <t>IFF.TTE.2306.4174.BRA</t>
  </si>
  <si>
    <t>IFF.TTE.2306.4185.BRA</t>
  </si>
  <si>
    <t>IFF.TTE.2306.4216.BRA</t>
  </si>
  <si>
    <t>IFF.TTE.2306.4217.BRA</t>
  </si>
  <si>
    <t>IFF.TTE.2306.4309.BRA</t>
  </si>
  <si>
    <t>IFF.TTE.2306.4311.BRA</t>
  </si>
  <si>
    <t>IFF.TTE.2306.4312.BRA</t>
  </si>
  <si>
    <t>IFF.TTE.2306.4323.BRA</t>
  </si>
  <si>
    <t>IFF.TTE.2306.4327.BRA</t>
  </si>
  <si>
    <t>IFF.TTE.2306.4338.BRA</t>
  </si>
  <si>
    <t>IFF.TTE.2306.4476.BRA</t>
  </si>
  <si>
    <t>IFF.TTE.2306.4484.BRA</t>
  </si>
  <si>
    <t>IFF.TTE.2306.4485.BRA</t>
  </si>
  <si>
    <t>IFF.TTE.2306.4487.BRA</t>
  </si>
  <si>
    <t>IFF.TTE.2306.4488.BRA</t>
  </si>
  <si>
    <t>IFF.TTE.2306.4708.BRA</t>
  </si>
  <si>
    <t>IFF.TTE.2306.4707.BRA</t>
  </si>
  <si>
    <t>IFF.TTE.2306.4706.BRA</t>
  </si>
  <si>
    <t>IFF.TTE.2306.4705.BRA</t>
  </si>
  <si>
    <t>IFF.TTE.2306.4704.BRA</t>
  </si>
  <si>
    <t>IFF.TTE.2306.4703.BRA</t>
  </si>
  <si>
    <t>IFF.TTE.2306.4702.BRA</t>
  </si>
  <si>
    <t>IFF.TTE.2306.4701.BRA</t>
  </si>
  <si>
    <t>IFF.TTE.2306.4700.BRA</t>
  </si>
  <si>
    <t>IFF.TTE.2306.4699.BRA</t>
  </si>
  <si>
    <t>IFF.TTE.2306.4698.BRA</t>
  </si>
  <si>
    <t>IFF.TTE.2306.4697.BRA</t>
  </si>
  <si>
    <t>IFF.TTE.2306.4449.BRA</t>
  </si>
  <si>
    <t>IFF.TTE.2306.4696.BRA</t>
  </si>
  <si>
    <t>IFF.TTE.2306.4520.BRA</t>
  </si>
  <si>
    <t>IFF.TTE.2306.4515.BRA</t>
  </si>
  <si>
    <t>IFF.TTE.2306.4404.BRA</t>
  </si>
  <si>
    <t>IFF.TTE.2306.4403.BRA</t>
  </si>
  <si>
    <t>IFF.TTE.2306.4402.BRA</t>
  </si>
  <si>
    <t>IFF.TTE.2306.4401.BRA</t>
  </si>
  <si>
    <t>IFF.TTE.2306.4353.BRA</t>
  </si>
  <si>
    <t>IFF.TTE.2306.4352.BRA</t>
  </si>
  <si>
    <t>IFF.TTE.2306.4351.BRA</t>
  </si>
  <si>
    <t>IFF.TTE.2306.4350.BRA</t>
  </si>
  <si>
    <t>IFF.TTE.2306.4349.BRA</t>
  </si>
  <si>
    <t>IFF.TTE.2306.4332.BRA</t>
  </si>
  <si>
    <t>IFF.TTE.2306.3062.BRA</t>
  </si>
  <si>
    <t>IFF.TTE.2306.4731.BRA</t>
  </si>
  <si>
    <t>IFF.TTE.2306.4732.BRA</t>
  </si>
  <si>
    <t>IFF.TTE.2306.4733.BRA</t>
  </si>
  <si>
    <t>IFF.TTE.2306.4734.BRA</t>
  </si>
  <si>
    <t>IFF.TTE.2306.4774.BRA</t>
  </si>
  <si>
    <t>IFF.TTE.2306.4786.BRA</t>
  </si>
  <si>
    <t>IFF.TTE.2306.4787.BRA</t>
  </si>
  <si>
    <t>IFF.TTE.2306.4788.BRA</t>
  </si>
  <si>
    <t>IFF.TTE.2306.4833.BRA</t>
  </si>
  <si>
    <t>IFF.TTE.2306.4838.BRA</t>
  </si>
  <si>
    <t>IFF.TTE.2306.4837.BRA</t>
  </si>
  <si>
    <t>IFF.TTE.2306.4857.BRA</t>
  </si>
  <si>
    <t>IFF.TTE.2306.4858.BRA</t>
  </si>
  <si>
    <t>IFF.TTE.2306.4859.BRA</t>
  </si>
  <si>
    <t>IFF.TTE.2306.4863.BRA</t>
  </si>
  <si>
    <t>IFF.TTE.2306.4870.BRA</t>
  </si>
  <si>
    <t>IFF.TTE.2306.4871.BRA</t>
  </si>
  <si>
    <t>IFF.TTE.2306.4949.BRA</t>
  </si>
  <si>
    <t>IFF.TTE.2306.4984.BRA</t>
  </si>
  <si>
    <t>IFF.TTE.2306.4985.BRA</t>
  </si>
  <si>
    <t>IFF.TTE.2306.4986.BRA</t>
  </si>
  <si>
    <t>IFF.TTE.2306.4987.BRA</t>
  </si>
  <si>
    <t>IFF.TTE.2306.5004.BRA</t>
  </si>
  <si>
    <t>IFF.TTE.2306.5005.BRA</t>
  </si>
  <si>
    <t>IFF.TTE.2306.5006.BRA</t>
  </si>
  <si>
    <t>IFF.TTE.2306.5008.BRA</t>
  </si>
  <si>
    <t>IFF.TTE.2306.5009.BRA</t>
  </si>
  <si>
    <t>IFF.TTE.2306.5027.BRA</t>
  </si>
  <si>
    <t>IFF.TTE.2306.5028.BRA</t>
  </si>
  <si>
    <t>IFF.TTE.2306.5033.BRA</t>
  </si>
  <si>
    <t>IFF.TTE.2306.5034.BRA</t>
  </si>
  <si>
    <t>IFF.TTE.2306.5041.BRA</t>
  </si>
  <si>
    <t>IFF.TTE.2306.5042.BRA</t>
  </si>
  <si>
    <t>IFF.TTE.2306.5043.BRA</t>
  </si>
  <si>
    <t>IFF.TTE.2306.5044.BRA</t>
  </si>
  <si>
    <t>IFF.TTE.2306.5045.BRA</t>
  </si>
  <si>
    <t>IFF.TTE.2306.5075.BRA</t>
  </si>
  <si>
    <t>IFF.TTE.2306.5181.BRA</t>
  </si>
  <si>
    <t>AVI.CVL.2312.5179.BRA</t>
  </si>
  <si>
    <t>SEA.BSA.2303.5176.1.BRA</t>
  </si>
  <si>
    <t>SEA.BSA.2303.5176.2.BRA</t>
  </si>
  <si>
    <t>Yerbalatina Ltda.</t>
  </si>
  <si>
    <t xml:space="preserve">Colombo – Paraná </t>
  </si>
  <si>
    <t>Extratos de fruta em pó/ Fruit powder extract</t>
  </si>
  <si>
    <t>CPN.JAL.2508.5171.BRA</t>
  </si>
  <si>
    <t>ECC.POA.2208.5105.BRA</t>
  </si>
  <si>
    <t>Eco Conceito Eirelli ME</t>
  </si>
  <si>
    <t>Poá – São Paulo</t>
  </si>
  <si>
    <t>Açaí e Sorvete/ Açai and Sorbet</t>
  </si>
  <si>
    <t>TER.OLA.2404.5086.BRA</t>
  </si>
  <si>
    <t xml:space="preserve">TER.SVN.2404.4320.BRA </t>
  </si>
  <si>
    <t>Severina – São Paulo</t>
  </si>
  <si>
    <t>TER.CLN.2404.5087.BRA</t>
  </si>
  <si>
    <t>TER.PTG.2403.5085.BRA</t>
  </si>
  <si>
    <t>TEREOS AÇÚCAR E ENERGIA BRASIL S.A. (UNIDADE TANABI)</t>
  </si>
  <si>
    <t>Tanabi – São Paulo</t>
  </si>
  <si>
    <t>TER.TNB.2404.4316.BRA</t>
  </si>
  <si>
    <t>Xinguara - Pará</t>
  </si>
  <si>
    <t>USF.NEU.2403.5178.BRA</t>
  </si>
  <si>
    <t>IRG.PLT.2507.5118.1.BRA</t>
  </si>
  <si>
    <t>IRG.PLT.2507.5118.2.BRA</t>
  </si>
  <si>
    <t>AJI.LJP.2304.5190.BRA</t>
  </si>
  <si>
    <t>AJI.LRA.2304.5195.BRA</t>
  </si>
  <si>
    <t>AJI.LRA.2304.5193.BRA</t>
  </si>
  <si>
    <t>AJI.LRA.2304.5194.BRA</t>
  </si>
  <si>
    <t>AJI.LRA.2304.5192.BRA</t>
  </si>
  <si>
    <t xml:space="preserve"> AJI.LRA.2304.5196.BRA</t>
  </si>
  <si>
    <t>AJI.VAP.2304.5191.BRA</t>
  </si>
  <si>
    <t>AJI.LRA.2304.5197.BRA</t>
  </si>
  <si>
    <t>La Fabrica de la Felicidad S.A.S.</t>
  </si>
  <si>
    <t xml:space="preserve">Dosquebradas - Risaralda </t>
  </si>
  <si>
    <t>Produtos à base de abacate/ Avocado-based products</t>
  </si>
  <si>
    <t>PRODALIM BRASIL, INDÚSTRIA, COMÉRCIO, IMPORTAÇÃO E EXPORTAÇÃO LTDA</t>
  </si>
  <si>
    <t>ECO.SPO.2310.5199.BRA</t>
  </si>
  <si>
    <t>Suzano - São Paulo</t>
  </si>
  <si>
    <t>MRO.SPO.2205.5202.BRA</t>
  </si>
  <si>
    <t>MRO.SPO.2205.5201.BRA</t>
  </si>
  <si>
    <t>CM3.PVA.2403.5161.BRA</t>
  </si>
  <si>
    <t>Elcor S.A.</t>
  </si>
  <si>
    <t xml:space="preserve">Villa María - Córdoba </t>
  </si>
  <si>
    <t>Manteiga e Produtos lácteos/ Butter and Dairy Products</t>
  </si>
  <si>
    <t>ELC.VLM.2505.5119.ARG</t>
  </si>
  <si>
    <t>SLT.JCI.2407.5200.BRA</t>
  </si>
  <si>
    <t xml:space="preserve">Solutech Ind. e Com. de Ingredientes Alimentícios Ltda </t>
  </si>
  <si>
    <t xml:space="preserve">Jacareí - São Paulo </t>
  </si>
  <si>
    <t>Fosfatos/ Phosphates</t>
  </si>
  <si>
    <t>CAG.ULA.2409.4775.BRA</t>
  </si>
  <si>
    <t>SIV.PER.2508.5206.PER</t>
  </si>
  <si>
    <t>SILVATEAM PERU SAC</t>
  </si>
  <si>
    <t xml:space="preserve">Lima - Cañete </t>
  </si>
  <si>
    <t>Aditivo/ Additives</t>
  </si>
  <si>
    <t>IFF.TTE.2306.5214.BRA</t>
  </si>
  <si>
    <t>Fecularia Eldorado Ltda.</t>
  </si>
  <si>
    <t>Eldorado - Mato Grosso do Sul</t>
  </si>
  <si>
    <t>Amido de Mandioca/ Cassava Starch</t>
  </si>
  <si>
    <t>ELD.EDD.2501.5205.BRA</t>
  </si>
  <si>
    <t>ITC.ITE.2403.5207.BRA</t>
  </si>
  <si>
    <t>SIV.PER.2508.5204.PER</t>
  </si>
  <si>
    <t>NES.AAS.2403.5208.BRA</t>
  </si>
  <si>
    <t>Eldorado Brasil Celulose S.A.</t>
  </si>
  <si>
    <t xml:space="preserve">Três Lagoas - Mato Grosso do Sul </t>
  </si>
  <si>
    <t xml:space="preserve">Celulose/ Cellulose </t>
  </si>
  <si>
    <t>EBC.SPO.2404.4762.BRA</t>
  </si>
  <si>
    <t>BCL.OLA.2508.5213.BRA</t>
  </si>
  <si>
    <t>Kalykim Industria e Comercio Ltda</t>
  </si>
  <si>
    <t xml:space="preserve"> Alvorada - Rio Grande do Sul</t>
  </si>
  <si>
    <t>LAP.IAQ.2502.5246.BRA</t>
  </si>
  <si>
    <t>LAP.IAQ.2502.5247.BRA</t>
  </si>
  <si>
    <t>LAP.IAQ.2502.5248.BRA</t>
  </si>
  <si>
    <t>LAP.IAQ.2502.5249.BRA</t>
  </si>
  <si>
    <t>LAP.IAQ.2502.5356.BRA</t>
  </si>
  <si>
    <t>Concepta Ingredientes Ltda.</t>
  </si>
  <si>
    <t xml:space="preserve">Usina Granelli </t>
  </si>
  <si>
    <t>Charqueada – São Paulo</t>
  </si>
  <si>
    <r>
      <t xml:space="preserve">GSO 2055-1/2015 </t>
    </r>
    <r>
      <rPr>
        <b/>
        <sz val="10"/>
        <color theme="1"/>
        <rFont val="Calibri"/>
        <family val="2"/>
        <scheme val="minor"/>
      </rPr>
      <t>- GCC</t>
    </r>
    <r>
      <rPr>
        <sz val="10"/>
        <color theme="1"/>
        <rFont val="Calibri"/>
        <family val="2"/>
        <scheme val="minor"/>
      </rPr>
      <t xml:space="preserve">
UAE.S 2055-1/2015 </t>
    </r>
    <r>
      <rPr>
        <b/>
        <sz val="10"/>
        <color theme="1"/>
        <rFont val="Calibri"/>
        <family val="2"/>
        <scheme val="minor"/>
      </rPr>
      <t>- MOIAT</t>
    </r>
    <r>
      <rPr>
        <sz val="10"/>
        <color theme="1"/>
        <rFont val="Calibri"/>
        <family val="2"/>
        <scheme val="minor"/>
      </rPr>
      <t xml:space="preserve">
KEPKABAN BPJPH - Number 20 2023,PEPRES BPJPH - Number 6 2023, KEPKABAN BPJPH Number 78 2023 </t>
    </r>
    <r>
      <rPr>
        <b/>
        <sz val="10"/>
        <color theme="1"/>
        <rFont val="Calibri"/>
        <family val="2"/>
        <scheme val="minor"/>
      </rPr>
      <t>- Indonesia Standard</t>
    </r>
    <r>
      <rPr>
        <sz val="10"/>
        <color theme="1"/>
        <rFont val="Calibri"/>
        <family val="2"/>
        <scheme val="minor"/>
      </rPr>
      <t xml:space="preserve">
MUIS-HC-S001/2005 </t>
    </r>
    <r>
      <rPr>
        <b/>
        <sz val="10"/>
        <color theme="1"/>
        <rFont val="Calibri"/>
        <family val="2"/>
        <scheme val="minor"/>
      </rPr>
      <t>– Singapore Standard</t>
    </r>
    <r>
      <rPr>
        <sz val="10"/>
        <color theme="1"/>
        <rFont val="Calibri"/>
        <family val="2"/>
        <scheme val="minor"/>
      </rPr>
      <t xml:space="preserve">
MS 1500/2009, MS 1500/2019 </t>
    </r>
    <r>
      <rPr>
        <b/>
        <sz val="10"/>
        <color theme="1"/>
        <rFont val="Calibri"/>
        <family val="2"/>
        <scheme val="minor"/>
      </rPr>
      <t>– Malaysian Standard</t>
    </r>
  </si>
  <si>
    <t>SGY.VIN.2302.5355.BRA</t>
  </si>
  <si>
    <r>
      <t xml:space="preserve">KEPKABAN BPJPH - Number 20:2023, PEPRES BPJPH - Number 6:2023,KEPKABAN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</si>
  <si>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BRJ.ANS.2404.5358.BRA</t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</si>
  <si>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</si>
  <si>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- Number 20 2023, PEPRES BPJPH - Number 6 2023,KEPKABAN BPJPH - Number 78 2023 </t>
    </r>
    <r>
      <rPr>
        <b/>
        <sz val="11"/>
        <color theme="1"/>
        <rFont val="Calibri"/>
        <family val="2"/>
        <scheme val="minor"/>
      </rPr>
      <t>- Indonésia Standard</t>
    </r>
  </si>
  <si>
    <t>ARI.MGO.2509.5361.01.BRA</t>
  </si>
  <si>
    <r>
      <t xml:space="preserve">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</si>
  <si>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</si>
  <si>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t>BIC.MGO.2509.5360.01.BRA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</si>
  <si>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</si>
  <si>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 xml:space="preserve">DUA.JGS.2403.5367.BRA </t>
  </si>
  <si>
    <t xml:space="preserve">DUA.JGS.2403.5368.BRA </t>
  </si>
  <si>
    <t>BPM.MOJ.2303.5245.BRA</t>
  </si>
  <si>
    <r>
      <t xml:space="preserve">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</si>
  <si>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RAI.BBN.2406.5236.BRA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</si>
  <si>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
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</si>
  <si>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t>RAI.BBN.2406.5234.BRA</t>
  </si>
  <si>
    <t>RAI.BBN.2406.5235.BRA</t>
  </si>
  <si>
    <t>RAI.BBN.2406.5237.BRA</t>
  </si>
  <si>
    <t>RAI.BBN.2406.5240.BRA</t>
  </si>
  <si>
    <t>RAI.BBN.2406.5238.BRA</t>
  </si>
  <si>
    <t>RAI.BBN.2406.5242.BRA</t>
  </si>
  <si>
    <t xml:space="preserve">Tarumã - São Paulo </t>
  </si>
  <si>
    <t xml:space="preserve">Valparaíso - São Paulo </t>
  </si>
  <si>
    <t>RAI.BBN.2406.5239.BRA</t>
  </si>
  <si>
    <t>MOC.MOC.2407.5220.BRA</t>
  </si>
  <si>
    <t xml:space="preserve">
Nome da empresa (Razão social)
Company name (legal name)</t>
  </si>
  <si>
    <t xml:space="preserve">
Endereço
Address</t>
  </si>
  <si>
    <t xml:space="preserve">
País
Country</t>
  </si>
  <si>
    <t xml:space="preserve">
Tipo de produto
Product type</t>
  </si>
  <si>
    <t xml:space="preserve">
Número do certificado
Certificate number</t>
  </si>
  <si>
    <t xml:space="preserve">
Reconhecimento
Recognation 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</si>
  <si>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</si>
  <si>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  KEPKABAN BPJPH - Number 20 2023, PEPRES BPJPH - Number 6 2023;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 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</si>
  <si>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  KEPKABAN BPJPH - Number 20 2023, PEPRES BPJPH - Number 6 2023;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 xml:space="preserve">– Malaysian Standard
</t>
    </r>
    <r>
      <rPr>
        <sz val="11"/>
        <color theme="1"/>
        <rFont val="Calibri"/>
        <family val="2"/>
        <scheme val="minor"/>
      </rPr>
      <t xml:space="preserve"> 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</si>
  <si>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</si>
  <si>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2021 -</t>
    </r>
    <r>
      <rPr>
        <b/>
        <sz val="11"/>
        <color theme="1"/>
        <rFont val="Calibri"/>
        <family val="2"/>
        <scheme val="minor"/>
      </rPr>
      <t xml:space="preserve">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</si>
  <si>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KEPKABAN BPJPH - Number 20 2023, PEPRES BPJPH - Number 6 2023, KEPKABAN BPJPH - Number 77 2023;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1500/2019;MS 1500/2009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</si>
  <si>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>DT 7.1; DT 7.3</t>
    </r>
    <r>
      <rPr>
        <b/>
        <sz val="11"/>
        <color theme="1"/>
        <rFont val="Calibri"/>
        <family val="2"/>
        <scheme val="minor"/>
      </rPr>
      <t xml:space="preserve"> - Mercado Interno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</si>
  <si>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</si>
  <si>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  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</si>
  <si>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</si>
  <si>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2023,;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</si>
  <si>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</si>
  <si>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</si>
  <si>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</si>
  <si>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77 2023; KEPKABAN BPJPH - Number 78 2023;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</si>
  <si>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–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</si>
  <si>
    <r>
      <t xml:space="preserve">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</si>
  <si>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 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</si>
  <si>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</si>
  <si>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DT 7.1; DT 7.3 </t>
    </r>
    <r>
      <rPr>
        <b/>
        <sz val="11"/>
        <color theme="1"/>
        <rFont val="Calibri"/>
        <family val="2"/>
        <scheme val="minor"/>
      </rPr>
      <t>- Mercado Interno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</si>
  <si>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</si>
  <si>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</si>
  <si>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KMA BPJPH Number 748 2021 </t>
    </r>
    <r>
      <rPr>
        <b/>
        <sz val="11"/>
        <color theme="1"/>
        <rFont val="Calibri"/>
        <family val="2"/>
        <scheme val="minor"/>
      </rPr>
      <t>–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</si>
  <si>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</si>
  <si>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KEPKABAN BPJPH - Number 20 2023, PEPRES BPJPH - Number 6 2023, KEPKABAN BPJPH - Number 77 2023; KEPKABAN BPJPH - Number 78 2023; KMA BP 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</si>
  <si>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DT 7.1; DT 7.8; DT 7.3</t>
    </r>
    <r>
      <rPr>
        <b/>
        <sz val="11"/>
        <color theme="1"/>
        <rFont val="Calibri"/>
        <family val="2"/>
        <scheme val="minor"/>
      </rPr>
      <t xml:space="preserve"> - Mercado Interno 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</si>
  <si>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</si>
  <si>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</si>
  <si>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</si>
  <si>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 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</si>
  <si>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 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</si>
  <si>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GSO 2055-1/2015, GSO 993/2015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2055-1/2015, UAE.S 993/2015 - </t>
    </r>
    <r>
      <rPr>
        <b/>
        <sz val="11"/>
        <color theme="1"/>
        <rFont val="Calibri"/>
        <family val="2"/>
        <scheme val="minor"/>
      </rPr>
      <t>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</si>
  <si>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</si>
  <si>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</si>
  <si>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- Number 20 2023, PEPRES BPJPH - Number 6 2023, KEPKABAN BPJPH - Number 77 2023; KEPKABAN BPJPH - Number 78 2023;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</si>
  <si>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KEPKABAN BPJPH - Number 20 2023, PEPRES BPJPH - Number 6 2023, KEPKABAN BPJPH - Number 77 2023; KEPKABAN BPJPH - Number 78 2023; KMA BP JPH Number 748 2021 -</t>
    </r>
    <r>
      <rPr>
        <b/>
        <sz val="11"/>
        <color theme="1"/>
        <rFont val="Calibri"/>
        <family val="2"/>
        <scheme val="minor"/>
      </rPr>
      <t xml:space="preserve">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</si>
  <si>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</si>
  <si>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2021 -</t>
    </r>
    <r>
      <rPr>
        <b/>
        <sz val="11"/>
        <color theme="1"/>
        <rFont val="Calibri"/>
        <family val="2"/>
        <scheme val="minor"/>
      </rPr>
      <t xml:space="preserve">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</si>
  <si>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01/2019 -</t>
    </r>
    <r>
      <rPr>
        <b/>
        <sz val="11"/>
        <color theme="1"/>
        <rFont val="Calibri"/>
        <family val="2"/>
        <scheme val="minor"/>
      </rPr>
      <t xml:space="preserve">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</si>
  <si>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</si>
  <si>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>KEPKABAN BPJPH - Number 20 2023, PEPRES BPJPH - Number 6 2023, KEPKABAN BPJPH - Number 77 2023; KEPKABAN BPJPH - Number 78 2023; KMA BP 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</si>
  <si>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 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</si>
  <si>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2021 - </t>
    </r>
    <r>
      <rPr>
        <b/>
        <sz val="11"/>
        <color theme="1"/>
        <rFont val="Calibri"/>
        <family val="2"/>
        <scheme val="minor"/>
      </rPr>
      <t>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</si>
  <si>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</si>
  <si>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</si>
  <si>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</si>
  <si>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GSO 2055-1/2015 -</t>
    </r>
    <r>
      <rPr>
        <b/>
        <sz val="12"/>
        <color theme="1"/>
        <rFont val="Calibri"/>
        <family val="2"/>
        <scheme val="minor"/>
      </rPr>
      <t xml:space="preserve"> GCC</t>
    </r>
    <r>
      <rPr>
        <sz val="12"/>
        <color theme="1"/>
        <rFont val="Calibri"/>
        <family val="2"/>
        <scheme val="minor"/>
      </rPr>
      <t xml:space="preserve">
UAE.S 2055-1/2015 </t>
    </r>
    <r>
      <rPr>
        <b/>
        <sz val="12"/>
        <color theme="1"/>
        <rFont val="Calibri"/>
        <family val="2"/>
        <scheme val="minor"/>
      </rPr>
      <t>- MOIAT</t>
    </r>
    <r>
      <rPr>
        <sz val="12"/>
        <color theme="1"/>
        <rFont val="Calibri"/>
        <family val="2"/>
        <scheme val="minor"/>
      </rPr>
      <t xml:space="preserve">
KEPKABAN BPJPH - Number 20 2023, PEPRES BPJPH - Number 6 2023; KMA BPJPH Number 748 2021</t>
    </r>
    <r>
      <rPr>
        <b/>
        <sz val="12"/>
        <color theme="1"/>
        <rFont val="Calibri"/>
        <family val="2"/>
        <scheme val="minor"/>
      </rPr>
      <t xml:space="preserve"> - Indonésia Standard</t>
    </r>
    <r>
      <rPr>
        <sz val="12"/>
        <color theme="1"/>
        <rFont val="Calibri"/>
        <family val="2"/>
        <scheme val="minor"/>
      </rPr>
      <t xml:space="preserve">
MUIS-HC-S001/2005 </t>
    </r>
    <r>
      <rPr>
        <b/>
        <sz val="12"/>
        <color theme="1"/>
        <rFont val="Calibri"/>
        <family val="2"/>
        <scheme val="minor"/>
      </rPr>
      <t>– Singapore Standard</t>
    </r>
    <r>
      <rPr>
        <sz val="12"/>
        <color theme="1"/>
        <rFont val="Calibri"/>
        <family val="2"/>
        <scheme val="minor"/>
      </rPr>
      <t xml:space="preserve">
MS 1500/2009 </t>
    </r>
    <r>
      <rPr>
        <b/>
        <sz val="12"/>
        <color theme="1"/>
        <rFont val="Calibri"/>
        <family val="2"/>
        <scheme val="minor"/>
      </rPr>
      <t>– Malaysian Standard</t>
    </r>
    <r>
      <rPr>
        <sz val="12"/>
        <color theme="1"/>
        <rFont val="Calibri"/>
        <family val="2"/>
        <scheme val="minor"/>
      </rPr>
      <t xml:space="preserve">
OIC/SMIIC 01/2019 </t>
    </r>
    <r>
      <rPr>
        <b/>
        <sz val="12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</si>
  <si>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</si>
  <si>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</si>
  <si>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</si>
  <si>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
</t>
    </r>
    <r>
      <rPr>
        <sz val="11"/>
        <color theme="1"/>
        <rFont val="Calibri"/>
        <family val="2"/>
        <scheme val="minor"/>
      </rPr>
      <t xml:space="preserve">KEPKABAN BPJPH - Number 20 2023, PEPRES BPJPH - Number 6 2023; KEPKABAN BPJPH - Number 77 2023, KEPKABAN BPJPH - Number 78 2023 </t>
    </r>
    <r>
      <rPr>
        <b/>
        <sz val="11"/>
        <color theme="1"/>
        <rFont val="Calibri"/>
        <family val="2"/>
        <scheme val="minor"/>
      </rPr>
      <t>–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</si>
  <si>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</si>
  <si>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</si>
  <si>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</si>
  <si>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</si>
  <si>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</si>
  <si>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</si>
  <si>
    <r>
      <t>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</si>
  <si>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 OIC/SMIIC 01/2019 -</t>
    </r>
    <r>
      <rPr>
        <b/>
        <sz val="11"/>
        <color theme="1"/>
        <rFont val="Calibri"/>
        <family val="2"/>
        <scheme val="minor"/>
      </rPr>
      <t xml:space="preserve">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</si>
  <si>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</si>
  <si>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KEPKABAN BPJPH - Number 20 2023, PEPRES BPJPH - Number 6 2023, KEPKABAN BPJPH - Number 77 2023; KEPKABAN BPJPH - Number 78 2023; KMA BPJPH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</si>
  <si>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UAE.S 2055-1/2015 </t>
    </r>
    <r>
      <rPr>
        <b/>
        <sz val="11"/>
        <color theme="1"/>
        <rFont val="Calibri"/>
        <family val="2"/>
        <scheme val="minor"/>
      </rPr>
      <t>- MOIAT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</si>
  <si>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 – Malaysian Standard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</si>
  <si>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 01/2019 </t>
    </r>
    <r>
      <rPr>
        <b/>
        <sz val="11"/>
        <color theme="1"/>
        <rFont val="Calibri"/>
        <family val="2"/>
        <scheme val="minor"/>
      </rPr>
      <t>- HAK</t>
    </r>
  </si>
  <si>
    <r>
      <t>UAE.S 2055-1/2015</t>
    </r>
    <r>
      <rPr>
        <b/>
        <sz val="11"/>
        <color theme="1"/>
        <rFont val="Calibri"/>
        <family val="2"/>
        <scheme val="minor"/>
      </rPr>
      <t xml:space="preserve"> - MOIAT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</si>
  <si>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 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 MUIS-HC-S001/2005 </t>
    </r>
    <r>
      <rPr>
        <b/>
        <sz val="11"/>
        <color theme="1"/>
        <rFont val="Calibri"/>
        <family val="2"/>
        <scheme val="minor"/>
      </rPr>
      <t>- Singapore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</si>
  <si>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</si>
  <si>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–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01/2019 -</t>
    </r>
    <r>
      <rPr>
        <b/>
        <sz val="11"/>
        <color theme="1"/>
        <rFont val="Calibri"/>
        <family val="2"/>
        <scheme val="minor"/>
      </rPr>
      <t xml:space="preserve">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</si>
  <si>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</si>
  <si>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</si>
  <si>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</si>
  <si>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2055-1/2015, UAE.S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–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</si>
  <si>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78:2023,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1500/2019; MS 2424/2012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</si>
  <si>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</si>
  <si>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</si>
  <si>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– Number 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</si>
  <si>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</si>
  <si>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 xml:space="preserve">– Singapore Standard
</t>
    </r>
    <r>
      <rPr>
        <sz val="11"/>
        <color theme="1"/>
        <rFont val="Calibri"/>
        <family val="2"/>
        <scheme val="minor"/>
      </rPr>
      <t>MS 1500/2009;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</si>
  <si>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–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 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</si>
  <si>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01/2019 -</t>
    </r>
    <r>
      <rPr>
        <b/>
        <sz val="11"/>
        <color theme="1"/>
        <rFont val="Calibri"/>
        <family val="2"/>
        <scheme val="minor"/>
      </rPr>
      <t xml:space="preserve">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</si>
  <si>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</si>
  <si>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</si>
  <si>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</si>
  <si>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-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</si>
  <si>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</si>
  <si>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</si>
  <si>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</si>
  <si>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KMA BPJPH Number 748 2021;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 xml:space="preserve">– Malaysian Standard
</t>
    </r>
    <r>
      <rPr>
        <sz val="11"/>
        <color theme="1"/>
        <rFont val="Calibri"/>
        <family val="2"/>
        <scheme val="minor"/>
      </rPr>
      <t>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</si>
  <si>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</si>
  <si>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TAP.CRNE.2404.5368.BRA</t>
  </si>
  <si>
    <t xml:space="preserve">Grano Alimentos S/A </t>
  </si>
  <si>
    <t>Linha Bento Gonçalves - Rio Grande do Sul</t>
  </si>
  <si>
    <t>Vegetais congelados/ Fronzen vegetables</t>
  </si>
  <si>
    <t xml:space="preserve">Chr Hansen Ind. e Com. Ltda. 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</si>
  <si>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</si>
  <si>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NCD.VOS.2405.5225.BRA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</si>
  <si>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</si>
  <si>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r>
      <t>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</si>
  <si>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NCD.VOS.2405.5232.BRA</t>
  </si>
  <si>
    <t>SAN.IAQ.2506.5177.BRA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</si>
  <si>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</si>
  <si>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t>NCD.VOS.2405.5231.BRA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</si>
  <si>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2023; KMA BP 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</si>
  <si>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KEPKABAN BPJPH - Number 20 2023, PEPRES BPJPH - Number 6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</si>
  <si>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Martflavor Indústria e Comércio de Aromas e Ingredientes LTDA</t>
  </si>
  <si>
    <t>Santana de Parnaíba, São Paulo</t>
  </si>
  <si>
    <t>Aroma/ Flavor</t>
  </si>
  <si>
    <t>MRF.SPB.2504.5364.BRA</t>
  </si>
  <si>
    <r>
      <t xml:space="preserve">DT 7.1; DT 7.3 </t>
    </r>
    <r>
      <rPr>
        <b/>
        <sz val="11"/>
        <color theme="1"/>
        <rFont val="Calibri"/>
        <family val="2"/>
        <scheme val="minor"/>
      </rPr>
      <t xml:space="preserve">- Mercado Interno </t>
    </r>
  </si>
  <si>
    <t>BRE.AOI.2405.5226.BRA</t>
  </si>
  <si>
    <r>
      <t xml:space="preserve">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</si>
  <si>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BRE.AOI.2405.5230.BRA</t>
  </si>
  <si>
    <t>Döhler Brazil Ltda</t>
  </si>
  <si>
    <t>DOH.LRA.2401.5371.BRA</t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</si>
  <si>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 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</si>
  <si>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</si>
  <si>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 xml:space="preserve">RBT.BRE.2507.5365.BRA  </t>
  </si>
  <si>
    <r>
      <t xml:space="preserve">KEPKABAN BPJPH Number 20 2023; PEPRES BPJPH Number 6 2023; KEPKABAN BPJPH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</si>
  <si>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 2023; PEPRES BPJPH Number 6 2023, KEPKABAN BPJPH Number 77 2023; KEPKABAN BPJPH 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</si>
  <si>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</si>
  <si>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Luza Indústria de Comércio de Alimentos S/A</t>
  </si>
  <si>
    <t xml:space="preserve">Luz – Minas Gerais </t>
  </si>
  <si>
    <t>Pão de queijo e Industrializado de frango/ Cheese bread and industrialized chicken</t>
  </si>
  <si>
    <t>LUZ.LUZ.2311.4182.BRA</t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</si>
  <si>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</si>
  <si>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JBS S/A
(SIF 4400)</t>
  </si>
  <si>
    <t>Campo Grande – Mato Grosso do Sul</t>
  </si>
  <si>
    <t>JBS.CPE.2502.4954.1.BRA</t>
  </si>
  <si>
    <t>JBS.CPE.2502.4954.2.BRA</t>
  </si>
  <si>
    <r>
      <t xml:space="preserve">KEPKABAN BPJPH Number 20 2023; PEPRES BPJPH Number 6 2023; KEPKABAN BPJPH  Number 77 2023; KEPKABAN BPJPH 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</si>
  <si>
    <r>
      <t xml:space="preserve">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20:2023; PEPRES BPJPH Number 6:2023; KEPKABAN BPJPH Number 78:2023</t>
    </r>
    <r>
      <rPr>
        <b/>
        <sz val="11"/>
        <color theme="1"/>
        <rFont val="Calibri"/>
        <family val="2"/>
        <scheme val="minor"/>
      </rPr>
      <t xml:space="preserve"> – Indonesia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</si>
  <si>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Tecso Indústria e Comércio de Cosméticos Ltda</t>
  </si>
  <si>
    <t>Ipiguá – São Paulo</t>
  </si>
  <si>
    <t xml:space="preserve">Cosméticos/ Cosmetics </t>
  </si>
  <si>
    <t>TCS.IPIG.2211.4196.BRA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</si>
  <si>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 2023; PEPRES BPJPH Number 6 2023; KEPKABAN BPJPH Number 77 2023; KEPKABAN BPJPH Number 78 2023; KMA BP JPH Number 748 2021 -</t>
    </r>
    <r>
      <rPr>
        <b/>
        <sz val="11"/>
        <color theme="1"/>
        <rFont val="Calibri"/>
        <family val="2"/>
        <scheme val="minor"/>
      </rPr>
      <t xml:space="preserve"> Indonesia Standard</t>
    </r>
  </si>
  <si>
    <t xml:space="preserve">Café Rancheiro Agro Industrial Ltda </t>
  </si>
  <si>
    <t>Café e Biscoitos/ Coffee and Biscuits</t>
  </si>
  <si>
    <t>RAN.ANS.2212.4462.BRA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</si>
  <si>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 2023; PEPRES BPJPH Number 6 2023, KEPKABAN BPJPH Number 77 2023; KEPKABAN BPJPH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</si>
  <si>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t>Kin Master Produtos Químicos Ltda.</t>
  </si>
  <si>
    <t>Passo Fundo – Rio Grande do Sul</t>
  </si>
  <si>
    <t>KIN.PAS.2412.4872.1.BRA</t>
  </si>
  <si>
    <t>KIN.PYM.2412.4874.1.BRA</t>
  </si>
  <si>
    <t xml:space="preserve">Presidente Medici – Rondônia </t>
  </si>
  <si>
    <t>KIN.PYM.2412.4874.2.BRA</t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</si>
  <si>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</si>
  <si>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t>KIN.PAS.2412.4873.1.BRA</t>
  </si>
  <si>
    <t>KIN.PAS.2412.4873.2.BRA</t>
  </si>
  <si>
    <r>
      <t>KEPKABAN BPJPH Number 20 2023; PEPRES BPJPH Number 6 2023; KEPKABAN BPJPH Number 77 2023; KEPKABAN BPJPH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- Singapore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</si>
  <si>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t>Torrone Montevérgine</t>
  </si>
  <si>
    <t>Biscoito  e Torrone/ Biscuit and Nougat</t>
  </si>
  <si>
    <t>MON.SPO.2405.4958.BRA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</si>
  <si>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 2023; PEPRES BPJPH Number 6 2023, KEPKABAN BPJPH Number 77 2023; KEPKABAN BPJPH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</si>
  <si>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t>São Paulo - São  Paulo</t>
  </si>
  <si>
    <t>Exported / sold by: IBG Trade Brasil Ltda.</t>
  </si>
  <si>
    <t>Pindamonhangaba – São Paulo</t>
  </si>
  <si>
    <t>Cereal processado/ Processed cereals</t>
  </si>
  <si>
    <r>
      <t xml:space="preserve">KEPKABAN BPJPH Number 20 2023, PEPRES BPJPH - Number 6 2023, KEPKABAN BPJPH Number 77 2023; KEPKABAN BPJPH  Number 78 2023; KMA BP 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 MUIS-HC-S001/2005 </t>
    </r>
    <r>
      <rPr>
        <b/>
        <sz val="11"/>
        <color theme="1"/>
        <rFont val="Calibri"/>
        <family val="2"/>
        <scheme val="minor"/>
      </rPr>
      <t>- Singapore Standard</t>
    </r>
  </si>
  <si>
    <t>SOORO RENNER NUTRIÇÃO S/A.</t>
  </si>
  <si>
    <t>Derivados do soro do leite/ Whey derivatives</t>
  </si>
  <si>
    <t>SOO.MRH.2405.4546.BRA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</si>
  <si>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</si>
  <si>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t>SOO.EGV.2405.4775.BRA</t>
  </si>
  <si>
    <t xml:space="preserve">Estação - Rio Grande do Sul </t>
  </si>
  <si>
    <t xml:space="preserve">Marilan Alimentos S/A </t>
  </si>
  <si>
    <t>Marilia – São Paulo</t>
  </si>
  <si>
    <t>Biscoitos/ Biscuits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</si>
  <si>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 UAE.S 2055-1/2015 </t>
    </r>
    <r>
      <rPr>
        <b/>
        <sz val="11"/>
        <color theme="1"/>
        <rFont val="Calibri"/>
        <family val="2"/>
        <scheme val="minor"/>
      </rPr>
      <t>- MOIAT</t>
    </r>
  </si>
  <si>
    <r>
      <t>KEPKABAN BPJPH Number 20 2023, PEPRES BPJPH  Number 6 2023, KEPKABAN BPJPH 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</si>
  <si>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VAN.RLA.2407.5369.1.BRA</t>
  </si>
  <si>
    <t>VAN.RLA.2407.5369.2.BRA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</si>
  <si>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Number 20 2023, PEPRES BPJPH Number 6 2023, KEPKABAN BPJPH Number 77 2023; KEPKABAN BPJPH  Number 78 2023, KMA BPJPH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</si>
  <si>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</si>
  <si>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 xml:space="preserve">– Malaysian Standard
</t>
    </r>
    <r>
      <rPr>
        <sz val="11"/>
        <color theme="1"/>
        <rFont val="Calibri"/>
        <family val="2"/>
        <scheme val="minor"/>
      </rPr>
      <t xml:space="preserve">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</si>
  <si>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 2023, PEPRES BPJPH Number 6 2023, KEPKABAN BPJPH Number 77 2023; KEPKABAN BPJPH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</si>
  <si>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2055-1/2021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2055-1/2021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 2023, PEPRES BPJPH Number 6 2023; KEPKABAN BPJPH Number 77 2023; KEPKABAN BPJPH Number 78 2023, KMA BPJPH Number 748 2021 </t>
    </r>
    <r>
      <rPr>
        <b/>
        <sz val="11"/>
        <color theme="1"/>
        <rFont val="Calibri"/>
        <family val="2"/>
        <scheme val="minor"/>
      </rPr>
      <t xml:space="preserve">- Indonesia Standard
</t>
    </r>
    <r>
      <rPr>
        <sz val="11"/>
        <color theme="1"/>
        <rFont val="Calibri"/>
        <family val="2"/>
        <scheme val="minor"/>
      </rPr>
      <t>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04/2018 -</t>
    </r>
    <r>
      <rPr>
        <b/>
        <sz val="11"/>
        <color theme="1"/>
        <rFont val="Calibri"/>
        <family val="2"/>
        <scheme val="minor"/>
      </rPr>
      <t xml:space="preserve"> HAK</t>
    </r>
  </si>
  <si>
    <r>
      <t>GSO 2055-4/2021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2055-4/2021 -</t>
    </r>
    <r>
      <rPr>
        <b/>
        <sz val="11"/>
        <color theme="1"/>
        <rFont val="Calibri"/>
        <family val="2"/>
        <scheme val="minor"/>
      </rPr>
      <t xml:space="preserve"> MOIAT</t>
    </r>
  </si>
  <si>
    <r>
      <t xml:space="preserve">GSO 2055-1/2015, GSO 2578/2021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20:2023, PEPRES BPJPH Number 6:2023, KEPKABAN BPJPH Number 78:2023; KMA BPJPH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</si>
  <si>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r>
      <t xml:space="preserve">GSO 2055-1/2015 - </t>
    </r>
    <r>
      <rPr>
        <b/>
        <sz val="11"/>
        <color theme="1"/>
        <rFont val="Calibri"/>
        <family val="2"/>
        <scheme val="minor"/>
      </rPr>
      <t>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 xml:space="preserve">- MOIAT
</t>
    </r>
    <r>
      <rPr>
        <sz val="11"/>
        <color theme="1"/>
        <rFont val="Calibri"/>
        <family val="2"/>
        <scheme val="minor"/>
      </rPr>
      <t>KEPKABAN BPJPH Number 20 2023, PEPRES BPJPH Number 6 2023, KEPKABAN BPJPH Number 77 2023; KEPKABAN BPJPH Number 78 2023, KMA BPJPH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</si>
  <si>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Number 20 2023, PEPRES BPJPH Number 6 2023,KEPKABAN BPJPH Number 77 2023, KEPKABAN BPJPH Number 78 2023;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</si>
  <si>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KEPKABAN BPJPH Number 20 2023, PEPRES BPJPH Number 6 2023, KEPKABAN BPJPH Number 77 2023; KEPKABAN BPJPH Number 78 2023; KMA BP JPH Number 748 2021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- Singapore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</si>
  <si>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KEPKABAN BPJPH Number 20 2023, PEPRES BPJPH Number 6 2023, KEPKABAN BPJPH Number 77 2023; KEPKABAN BPJPH Number 78 2023; KMA BP 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MS 1500/2019;MS 1500/2009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- Singapore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</si>
  <si>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Number 20 2023, PEPRES BPJPH Number 6 2023, KEPKABAN BPJPH Number 77 2023; KEPKABAN BPJPH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</si>
  <si>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Number 20 2023, PEPRES BPJPH Number 6 2023, KEPKABAN BPJPH  Number 77 2023; KEPKABAN BPJPH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</si>
  <si>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KEPKABAN BPJPH Number 20 2023, PEPRES BPJPH Number 6 2023; KEPKABAN BPJPH Number 77 2023; KEPKABAN BPJPH Number 78 2023, KMA BPJPH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OIC/SMIIC 01/2019 -</t>
    </r>
    <r>
      <rPr>
        <b/>
        <sz val="11"/>
        <color theme="1"/>
        <rFont val="Calibri"/>
        <family val="2"/>
        <scheme val="minor"/>
      </rPr>
      <t xml:space="preserve"> HAK</t>
    </r>
  </si>
  <si>
    <r>
      <t>KEPKABAN BPJPH Number 20 2023, PEPRES BPJPH Number 6 2023, KEPKABAN BPJPH Number 77 2023; KEPKABAN BPJPH Number 78 2023; KMA BP 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MS 1500/2019; 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</si>
  <si>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KEPKABAN BPJPH Number 20 2023, PEPRES BPJPH Number 6 2023; KEPKABAN BPJPH Number 77 2023; KEPKABAN BPJPH Number 78 2023,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</si>
  <si>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 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</si>
  <si>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 2023, PEPRES BPJPH Number 6 2023; KEPKABAN BPJPH Number 77 2023; KEPKABAN BPJPH Number 78 2023, KMA BPJPH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 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</si>
  <si>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20:2023; PEPRES BPJPH Number 6:2023; KEPKABAN BPJPH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</si>
  <si>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>KEPKABAN BPJPH Number 20 2023, PEPRES BPJPH Number 6 2023, KEPKABAN BPJPH Number 77 2023; KEPKABAN BPJPH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OIC/SMIIS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</si>
  <si>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Number 20 2023, PEPRES BPJPH Number 6 2023, KEPKABAN BPJPH Number 77 2023; KEPKABAN BPJPH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OIC/SMIIS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</si>
  <si>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Number 20 2023, PEPRES BPJPH Number 6 2023, KEPKABAN BPJPH Number 77 2023; KEPKABAN BPJPH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OIC/SMIIS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</si>
  <si>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</si>
  <si>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KEPKABAN BPJPH Number 20 2023, PEPRES BPJPH  Number 6 2023, KEPKABAN BPJPH Number 77 2023; KEPKABAN BPJPH 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1500/2019;MS 1500/2009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</si>
  <si>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</si>
  <si>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2055-1/2015 - </t>
    </r>
    <r>
      <rPr>
        <b/>
        <sz val="11"/>
        <color theme="1"/>
        <rFont val="Calibri"/>
        <family val="2"/>
        <scheme val="minor"/>
      </rPr>
      <t>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</t>
    </r>
    <r>
      <rPr>
        <b/>
        <sz val="11"/>
        <color theme="1"/>
        <rFont val="Calibri"/>
        <family val="2"/>
        <scheme val="minor"/>
      </rPr>
      <t xml:space="preserve"> –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</si>
  <si>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KEPKABAN BPJPH - Number 20 2023, PEPRES BPJPH - Number 6 2023; KEPKABAN BPJPH - Number 77 2023; KEPKABAN BPJPH - Number 78 2023; KMA BPJPH Number 748 2021 -</t>
    </r>
    <r>
      <rPr>
        <b/>
        <sz val="11"/>
        <color theme="1"/>
        <rFont val="Calibri"/>
        <family val="2"/>
        <scheme val="minor"/>
      </rPr>
      <t xml:space="preserve">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01/2019 -</t>
    </r>
    <r>
      <rPr>
        <b/>
        <sz val="11"/>
        <color theme="1"/>
        <rFont val="Calibri"/>
        <family val="2"/>
        <scheme val="minor"/>
      </rPr>
      <t xml:space="preserve"> HAK</t>
    </r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</si>
  <si>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USF.NEU.2403.5178.BRA </t>
    </r>
    <r>
      <rPr>
        <b/>
        <sz val="11"/>
        <color theme="1"/>
        <rFont val="Calibri"/>
        <family val="2"/>
        <scheme val="minor"/>
      </rPr>
      <t>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</si>
  <si>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</si>
  <si>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77 2023; KEPKABAN BPJPH - Number 78 2023, KMA BPJPH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</si>
  <si>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 OIC/SMIIC 01/2019 </t>
    </r>
    <r>
      <rPr>
        <b/>
        <sz val="11"/>
        <color theme="1"/>
        <rFont val="Calibri"/>
        <family val="2"/>
        <scheme val="minor"/>
      </rPr>
      <t>- HAK</t>
    </r>
  </si>
  <si>
    <t>OLM.ILH.2406.5376.BRA</t>
  </si>
  <si>
    <t>NAP.BET.2508.5366.BRA</t>
  </si>
  <si>
    <r>
      <t>DT 7.4; DT 7.3 -</t>
    </r>
    <r>
      <rPr>
        <b/>
        <sz val="11"/>
        <color theme="1"/>
        <rFont val="Calibri"/>
        <family val="2"/>
        <scheme val="minor"/>
      </rPr>
      <t xml:space="preserve"> Mercado interno </t>
    </r>
  </si>
  <si>
    <t>PVP.PNA.2305.5370.BRA</t>
  </si>
  <si>
    <r>
      <t xml:space="preserve">DT 7.1; DT 7.5; DT 7.3 </t>
    </r>
    <r>
      <rPr>
        <b/>
        <sz val="11"/>
        <color theme="1"/>
        <rFont val="Calibri"/>
        <family val="2"/>
        <scheme val="minor"/>
      </rPr>
      <t xml:space="preserve">- Mercado Interno 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</si>
  <si>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20:2023, PEPRES BPJPH Number 6:2023, KEPKABAN BPJPH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 </t>
    </r>
    <r>
      <rPr>
        <b/>
        <sz val="11"/>
        <color theme="1"/>
        <rFont val="Calibri"/>
        <family val="2"/>
        <scheme val="minor"/>
      </rPr>
      <t>– Malaysian Standard</t>
    </r>
  </si>
  <si>
    <r>
      <t>KEPKABAN BPJPH - Number 20 2023, PEPRES BPJPH - Number 6 2023, KEPKABAN BPJPH - Number 77 2023; KEPKABAN BPJPH - Number 78 2023; KMA BP 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 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</si>
  <si>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t>HER.PQU.2109.4962.BRA</t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</si>
  <si>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– Malaysian Standard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</si>
  <si>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Number 20 2023, PEPRES BPJPH - Number 6 2023, KEPKABAN BPJPH Number 77 2023; KEPKABAN BPJPH 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 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 MUIS-HC-S001/2005 </t>
    </r>
    <r>
      <rPr>
        <b/>
        <sz val="11"/>
        <color theme="1"/>
        <rFont val="Calibri"/>
        <family val="2"/>
        <scheme val="minor"/>
      </rPr>
      <t>- Singapore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</si>
  <si>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OIC/SMIIC 01/2019 -</t>
    </r>
    <r>
      <rPr>
        <b/>
        <sz val="11"/>
        <color theme="1"/>
        <rFont val="Calibri"/>
        <family val="2"/>
        <scheme val="minor"/>
      </rPr>
      <t xml:space="preserve">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</si>
  <si>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</si>
  <si>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</si>
  <si>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</si>
  <si>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2023; PEPRES BPJPH - Number 6 2023; KEPKABAN BPJPH - Number 78 2023 </t>
    </r>
    <r>
      <rPr>
        <b/>
        <sz val="11"/>
        <color theme="1"/>
        <rFont val="Calibri"/>
        <family val="2"/>
        <scheme val="minor"/>
      </rPr>
      <t>–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</si>
  <si>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Number 20 2023, PEPRES BPJPH Number 6 2023, KEPKABAN BPJPH Number 77 2023; KEPKABAN BPJPH Number 78 2023; KMA BP 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</si>
  <si>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GSO 2055-1/2015 - </t>
    </r>
    <r>
      <rPr>
        <b/>
        <sz val="11"/>
        <color theme="1"/>
        <rFont val="Calibri"/>
        <family val="2"/>
        <scheme val="minor"/>
      </rPr>
      <t>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Number 20:2023, PEPRES BPJPH Number 6:2023, KEPKABAN BPJPH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</si>
  <si>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6: 2023;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 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</si>
  <si>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
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</si>
  <si>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Number 20 2023, PEPRES BPJPH Number 6 2023; KEPKABAN BPJPH Number 77 2023; KEPKABAN BPJPH Number 78 2023, KMA BPJPH Number 748 2021 -</t>
    </r>
    <r>
      <rPr>
        <b/>
        <sz val="11"/>
        <color theme="1"/>
        <rFont val="Calibri"/>
        <family val="2"/>
        <scheme val="minor"/>
      </rPr>
      <t xml:space="preserve">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</si>
  <si>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Number 20 2023, PEPRES BPJPH Number 6 2023, KEPKABAN BPJPH Number 77 2023; KEPKABAN BPJPH 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</si>
  <si>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</si>
  <si>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01/2019 -</t>
    </r>
    <r>
      <rPr>
        <b/>
        <sz val="11"/>
        <color theme="1"/>
        <rFont val="Calibri"/>
        <family val="2"/>
        <scheme val="minor"/>
      </rPr>
      <t xml:space="preserve">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</si>
  <si>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</si>
  <si>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 MS 1500/2009, MS 1500/2019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MUIS-HC-S001/2005 -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</si>
  <si>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2023 -</t>
    </r>
    <r>
      <rPr>
        <b/>
        <sz val="11"/>
        <color theme="1"/>
        <rFont val="Calibri"/>
        <family val="2"/>
        <scheme val="minor"/>
      </rPr>
      <t xml:space="preserve"> Indonésia Standard</t>
    </r>
    <r>
      <rPr>
        <sz val="11"/>
        <color theme="1"/>
        <rFont val="Calibri"/>
        <family val="2"/>
        <scheme val="minor"/>
      </rPr>
      <t xml:space="preserve">
 MS 1500/2009 </t>
    </r>
    <r>
      <rPr>
        <b/>
        <sz val="11"/>
        <color theme="1"/>
        <rFont val="Calibri"/>
        <family val="2"/>
        <scheme val="minor"/>
      </rPr>
      <t xml:space="preserve">- Malaysian Standard
</t>
    </r>
    <r>
      <rPr>
        <sz val="11"/>
        <color theme="1"/>
        <rFont val="Calibri"/>
        <family val="2"/>
        <scheme val="minor"/>
      </rPr>
      <t xml:space="preserve"> MUIS-HC-S001/2005</t>
    </r>
    <r>
      <rPr>
        <b/>
        <sz val="11"/>
        <color theme="1"/>
        <rFont val="Calibri"/>
        <family val="2"/>
        <scheme val="minor"/>
      </rPr>
      <t xml:space="preserve"> - Singapore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</si>
  <si>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Number 77 2023; KEPKABAN BPJPH - Number 78 2023,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 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</si>
  <si>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 xml:space="preserve">– Singapore Standard
</t>
    </r>
    <r>
      <rPr>
        <sz val="11"/>
        <color theme="1"/>
        <rFont val="Calibri"/>
        <family val="2"/>
        <scheme val="minor"/>
      </rPr>
      <t xml:space="preserve">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</si>
  <si>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2021 -</t>
    </r>
    <r>
      <rPr>
        <b/>
        <sz val="11"/>
        <color theme="1"/>
        <rFont val="Calibri"/>
        <family val="2"/>
        <scheme val="minor"/>
      </rPr>
      <t xml:space="preserve"> 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</si>
  <si>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– Number  77 2023; KEPKABAN BPJPH - Number 78 2023, KMA BPJPH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</si>
  <si>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DT 7.8; DT 7.3</t>
    </r>
    <r>
      <rPr>
        <b/>
        <sz val="11"/>
        <color theme="1"/>
        <rFont val="Calibri"/>
        <family val="2"/>
        <scheme val="minor"/>
      </rPr>
      <t xml:space="preserve"> - Mercado Interno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</si>
  <si>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</si>
  <si>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77 2023,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</si>
  <si>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</si>
  <si>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</si>
  <si>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2021 -</t>
    </r>
    <r>
      <rPr>
        <b/>
        <sz val="11"/>
        <color theme="1"/>
        <rFont val="Calibri"/>
        <family val="2"/>
        <scheme val="minor"/>
      </rPr>
      <t xml:space="preserve">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</si>
  <si>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KEPKABAN BPJPH - Number 20:2023, PEPRES BPJPH - Number 6:2023; KEPKABAN BPJPH - Number 78:2023 </t>
    </r>
    <r>
      <rPr>
        <b/>
        <sz val="11"/>
        <color theme="1"/>
        <rFont val="Calibri"/>
        <family val="2"/>
        <scheme val="minor"/>
      </rPr>
      <t>- Indonésia Standard</t>
    </r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</si>
  <si>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</si>
  <si>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MS 1500/2009, MS 1500/2019 -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</si>
  <si>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</si>
  <si>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</si>
  <si>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</si>
  <si>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</si>
  <si>
    <r>
      <t>KEPKABAN BPJPH - Number 20 2023, PEPRES BPJPH - Number 6 2023,KEPKABAN BPJPH - Number 77 2023; KEPKABAN BPJPH - Number 78 2023, KMA BPJPH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MUIS-HC-S001/2005, MUIS-HC-S002/2007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1900/2005, MS 2300/2009 </t>
    </r>
    <r>
      <rPr>
        <b/>
        <sz val="11"/>
        <color theme="1"/>
        <rFont val="Calibri"/>
        <family val="2"/>
        <scheme val="minor"/>
      </rPr>
      <t>– Malaysian Standard</t>
    </r>
  </si>
  <si>
    <r>
      <t xml:space="preserve">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OIC/SMIIC 01/2019 -</t>
    </r>
    <r>
      <rPr>
        <b/>
        <sz val="11"/>
        <color theme="1"/>
        <rFont val="Calibri"/>
        <family val="2"/>
        <scheme val="minor"/>
      </rPr>
      <t xml:space="preserve"> HAK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</si>
  <si>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1500/2019;MS 1500/2009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</si>
  <si>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KEPKABAN BPJPH - Number 20 2023, PEPRES BPJPH - Number 6 2023,KEPKABAN BPJPH - Number 77 2023; KEPKABAN BPJPH - Number 78 2023, KMA BPJPH Number 748 2021 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</si>
  <si>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DT 7.5; DT 7.4; DT 7.3</t>
    </r>
    <r>
      <rPr>
        <b/>
        <sz val="11"/>
        <color theme="1"/>
        <rFont val="Calibri"/>
        <family val="2"/>
        <scheme val="minor"/>
      </rPr>
      <t xml:space="preserve"> - Mercado Interno</t>
    </r>
  </si>
  <si>
    <r>
      <t>KEPKABAN BPJPH - Number 20 2023, PEPRES BPJPH - Number 6 2023, KEPKABAN BPJPH - Number 77 2023; KEPKABAN BPJPH - Number 78 2023; KMA BP JPH Number 748 2021 -</t>
    </r>
    <r>
      <rPr>
        <b/>
        <sz val="11"/>
        <color theme="1"/>
        <rFont val="Calibri"/>
        <family val="2"/>
        <scheme val="minor"/>
      </rPr>
      <t xml:space="preserve">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–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</si>
  <si>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</si>
  <si>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KEPKABAN BPJPH - Number 20 2023, PEPRES BPJPH - Number 6 2023, KEPKABAN BPJPH - Number 77 2023; KEPKABAN BPJPH - Number 78 2023; KMA BPJPH Number 748 2021 </t>
    </r>
    <r>
      <rPr>
        <b/>
        <sz val="11"/>
        <color theme="1"/>
        <rFont val="Calibri"/>
        <family val="2"/>
        <scheme val="minor"/>
      </rPr>
      <t>– 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</si>
  <si>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 MS 1500/2009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</si>
  <si>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</si>
  <si>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KEPKABAN BPJPH - Number 20:2023, PEPRES BPJPH - Number 6:2023, KEPKABAN BPJPH - Number 78:2023 - Indonesia Standard;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</si>
  <si>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KEPKABAN BPJPH - Number 20 2023, PEPRES BPJPH - Number 6 2023, KEPKABAN BPJPH - Number 77 2023; KEPKABAN BPJPH - Number 78 2023; KMA BPJPH Number 748 2021</t>
    </r>
    <r>
      <rPr>
        <b/>
        <sz val="11"/>
        <color theme="1"/>
        <rFont val="Calibri"/>
        <family val="2"/>
        <scheme val="minor"/>
      </rPr>
      <t xml:space="preserve"> –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</si>
  <si>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1500/2019; MS 1500/2009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</si>
  <si>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</si>
  <si>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>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MUIS-HC-S001/2005 - </t>
    </r>
    <r>
      <rPr>
        <b/>
        <sz val="11"/>
        <color theme="1"/>
        <rFont val="Calibri"/>
        <family val="2"/>
        <scheme val="minor"/>
      </rPr>
      <t>Singapore Standard</t>
    </r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</si>
  <si>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– Indonésia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</si>
  <si>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>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2023 -  KMA BP 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 MS 1500/2009; MS 1500/2019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</si>
  <si>
    <t>ADF.IMA.2411.5380.BRA</t>
  </si>
  <si>
    <t xml:space="preserve">Ad Foods Indústria de Produtos Alimentícios LTDA </t>
  </si>
  <si>
    <t xml:space="preserve">Imbituba - Santa Catarina </t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</si>
  <si>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</si>
  <si>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>DT 7.1; DT 7.3</t>
    </r>
    <r>
      <rPr>
        <b/>
        <sz val="11"/>
        <color theme="1"/>
        <rFont val="Calibri"/>
        <family val="2"/>
        <scheme val="minor"/>
      </rPr>
      <t xml:space="preserve"> - Mercado Interno </t>
    </r>
  </si>
  <si>
    <t>DOR.GRS.2404.5375.BRA</t>
  </si>
  <si>
    <t>DSM.CAS.2407.5250.BRA</t>
  </si>
  <si>
    <t>DSM.CAS.2407.5251.BRA</t>
  </si>
  <si>
    <t>DSM.CAS.2407.5252.BRA</t>
  </si>
  <si>
    <t>DSM.CAS.2407.5253.BRA</t>
  </si>
  <si>
    <t>DSM.CAS.2407.5254.BRA</t>
  </si>
  <si>
    <t>DSM.CAS.2407.5255.BRA</t>
  </si>
  <si>
    <t>DSM.CAS.2407.5256.BRA</t>
  </si>
  <si>
    <t>DSM.CAS.2407.5257.BRA</t>
  </si>
  <si>
    <t>DSM.CAS.2407.5258.BRA</t>
  </si>
  <si>
    <t>DSM.CAS.2407.5259.BRA</t>
  </si>
  <si>
    <t>DSM.CAS.2407.5260.BRA</t>
  </si>
  <si>
    <t>DSM.CAS.2407.5261.BRA</t>
  </si>
  <si>
    <t>DSM.CAS.2407.5262.BRA</t>
  </si>
  <si>
    <t>DSM.CAS.2407.5263.BRA</t>
  </si>
  <si>
    <t>DSM.CAS.2407.5264.BRA</t>
  </si>
  <si>
    <t>DSM.CAS.2407.5265.BRA</t>
  </si>
  <si>
    <t>DSM.CAS.2407.5266.BRA</t>
  </si>
  <si>
    <t>DSM.CAS.2407.5267.BRA</t>
  </si>
  <si>
    <t>DSM.CAS.2407.5268.BRA</t>
  </si>
  <si>
    <t>DSM.CAS.2407.5269.BRA</t>
  </si>
  <si>
    <t>DSM.CAS.2407.5270.BRA</t>
  </si>
  <si>
    <t>DSM.CAS.2407.5271.BRA</t>
  </si>
  <si>
    <t>DSM.CAS.2407.5272.BRA</t>
  </si>
  <si>
    <t>DSM.CAS.2407.5273.BRA</t>
  </si>
  <si>
    <t>DSM.CAS.2407.5274.BRA</t>
  </si>
  <si>
    <t>DSM.CAS.2407.5275.BRA</t>
  </si>
  <si>
    <t>DSM.CAS.2407.5276.BRA</t>
  </si>
  <si>
    <t>DSM.CAS.2407.5277.BRA</t>
  </si>
  <si>
    <t>DSM.CAS.2407.5278.BRA</t>
  </si>
  <si>
    <t>DSM.CAS.2407.5279.BRA</t>
  </si>
  <si>
    <t>DSM.CAS.2407.5280.BRA</t>
  </si>
  <si>
    <t>DSM.CAS.2407.5281.BRA</t>
  </si>
  <si>
    <t>DSM.CAS.2407.5282.BRA</t>
  </si>
  <si>
    <t>DSM.CAS.2407.5283.BRA</t>
  </si>
  <si>
    <t>DSM.CAS.2407.5284.BRA</t>
  </si>
  <si>
    <t>DSM.CAS.2407.5285.BRA</t>
  </si>
  <si>
    <t>DSM.CAS.2407.5286.BRA</t>
  </si>
  <si>
    <t>DSM.CAS.2407.5287.BRA</t>
  </si>
  <si>
    <t>DSM.CAS.2407.5288.BRA</t>
  </si>
  <si>
    <t>DSM.CAS.2407.5289.BRA</t>
  </si>
  <si>
    <t>DSM.CAS.2407.5291.BRA</t>
  </si>
  <si>
    <t>DSM.CAS.2407.5292.BRA</t>
  </si>
  <si>
    <t>DSM.CAS.2407.5293.BRA</t>
  </si>
  <si>
    <t>DSM.CAS.2407.5294.BRA</t>
  </si>
  <si>
    <t>DSM.CAS.2407.5295.BRA</t>
  </si>
  <si>
    <t>DSM.CAS.2407.5296.BRA</t>
  </si>
  <si>
    <t>DSM.CAS.2407.5297.BRA</t>
  </si>
  <si>
    <t>DSM.CAS.2407.5298.BRA</t>
  </si>
  <si>
    <t>DSM.CAS.2407.5299.BRA</t>
  </si>
  <si>
    <t>DSM.CAS.2407.5300.BRA</t>
  </si>
  <si>
    <t>DSM.CAS.2407.5301.BRA</t>
  </si>
  <si>
    <t>DSM.CAS.2407.5302.BRA</t>
  </si>
  <si>
    <t>DSM.CAS.2407.5303.BRA</t>
  </si>
  <si>
    <t>DSM.CAS.2407.5304.BRA</t>
  </si>
  <si>
    <t>DSM.CAS.2407.5305.BRA</t>
  </si>
  <si>
    <t>DSM.CAS.2407.5306.BRA</t>
  </si>
  <si>
    <t>DSM.CAS.2407.5307.BRA</t>
  </si>
  <si>
    <t>DSM.CAS.2407.5308.BRA</t>
  </si>
  <si>
    <t>DSM.CAS.2407.5309.BRA</t>
  </si>
  <si>
    <t>DSM.CAS.2407.5310.BRA</t>
  </si>
  <si>
    <t>DSM.CAS.2407.5311.BRA</t>
  </si>
  <si>
    <t>DSM.CAS.2407.5312.BRA</t>
  </si>
  <si>
    <t>DSM.CAS.2407.5313.BRA</t>
  </si>
  <si>
    <t>DSM.CAS.2407.5314.BRA</t>
  </si>
  <si>
    <t>DSM.CAS.2407.5315.BRA</t>
  </si>
  <si>
    <t>DSM.CAS.2407.5316.BRA</t>
  </si>
  <si>
    <t>DSM.CAS.2407.5317.BRA</t>
  </si>
  <si>
    <t>DSM.CAS.2407.5319.BRA</t>
  </si>
  <si>
    <t>DSM.CAS.2407.5320.BRA</t>
  </si>
  <si>
    <t>DSM.CAS.2407.5321.BRA</t>
  </si>
  <si>
    <t>DSM.CAS.2407.5322.BRA</t>
  </si>
  <si>
    <t>DSM.CAS.2407.5323.BRA</t>
  </si>
  <si>
    <t>DSM.CAS.2407.5324.BRA</t>
  </si>
  <si>
    <t>DSM.CAS.2407.5325.BRA</t>
  </si>
  <si>
    <t>DSM.CAS.2407.5326.BRA</t>
  </si>
  <si>
    <t>DSM.CAS.2407.5327.BRA</t>
  </si>
  <si>
    <t>DSM.CAS.2407.5328.BRA</t>
  </si>
  <si>
    <t>DSM.CAS.2407.5329.BRA</t>
  </si>
  <si>
    <t>DSM.CAS.2407.5330.BRA</t>
  </si>
  <si>
    <t>DSM.CAS.2407.5331.BRA</t>
  </si>
  <si>
    <t>DSM.CAS.2407.5332.BRA</t>
  </si>
  <si>
    <t>DSM.CAS.2407.5333.BRA</t>
  </si>
  <si>
    <t>DSM.CAS.2407.5334.BRA</t>
  </si>
  <si>
    <t>DSM.CAS.2407.5335.BRA</t>
  </si>
  <si>
    <t>DSM.CAS.2407.5336.BRA</t>
  </si>
  <si>
    <t>DSM.CAS.2407.5337.BRA</t>
  </si>
  <si>
    <t>DSM.CAS.2407.5338.BRA</t>
  </si>
  <si>
    <t>DSM.CAS.2407.5339.BRA</t>
  </si>
  <si>
    <t>DSM.CAS.2407.5340.BRA</t>
  </si>
  <si>
    <t>DSM.CAS.2407.5341.BRA</t>
  </si>
  <si>
    <t>DSM.CAS.2407.5342.BRA</t>
  </si>
  <si>
    <t>DSM.CAS.2407.5343.BRA</t>
  </si>
  <si>
    <t>DSM.CAS.2407.5344.BRA</t>
  </si>
  <si>
    <t>DSM.CAS.2407.5345.BRA</t>
  </si>
  <si>
    <t>DSM.CAS.2407.5346.BRA</t>
  </si>
  <si>
    <t>DSM.CAS.2407.5347.BRA</t>
  </si>
  <si>
    <t>DSM.CAS.2407.5348.BRA</t>
  </si>
  <si>
    <t>DSM.CAS.2407.5349.BRA</t>
  </si>
  <si>
    <t>DSM.CAS.2407.5350.BRA</t>
  </si>
  <si>
    <t>DSM.CAS.2407.5351.BRA</t>
  </si>
  <si>
    <t>DSM.CAS.2407.5352.BRA</t>
  </si>
  <si>
    <t>DSM.CAS.2407.5353.BRA</t>
  </si>
  <si>
    <t>DSM.CAS.2407.5354.BRA</t>
  </si>
  <si>
    <t>DSM.CAS.2407.5355.BRA</t>
  </si>
  <si>
    <t>DSM.CAS.2407.5356.BRA</t>
  </si>
  <si>
    <t>DSM.CAS.2407.5357.BRA</t>
  </si>
  <si>
    <t>DSM.CAS.2407.5358.BRA</t>
  </si>
  <si>
    <t>DSM.CAS.2407.5359.BRA</t>
  </si>
  <si>
    <t>DSM.CAS.2407.5360.BRA</t>
  </si>
  <si>
    <t>DSM.CAS.2407.5361.BRA</t>
  </si>
  <si>
    <t>DSM.CAS.2407.5362.BRA</t>
  </si>
  <si>
    <t>DSM.CAS.2407.5363.BRA</t>
  </si>
  <si>
    <t>DSM.CAS.2407.5364.BRA</t>
  </si>
  <si>
    <t>DSM.CAS.2407.5365.BRA</t>
  </si>
  <si>
    <t>DSM.CAS.2407.5366.BRA</t>
  </si>
  <si>
    <t>DSM.CAS.2407.5367.BRA</t>
  </si>
  <si>
    <t>DSM.CAS.2407.5368.BRA</t>
  </si>
  <si>
    <t>DSM.CAS.2407.5369.BRA</t>
  </si>
  <si>
    <t>DSM.CAS.2407.5370.BRA</t>
  </si>
  <si>
    <t>DSM.CAS.2407.5371.BRA</t>
  </si>
  <si>
    <t>DSM.CAS.2407.5372.BRA</t>
  </si>
  <si>
    <t>DSM.CAS.2407.5373.BRA</t>
  </si>
  <si>
    <t>DSM.CAS.2407.5374.BRA</t>
  </si>
  <si>
    <t>DSM.CAS.2407.5375.BRA</t>
  </si>
  <si>
    <t>DSM.CAS.2407.5376.BRA</t>
  </si>
  <si>
    <t>DSM.CAS.2407.5377.BRA</t>
  </si>
  <si>
    <t>DSM.CAS.2407.5378.BRA</t>
  </si>
  <si>
    <t>DSM.CAS.2407.5379.BRA</t>
  </si>
  <si>
    <t>DSM.CAS.2407.5380.BRA</t>
  </si>
  <si>
    <t>DSM.CAS.2407.5381.BRA</t>
  </si>
  <si>
    <t>DSM.CAS.2407.5382.BRA</t>
  </si>
  <si>
    <r>
      <t>DT 7.1; DT 7.3</t>
    </r>
    <r>
      <rPr>
        <b/>
        <sz val="11"/>
        <rFont val="Calibri"/>
        <family val="2"/>
        <scheme val="minor"/>
      </rPr>
      <t xml:space="preserve"> - Mercado Interno</t>
    </r>
  </si>
  <si>
    <r>
      <t>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</si>
  <si>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</si>
  <si>
    <r>
      <t>KEPKABAN BPJPH Number 20:2023; PEPRES BPJPH Number 6:2023, KEPKABAN BPJPH Number 78:2023</t>
    </r>
    <r>
      <rPr>
        <b/>
        <sz val="11"/>
        <color theme="1"/>
        <rFont val="Calibri"/>
        <family val="2"/>
        <scheme val="minor"/>
      </rPr>
      <t xml:space="preserve"> - Indonésia Standard</t>
    </r>
  </si>
  <si>
    <r>
      <t>KEPKABAN BPJPH Number 20 2023, PEPRES BPJPH - Number 6 2023, KEPKABAN BPJPH  Number 77 2023; KEPKABAN BPJPH 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1500/2019;MS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</si>
  <si>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Number 20 2023, PEPRES BPJPH Number 6 2023, KEPKABAN BPJPH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</t>
    </r>
    <r>
      <rPr>
        <b/>
        <sz val="11"/>
        <color theme="1"/>
        <rFont val="Calibri"/>
        <family val="2"/>
        <scheme val="minor"/>
      </rPr>
      <t xml:space="preserve"> - HAK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</si>
  <si>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20:2023; PEPRES BPJPH - Number 6:2023; KEPKABAN BPJPH - Number 78:2023</t>
    </r>
    <r>
      <rPr>
        <b/>
        <sz val="11"/>
        <color theme="1"/>
        <rFont val="Calibri"/>
        <family val="2"/>
        <scheme val="minor"/>
      </rPr>
      <t xml:space="preserve"> –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</si>
  <si>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>KEPKABAN BPJPH Number 20 2023, PEPRES BPJPH Number 6 2023, KEPKABAN BPJPH Number 77 2023; KEPKABAN BPJPH Number 78 2023; KMA BP JPH Number 748 2021 -</t>
    </r>
    <r>
      <rPr>
        <b/>
        <sz val="11"/>
        <color theme="1"/>
        <rFont val="Calibri"/>
        <family val="2"/>
        <scheme val="minor"/>
      </rPr>
      <t xml:space="preserve">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</si>
  <si>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>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Number 20:2023, PEPRES BPJPH Number 6:2023, KEPKABAN BPJPH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</si>
  <si>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</si>
  <si>
    <r>
      <t>DT 7.4 e DT 7.3</t>
    </r>
    <r>
      <rPr>
        <b/>
        <sz val="11"/>
        <color theme="1"/>
        <rFont val="Calibri"/>
        <family val="2"/>
        <scheme val="minor"/>
      </rPr>
      <t xml:space="preserve"> - Mercado Interno </t>
    </r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</si>
  <si>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</si>
  <si>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1500/2019, MS 1500/2009 </t>
    </r>
    <r>
      <rPr>
        <b/>
        <sz val="11"/>
        <color theme="1"/>
        <rFont val="Calibri"/>
        <family val="2"/>
        <scheme val="minor"/>
      </rPr>
      <t>– Malaysian Standard</t>
    </r>
  </si>
  <si>
    <r>
      <t>KEPKABAN BPJPH - Number 20:2023, PEPRES BPJPH - Number 6:2023, KEPKABAN BPJPH - Number 78:2023 -</t>
    </r>
    <r>
      <rPr>
        <b/>
        <sz val="11"/>
        <color theme="1"/>
        <rFont val="Calibri"/>
        <family val="2"/>
        <scheme val="minor"/>
      </rPr>
      <t xml:space="preserve">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1500/2019;MS 1500/2009 </t>
    </r>
    <r>
      <rPr>
        <b/>
        <sz val="11"/>
        <color theme="1"/>
        <rFont val="Calibri"/>
        <family val="2"/>
        <scheme val="minor"/>
      </rPr>
      <t>– Malaysian Standard</t>
    </r>
  </si>
  <si>
    <t>HEL.CVV.2407.4693.BRA</t>
  </si>
  <si>
    <r>
      <t>GSO 2055-1/2015 -</t>
    </r>
    <r>
      <rPr>
        <b/>
        <sz val="11"/>
        <rFont val="Calibri"/>
        <family val="2"/>
        <scheme val="minor"/>
      </rPr>
      <t xml:space="preserve"> GCC</t>
    </r>
    <r>
      <rPr>
        <sz val="11"/>
        <rFont val="Calibri"/>
        <family val="2"/>
        <scheme val="minor"/>
      </rPr>
      <t xml:space="preserve">
UAE.S 2055-1/2015</t>
    </r>
    <r>
      <rPr>
        <b/>
        <sz val="11"/>
        <rFont val="Calibri"/>
        <family val="2"/>
        <scheme val="minor"/>
      </rPr>
      <t xml:space="preserve"> - MOIAT</t>
    </r>
    <r>
      <rPr>
        <sz val="1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rFont val="Calibri"/>
        <family val="2"/>
        <scheme val="minor"/>
      </rPr>
      <t>- Indonésia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 </t>
    </r>
    <r>
      <rPr>
        <b/>
        <sz val="11"/>
        <rFont val="Calibri"/>
        <family val="2"/>
        <scheme val="minor"/>
      </rPr>
      <t>– Malaysian Standard</t>
    </r>
    <r>
      <rPr>
        <sz val="11"/>
        <rFont val="Calibri"/>
        <family val="2"/>
        <scheme val="minor"/>
      </rPr>
      <t xml:space="preserve">
OIC/SMIIC 01/2019</t>
    </r>
    <r>
      <rPr>
        <b/>
        <sz val="11"/>
        <rFont val="Calibri"/>
        <family val="2"/>
        <scheme val="minor"/>
      </rPr>
      <t xml:space="preserve"> - HAK</t>
    </r>
  </si>
  <si>
    <r>
      <t>GSO 2055-1/2015</t>
    </r>
    <r>
      <rPr>
        <b/>
        <sz val="11"/>
        <rFont val="Calibri"/>
        <family val="2"/>
        <scheme val="minor"/>
      </rPr>
      <t xml:space="preserve"> - GCC</t>
    </r>
    <r>
      <rPr>
        <sz val="11"/>
        <rFont val="Calibri"/>
        <family val="2"/>
        <scheme val="minor"/>
      </rPr>
      <t xml:space="preserve">
UAE.S 2055-1/2015 </t>
    </r>
    <r>
      <rPr>
        <b/>
        <sz val="11"/>
        <rFont val="Calibri"/>
        <family val="2"/>
        <scheme val="minor"/>
      </rPr>
      <t>- MOIAT</t>
    </r>
    <r>
      <rPr>
        <sz val="11"/>
        <rFont val="Calibri"/>
        <family val="2"/>
        <scheme val="minor"/>
      </rPr>
      <t xml:space="preserve">
KEPKABAN BPJPH - Number 20 2023, PEPRES BPJPH - Number 6 2023; KEPKABAN BPJPH - Number 77 2023, KEPKABAN BPJPH - Number 78 2023, KMA BPJPH Number 748 2021</t>
    </r>
    <r>
      <rPr>
        <b/>
        <sz val="11"/>
        <rFont val="Calibri"/>
        <family val="2"/>
        <scheme val="minor"/>
      </rPr>
      <t xml:space="preserve"> - Indonesia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</t>
    </r>
    <r>
      <rPr>
        <b/>
        <sz val="11"/>
        <rFont val="Calibri"/>
        <family val="2"/>
        <scheme val="minor"/>
      </rPr>
      <t xml:space="preserve"> – Malaysian Standard</t>
    </r>
    <r>
      <rPr>
        <sz val="11"/>
        <rFont val="Calibri"/>
        <family val="2"/>
        <scheme val="minor"/>
      </rPr>
      <t xml:space="preserve">
OIC/SMIIC 01/2019 </t>
    </r>
    <r>
      <rPr>
        <b/>
        <sz val="11"/>
        <rFont val="Calibri"/>
        <family val="2"/>
        <scheme val="minor"/>
      </rPr>
      <t>- HAK</t>
    </r>
  </si>
  <si>
    <t>CBZ.CBA.2409.4816.BRA</t>
  </si>
  <si>
    <t>DRL.WDA.2308.4069.BRA</t>
  </si>
  <si>
    <t>DRL.XGA.2308.4070.BRA</t>
  </si>
  <si>
    <r>
      <t>KEPKABAN BPJPH - Number 20 2023, PEPRES BPJPH - Number 6 2023, KEPKABAN BPJPH - Number 77 2023; KEPKABAN BPJPH - Number 78 2023; KMA BP JPH Number 748 2021</t>
    </r>
    <r>
      <rPr>
        <b/>
        <sz val="11"/>
        <rFont val="Calibri"/>
        <family val="2"/>
        <scheme val="minor"/>
      </rPr>
      <t xml:space="preserve"> - Indonésia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1500/2019;MS 1500/2009</t>
    </r>
    <r>
      <rPr>
        <b/>
        <sz val="11"/>
        <rFont val="Calibri"/>
        <family val="2"/>
        <scheme val="minor"/>
      </rPr>
      <t xml:space="preserve"> – Malaysian Standard</t>
    </r>
    <r>
      <rPr>
        <sz val="11"/>
        <rFont val="Calibri"/>
        <family val="2"/>
        <scheme val="minor"/>
      </rPr>
      <t xml:space="preserve">
OIC/SMIIC 01/2019 </t>
    </r>
    <r>
      <rPr>
        <b/>
        <sz val="11"/>
        <rFont val="Calibri"/>
        <family val="2"/>
        <scheme val="minor"/>
      </rPr>
      <t>- HAK</t>
    </r>
  </si>
  <si>
    <t>PEA.CBA.2303.5215.BRA</t>
  </si>
  <si>
    <r>
      <t>GSO 2055-1/201</t>
    </r>
    <r>
      <rPr>
        <b/>
        <sz val="11"/>
        <rFont val="Calibri"/>
        <family val="2"/>
        <scheme val="minor"/>
      </rPr>
      <t>5 - GCC</t>
    </r>
    <r>
      <rPr>
        <sz val="11"/>
        <rFont val="Calibri"/>
        <family val="2"/>
        <scheme val="minor"/>
      </rPr>
      <t xml:space="preserve">
UAE.S 2055-1/2015 - </t>
    </r>
    <r>
      <rPr>
        <b/>
        <sz val="11"/>
        <rFont val="Calibri"/>
        <family val="2"/>
        <scheme val="minor"/>
      </rPr>
      <t>MOIAT</t>
    </r>
    <r>
      <rPr>
        <sz val="11"/>
        <rFont val="Calibri"/>
        <family val="2"/>
        <scheme val="minor"/>
      </rPr>
      <t xml:space="preserve">
 KEPKABAN BPJPH - Number 20 2023, PEPRES BPJPH - Number 6 2023; KEPKABAN BPJPH - Number 77 2023; KEPKABAN BPJPH - Number 78 2023, KMA BPJPH Number 748 2021</t>
    </r>
    <r>
      <rPr>
        <b/>
        <sz val="11"/>
        <rFont val="Calibri"/>
        <family val="2"/>
        <scheme val="minor"/>
      </rPr>
      <t xml:space="preserve"> - Indonésia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</t>
    </r>
    <r>
      <rPr>
        <b/>
        <sz val="11"/>
        <rFont val="Calibri"/>
        <family val="2"/>
        <scheme val="minor"/>
      </rPr>
      <t xml:space="preserve"> – Malaysian Standard</t>
    </r>
  </si>
  <si>
    <t>MHE.DDA.2304.2863.BRA</t>
  </si>
  <si>
    <r>
      <t>GSO 2055-1/2015 -</t>
    </r>
    <r>
      <rPr>
        <b/>
        <sz val="11"/>
        <rFont val="Calibri"/>
        <family val="2"/>
        <scheme val="minor"/>
      </rPr>
      <t xml:space="preserve"> GCC</t>
    </r>
    <r>
      <rPr>
        <sz val="11"/>
        <rFont val="Calibri"/>
        <family val="2"/>
        <scheme val="minor"/>
      </rPr>
      <t xml:space="preserve">
UAE.S 2055-1/2015 </t>
    </r>
    <r>
      <rPr>
        <b/>
        <sz val="11"/>
        <rFont val="Calibri"/>
        <family val="2"/>
        <scheme val="minor"/>
      </rPr>
      <t>- MOIAT</t>
    </r>
    <r>
      <rPr>
        <sz val="1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</t>
    </r>
    <r>
      <rPr>
        <b/>
        <sz val="11"/>
        <rFont val="Calibri"/>
        <family val="2"/>
        <scheme val="minor"/>
      </rPr>
      <t xml:space="preserve"> - Indonesia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 –</t>
    </r>
    <r>
      <rPr>
        <b/>
        <sz val="11"/>
        <rFont val="Calibri"/>
        <family val="2"/>
        <scheme val="minor"/>
      </rPr>
      <t xml:space="preserve"> Malaysian Standard</t>
    </r>
    <r>
      <rPr>
        <sz val="11"/>
        <rFont val="Calibri"/>
        <family val="2"/>
        <scheme val="minor"/>
      </rPr>
      <t xml:space="preserve">
OIC/SMIIC 01/2019</t>
    </r>
    <r>
      <rPr>
        <b/>
        <sz val="11"/>
        <rFont val="Calibri"/>
        <family val="2"/>
        <scheme val="minor"/>
      </rPr>
      <t xml:space="preserve"> - HAK</t>
    </r>
  </si>
  <si>
    <t>EKE.VRP.2503.5009.BRA</t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</si>
  <si>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rFont val="Calibri"/>
        <family val="2"/>
        <scheme val="minor"/>
      </rPr>
      <t>- Indonesia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1500/2009 -</t>
    </r>
    <r>
      <rPr>
        <b/>
        <sz val="11"/>
        <rFont val="Calibri"/>
        <family val="2"/>
        <scheme val="minor"/>
      </rPr>
      <t xml:space="preserve"> Malaysian Standard</t>
    </r>
    <r>
      <rPr>
        <sz val="11"/>
        <rFont val="Calibri"/>
        <family val="2"/>
        <scheme val="minor"/>
      </rPr>
      <t xml:space="preserve">
OIC/SMIIC 01/2019</t>
    </r>
    <r>
      <rPr>
        <b/>
        <sz val="11"/>
        <rFont val="Calibri"/>
        <family val="2"/>
        <scheme val="minor"/>
      </rPr>
      <t xml:space="preserve"> - HAK</t>
    </r>
  </si>
  <si>
    <t>PRO.DDA.2404.4331.BRA</t>
  </si>
  <si>
    <t>PRO.DDA.2404.4326.BRA</t>
  </si>
  <si>
    <t>PRO.DDA.2404.4329.BRA</t>
  </si>
  <si>
    <r>
      <t xml:space="preserve">GSO 2055-1/2015 </t>
    </r>
    <r>
      <rPr>
        <b/>
        <sz val="11"/>
        <rFont val="Calibri"/>
        <family val="2"/>
        <scheme val="minor"/>
      </rPr>
      <t>- GCC</t>
    </r>
    <r>
      <rPr>
        <sz val="11"/>
        <rFont val="Calibri"/>
        <family val="2"/>
        <scheme val="minor"/>
      </rPr>
      <t xml:space="preserve">
UAE.S 2055-1/2015 </t>
    </r>
    <r>
      <rPr>
        <b/>
        <sz val="11"/>
        <rFont val="Calibri"/>
        <family val="2"/>
        <scheme val="minor"/>
      </rPr>
      <t>- MOIAT</t>
    </r>
  </si>
  <si>
    <r>
      <t xml:space="preserve">DT 7.4; DT 7.6; DT 7.3 </t>
    </r>
    <r>
      <rPr>
        <b/>
        <sz val="11"/>
        <rFont val="Calibri"/>
        <family val="2"/>
        <scheme val="minor"/>
      </rPr>
      <t>- Mercado Interno</t>
    </r>
  </si>
  <si>
    <t>ENQ.PBC.2507.5203.BRA</t>
  </si>
  <si>
    <t>EXD.PER.2508.5374.PER</t>
  </si>
  <si>
    <r>
      <t xml:space="preserve">KEPKABAN BPJPH - Number 20:2023, PEPRES BPJPH - Number 6:2023, KEPKABAN BPJPH - Number 78:2023 </t>
    </r>
    <r>
      <rPr>
        <b/>
        <sz val="11"/>
        <rFont val="Calibri"/>
        <family val="2"/>
        <scheme val="minor"/>
      </rPr>
      <t>- Indonésia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1500/2009, MS 1500/2019 –</t>
    </r>
    <r>
      <rPr>
        <b/>
        <sz val="11"/>
        <rFont val="Calibri"/>
        <family val="2"/>
        <scheme val="minor"/>
      </rPr>
      <t xml:space="preserve"> Malaysian Standard</t>
    </r>
  </si>
  <si>
    <t>FPC.URU.2505.5069.URU</t>
  </si>
  <si>
    <r>
      <t xml:space="preserve">UAE.S 2055-1/2015 </t>
    </r>
    <r>
      <rPr>
        <b/>
        <sz val="11"/>
        <rFont val="Calibri"/>
        <family val="2"/>
        <scheme val="minor"/>
      </rPr>
      <t>- MOIAT</t>
    </r>
    <r>
      <rPr>
        <sz val="11"/>
        <rFont val="Calibri"/>
        <family val="2"/>
        <scheme val="minor"/>
      </rPr>
      <t xml:space="preserve">
OIC/SMIIC 01/2019 </t>
    </r>
    <r>
      <rPr>
        <b/>
        <sz val="11"/>
        <rFont val="Calibri"/>
        <family val="2"/>
        <scheme val="minor"/>
      </rPr>
      <t>- HAK</t>
    </r>
  </si>
  <si>
    <t>GTL.AVR.2209.4248.BRA</t>
  </si>
  <si>
    <t>FER.PCS.2410.4908.BRA</t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</si>
  <si>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rFont val="Calibri"/>
        <family val="2"/>
        <scheme val="minor"/>
      </rPr>
      <t>- Indonesia Standard</t>
    </r>
    <r>
      <rPr>
        <sz val="11"/>
        <rFont val="Calibri"/>
        <family val="2"/>
        <scheme val="minor"/>
      </rPr>
      <t xml:space="preserve">
MUIS-HC-S001/2005</t>
    </r>
    <r>
      <rPr>
        <b/>
        <sz val="11"/>
        <rFont val="Calibri"/>
        <family val="2"/>
        <scheme val="minor"/>
      </rPr>
      <t xml:space="preserve"> – Singapore Standard</t>
    </r>
    <r>
      <rPr>
        <sz val="11"/>
        <rFont val="Calibri"/>
        <family val="2"/>
        <scheme val="minor"/>
      </rPr>
      <t xml:space="preserve">
MS 1500/2009</t>
    </r>
    <r>
      <rPr>
        <b/>
        <sz val="11"/>
        <rFont val="Calibri"/>
        <family val="2"/>
        <scheme val="minor"/>
      </rPr>
      <t xml:space="preserve"> – Malaysian Standard</t>
    </r>
    <r>
      <rPr>
        <sz val="11"/>
        <rFont val="Calibri"/>
        <family val="2"/>
        <scheme val="minor"/>
      </rPr>
      <t xml:space="preserve">
OIC/SMIIC 01/2019 </t>
    </r>
    <r>
      <rPr>
        <b/>
        <sz val="11"/>
        <rFont val="Calibri"/>
        <family val="2"/>
        <scheme val="minor"/>
      </rPr>
      <t>- HAK</t>
    </r>
  </si>
  <si>
    <t>FCI.TGA.2309.4938.BRA</t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</si>
  <si>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rFont val="Calibri"/>
        <family val="2"/>
        <scheme val="minor"/>
      </rPr>
      <t>- Indonesia Standard</t>
    </r>
    <r>
      <rPr>
        <sz val="11"/>
        <rFont val="Calibri"/>
        <family val="2"/>
        <scheme val="minor"/>
      </rPr>
      <t xml:space="preserve">
MUIS-HC-S001/2005</t>
    </r>
    <r>
      <rPr>
        <b/>
        <sz val="11"/>
        <rFont val="Calibri"/>
        <family val="2"/>
        <scheme val="minor"/>
      </rPr>
      <t xml:space="preserve"> – Singapore Standard</t>
    </r>
    <r>
      <rPr>
        <sz val="11"/>
        <rFont val="Calibri"/>
        <family val="2"/>
        <scheme val="minor"/>
      </rPr>
      <t xml:space="preserve">
MS 1500/2009 </t>
    </r>
    <r>
      <rPr>
        <b/>
        <sz val="11"/>
        <rFont val="Calibri"/>
        <family val="2"/>
        <scheme val="minor"/>
      </rPr>
      <t>– Malaysian Standard</t>
    </r>
    <r>
      <rPr>
        <sz val="11"/>
        <rFont val="Calibri"/>
        <family val="2"/>
        <scheme val="minor"/>
      </rPr>
      <t xml:space="preserve">
OIC/SMIIC 01/2019 -</t>
    </r>
    <r>
      <rPr>
        <b/>
        <sz val="11"/>
        <rFont val="Calibri"/>
        <family val="2"/>
        <scheme val="minor"/>
      </rPr>
      <t xml:space="preserve"> HAK</t>
    </r>
  </si>
  <si>
    <t>LAF.DQ.2412.5159.COL</t>
  </si>
  <si>
    <r>
      <t>GSO 2055-1/2015</t>
    </r>
    <r>
      <rPr>
        <b/>
        <sz val="11"/>
        <rFont val="Calibri"/>
        <family val="2"/>
        <scheme val="minor"/>
      </rPr>
      <t xml:space="preserve"> - GCC</t>
    </r>
    <r>
      <rPr>
        <sz val="11"/>
        <rFont val="Calibri"/>
        <family val="2"/>
        <scheme val="minor"/>
      </rPr>
      <t xml:space="preserve">
UAE.S 2055-1/2015</t>
    </r>
    <r>
      <rPr>
        <b/>
        <sz val="11"/>
        <rFont val="Calibri"/>
        <family val="2"/>
        <scheme val="minor"/>
      </rPr>
      <t xml:space="preserve"> - MOIAT</t>
    </r>
    <r>
      <rPr>
        <sz val="1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rFont val="Calibri"/>
        <family val="2"/>
        <scheme val="minor"/>
      </rPr>
      <t xml:space="preserve"> - Indonésia Standard</t>
    </r>
    <r>
      <rPr>
        <sz val="11"/>
        <rFont val="Calibri"/>
        <family val="2"/>
        <scheme val="minor"/>
      </rPr>
      <t xml:space="preserve">
MUIS-HC-S001/2005</t>
    </r>
    <r>
      <rPr>
        <b/>
        <sz val="11"/>
        <rFont val="Calibri"/>
        <family val="2"/>
        <scheme val="minor"/>
      </rPr>
      <t xml:space="preserve"> – Singapore Standard</t>
    </r>
  </si>
  <si>
    <t>GDA.DNA.2504.5198.BRA</t>
  </si>
  <si>
    <r>
      <t xml:space="preserve">GSO 2055-1/2015 </t>
    </r>
    <r>
      <rPr>
        <b/>
        <sz val="11"/>
        <rFont val="Calibri"/>
        <family val="2"/>
        <scheme val="minor"/>
      </rPr>
      <t>- GCC</t>
    </r>
    <r>
      <rPr>
        <sz val="11"/>
        <rFont val="Calibri"/>
        <family val="2"/>
        <scheme val="minor"/>
      </rPr>
      <t xml:space="preserve">
UAE.S 2055-1/2015 </t>
    </r>
    <r>
      <rPr>
        <b/>
        <sz val="11"/>
        <rFont val="Calibri"/>
        <family val="2"/>
        <scheme val="minor"/>
      </rPr>
      <t>- MOIAT</t>
    </r>
    <r>
      <rPr>
        <sz val="1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rFont val="Calibri"/>
        <family val="2"/>
        <scheme val="minor"/>
      </rPr>
      <t xml:space="preserve"> - Indonésia Standard</t>
    </r>
    <r>
      <rPr>
        <sz val="11"/>
        <rFont val="Calibri"/>
        <family val="2"/>
        <scheme val="minor"/>
      </rPr>
      <t xml:space="preserve">
MUIS-HC-S001/2005</t>
    </r>
    <r>
      <rPr>
        <b/>
        <sz val="11"/>
        <rFont val="Calibri"/>
        <family val="2"/>
        <scheme val="minor"/>
      </rPr>
      <t xml:space="preserve"> – Singapore Standard</t>
    </r>
    <r>
      <rPr>
        <sz val="11"/>
        <rFont val="Calibri"/>
        <family val="2"/>
        <scheme val="minor"/>
      </rPr>
      <t xml:space="preserve">
MS 1500/2009; MS 1500/2019 </t>
    </r>
    <r>
      <rPr>
        <b/>
        <sz val="11"/>
        <rFont val="Calibri"/>
        <family val="2"/>
        <scheme val="minor"/>
      </rPr>
      <t>– Malaysian Standard</t>
    </r>
  </si>
  <si>
    <t>FOR.CWP.2308.4770.BRA</t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</si>
  <si>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rFont val="Calibri"/>
        <family val="2"/>
        <scheme val="minor"/>
      </rPr>
      <t>- Indonesia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 </t>
    </r>
    <r>
      <rPr>
        <b/>
        <sz val="11"/>
        <rFont val="Calibri"/>
        <family val="2"/>
        <scheme val="minor"/>
      </rPr>
      <t>– Malaysian Standard</t>
    </r>
    <r>
      <rPr>
        <sz val="11"/>
        <rFont val="Calibri"/>
        <family val="2"/>
        <scheme val="minor"/>
      </rPr>
      <t xml:space="preserve">
OIC/SMIIC 01/2019</t>
    </r>
    <r>
      <rPr>
        <b/>
        <sz val="11"/>
        <rFont val="Calibri"/>
        <family val="2"/>
        <scheme val="minor"/>
      </rPr>
      <t xml:space="preserve"> - HAK</t>
    </r>
  </si>
  <si>
    <t>CRP.CEM.2212.2843.2.BRA</t>
  </si>
  <si>
    <r>
      <t>KEPKABAN BPJPH - Number 20 2023, PEPRES BPJPH - Number 6 2023, KEPKABAN BPJPH - Number 77 2023; KEPKABAN BPJPH - Number 78 2023</t>
    </r>
    <r>
      <rPr>
        <b/>
        <sz val="11"/>
        <rFont val="Calibri"/>
        <family val="2"/>
        <scheme val="minor"/>
      </rPr>
      <t xml:space="preserve"> - Indonesia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 </t>
    </r>
    <r>
      <rPr>
        <b/>
        <sz val="11"/>
        <rFont val="Calibri"/>
        <family val="2"/>
        <scheme val="minor"/>
      </rPr>
      <t>– Malaysian Standard</t>
    </r>
    <r>
      <rPr>
        <sz val="11"/>
        <rFont val="Calibri"/>
        <family val="2"/>
        <scheme val="minor"/>
      </rPr>
      <t xml:space="preserve">
OIC/SMIIC 01/2019 </t>
    </r>
    <r>
      <rPr>
        <b/>
        <sz val="11"/>
        <rFont val="Calibri"/>
        <family val="2"/>
        <scheme val="minor"/>
      </rPr>
      <t>- HAK</t>
    </r>
  </si>
  <si>
    <t>ENG.EFO.2402.4240.BRA</t>
  </si>
  <si>
    <t>GBI.ARG.2503.4968.ARG</t>
  </si>
  <si>
    <r>
      <t xml:space="preserve">KEPKABAN BPJPH - Number 20 2023, PEPRES BPJPH - Number 6 2023, KEPKABAN BPJPH - Number 77 2023; KEPKABAN BPJPH - Number 78 2023 </t>
    </r>
    <r>
      <rPr>
        <b/>
        <sz val="11"/>
        <rFont val="Calibri"/>
        <family val="2"/>
        <scheme val="minor"/>
      </rPr>
      <t>- Indonesia Standard</t>
    </r>
    <r>
      <rPr>
        <sz val="11"/>
        <rFont val="Calibri"/>
        <family val="2"/>
        <scheme val="minor"/>
      </rPr>
      <t xml:space="preserve">
MUIS-HC-S001/2005 –</t>
    </r>
    <r>
      <rPr>
        <b/>
        <sz val="11"/>
        <rFont val="Calibri"/>
        <family val="2"/>
        <scheme val="minor"/>
      </rPr>
      <t xml:space="preserve"> Singapore Standard</t>
    </r>
    <r>
      <rPr>
        <sz val="11"/>
        <rFont val="Calibri"/>
        <family val="2"/>
        <scheme val="minor"/>
      </rPr>
      <t xml:space="preserve">
MS 1500/2019;MS 1500/2009 </t>
    </r>
    <r>
      <rPr>
        <b/>
        <sz val="11"/>
        <rFont val="Calibri"/>
        <family val="2"/>
        <scheme val="minor"/>
      </rPr>
      <t>– Malaysian Standard</t>
    </r>
    <r>
      <rPr>
        <sz val="11"/>
        <rFont val="Calibri"/>
        <family val="2"/>
        <scheme val="minor"/>
      </rPr>
      <t xml:space="preserve">
OIC/SMIIC 01/2019</t>
    </r>
    <r>
      <rPr>
        <b/>
        <sz val="11"/>
        <rFont val="Calibri"/>
        <family val="2"/>
        <scheme val="minor"/>
      </rPr>
      <t xml:space="preserve"> - HAK</t>
    </r>
  </si>
  <si>
    <t>RAI.BBN.2406.5241.BRA</t>
  </si>
  <si>
    <r>
      <t>GSO 2055-1/2015</t>
    </r>
    <r>
      <rPr>
        <b/>
        <sz val="11"/>
        <rFont val="Calibri"/>
        <family val="2"/>
        <scheme val="minor"/>
      </rPr>
      <t xml:space="preserve"> - GCC</t>
    </r>
    <r>
      <rPr>
        <sz val="11"/>
        <rFont val="Calibri"/>
        <family val="2"/>
        <scheme val="minor"/>
      </rPr>
      <t xml:space="preserve">
UAE.S 2055-1/2015 </t>
    </r>
    <r>
      <rPr>
        <b/>
        <sz val="11"/>
        <rFont val="Calibri"/>
        <family val="2"/>
        <scheme val="minor"/>
      </rPr>
      <t>- MOIAT</t>
    </r>
    <r>
      <rPr>
        <sz val="1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rFont val="Calibri"/>
        <family val="2"/>
        <scheme val="minor"/>
      </rPr>
      <t xml:space="preserve"> - Indonesia Standard</t>
    </r>
    <r>
      <rPr>
        <sz val="11"/>
        <rFont val="Calibri"/>
        <family val="2"/>
        <scheme val="minor"/>
      </rPr>
      <t xml:space="preserve">
MUIS-HC-S001/2005</t>
    </r>
    <r>
      <rPr>
        <b/>
        <sz val="11"/>
        <rFont val="Calibri"/>
        <family val="2"/>
        <scheme val="minor"/>
      </rPr>
      <t xml:space="preserve"> – Singapore Standard</t>
    </r>
    <r>
      <rPr>
        <sz val="11"/>
        <rFont val="Calibri"/>
        <family val="2"/>
        <scheme val="minor"/>
      </rPr>
      <t xml:space="preserve">
MS 1500/2009; MS 1500/2019 </t>
    </r>
    <r>
      <rPr>
        <b/>
        <sz val="11"/>
        <rFont val="Calibri"/>
        <family val="2"/>
        <scheme val="minor"/>
      </rPr>
      <t>– Malaysian Standard</t>
    </r>
  </si>
  <si>
    <t xml:space="preserve">DUA.ETC.2403.5094.1.BRA </t>
  </si>
  <si>
    <r>
      <t xml:space="preserve">GSO 2055-1/2015 </t>
    </r>
    <r>
      <rPr>
        <b/>
        <sz val="11"/>
        <rFont val="Calibri"/>
        <family val="2"/>
        <scheme val="minor"/>
      </rPr>
      <t>- GCC</t>
    </r>
    <r>
      <rPr>
        <sz val="11"/>
        <rFont val="Calibri"/>
        <family val="2"/>
        <scheme val="minor"/>
      </rPr>
      <t xml:space="preserve">
UAE.S 2055-1/2015 -</t>
    </r>
    <r>
      <rPr>
        <b/>
        <sz val="11"/>
        <rFont val="Calibri"/>
        <family val="2"/>
        <scheme val="minor"/>
      </rPr>
      <t xml:space="preserve"> MOIAT</t>
    </r>
    <r>
      <rPr>
        <sz val="1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</t>
    </r>
    <r>
      <rPr>
        <b/>
        <sz val="11"/>
        <rFont val="Calibri"/>
        <family val="2"/>
        <scheme val="minor"/>
      </rPr>
      <t>- Indonésia Standard</t>
    </r>
    <r>
      <rPr>
        <sz val="11"/>
        <rFont val="Calibri"/>
        <family val="2"/>
        <scheme val="minor"/>
      </rPr>
      <t xml:space="preserve">
MUIS-HC-S001/2005</t>
    </r>
    <r>
      <rPr>
        <b/>
        <sz val="11"/>
        <rFont val="Calibri"/>
        <family val="2"/>
        <scheme val="minor"/>
      </rPr>
      <t xml:space="preserve"> – Singapore Standard</t>
    </r>
    <r>
      <rPr>
        <sz val="11"/>
        <rFont val="Calibri"/>
        <family val="2"/>
        <scheme val="minor"/>
      </rPr>
      <t xml:space="preserve">
MS 1500/2009</t>
    </r>
    <r>
      <rPr>
        <b/>
        <sz val="11"/>
        <rFont val="Calibri"/>
        <family val="2"/>
        <scheme val="minor"/>
      </rPr>
      <t xml:space="preserve"> – Malaysian Standard</t>
    </r>
  </si>
  <si>
    <t>FON.ESB.2403.4171.BRA</t>
  </si>
  <si>
    <r>
      <t>GSO 2055-1/2015</t>
    </r>
    <r>
      <rPr>
        <b/>
        <sz val="11"/>
        <rFont val="Calibri"/>
        <family val="2"/>
        <scheme val="minor"/>
      </rPr>
      <t xml:space="preserve"> - GCC</t>
    </r>
    <r>
      <rPr>
        <sz val="11"/>
        <rFont val="Calibri"/>
        <family val="2"/>
        <scheme val="minor"/>
      </rPr>
      <t xml:space="preserve">
UAE.S 2055-1/2015</t>
    </r>
    <r>
      <rPr>
        <b/>
        <sz val="11"/>
        <rFont val="Calibri"/>
        <family val="2"/>
        <scheme val="minor"/>
      </rPr>
      <t xml:space="preserve"> - MOIAT</t>
    </r>
    <r>
      <rPr>
        <sz val="1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rFont val="Calibri"/>
        <family val="2"/>
        <scheme val="minor"/>
      </rPr>
      <t xml:space="preserve"> - Indonesia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 </t>
    </r>
    <r>
      <rPr>
        <b/>
        <sz val="11"/>
        <rFont val="Calibri"/>
        <family val="2"/>
        <scheme val="minor"/>
      </rPr>
      <t>– Malaysian Standard</t>
    </r>
    <r>
      <rPr>
        <sz val="11"/>
        <rFont val="Calibri"/>
        <family val="2"/>
        <scheme val="minor"/>
      </rPr>
      <t xml:space="preserve">
OIC/SMIIC 01/2019 </t>
    </r>
    <r>
      <rPr>
        <b/>
        <sz val="11"/>
        <rFont val="Calibri"/>
        <family val="2"/>
        <scheme val="minor"/>
      </rPr>
      <t>- HAK</t>
    </r>
  </si>
  <si>
    <t>PNZ.FCA.2312.5089.BRA</t>
  </si>
  <si>
    <r>
      <t xml:space="preserve">GSO 2055-1/2015 </t>
    </r>
    <r>
      <rPr>
        <b/>
        <sz val="11"/>
        <rFont val="Calibri"/>
        <family val="2"/>
        <scheme val="minor"/>
      </rPr>
      <t>- GCC</t>
    </r>
    <r>
      <rPr>
        <sz val="11"/>
        <rFont val="Calibri"/>
        <family val="2"/>
        <scheme val="minor"/>
      </rPr>
      <t xml:space="preserve">
UAE.S 2055-1/2015 </t>
    </r>
    <r>
      <rPr>
        <b/>
        <sz val="11"/>
        <rFont val="Calibri"/>
        <family val="2"/>
        <scheme val="minor"/>
      </rPr>
      <t xml:space="preserve">- MOIAT
</t>
    </r>
    <r>
      <rPr>
        <sz val="11"/>
        <rFont val="Calibri"/>
        <family val="2"/>
        <scheme val="minor"/>
      </rPr>
      <t>KEPKABAN BPJPH - Number 20:2023, PEPRES BPJPH - Number 6:2023, KEPKABAN BPJPH - Number 78:2023</t>
    </r>
    <r>
      <rPr>
        <b/>
        <sz val="11"/>
        <rFont val="Calibri"/>
        <family val="2"/>
        <scheme val="minor"/>
      </rPr>
      <t xml:space="preserve"> - Indonesia Standard</t>
    </r>
    <r>
      <rPr>
        <sz val="11"/>
        <rFont val="Calibri"/>
        <family val="2"/>
        <scheme val="minor"/>
      </rPr>
      <t xml:space="preserve">
MS 1500/2009, MS 1500/2019 </t>
    </r>
    <r>
      <rPr>
        <b/>
        <sz val="11"/>
        <rFont val="Calibri"/>
        <family val="2"/>
        <scheme val="minor"/>
      </rPr>
      <t>- Malaysian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- Singapore Standard</t>
    </r>
  </si>
  <si>
    <t>GNC.TBU.2309.4412.BRA</t>
  </si>
  <si>
    <r>
      <t>KEPKABAN BPJPH - Number 20 2023, PEPRES BPJPH - Number 6 2023, KEPKABAN BPJPH - Number 77 2023; KEPKABAN BPJPH - Number 78 2023; KMA BP JPH Number 748 2021</t>
    </r>
    <r>
      <rPr>
        <b/>
        <sz val="11"/>
        <rFont val="Calibri"/>
        <family val="2"/>
        <scheme val="minor"/>
      </rPr>
      <t xml:space="preserve"> - Indonesia Standard</t>
    </r>
    <r>
      <rPr>
        <sz val="11"/>
        <rFont val="Calibri"/>
        <family val="2"/>
        <scheme val="minor"/>
      </rPr>
      <t xml:space="preserve">
MS 1500/2009 -</t>
    </r>
    <r>
      <rPr>
        <b/>
        <sz val="11"/>
        <rFont val="Calibri"/>
        <family val="2"/>
        <scheme val="minor"/>
      </rPr>
      <t xml:space="preserve"> Malaysian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- Singapore Standard</t>
    </r>
    <r>
      <rPr>
        <sz val="11"/>
        <rFont val="Calibri"/>
        <family val="2"/>
        <scheme val="minor"/>
      </rPr>
      <t xml:space="preserve">
OIC/SMIIC 01/2019</t>
    </r>
    <r>
      <rPr>
        <b/>
        <sz val="11"/>
        <rFont val="Calibri"/>
        <family val="2"/>
        <scheme val="minor"/>
      </rPr>
      <t xml:space="preserve"> - HAK</t>
    </r>
  </si>
  <si>
    <t>SBR.VOS.2406.5250.BRA</t>
  </si>
  <si>
    <t>GNL.CHQ.2504.5354.BRA</t>
  </si>
  <si>
    <t>RAI.BBN.2406.5244.BRA</t>
  </si>
  <si>
    <t>RAI.BBN.2406.5243.BRA</t>
  </si>
  <si>
    <t>GNO.SFO.2505.5359.BRA</t>
  </si>
  <si>
    <t>NCD.VOS.2405.5233.BRA</t>
  </si>
  <si>
    <t>CHR.VOS.2405.5224.BRA</t>
  </si>
  <si>
    <t>BIC.MGO.2509.5360.02.BRA</t>
  </si>
  <si>
    <t>ARI.MGO.2509.5361.02.BRA</t>
  </si>
  <si>
    <t>IFF.TTE.2306.5362.BRA</t>
  </si>
  <si>
    <t>IFF.TTE.2306.5363.BRA</t>
  </si>
  <si>
    <t>ITA.PHN.2401.5389.BRA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</si>
  <si>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</si>
  <si>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PET.CAH.2405.5217.BRA</t>
  </si>
  <si>
    <t>PET.SQA.2405.5218.BRA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</si>
  <si>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</si>
  <si>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</si>
  <si>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BEL.CAH.2105.5219.BRA</t>
  </si>
  <si>
    <t xml:space="preserve">REAL CAFÉ SOLÚVEL DO BRASIL S.A   </t>
  </si>
  <si>
    <t xml:space="preserve">Viana - Espirito Santo </t>
  </si>
  <si>
    <t>RCA.VIA.2405.5386.BRA</t>
  </si>
  <si>
    <r>
      <t>KEPKABAN BPJPH - Number 20 2023, PEPRES BPJPH - Number 6 2023,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</si>
  <si>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MS1500/2019 </t>
    </r>
    <r>
      <rPr>
        <b/>
        <sz val="11"/>
        <color theme="1"/>
        <rFont val="Calibri"/>
        <family val="2"/>
        <scheme val="minor"/>
      </rPr>
      <t>– Malaysian Standard</t>
    </r>
  </si>
  <si>
    <t>GLF.JAI.2406.5223.BRA</t>
  </si>
  <si>
    <t>ADM.CBX.2401.5377.BRA</t>
  </si>
  <si>
    <t>DOW.CIS.2206.5229.BRA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</si>
  <si>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</si>
  <si>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PRO.SPO.2306.5398.BRA</t>
  </si>
  <si>
    <t>TCP.CIH.2312.5387.BRA</t>
  </si>
  <si>
    <t>CLA.SZN.2402.5394.BRA</t>
  </si>
  <si>
    <t xml:space="preserve">Clariant Brasil Ltda. </t>
  </si>
  <si>
    <t>Terra clarificante/ Clarifying earth</t>
  </si>
  <si>
    <t>Icofort Agroindustrial S/A.</t>
  </si>
  <si>
    <t xml:space="preserve">Nova Mutum – Mato Grosso </t>
  </si>
  <si>
    <t>ICO.NMM.2509.5395.BRA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</si>
  <si>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</si>
  <si>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2023; KMA BP 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</si>
  <si>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ICL.CAJT.2305.5400.BRA</t>
  </si>
  <si>
    <t>Bocchi Soluções Nutricionais Ltda.</t>
  </si>
  <si>
    <t>Vicentina - Mato Grosso do Sul</t>
  </si>
  <si>
    <t>Ração/ Feed</t>
  </si>
  <si>
    <t>RBC.VNN.2510.5414.BRA</t>
  </si>
  <si>
    <r>
      <t xml:space="preserve">GSO 2055-1/2015, GSO 2578/2021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</si>
  <si>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IMB.PER.2403.5588.PER</t>
  </si>
  <si>
    <t>IMB.PER.2403.5422.PER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</si>
  <si>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</si>
  <si>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>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</si>
  <si>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 xml:space="preserve">Las Praderas de Lurin - Lima 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</si>
  <si>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</si>
  <si>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NTT.IAK.2407.5221.BRA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</si>
  <si>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2023, KMA BPJPH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</si>
  <si>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BRC. MDY.2509.5423.BRA</t>
  </si>
  <si>
    <r>
      <t xml:space="preserve">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- Singapore Standard</t>
    </r>
    <r>
      <rPr>
        <sz val="11"/>
        <color theme="1"/>
        <rFont val="Calibri"/>
        <family val="2"/>
        <scheme val="minor"/>
      </rPr>
      <t xml:space="preserve">
MS 1500/2019; MS 1500/2009 </t>
    </r>
    <r>
      <rPr>
        <b/>
        <sz val="11"/>
        <color theme="1"/>
        <rFont val="Calibri"/>
        <family val="2"/>
        <scheme val="minor"/>
      </rPr>
      <t>- Malaysian Standard</t>
    </r>
  </si>
  <si>
    <t xml:space="preserve"> MSP.SAP.2308.5397.2.BRA</t>
  </si>
  <si>
    <t xml:space="preserve"> MSP.SAP.2308.5397.1.BRA</t>
  </si>
  <si>
    <t>Zeta2 Industria e Comercio de Produtos Alimentícios LTDA</t>
  </si>
  <si>
    <t>Farinhas/ Flour</t>
  </si>
  <si>
    <t>ZIN.SPO.2405.5589.BRA</t>
  </si>
  <si>
    <r>
      <t xml:space="preserve">KEPKABAN BPJPH - Number 20 2023, PEPRES BPJPH - Number 6 2023,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</si>
  <si>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SCO.SRR.2509.5593.BRA</t>
  </si>
  <si>
    <t>Couro e aparas bovinos/ Leather and beef trimmings</t>
  </si>
  <si>
    <t>São José do Rio Preto, São Paulo</t>
  </si>
  <si>
    <t>Sol Couros LTDA</t>
  </si>
  <si>
    <r>
      <t xml:space="preserve">DT 7.1 e DT 7.3 </t>
    </r>
    <r>
      <rPr>
        <b/>
        <sz val="11"/>
        <color theme="1"/>
        <rFont val="Calibri"/>
        <family val="2"/>
        <scheme val="minor"/>
      </rPr>
      <t xml:space="preserve">- Mercado Interno </t>
    </r>
  </si>
  <si>
    <t>SEA.RLA.2405.5420.1.BRA</t>
  </si>
  <si>
    <t>SEA.RLA.2405.5420.2.BRA</t>
  </si>
  <si>
    <r>
      <t xml:space="preserve">KEPKABAN BPJPH - Number 20 2023, PEPRES BPJPH - Number 6 2023,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1500/2019;MS 1500/2009 </t>
    </r>
    <r>
      <rPr>
        <b/>
        <sz val="11"/>
        <color theme="1"/>
        <rFont val="Calibri"/>
        <family val="2"/>
        <scheme val="minor"/>
      </rPr>
      <t>– Malaysian Standard</t>
    </r>
  </si>
  <si>
    <t>NDR.LIS.2304.5408.BRA</t>
  </si>
  <si>
    <r>
      <t xml:space="preserve">GSO 2055-1/2015 </t>
    </r>
    <r>
      <rPr>
        <b/>
        <sz val="11"/>
        <rFont val="Calibri"/>
        <family val="2"/>
        <scheme val="minor"/>
      </rPr>
      <t>- GCC</t>
    </r>
    <r>
      <rPr>
        <sz val="11"/>
        <rFont val="Calibri"/>
        <family val="2"/>
        <scheme val="minor"/>
      </rPr>
      <t xml:space="preserve">
UAE.S 2055-1/2015 </t>
    </r>
    <r>
      <rPr>
        <b/>
        <sz val="11"/>
        <rFont val="Calibri"/>
        <family val="2"/>
        <scheme val="minor"/>
      </rPr>
      <t>- MOIAT</t>
    </r>
    <r>
      <rPr>
        <sz val="11"/>
        <rFont val="Calibri"/>
        <family val="2"/>
        <scheme val="minor"/>
      </rPr>
      <t xml:space="preserve">
KEPKABAN BPJPH - Number 20:2023, PEPRES BPJPH - Number 6:2023; KEPKABAN BPJPH - Number 78:2023</t>
    </r>
    <r>
      <rPr>
        <b/>
        <sz val="11"/>
        <rFont val="Calibri"/>
        <family val="2"/>
        <scheme val="minor"/>
      </rPr>
      <t xml:space="preserve"> - Indonesia Standard</t>
    </r>
    <r>
      <rPr>
        <sz val="11"/>
        <rFont val="Calibri"/>
        <family val="2"/>
        <scheme val="minor"/>
      </rPr>
      <t xml:space="preserve">
MUIS-HC-S001/2005 –</t>
    </r>
    <r>
      <rPr>
        <b/>
        <sz val="11"/>
        <rFont val="Calibri"/>
        <family val="2"/>
        <scheme val="minor"/>
      </rPr>
      <t xml:space="preserve"> Singapore Standard</t>
    </r>
    <r>
      <rPr>
        <sz val="11"/>
        <rFont val="Calibri"/>
        <family val="2"/>
        <scheme val="minor"/>
      </rPr>
      <t xml:space="preserve">
MS 1500/2009, MS 1500/2019 </t>
    </r>
    <r>
      <rPr>
        <b/>
        <sz val="11"/>
        <rFont val="Calibri"/>
        <family val="2"/>
        <scheme val="minor"/>
      </rPr>
      <t>– Malaysian Standard</t>
    </r>
  </si>
  <si>
    <t>SOL.DDA.2307.5415.BRA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</si>
  <si>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 MS 1500/2009; MS 1500/2019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- Singapore Standard</t>
    </r>
  </si>
  <si>
    <t>APG.BLX.2408.5228.BRA</t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</si>
  <si>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</si>
  <si>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t>AGP.LRA.2408.5227.BRA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</si>
  <si>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</si>
  <si>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BBA.PEZ.2509.5412.BRA</t>
  </si>
  <si>
    <t>BBA.AXA.2509.5411.BRA</t>
  </si>
  <si>
    <r>
      <t xml:space="preserve">GSO 2055-1/2015, GSO 2652/2021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 xml:space="preserve">- MOIAT
</t>
    </r>
    <r>
      <rPr>
        <sz val="11"/>
        <color theme="1"/>
        <rFont val="Calibri"/>
        <family val="2"/>
        <scheme val="minor"/>
      </rPr>
      <t xml:space="preserve">KEPKABAN BPJPH - Number 20 2023; KMA BPJPH Number 748 2021 </t>
    </r>
    <r>
      <rPr>
        <b/>
        <sz val="11"/>
        <color theme="1"/>
        <rFont val="Calibri"/>
        <family val="2"/>
        <scheme val="minor"/>
      </rPr>
      <t>–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1500/2019; MS 2565/2014 </t>
    </r>
    <r>
      <rPr>
        <b/>
        <sz val="11"/>
        <color theme="1"/>
        <rFont val="Calibri"/>
        <family val="2"/>
        <scheme val="minor"/>
      </rPr>
      <t>– Malaysian Standard</t>
    </r>
  </si>
  <si>
    <t>CRY.JGU.2406.5594.BRA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</si>
  <si>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 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MUIS-HC-S001/2005 -</t>
    </r>
    <r>
      <rPr>
        <b/>
        <sz val="11"/>
        <color theme="1"/>
        <rFont val="Calibri"/>
        <family val="2"/>
        <scheme val="minor"/>
      </rPr>
      <t xml:space="preserve"> Singapore Standard</t>
    </r>
  </si>
  <si>
    <t>LTL.TUN.2510.5601.BRA</t>
  </si>
  <si>
    <t>Manteiga/ Butter</t>
  </si>
  <si>
    <t xml:space="preserve">Teutônia - Rio grande do Sul </t>
  </si>
  <si>
    <t xml:space="preserve">Lactalis do Brasil - Comércio, Importação e Exportação de Laticínios LTDA. </t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</si>
  <si>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</si>
  <si>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COR.ODU.2403.5596.BRA</t>
  </si>
  <si>
    <t>Corbion Produtos Renováveis Ltda</t>
  </si>
  <si>
    <t>Team Foods Colombia S.A.(ALIANZA)</t>
  </si>
  <si>
    <t>Bogota - Colombia</t>
  </si>
  <si>
    <t>TFB.BGT.2407.5169.COL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</si>
  <si>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</si>
  <si>
    <r>
      <t xml:space="preserve">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</si>
  <si>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t>TFC.BRQ.2409.4664.COL</t>
  </si>
  <si>
    <t>Barranquilla- Colombia</t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</si>
  <si>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</si>
  <si>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LIF.IDU.2404.5602.BRA</t>
  </si>
  <si>
    <r>
      <t>KEPKABAN BPJPH - Number 20 2023, PEPRES BPJPH - Number 6 2023, KEPKABAN BPJPH - Number 78 2023; KMA BPJPH Number 748 2021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1500/2019, MS 1500/2009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</si>
  <si>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ALK.MNH.2508.5603.BRA</t>
  </si>
  <si>
    <t>R M G M De Farias Ltda</t>
  </si>
  <si>
    <t xml:space="preserve">Macapá - Amapá </t>
  </si>
  <si>
    <t>Açaí/ Açai</t>
  </si>
  <si>
    <t>ASF.MPA.2507.5606.BRA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</si>
  <si>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</si>
  <si>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</si>
  <si>
    <t>NTE.GYQ.2504.5604.ECU</t>
  </si>
  <si>
    <t>Cacau em pó e licor de cacau/ Cocoa powder and cocoa liquor</t>
  </si>
  <si>
    <t>Vía a la Costa - Guayaquil</t>
  </si>
  <si>
    <t xml:space="preserve">EQUADOR </t>
  </si>
  <si>
    <t>Nestlé Ecuador S.A.</t>
  </si>
  <si>
    <r>
      <t xml:space="preserve">DT 7.1; DT 7.3 </t>
    </r>
    <r>
      <rPr>
        <b/>
        <sz val="11"/>
        <color theme="1"/>
        <rFont val="Calibri"/>
        <family val="2"/>
        <scheme val="minor"/>
      </rPr>
      <t>- Mercado interno</t>
    </r>
  </si>
  <si>
    <t>COP.PAR.2509.5605.PAR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</si>
  <si>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</si>
  <si>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GOI.GTB.2406.5399.BRA</t>
  </si>
  <si>
    <t>SEA.IXT.2404.5610.1.BRA</t>
  </si>
  <si>
    <t>SEA.IXT.2404.5610.2.BRA</t>
  </si>
  <si>
    <r>
      <t xml:space="preserve">MUIS-HC-S001/2005 </t>
    </r>
    <r>
      <rPr>
        <b/>
        <sz val="11"/>
        <color theme="1"/>
        <rFont val="Calibri"/>
        <family val="2"/>
        <scheme val="minor"/>
      </rPr>
      <t>- Singapore Standard</t>
    </r>
  </si>
  <si>
    <t>CONSERVAS ODERICH SA. 
Plant 1 (Halal)
(SIF 64)</t>
  </si>
  <si>
    <t>ODE.SBC.2308.5250.1.BRA</t>
  </si>
  <si>
    <t>LDC.STS.2402.5619.BRA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</si>
  <si>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 xml:space="preserve">- MOIAT
</t>
    </r>
    <r>
      <rPr>
        <sz val="11"/>
        <color theme="1"/>
        <rFont val="Calibri"/>
        <family val="2"/>
        <scheme val="minor"/>
      </rPr>
      <t>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</si>
  <si>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LDC.MOM.2402.5617.BRA</t>
  </si>
  <si>
    <t xml:space="preserve"> LDC.BDO.2402.5620.BRA</t>
  </si>
  <si>
    <t>LDC.PVA.2402.5618.BRA</t>
  </si>
  <si>
    <t>CRV.CNS.2408.5417.BRA</t>
  </si>
  <si>
    <t>CCP.PVA.2405.5418.BRA</t>
  </si>
  <si>
    <t>RBT.RTB.2408.5419.BRA</t>
  </si>
  <si>
    <t>Coacipar Cooperativa de Agricultura Familiar e Solidária do Paraná.</t>
  </si>
  <si>
    <t>Suco de laranja e derivados/ Orange juice and derivatives</t>
  </si>
  <si>
    <t xml:space="preserve">CCP.PVA.2405.5416.BRA 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</si>
  <si>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- Singapore Standard</t>
    </r>
  </si>
  <si>
    <t xml:space="preserve"> KEL.LRA.2508.5409.1.BRA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</si>
  <si>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</si>
  <si>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</si>
  <si>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 xml:space="preserve"> KEL.LRA.2508.5413.1.BRA</t>
  </si>
  <si>
    <t xml:space="preserve"> KEL.LRA.2508.5409.2.BRA</t>
  </si>
  <si>
    <t xml:space="preserve"> KEL.LRA.2508.5413.2.BRA</t>
  </si>
  <si>
    <t>IBG.PBA.2401.5402.BRA</t>
  </si>
  <si>
    <t>IBG.PBA.2401.5410.BRA</t>
  </si>
  <si>
    <t>IFF.TTE.2306.5631.BRA</t>
  </si>
  <si>
    <t>IFF.TTE.2306.5632.BRA</t>
  </si>
  <si>
    <t>JBS.ADD.2306.5608.1.BRA</t>
  </si>
  <si>
    <t>JBS.ADD.2306.5608.2.BRA</t>
  </si>
  <si>
    <r>
      <t xml:space="preserve"> MUIS-HC-S001/2005 </t>
    </r>
    <r>
      <rPr>
        <b/>
        <sz val="11"/>
        <color theme="1"/>
        <rFont val="Calibri"/>
        <family val="2"/>
        <scheme val="minor"/>
      </rPr>
      <t>- Singapore Standard</t>
    </r>
  </si>
  <si>
    <t>JBS.LIS.2306.5607.1.BRA</t>
  </si>
  <si>
    <t>JBS.LIS.2306.5607.2.BRA</t>
  </si>
  <si>
    <r>
      <t xml:space="preserve">DT 7.1; DT 7.3 - </t>
    </r>
    <r>
      <rPr>
        <b/>
        <sz val="11"/>
        <color theme="1"/>
        <rFont val="Calibri"/>
        <family val="2"/>
        <scheme val="minor"/>
      </rPr>
      <t>Mercado Interno</t>
    </r>
  </si>
  <si>
    <t>A&amp;R Nutrição Animal Ltda.</t>
  </si>
  <si>
    <t xml:space="preserve">Maringá – Paraná </t>
  </si>
  <si>
    <t xml:space="preserve">Ração animal/ Animal feed </t>
  </si>
  <si>
    <t>AER.MGA.2409.5623.BRA</t>
  </si>
  <si>
    <r>
      <t>DT 7.9; DT 7.3</t>
    </r>
    <r>
      <rPr>
        <b/>
        <sz val="11"/>
        <color theme="1"/>
        <rFont val="Calibri"/>
        <family val="2"/>
        <scheme val="minor"/>
      </rPr>
      <t xml:space="preserve"> - Mercado Interno </t>
    </r>
  </si>
  <si>
    <t>DEN.ITE.2508.5614.BRA</t>
  </si>
  <si>
    <t>IFF.TTE.2306.5625.BRA</t>
  </si>
  <si>
    <t>IFF.TTE.2306.5626.BRA</t>
  </si>
  <si>
    <t>IFF.TTE.2306.5624.BRA</t>
  </si>
  <si>
    <t>IFF.TTE.2306.5627.BRA</t>
  </si>
  <si>
    <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</si>
  <si>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PCH.GUA.2304.5609.COL</t>
  </si>
  <si>
    <t xml:space="preserve">COLOMBIA </t>
  </si>
  <si>
    <t>Guacari – Valle del Cauda</t>
  </si>
  <si>
    <t>INGENIO PICHICHI S.A.</t>
  </si>
  <si>
    <t xml:space="preserve">DUA.JGS.2403.5391.BRA 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</si>
  <si>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 xml:space="preserve">– Singapore Standard
</t>
    </r>
    <r>
      <rPr>
        <sz val="11"/>
        <color theme="1"/>
        <rFont val="Calibri"/>
        <family val="2"/>
        <scheme val="minor"/>
      </rPr>
      <t>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</si>
  <si>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</si>
  <si>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DIA.ECU.2409.5636.ECU</t>
  </si>
  <si>
    <t>MAR.PMO.2306.5222.1.BRA</t>
  </si>
  <si>
    <t>MAR.PMO.2306.5222.2.BRA</t>
  </si>
  <si>
    <r>
      <t xml:space="preserve">KEPKABAN BPJPH - Number 20 2023, PEPRES BPJPH - Number 6 2023,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MS 1500/2009; MS 1500/2019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</si>
  <si>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</si>
  <si>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SEA.GRP.2509.5633.BRA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</si>
  <si>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</si>
  <si>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PTB.LGI.2507.5616.BRA</t>
  </si>
  <si>
    <t xml:space="preserve">DEA.ATT.2510.5638.BRA 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</si>
  <si>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 xml:space="preserve">- MOIAT
</t>
    </r>
    <r>
      <rPr>
        <sz val="11"/>
        <color theme="1"/>
        <rFont val="Calibri"/>
        <family val="2"/>
        <scheme val="minor"/>
      </rPr>
      <t xml:space="preserve">KEPKABAN BPJPH - Number 20 2023, PEPRES BPJPH - Number 6 2023, KEPKABAN BPJPH - Number 78 2023 </t>
    </r>
    <r>
      <rPr>
        <b/>
        <sz val="11"/>
        <color theme="1"/>
        <rFont val="Calibri"/>
        <family val="2"/>
        <scheme val="minor"/>
      </rPr>
      <t>–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</si>
  <si>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</si>
  <si>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ZCT.BBO.2409.5600.BRA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</si>
  <si>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2055-1/2015 - </t>
    </r>
    <r>
      <rPr>
        <b/>
        <sz val="11"/>
        <color theme="1"/>
        <rFont val="Calibri"/>
        <family val="2"/>
        <scheme val="minor"/>
      </rPr>
      <t>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</si>
  <si>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</si>
  <si>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DMA.JAI.2509.5646.BRA</t>
  </si>
  <si>
    <t>DMA.JAI.2509.5652.BRA</t>
  </si>
  <si>
    <t>DMA.JAI.2509.5650.BRA</t>
  </si>
  <si>
    <t>DMA.JAI.2509.5653.BRA</t>
  </si>
  <si>
    <t>DMA.JAI.2509.5649.BRA</t>
  </si>
  <si>
    <t>DMA.JAI.2509.5651.BRA</t>
  </si>
  <si>
    <r>
      <t xml:space="preserve">KEPKABAN BPJPH - Number 20 2023, PEPRES BPJPH - Number 6 2023,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</si>
  <si>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TTQ.CJR.2503.5645.BRA</t>
  </si>
  <si>
    <t>Perlita expandida/ Expanded perlite</t>
  </si>
  <si>
    <t xml:space="preserve">Cajamar - São Paulo </t>
  </si>
  <si>
    <t>Tetraquimica Indústria e Comércio Ltda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</si>
  <si>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2023; PEPRES BPJPH - Number 6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</si>
  <si>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GOE.PGS.2406.5665.BRA</t>
  </si>
  <si>
    <t>IFF.TTE.2306.5640.BRA</t>
  </si>
  <si>
    <t>IFF.TTE.2306.5641.BRA</t>
  </si>
  <si>
    <t>IFF.TTE.2306.5642.BRA</t>
  </si>
  <si>
    <t>IFF.TTE.2306.5643.BRA</t>
  </si>
  <si>
    <t>IFF.TTE.2306.5644.BRA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</si>
  <si>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</si>
  <si>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ICO.JUO.2408.5670.BRA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</si>
  <si>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</si>
  <si>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ICO.JUO.2408.5671.BRA</t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</si>
  <si>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</si>
  <si>
    <t>MSP.LIS.2308.5668.1.BRA</t>
  </si>
  <si>
    <t>MSP.LIS.2308.5668.2.BRA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</si>
  <si>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- Malaysian Standard</t>
    </r>
  </si>
  <si>
    <t>TRO.CAH.2509.5675.BRA</t>
  </si>
  <si>
    <t>TRO.CAH.2509.5678.BRA</t>
  </si>
  <si>
    <t>CAG.ULA.2312.5674.BRA</t>
  </si>
  <si>
    <r>
      <t xml:space="preserve">KEPKABAN BPJPH - Number 20 2023, PEPRES BPJPH - Number 6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1500/2019;MS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</si>
  <si>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t>Óleos vegetais/ Vegetable Oils</t>
  </si>
  <si>
    <t>JBS.PSA.2208.5155.1.BRA</t>
  </si>
  <si>
    <t>JBS.PSA.2208.5155.2.BRA</t>
  </si>
  <si>
    <t>OME.GAP.2409.5673.BRA</t>
  </si>
  <si>
    <r>
      <t xml:space="preserve">GSO 2055-1/2015; GSO 2578/2021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</si>
  <si>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- Malaysian Standard</t>
    </r>
  </si>
  <si>
    <t>STM.CAZ.2308.5679.BRA</t>
  </si>
  <si>
    <r>
      <t xml:space="preserve">DT 7.4; DT 7.3 </t>
    </r>
    <r>
      <rPr>
        <b/>
        <sz val="11"/>
        <color theme="1"/>
        <rFont val="Calibri"/>
        <family val="2"/>
        <scheme val="minor"/>
      </rPr>
      <t xml:space="preserve">- Mercado Interno </t>
    </r>
  </si>
  <si>
    <t>MPQ.CTD.2404.5612.BRA</t>
  </si>
  <si>
    <t>TUL.NTR.2307.5634.COL</t>
  </si>
  <si>
    <t xml:space="preserve">Tulua – Valle del Cauca </t>
  </si>
  <si>
    <r>
      <t>KEPKABAN BPJPH - Number 20:2023, PEPRES BPJPH - Number 6:2023, KEPKABAN BPJPH - Number 78:2023 -</t>
    </r>
    <r>
      <rPr>
        <b/>
        <sz val="11"/>
        <color theme="1"/>
        <rFont val="Calibri"/>
        <family val="2"/>
        <scheme val="minor"/>
      </rPr>
      <t xml:space="preserve"> Indonesia Standard</t>
    </r>
    <r>
      <rPr>
        <sz val="11"/>
        <color theme="1"/>
        <rFont val="Calibri"/>
        <family val="2"/>
        <scheme val="minor"/>
      </rPr>
      <t xml:space="preserve">
MS 1500/2019;MS 1500/2009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</si>
  <si>
    <t>IMC.CAB.2305.5682.BRA</t>
  </si>
  <si>
    <t>IMC.AUC.2305.5681.BRA</t>
  </si>
  <si>
    <r>
      <t>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MS 1500/2019;MS 1500/2009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</si>
  <si>
    <t>Arxada do Brasil Especialidades Químicas Ltda.</t>
  </si>
  <si>
    <t xml:space="preserve">Salto -  São Paulo </t>
  </si>
  <si>
    <t xml:space="preserve">Saneantes e desinfetantes/ Sanitizers and disinfectants </t>
  </si>
  <si>
    <t>AXD.SLO.2509.5690.BRA</t>
  </si>
  <si>
    <r>
      <t>DT 7.4; DT 7.3</t>
    </r>
    <r>
      <rPr>
        <b/>
        <sz val="11"/>
        <color theme="1"/>
        <rFont val="Calibri"/>
        <family val="2"/>
        <scheme val="minor"/>
      </rPr>
      <t xml:space="preserve"> - Mercado Interno </t>
    </r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</si>
  <si>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KMA BPJPH Number 748 2021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</si>
  <si>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KLK.AVA.2410.5699.BRA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</si>
  <si>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2023 -</t>
    </r>
    <r>
      <rPr>
        <b/>
        <sz val="11"/>
        <color theme="1"/>
        <rFont val="Calibri"/>
        <family val="2"/>
        <scheme val="minor"/>
      </rPr>
      <t xml:space="preserve">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</si>
  <si>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t>FNC.CHN.2409.5697.COL</t>
  </si>
  <si>
    <t>TUL.NTR.2307.5701.COL</t>
  </si>
  <si>
    <t>Nova Mutum - Mato Grosso</t>
  </si>
  <si>
    <t>Óleo e farinha de soja/ Oil and soy flour</t>
  </si>
  <si>
    <t>BUN.NMM.2409.5672.BRA</t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</si>
  <si>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  <r>
      <rPr>
        <sz val="11"/>
        <color theme="1"/>
        <rFont val="Calibri"/>
        <family val="2"/>
        <scheme val="minor"/>
      </rPr>
      <t xml:space="preserve">
MS 1500/2009, MS 1500/2019 -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</si>
  <si>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MRL.MIA.2403.5687.BRA</t>
  </si>
  <si>
    <r>
      <t xml:space="preserve">KEPKABAN BPJPH - Number 20:2023, PEPRES BPJPH - Number 6:2023, KEPKABAN BPJPH - Number 78:202 </t>
    </r>
    <r>
      <rPr>
        <b/>
        <sz val="11"/>
        <color theme="1"/>
        <rFont val="Calibri"/>
        <family val="2"/>
        <scheme val="minor"/>
      </rPr>
      <t>–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</si>
  <si>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 xml:space="preserve"> CAG.MNQ.2408.5691.BRA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</si>
  <si>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 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</si>
  <si>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FCS.ITV.2408.5684.BRA</t>
  </si>
  <si>
    <t>FCS.ITV.2408.5683.BRA</t>
  </si>
  <si>
    <r>
      <t xml:space="preserve">KEPKABAN BPJPH - Number 20:2023, PEPRES BPJPH - Number 6:2023, KEPKABAN BPJPH - Number 78:2023 </t>
    </r>
    <r>
      <rPr>
        <b/>
        <sz val="11"/>
        <rFont val="Calibri"/>
        <family val="2"/>
        <scheme val="minor"/>
      </rPr>
      <t>- Indonesia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1500/2009, MS 1500/2019 </t>
    </r>
    <r>
      <rPr>
        <b/>
        <sz val="11"/>
        <rFont val="Calibri"/>
        <family val="2"/>
        <scheme val="minor"/>
      </rPr>
      <t>– Malaysian Standard</t>
    </r>
  </si>
  <si>
    <t>FCS.ITV.2408.5685.BRA</t>
  </si>
  <si>
    <t>SGY.VIN.2302.5704.BRA</t>
  </si>
  <si>
    <t xml:space="preserve">DUA.JGS.2403.5724.BRA 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</si>
  <si>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- Malaysian Standard</t>
    </r>
  </si>
  <si>
    <t>UMA.MBE.2306.5669.BRA</t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</si>
  <si>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</si>
  <si>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VEO.SOC.2405.5216.BRA</t>
  </si>
  <si>
    <t>Produtos para tratamento de água/ product for water treatment</t>
  </si>
  <si>
    <t xml:space="preserve">Sorocaba – São Paulo </t>
  </si>
  <si>
    <t>VEOLIA - TECNOLOGIAS E SOLUÇÕES PARA TRATAMENTO DE ÁGUAS LTDA.</t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</si>
  <si>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MUIS-HC-S001/2005 - Singapore Standard</t>
    </r>
  </si>
  <si>
    <t>PAM.HUNE.2306.5726.2.BRA</t>
  </si>
  <si>
    <t>PAM.HUNE.2306.5726.1.BRA</t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</si>
  <si>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</si>
  <si>
    <t>GNX.ARN.2308.5692.2.BRA</t>
  </si>
  <si>
    <t>GNX.ARN.2308.5692.1.BRA</t>
  </si>
  <si>
    <t>GNX.MGZ.2503.4958.2.PRY</t>
  </si>
  <si>
    <r>
      <t xml:space="preserve">MS 1500/2009; MS 1500/2019 </t>
    </r>
    <r>
      <rPr>
        <b/>
        <sz val="11"/>
        <color theme="1"/>
        <rFont val="Calibri"/>
        <family val="2"/>
        <scheme val="minor"/>
      </rPr>
      <t>- Malaysian Standard</t>
    </r>
  </si>
  <si>
    <r>
      <t>KEPKABAN BPJPH - Number 20:2023, PEPRES BPJPH - Number 6:2023, KEPKABAN BPJPH - Number 78:2023 -</t>
    </r>
    <r>
      <rPr>
        <b/>
        <sz val="11"/>
        <color theme="1"/>
        <rFont val="Calibri"/>
        <family val="2"/>
        <scheme val="minor"/>
      </rPr>
      <t xml:space="preserve">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 xml:space="preserve">– Singapore Standard
</t>
    </r>
    <r>
      <rPr>
        <sz val="11"/>
        <color theme="1"/>
        <rFont val="Calibri"/>
        <family val="2"/>
        <scheme val="minor"/>
      </rPr>
      <t>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</si>
  <si>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VAL.VSG.2408.5722.BRA</t>
  </si>
  <si>
    <t>Molhos e pures/ Sauces and purees</t>
  </si>
  <si>
    <t>Vista Alegre do Alto - São Paulo</t>
  </si>
  <si>
    <t>Val Alimentos</t>
  </si>
  <si>
    <t>LAP.IAQ.2502.5712.BRA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</si>
  <si>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6:2023;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1500/2019 -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</si>
  <si>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BTV.ACA.2307.5734.BRA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</si>
  <si>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</si>
  <si>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SAM.BCN.2306.5667.BRA</t>
  </si>
  <si>
    <t>SAM.SQA.2306.5666.BRA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</si>
  <si>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- Singapore Standard</t>
    </r>
  </si>
  <si>
    <t>BRF.CNZ.2510.1304.1.BRA</t>
  </si>
  <si>
    <t>NTZ.LVH.2502.5599.BRA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</si>
  <si>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</si>
  <si>
    <t xml:space="preserve">Nutriz Indústria e Comércio de Alimentos LTDA </t>
  </si>
  <si>
    <t>Lagoa Vermelha - Rio Grande do Sul</t>
  </si>
  <si>
    <r>
      <t xml:space="preserve">KEPKABAN BPJPH - Number 20 2023, PEPRES BPJPH - Number 6 2023,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1500/2019; MS 1500/2009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OIC/SMIIS 01/2019 </t>
    </r>
    <r>
      <rPr>
        <b/>
        <sz val="11"/>
        <color theme="1"/>
        <rFont val="Calibri"/>
        <family val="2"/>
        <scheme val="minor"/>
      </rPr>
      <t>- HAK</t>
    </r>
  </si>
  <si>
    <t>JBS.CDE.2405.5621.BRA</t>
  </si>
  <si>
    <t xml:space="preserve">Colider - Mato Grosso </t>
  </si>
  <si>
    <t>JBS S/A
(SIF 2830)</t>
  </si>
  <si>
    <r>
      <t xml:space="preserve">KEPKABAN BPJPH - Number 20 2023, PEPRES BPJPH - Number 6 2023, KEPKABAN BPJPH - Number 77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OIC/SMIIS 01/2019 </t>
    </r>
    <r>
      <rPr>
        <b/>
        <sz val="11"/>
        <color theme="1"/>
        <rFont val="Calibri"/>
        <family val="2"/>
        <scheme val="minor"/>
      </rPr>
      <t>- HAK</t>
    </r>
  </si>
  <si>
    <t>JBS S/A
(SIF 1922)</t>
  </si>
  <si>
    <t>Pedra Preta - Mato Grosso</t>
  </si>
  <si>
    <t xml:space="preserve">JBS.BRS.2306.4725.2.BRA </t>
  </si>
  <si>
    <r>
      <t xml:space="preserve">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</t>
    </r>
    <r>
      <rPr>
        <b/>
        <sz val="11"/>
        <color theme="1"/>
        <rFont val="Calibri"/>
        <family val="2"/>
        <scheme val="minor"/>
      </rPr>
      <t>9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</si>
  <si>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t>JBS S.A. 
(GENU-IN - SIF 5345)</t>
  </si>
  <si>
    <r>
      <t>KEPKABAN BPJPH - Number 20:2023, PEPRES BPJPH - Number 6:2023, KEPKABAN BPJPH - Number 78:2023 -</t>
    </r>
    <r>
      <rPr>
        <b/>
        <sz val="11"/>
        <color theme="1"/>
        <rFont val="Calibri"/>
        <family val="2"/>
        <scheme val="minor"/>
      </rPr>
      <t xml:space="preserve"> Indonésia Standard</t>
    </r>
  </si>
  <si>
    <t>JBS S/A
(SIF 2341)</t>
  </si>
  <si>
    <t>Barra do Garças - Mato Grosso</t>
  </si>
  <si>
    <t>JBS.BAG.2210.4411.BRA</t>
  </si>
  <si>
    <r>
      <t>KEPKABAN BPJPH - Number 20 2023, PEPRES BPJPH - Number 6 2023, KEPKABAN BPJPH - Number 77 2023;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OIC/SMIIS 01/2019 -</t>
    </r>
    <r>
      <rPr>
        <b/>
        <sz val="11"/>
        <color theme="1"/>
        <rFont val="Calibri"/>
        <family val="2"/>
        <scheme val="minor"/>
      </rPr>
      <t xml:space="preserve"> HAK</t>
    </r>
  </si>
  <si>
    <t>JBS S/A
(SIF 2551)</t>
  </si>
  <si>
    <t xml:space="preserve">Cacoal - Rondônia </t>
  </si>
  <si>
    <t>JBS.CWL.2405.4430.BRA</t>
  </si>
  <si>
    <r>
      <t>KEPKABAN BPJPH - Number 20 2023, PEPRES BPJPH - Number 6 2023, KEPKABAN BPJPH - Number 77 2023;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  <r>
      <rPr>
        <sz val="11"/>
        <color theme="1"/>
        <rFont val="Calibri"/>
        <family val="2"/>
        <scheme val="minor"/>
      </rPr>
      <t xml:space="preserve">
OIC/SMIIS 01/2019 </t>
    </r>
    <r>
      <rPr>
        <b/>
        <sz val="11"/>
        <color theme="1"/>
        <rFont val="Calibri"/>
        <family val="2"/>
        <scheme val="minor"/>
      </rPr>
      <t>- HAK</t>
    </r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</si>
  <si>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– Indonédia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 </t>
    </r>
    <r>
      <rPr>
        <b/>
        <sz val="11"/>
        <color theme="1"/>
        <rFont val="Calibri"/>
        <family val="2"/>
        <scheme val="minor"/>
      </rPr>
      <t>– Malaysian Standard</t>
    </r>
  </si>
  <si>
    <t>JBS.CDE.2405.5622.BRA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</si>
  <si>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</si>
  <si>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POL.JUR.2509.5729.BRA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</si>
  <si>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</si>
  <si>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COR.AUC.2306.5725.BRA</t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</si>
  <si>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–</t>
    </r>
    <r>
      <rPr>
        <b/>
        <sz val="11"/>
        <color theme="1"/>
        <rFont val="Calibri"/>
        <family val="2"/>
        <scheme val="minor"/>
      </rPr>
      <t xml:space="preserve">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</si>
  <si>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VNE.TGA.2308.5706.BRA</t>
  </si>
  <si>
    <t>Polpa de frutas/ Fruit polp</t>
  </si>
  <si>
    <t>Taquaritinga - São Paulo</t>
  </si>
  <si>
    <t>Via Néctare Tecnologia em Bebidas e Alimentos Ltda.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</si>
  <si>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2023 -</t>
    </r>
    <r>
      <rPr>
        <b/>
        <sz val="11"/>
        <color theme="1"/>
        <rFont val="Calibri"/>
        <family val="2"/>
        <scheme val="minor"/>
      </rPr>
      <t xml:space="preserve"> Indonésia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</si>
  <si>
    <t>FVM.RCO.2505.5737.BRA</t>
  </si>
  <si>
    <t>Sucos e polpas concentrados/ Concentrated juice and pulps</t>
  </si>
  <si>
    <t>Rio Claro - São Paulo</t>
  </si>
  <si>
    <t>Flavour Mix Indústria Comércio Importação e Exportação Ltda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</si>
  <si>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78:2023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</si>
  <si>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CUT.ARQ.2309.5715.BRA</t>
  </si>
  <si>
    <t>CUT.CLN.2309.5717.BRA</t>
  </si>
  <si>
    <t>CUT.CHL.2309.5716.BRA</t>
  </si>
  <si>
    <t>CUT.GJA.2309.5720.BRA</t>
  </si>
  <si>
    <t>CUT.IAL.2309.5718.BRA</t>
  </si>
  <si>
    <t>CUT.UHA.2309.5719.BRA</t>
  </si>
  <si>
    <t xml:space="preserve">Uchoa - São Paulo </t>
  </si>
  <si>
    <t>SUCOCITRICO CUTRALE LTDA.
(Uchoa)</t>
  </si>
  <si>
    <t>SEA.MGO.2511.5703.1.BRA</t>
  </si>
  <si>
    <t>Gelita do Brasil Ltda</t>
  </si>
  <si>
    <t>Cotia – São Paulo</t>
  </si>
  <si>
    <t>GEL.COA.2301.5748.2.BRA</t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</si>
  <si>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</si>
  <si>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 xml:space="preserve">GEL.MGA.2301.5750.2.BRA   </t>
  </si>
  <si>
    <t xml:space="preserve">GEL.MOC.2301.5749.2.BRA   </t>
  </si>
  <si>
    <t>GEL.COA.2301.5748.1.BRA</t>
  </si>
  <si>
    <t>GEL.MGA.2301.5750.1.BRA</t>
  </si>
  <si>
    <t>GEL.MOC.2301.5749.1.BRA</t>
  </si>
  <si>
    <t xml:space="preserve">Maringá - Paraná </t>
  </si>
  <si>
    <t xml:space="preserve">Mococa - SP </t>
  </si>
  <si>
    <t>Maringá - Paraná</t>
  </si>
  <si>
    <t>Mococa - São Paulo</t>
  </si>
  <si>
    <t>KLL.BRF.2509.5721.BRA</t>
  </si>
  <si>
    <t>FEL.PAR.2409.4826.PAR</t>
  </si>
  <si>
    <t>Tereos Amido e Adoçantes Brasil S.A</t>
  </si>
  <si>
    <t xml:space="preserve"> Palmital - São Paulo</t>
  </si>
  <si>
    <t>TER.PMT.2404.5757.BRA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</si>
  <si>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</si>
  <si>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NMI.ECU.2410.5776.ECU</t>
  </si>
  <si>
    <t>Óleo de Peixe/ Fish Oil</t>
  </si>
  <si>
    <t xml:space="preserve">Jaramijó - Manabí </t>
  </si>
  <si>
    <t>Nu Mega Ingredients Ecuador NMI S.A.</t>
  </si>
  <si>
    <r>
      <t>GSO 2055-1/2015 -</t>
    </r>
    <r>
      <rPr>
        <b/>
        <sz val="11"/>
        <rFont val="Calibri"/>
        <family val="2"/>
        <scheme val="minor"/>
      </rPr>
      <t xml:space="preserve"> GCC</t>
    </r>
    <r>
      <rPr>
        <sz val="11"/>
        <rFont val="Calibri"/>
        <family val="2"/>
        <scheme val="minor"/>
      </rPr>
      <t xml:space="preserve">
UAE.S 2055-1/2015 </t>
    </r>
    <r>
      <rPr>
        <b/>
        <sz val="11"/>
        <rFont val="Calibri"/>
        <family val="2"/>
        <scheme val="minor"/>
      </rPr>
      <t>- MOIAT</t>
    </r>
    <r>
      <rPr>
        <sz val="11"/>
        <rFont val="Calibri"/>
        <family val="2"/>
        <scheme val="minor"/>
      </rPr>
      <t xml:space="preserve">
KEPKABAN BPJPH - Number 20:2023, PEPRES BPJPH - Number 6:2023; KEPKABAN BPJPH - Number 78:2023 </t>
    </r>
    <r>
      <rPr>
        <b/>
        <sz val="11"/>
        <rFont val="Calibri"/>
        <family val="2"/>
        <scheme val="minor"/>
      </rPr>
      <t>- Indonesia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1500/2009, MS 1500/2019 </t>
    </r>
    <r>
      <rPr>
        <b/>
        <sz val="11"/>
        <rFont val="Calibri"/>
        <family val="2"/>
        <scheme val="minor"/>
      </rPr>
      <t>– Malaysian Standard</t>
    </r>
  </si>
  <si>
    <r>
      <t xml:space="preserve">OIC/SMIIC 01/2019 </t>
    </r>
    <r>
      <rPr>
        <b/>
        <sz val="11"/>
        <rFont val="Calibri"/>
        <family val="2"/>
        <scheme val="minor"/>
      </rPr>
      <t>- HAK</t>
    </r>
  </si>
  <si>
    <t>BLD.ETD.2507.5723.1.BRA</t>
  </si>
  <si>
    <t>BLD.ETD.2507.5723.2.BRA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</si>
  <si>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GSO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</si>
  <si>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VNP.AGA.2406.5735.BRA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</si>
  <si>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- Malaysian Standard</t>
    </r>
  </si>
  <si>
    <t>ADM.CPE.2407.5710.BRA</t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</si>
  <si>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</si>
  <si>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BCK.MAT.2308.5728.BRA</t>
  </si>
  <si>
    <t>Acquion Foodtech Ltda.</t>
  </si>
  <si>
    <t xml:space="preserve">Poços de Caldas – Minas Gerais </t>
  </si>
  <si>
    <t xml:space="preserve">Colágeno/ Collagen  </t>
  </si>
  <si>
    <t>ACQ.PCS.2411.5020.1.BRA</t>
  </si>
  <si>
    <r>
      <t xml:space="preserve">GSO 2055-1/2015 </t>
    </r>
    <r>
      <rPr>
        <b/>
        <sz val="11"/>
        <rFont val="Calibri"/>
        <family val="2"/>
        <scheme val="minor"/>
      </rPr>
      <t>- GCC</t>
    </r>
    <r>
      <rPr>
        <sz val="11"/>
        <rFont val="Calibri"/>
        <family val="2"/>
        <scheme val="minor"/>
      </rPr>
      <t xml:space="preserve">
UAE.S 2055-1/2015</t>
    </r>
    <r>
      <rPr>
        <b/>
        <sz val="11"/>
        <rFont val="Calibri"/>
        <family val="2"/>
        <scheme val="minor"/>
      </rPr>
      <t xml:space="preserve"> - MOIAT</t>
    </r>
  </si>
  <si>
    <t>ACQ.PCS.2411.5020.2.BRA</t>
  </si>
  <si>
    <r>
      <t xml:space="preserve">KEPKABAN BPJPH - Number 20:2023, PEPRES BPJPH - Number 6:2023, KEPKABAN BPJPH - Number 78:2023 </t>
    </r>
    <r>
      <rPr>
        <b/>
        <sz val="11"/>
        <rFont val="Calibri"/>
        <family val="2"/>
        <scheme val="minor"/>
      </rPr>
      <t>- Indonésia Standard</t>
    </r>
    <r>
      <rPr>
        <sz val="11"/>
        <rFont val="Calibri"/>
        <family val="2"/>
        <scheme val="minor"/>
      </rPr>
      <t xml:space="preserve">
MUIS-HC-S001/2005 –</t>
    </r>
    <r>
      <rPr>
        <b/>
        <sz val="11"/>
        <rFont val="Calibri"/>
        <family val="2"/>
        <scheme val="minor"/>
      </rPr>
      <t xml:space="preserve"> Singapore Standard</t>
    </r>
    <r>
      <rPr>
        <sz val="11"/>
        <rFont val="Calibri"/>
        <family val="2"/>
        <scheme val="minor"/>
      </rPr>
      <t xml:space="preserve">
MS 1500/2009, MS 1500/2019 </t>
    </r>
    <r>
      <rPr>
        <b/>
        <sz val="11"/>
        <rFont val="Calibri"/>
        <family val="2"/>
        <scheme val="minor"/>
      </rPr>
      <t>– Malaysian Standard</t>
    </r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</si>
  <si>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- Malaysian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- Singapore Standard</t>
    </r>
  </si>
  <si>
    <t>PPI.SRV.2308.5769.BRA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</si>
  <si>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</t>
    </r>
    <r>
      <rPr>
        <b/>
        <sz val="11"/>
        <color theme="1"/>
        <rFont val="Calibri"/>
        <family val="2"/>
        <scheme val="minor"/>
      </rPr>
      <t>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</si>
  <si>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 xml:space="preserve">MED.PGO.2601.5739.2.BRA </t>
  </si>
  <si>
    <t xml:space="preserve">MED.PGO.2601.5739.1.BRA </t>
  </si>
  <si>
    <t>AJI.VAP.2601.5766.BRA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</si>
  <si>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2023 -</t>
    </r>
    <r>
      <rPr>
        <b/>
        <sz val="11"/>
        <color theme="1"/>
        <rFont val="Calibri"/>
        <family val="2"/>
        <scheme val="minor"/>
      </rPr>
      <t xml:space="preserve"> Indonésia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 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</si>
  <si>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t>Valparaíso - São Paulo</t>
  </si>
  <si>
    <t>Sal Glutamato monossódico/ Monossodium glutamate salt</t>
  </si>
  <si>
    <t xml:space="preserve">Aminoácidos, e sal glutamato monossodico/ Aminoacids and monossodium glutamate salt </t>
  </si>
  <si>
    <t xml:space="preserve"> Esclareol/ Sclareol</t>
  </si>
  <si>
    <t>LAL.PAA.2410.5707.BRA</t>
  </si>
  <si>
    <t>LAL.PAA.2410.5708.BRA</t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</si>
  <si>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–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</si>
  <si>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2055-1/2015, UAE.S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2023, KMA BPJPH Number 748 2021 </t>
    </r>
    <r>
      <rPr>
        <b/>
        <sz val="11"/>
        <color theme="1"/>
        <rFont val="Calibri"/>
        <family val="2"/>
        <scheme val="minor"/>
      </rPr>
      <t>–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1500/2019, MS 2424/2012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</si>
  <si>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CAR.CAR.2305.5742.BRA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</si>
  <si>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77 2023; KEPKABAN BPJPH - Number 78 2023; KMA BP 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</t>
    </r>
    <r>
      <rPr>
        <b/>
        <sz val="11"/>
        <color theme="1"/>
        <rFont val="Calibri"/>
        <family val="2"/>
        <scheme val="minor"/>
      </rPr>
      <t>- HAK</t>
    </r>
  </si>
  <si>
    <t>CJE.IJO.2511.5759.BRA</t>
  </si>
  <si>
    <r>
      <t>DT 7.1; DT 7.3 -</t>
    </r>
    <r>
      <rPr>
        <b/>
        <sz val="11"/>
        <color theme="1"/>
        <rFont val="Calibri"/>
        <family val="2"/>
        <scheme val="minor"/>
      </rPr>
      <t xml:space="preserve"> Mercado Interno </t>
    </r>
  </si>
  <si>
    <t xml:space="preserve">Vegetallis Indústria e Comércio Ltda </t>
  </si>
  <si>
    <t xml:space="preserve">Ácido graxo, ácido esteárico e óleo vegetal/ Fatty acid, stearic acid and vegetable oil </t>
  </si>
  <si>
    <t>VEG.PGO.2307.5738.BRA</t>
  </si>
  <si>
    <t>CTF.CTD.2308.5762.BRA</t>
  </si>
  <si>
    <r>
      <t>KEPKABAN BPJPH - Number 20:2023, PEPRES BPJPH - Number 6:2023, KEPKABAN BPJPH - Number 78:2023 -</t>
    </r>
    <r>
      <rPr>
        <b/>
        <sz val="11"/>
        <color theme="1"/>
        <rFont val="Calibri"/>
        <family val="2"/>
        <scheme val="minor"/>
      </rPr>
      <t xml:space="preserve">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</si>
  <si>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r>
      <t xml:space="preserve">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MS 1500/2009, MS 1500/2019 -</t>
    </r>
    <r>
      <rPr>
        <b/>
        <sz val="11"/>
        <color theme="1"/>
        <rFont val="Calibri"/>
        <family val="2"/>
        <scheme val="minor"/>
      </rPr>
      <t xml:space="preserve"> Malaysian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- Singapore Standard</t>
    </r>
  </si>
  <si>
    <t>BUN.PGO.2302.5754.BRA</t>
  </si>
  <si>
    <r>
      <t xml:space="preserve">GSO 2055-1/2015, GSO 2578/2021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KMA BPJPH Number 748 2021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</si>
  <si>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NEO.MCJ.2404.5727.BRA</t>
  </si>
  <si>
    <r>
      <t xml:space="preserve">KEPKABAN BPJPH - Number 20 2023, KEPKABAN BPJPH - Number 78 2023,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 </t>
    </r>
    <r>
      <rPr>
        <b/>
        <sz val="11"/>
        <color theme="1"/>
        <rFont val="Calibri"/>
        <family val="2"/>
        <scheme val="minor"/>
      </rPr>
      <t>– Malaysian Standard</t>
    </r>
  </si>
  <si>
    <t>MAR.VAZ.2306.5758.2.BRA</t>
  </si>
  <si>
    <t>MAR.VAZ.2306.5758.1.BRA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</si>
  <si>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</si>
  <si>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TEC.STB.2409.5774.BRA</t>
  </si>
  <si>
    <r>
      <t>GSO 2055-1/2015</t>
    </r>
    <r>
      <rPr>
        <b/>
        <sz val="11"/>
        <color theme="1"/>
        <rFont val="Calibri"/>
        <family val="2"/>
        <scheme val="minor"/>
      </rPr>
      <t xml:space="preserve"> 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1500/2019; MS 1500/2009 –</t>
    </r>
    <r>
      <rPr>
        <b/>
        <sz val="11"/>
        <color theme="1"/>
        <rFont val="Calibri"/>
        <family val="2"/>
        <scheme val="minor"/>
      </rPr>
      <t xml:space="preserve"> Malaysian Standard</t>
    </r>
  </si>
  <si>
    <t>UNG.SOC.2408.5775.BRA</t>
  </si>
  <si>
    <t>DIS.PPZ.2210.5788.BRA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</si>
  <si>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</si>
  <si>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CIT.MOM.2308.5745.BRA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</si>
  <si>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</si>
  <si>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CIT.STS.2308.5746.BRA</t>
  </si>
  <si>
    <t>CIT.CTD.2308.5744.BRA</t>
  </si>
  <si>
    <t>CIT.AAS.2308.5743.BRA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</si>
  <si>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2055-1/2015 -</t>
    </r>
    <r>
      <rPr>
        <b/>
        <sz val="11"/>
        <color theme="1"/>
        <rFont val="Calibri"/>
        <family val="2"/>
        <scheme val="minor"/>
      </rPr>
      <t xml:space="preserve">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KMA BPJPH Number 748 2021 -</t>
    </r>
    <r>
      <rPr>
        <b/>
        <sz val="11"/>
        <color theme="1"/>
        <rFont val="Calibri"/>
        <family val="2"/>
        <scheme val="minor"/>
      </rPr>
      <t xml:space="preserve">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</si>
  <si>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</si>
  <si>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ABE.BTU.2411.5793.BRA</t>
  </si>
  <si>
    <r>
      <t>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 </t>
    </r>
    <r>
      <rPr>
        <b/>
        <sz val="11"/>
        <color theme="1"/>
        <rFont val="Calibri"/>
        <family val="2"/>
        <scheme val="minor"/>
      </rPr>
      <t>– Malaysian Standard</t>
    </r>
  </si>
  <si>
    <t>PSQ.NVE.2309.5736.BRA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</si>
  <si>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 </t>
    </r>
    <r>
      <rPr>
        <b/>
        <sz val="11"/>
        <color theme="1"/>
        <rFont val="Calibri"/>
        <family val="2"/>
        <scheme val="minor"/>
      </rPr>
      <t>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KEPKABAN BPJPH - Number 78 2023</t>
    </r>
    <r>
      <rPr>
        <b/>
        <sz val="11"/>
        <color theme="1"/>
        <rFont val="Calibri"/>
        <family val="2"/>
        <scheme val="minor"/>
      </rPr>
      <t xml:space="preserve"> -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</si>
  <si>
    <t>ADR.MQS.2511.5784.BRA</t>
  </si>
  <si>
    <t>EQI.EVA.2502.5013.BRA</t>
  </si>
  <si>
    <r>
      <t xml:space="preserve">GSO 2055-1/2015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KMA BPJPH Number 748 2021 </t>
    </r>
    <r>
      <rPr>
        <b/>
        <sz val="11"/>
        <color theme="1"/>
        <rFont val="Calibri"/>
        <family val="2"/>
        <scheme val="minor"/>
      </rPr>
      <t>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1500/2009, MS 1500/2019</t>
    </r>
    <r>
      <rPr>
        <b/>
        <sz val="11"/>
        <color theme="1"/>
        <rFont val="Calibri"/>
        <family val="2"/>
        <scheme val="minor"/>
      </rPr>
      <t xml:space="preserve"> – Malaysian Standard</t>
    </r>
    <r>
      <rPr>
        <sz val="11"/>
        <color theme="1"/>
        <rFont val="Calibri"/>
        <family val="2"/>
        <scheme val="minor"/>
      </rPr>
      <t xml:space="preserve">
OIC/SMIIC 01/2019 -</t>
    </r>
    <r>
      <rPr>
        <b/>
        <sz val="11"/>
        <color theme="1"/>
        <rFont val="Calibri"/>
        <family val="2"/>
        <scheme val="minor"/>
      </rPr>
      <t xml:space="preserve"> HAK</t>
    </r>
  </si>
  <si>
    <t>Ecoquímica Indústria e Comércio de Produtos Químicos LTDA</t>
  </si>
  <si>
    <t xml:space="preserve">Estância Velha - Rio Grande do Sul </t>
  </si>
  <si>
    <t xml:space="preserve">Químico e Bioquímico </t>
  </si>
  <si>
    <t xml:space="preserve">Chemical and Biochemical </t>
  </si>
  <si>
    <t>SEA.MGO.2511.5703.2.BRA</t>
  </si>
  <si>
    <r>
      <t>KEPKABAN BPJPH - Number 20:2023, PEPRES BPJPH - Number 6:2023, KEPKABAN BPJPH - Number 78:2023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</t>
    </r>
    <r>
      <rPr>
        <b/>
        <sz val="11"/>
        <color theme="1"/>
        <rFont val="Calibri"/>
        <family val="2"/>
        <scheme val="minor"/>
      </rPr>
      <t xml:space="preserve"> – Singapore Standard</t>
    </r>
    <r>
      <rPr>
        <sz val="11"/>
        <color theme="1"/>
        <rFont val="Calibri"/>
        <family val="2"/>
        <scheme val="minor"/>
      </rPr>
      <t xml:space="preserve">
MS 1500/2019; MS 1500/2009 </t>
    </r>
    <r>
      <rPr>
        <b/>
        <sz val="11"/>
        <color theme="1"/>
        <rFont val="Calibri"/>
        <family val="2"/>
        <scheme val="minor"/>
      </rPr>
      <t>- Malaysian Standard</t>
    </r>
  </si>
  <si>
    <t>Globalfood Sistemas Ingredientes e Tecnologia</t>
  </si>
  <si>
    <t xml:space="preserve">Itatiba – São Paulo </t>
  </si>
  <si>
    <t>Estabilizantes e Emulsificantes/ Stabilizers and Emulsifiers</t>
  </si>
  <si>
    <t>GLB.ITA.2601.5773.BRA</t>
  </si>
  <si>
    <r>
      <t xml:space="preserve">GSO 2055-4/2021 </t>
    </r>
    <r>
      <rPr>
        <b/>
        <sz val="11"/>
        <color theme="1"/>
        <rFont val="Calibri"/>
        <family val="2"/>
        <scheme val="minor"/>
      </rPr>
      <t>- GCC</t>
    </r>
    <r>
      <rPr>
        <sz val="11"/>
        <color theme="1"/>
        <rFont val="Calibri"/>
        <family val="2"/>
        <scheme val="minor"/>
      </rPr>
      <t xml:space="preserve">
UAE.S 2055-4/2021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2023, KMA BPJPH Number 748 2021 </t>
    </r>
    <r>
      <rPr>
        <b/>
        <sz val="11"/>
        <color theme="1"/>
        <rFont val="Calibri"/>
        <family val="2"/>
        <scheme val="minor"/>
      </rPr>
      <t>– Indonésia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2634/2019; MS 2200-1/2008 </t>
    </r>
    <r>
      <rPr>
        <b/>
        <sz val="11"/>
        <color theme="1"/>
        <rFont val="Calibri"/>
        <family val="2"/>
        <scheme val="minor"/>
      </rPr>
      <t>– Malaysian Standard</t>
    </r>
  </si>
  <si>
    <t>BZR.MNS.2510.5711.BRA</t>
  </si>
  <si>
    <t>Reciclagem Indústria e Comércio de Subprodutos de Animais do Mato Grosso Ltda.
(BR RENDER)</t>
  </si>
  <si>
    <t>RBR.VAZ.2510.5777.BRA</t>
  </si>
  <si>
    <r>
      <t xml:space="preserve">DT 7.9; DT 7.3 </t>
    </r>
    <r>
      <rPr>
        <b/>
        <sz val="11"/>
        <color theme="1"/>
        <rFont val="Calibri"/>
        <family val="2"/>
        <scheme val="minor"/>
      </rPr>
      <t>- Mercado Interno</t>
    </r>
    <r>
      <rPr>
        <sz val="11"/>
        <color theme="1"/>
        <rFont val="Calibri"/>
        <family val="2"/>
        <scheme val="minor"/>
      </rPr>
      <t xml:space="preserve"> </t>
    </r>
  </si>
  <si>
    <r>
      <t>GSO 2055-1/2015 -</t>
    </r>
    <r>
      <rPr>
        <b/>
        <sz val="11"/>
        <rFont val="Calibri"/>
        <family val="2"/>
        <scheme val="minor"/>
      </rPr>
      <t xml:space="preserve"> GCC</t>
    </r>
    <r>
      <rPr>
        <sz val="11"/>
        <rFont val="Calibri"/>
        <family val="2"/>
        <scheme val="minor"/>
      </rPr>
      <t xml:space="preserve">
UAE.S 2055-1/2015 </t>
    </r>
    <r>
      <rPr>
        <b/>
        <sz val="11"/>
        <rFont val="Calibri"/>
        <family val="2"/>
        <scheme val="minor"/>
      </rPr>
      <t>- MOIAT</t>
    </r>
    <r>
      <rPr>
        <sz val="11"/>
        <rFont val="Calibri"/>
        <family val="2"/>
        <scheme val="minor"/>
      </rPr>
      <t xml:space="preserve">
KEPKABAN BPJPH - Number 20 2023, PEPRES BPJPH - Number 6 2023, KEPKABAN BPJPH - Number 78 2023 </t>
    </r>
    <r>
      <rPr>
        <b/>
        <sz val="11"/>
        <rFont val="Calibri"/>
        <family val="2"/>
        <scheme val="minor"/>
      </rPr>
      <t>- Indonésia Standard</t>
    </r>
    <r>
      <rPr>
        <sz val="11"/>
        <rFont val="Calibri"/>
        <family val="2"/>
        <scheme val="minor"/>
      </rPr>
      <t xml:space="preserve">
MUIS-HC-S001/2005 </t>
    </r>
    <r>
      <rPr>
        <b/>
        <sz val="11"/>
        <rFont val="Calibri"/>
        <family val="2"/>
        <scheme val="minor"/>
      </rPr>
      <t>– Singapore Standard</t>
    </r>
    <r>
      <rPr>
        <sz val="11"/>
        <rFont val="Calibri"/>
        <family val="2"/>
        <scheme val="minor"/>
      </rPr>
      <t xml:space="preserve">
MS 1500/2009, MS 1500/2019</t>
    </r>
    <r>
      <rPr>
        <b/>
        <sz val="11"/>
        <rFont val="Calibri"/>
        <family val="2"/>
        <scheme val="minor"/>
      </rPr>
      <t xml:space="preserve"> – Malaysian Standard</t>
    </r>
  </si>
  <si>
    <t>TRN.DUT.2410.5802.BRA</t>
  </si>
  <si>
    <r>
      <t>GSO 2055-1/2015 -</t>
    </r>
    <r>
      <rPr>
        <b/>
        <sz val="11"/>
        <color theme="1"/>
        <rFont val="Calibri"/>
        <family val="2"/>
        <scheme val="minor"/>
      </rPr>
      <t xml:space="preserve"> GCC</t>
    </r>
    <r>
      <rPr>
        <sz val="11"/>
        <color theme="1"/>
        <rFont val="Calibri"/>
        <family val="2"/>
        <scheme val="minor"/>
      </rPr>
      <t xml:space="preserve">
UAE.S 2055-1/2015</t>
    </r>
    <r>
      <rPr>
        <b/>
        <sz val="11"/>
        <color theme="1"/>
        <rFont val="Calibri"/>
        <family val="2"/>
        <scheme val="minor"/>
      </rPr>
      <t xml:space="preserve"> - MOIAT</t>
    </r>
    <r>
      <rPr>
        <sz val="11"/>
        <color theme="1"/>
        <rFont val="Calibri"/>
        <family val="2"/>
        <scheme val="minor"/>
      </rPr>
      <t xml:space="preserve">
KEPKABAN BPJPH - Number 20 2023, PEPRES BPJPH - Number 6 2023; KEPKABAN BPJPH - Number 78 2023</t>
    </r>
    <r>
      <rPr>
        <b/>
        <sz val="11"/>
        <color theme="1"/>
        <rFont val="Calibri"/>
        <family val="2"/>
        <scheme val="minor"/>
      </rPr>
      <t xml:space="preserve"> - Indonesia Standard</t>
    </r>
    <r>
      <rPr>
        <sz val="11"/>
        <color theme="1"/>
        <rFont val="Calibri"/>
        <family val="2"/>
        <scheme val="minor"/>
      </rPr>
      <t xml:space="preserve">
MUIS-HC-S001/2005 </t>
    </r>
    <r>
      <rPr>
        <b/>
        <sz val="11"/>
        <color theme="1"/>
        <rFont val="Calibri"/>
        <family val="2"/>
        <scheme val="minor"/>
      </rPr>
      <t>– Singapore Standard</t>
    </r>
    <r>
      <rPr>
        <sz val="11"/>
        <color theme="1"/>
        <rFont val="Calibri"/>
        <family val="2"/>
        <scheme val="minor"/>
      </rPr>
      <t xml:space="preserve">
MS 1500/2009; MS 1500/2019 </t>
    </r>
    <r>
      <rPr>
        <b/>
        <sz val="11"/>
        <color theme="1"/>
        <rFont val="Calibri"/>
        <family val="2"/>
        <scheme val="minor"/>
      </rPr>
      <t>– Malaysian Standard</t>
    </r>
  </si>
  <si>
    <t>AGR.SCP.2308.5635.BRA</t>
  </si>
  <si>
    <t>PRE.MOM.2308.5796.BRA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</si>
</sst>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0E6D7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</fills>
  <borders count="2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FAFAFA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rgb="FFFAFAFA"/>
      </left>
      <right style="medium">
        <color rgb="FFFAFAFA"/>
      </right>
      <top style="medium">
        <color rgb="FFFAFAFA"/>
      </top>
      <bottom/>
      <diagonal/>
    </border>
    <border>
      <left style="medium">
        <color rgb="FFFAFAFA"/>
      </left>
      <right style="medium">
        <color rgb="FFFAFAFA"/>
      </right>
      <top style="medium">
        <color rgb="FFFAFAFA"/>
      </top>
      <bottom style="medium">
        <color rgb="FFFAFAFA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rgb="FFFAFAFA"/>
      </left>
      <right/>
      <top style="medium">
        <color rgb="FFFAFAFA"/>
      </top>
      <bottom style="medium">
        <color rgb="FFFAFAFA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rgb="FFFAFAFA"/>
      </left>
      <right/>
      <top style="medium">
        <color rgb="FFFAFAFA"/>
      </top>
      <bottom/>
      <diagonal/>
    </border>
    <border>
      <left style="medium">
        <color rgb="FFFAFAFA"/>
      </left>
      <right style="medium">
        <color rgb="FFFAFAFA"/>
      </right>
      <top/>
      <bottom style="medium">
        <color rgb="FFFAFAFA"/>
      </bottom>
      <diagonal/>
    </border>
    <border>
      <left/>
      <right style="medium">
        <color rgb="FFFAFAFA"/>
      </right>
      <top style="medium">
        <color rgb="FFFAFAFA"/>
      </top>
      <bottom style="medium">
        <color rgb="FFFAFAFA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4" fontId="3" fillId="2" borderId="11" xfId="1" applyNumberFormat="1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14" fontId="0" fillId="2" borderId="15" xfId="0" applyNumberForma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3" fillId="5" borderId="21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</cellXfs>
  <cellStyles count="2">
    <cellStyle name="Normal" xfId="0" builtinId="0"/>
    <cellStyle name="Normal 2" xfId="1" xr:uid="{89698C28-FA9B-4C94-9948-6615858BFA2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1E1E1"/>
      <color rgb="FFFAFAFA"/>
      <color rgb="FF0E6D71"/>
      <color rgb="FF1B484B"/>
      <color rgb="FF25E3DE"/>
      <color rgb="FF0B56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10885</xdr:colOff>
      <xdr:row>1</xdr:row>
      <xdr:rowOff>805543</xdr:rowOff>
    </xdr:to>
    <xdr:pic>
      <xdr:nvPicPr>
        <xdr:cNvPr id="53" name="Imagem 29">
          <a:extLst>
            <a:ext uri="{FF2B5EF4-FFF2-40B4-BE49-F238E27FC236}">
              <a16:creationId xmlns:a16="http://schemas.microsoft.com/office/drawing/2014/main" id="{C76E0BF4-4932-4ABE-86D3-223733BB3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22435" cy="2739118"/>
        </a:xfrm>
        <a:prstGeom prst="rect">
          <a:avLst/>
        </a:prstGeom>
        <a:noFill/>
      </xdr:spPr>
    </xdr:pic>
    <xdr:clientData/>
  </xdr:twoCellAnchor>
  <xdr:twoCellAnchor>
    <xdr:from>
      <xdr:col>0</xdr:col>
      <xdr:colOff>1513114</xdr:colOff>
      <xdr:row>0</xdr:row>
      <xdr:rowOff>729343</xdr:rowOff>
    </xdr:from>
    <xdr:to>
      <xdr:col>1</xdr:col>
      <xdr:colOff>1785256</xdr:colOff>
      <xdr:row>1</xdr:row>
      <xdr:rowOff>322943</xdr:rowOff>
    </xdr:to>
    <xdr:sp macro="" textlink="">
      <xdr:nvSpPr>
        <xdr:cNvPr id="6" name="Retângulo 34">
          <a:extLst>
            <a:ext uri="{FF2B5EF4-FFF2-40B4-BE49-F238E27FC236}">
              <a16:creationId xmlns:a16="http://schemas.microsoft.com/office/drawing/2014/main" id="{002B1F49-C307-4A45-B8B9-E824F0551011}"/>
            </a:ext>
          </a:extLst>
        </xdr:cNvPr>
        <xdr:cNvSpPr/>
      </xdr:nvSpPr>
      <xdr:spPr>
        <a:xfrm>
          <a:off x="1513114" y="729343"/>
          <a:ext cx="2732313" cy="1531257"/>
        </a:xfrm>
        <a:prstGeom prst="rect">
          <a:avLst/>
        </a:prstGeom>
        <a:solidFill>
          <a:srgbClr val="FAFAFA">
            <a:alpha val="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Última atualização/</a:t>
          </a:r>
        </a:p>
        <a:p>
          <a:pPr algn="ctr"/>
          <a:r>
            <a:rPr lang="pt-BR" sz="1600" b="1"/>
            <a:t>Last Update</a:t>
          </a:r>
        </a:p>
        <a:p>
          <a:pPr algn="ctr"/>
          <a:r>
            <a:rPr lang="pt-BR" sz="1600" b="1"/>
            <a:t>12/03/2026</a:t>
          </a:r>
        </a:p>
      </xdr:txBody>
    </xdr:sp>
    <xdr:clientData/>
  </xdr:twoCellAnchor>
  <xdr:twoCellAnchor>
    <xdr:from>
      <xdr:col>5</xdr:col>
      <xdr:colOff>121834</xdr:colOff>
      <xdr:row>0</xdr:row>
      <xdr:rowOff>0</xdr:rowOff>
    </xdr:from>
    <xdr:to>
      <xdr:col>6</xdr:col>
      <xdr:colOff>36109</xdr:colOff>
      <xdr:row>0</xdr:row>
      <xdr:rowOff>1019175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D719C59C-BBD4-471A-A236-8B09D4BB5E8E}"/>
            </a:ext>
          </a:extLst>
        </xdr:cNvPr>
        <xdr:cNvSpPr/>
      </xdr:nvSpPr>
      <xdr:spPr>
        <a:xfrm>
          <a:off x="12267451" y="0"/>
          <a:ext cx="2319545" cy="1019175"/>
        </a:xfrm>
        <a:prstGeom prst="rect">
          <a:avLst/>
        </a:prstGeom>
        <a:solidFill>
          <a:srgbClr val="FAFAFA">
            <a:alpha val="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600" b="1"/>
            <a:t>FM 7.8.1</a:t>
          </a:r>
        </a:p>
        <a:p>
          <a:pPr algn="r"/>
          <a:r>
            <a:rPr lang="pt-BR" sz="1600" b="1"/>
            <a:t>Rev.: 03</a:t>
          </a:r>
        </a:p>
        <a:p>
          <a:pPr algn="r"/>
          <a:r>
            <a:rPr lang="pt-BR" sz="1600" b="1"/>
            <a:t>Data: 23/01/2025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AFAFA">
            <a:alpha val="0"/>
          </a:srgbClr>
        </a:solidFill>
        <a:ln>
          <a:noFill/>
        </a:ln>
      </a:spPr>
      <a:bodyPr vertOverflow="clip" horzOverflow="clip" rtlCol="0" anchor="ctr"/>
      <a:lstStyle>
        <a:defPPr algn="ctr">
          <a:defRPr sz="1400" b="1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312B-18EF-4FD5-BA27-8A8BBDBC7B8B}">
  <sheetPr>
    <pageSetUpPr fitToPage="1"/>
  </sheetPr>
  <dimension ref="A1:F842"/>
  <sheetViews>
    <sheetView tabSelected="1" showWhiteSpace="0" view="pageBreakPreview" zoomScale="80" zoomScaleNormal="70" zoomScaleSheetLayoutView="80" zoomScalePageLayoutView="84" workbookViewId="0">
      <selection activeCell="C3" sqref="C3"/>
    </sheetView>
  </sheetViews>
  <sheetFormatPr defaultRowHeight="14.4" customHeight="1" x14ac:dyDescent="0.3"/>
  <cols>
    <col min="1" max="1" width="35.88671875" customWidth="1"/>
    <col min="2" max="2" width="33.33203125" customWidth="1"/>
    <col min="3" max="3" width="34" customWidth="1"/>
    <col min="4" max="4" width="40.6640625" customWidth="1"/>
    <col min="5" max="5" width="35.6640625" customWidth="1"/>
    <col min="6" max="6" width="56.6640625" customWidth="1"/>
    <col min="7" max="7" width="9.109375" customWidth="1"/>
  </cols>
  <sheetData>
    <row r="1" spans="1:6" ht="152.4" customHeight="1" x14ac:dyDescent="0.3">
      <c r="A1" s="39"/>
      <c r="B1" s="39"/>
      <c r="C1" s="39"/>
      <c r="D1" s="39"/>
      <c r="E1" s="39"/>
      <c r="F1" s="39"/>
    </row>
    <row r="2" spans="1:6" s="8" customFormat="1" ht="120.6" customHeight="1" thickBot="1" x14ac:dyDescent="0.35">
      <c r="A2" s="5" t="s">
        <v>1261</v>
      </c>
      <c r="B2" s="5" t="s">
        <v>1262</v>
      </c>
      <c r="C2" s="5" t="s">
        <v>1263</v>
      </c>
      <c r="D2" s="5" t="s">
        <v>1264</v>
      </c>
      <c r="E2" s="5" t="s">
        <v>1265</v>
      </c>
      <c r="F2" s="5" t="s">
        <v>1266</v>
      </c>
    </row>
    <row r="3" spans="1:6" ht="139.94999999999999" customHeight="1" thickBot="1" x14ac:dyDescent="0.35">
      <c r="A3" s="16" t="s">
        <v>201</v>
      </c>
      <c r="B3" s="16" t="s">
        <v>747</v>
      </c>
      <c r="C3" s="16" t="s">
        <v>506</v>
      </c>
      <c r="D3" s="25" t="s">
        <v>41</v>
      </c>
      <c r="E3" s="16" t="s">
        <v>1871</v>
      </c>
      <c r="F3" s="16" t="s">
        <v>1872</v>
      </c>
    </row>
    <row r="4" spans="1:6" ht="139.94999999999999" customHeight="1" thickBot="1" x14ac:dyDescent="0.35">
      <c r="A4" s="16" t="s">
        <v>201</v>
      </c>
      <c r="B4" s="16" t="s">
        <v>652</v>
      </c>
      <c r="C4" s="16" t="s">
        <v>506</v>
      </c>
      <c r="D4" s="25" t="s">
        <v>41</v>
      </c>
      <c r="E4" s="16" t="s">
        <v>1870</v>
      </c>
      <c r="F4" s="16" t="s">
        <v>1267</v>
      </c>
    </row>
    <row r="5" spans="1:6" ht="139.94999999999999" customHeight="1" thickBot="1" x14ac:dyDescent="0.35">
      <c r="A5" s="16" t="s">
        <v>316</v>
      </c>
      <c r="B5" s="16" t="s">
        <v>579</v>
      </c>
      <c r="C5" s="16" t="s">
        <v>506</v>
      </c>
      <c r="D5" s="25" t="s">
        <v>23</v>
      </c>
      <c r="E5" s="16" t="s">
        <v>2033</v>
      </c>
      <c r="F5" s="16" t="s">
        <v>2032</v>
      </c>
    </row>
    <row r="6" spans="1:6" ht="139.94999999999999" customHeight="1" thickBot="1" x14ac:dyDescent="0.35">
      <c r="A6" s="16" t="s">
        <v>118</v>
      </c>
      <c r="B6" s="16" t="s">
        <v>592</v>
      </c>
      <c r="C6" s="16" t="s">
        <v>506</v>
      </c>
      <c r="D6" s="25" t="s">
        <v>402</v>
      </c>
      <c r="E6" s="16" t="s">
        <v>474</v>
      </c>
      <c r="F6" s="16" t="s">
        <v>1268</v>
      </c>
    </row>
    <row r="7" spans="1:6" ht="139.94999999999999" customHeight="1" thickBot="1" x14ac:dyDescent="0.35">
      <c r="A7" s="16" t="s">
        <v>118</v>
      </c>
      <c r="B7" s="16" t="s">
        <v>592</v>
      </c>
      <c r="C7" s="16" t="s">
        <v>506</v>
      </c>
      <c r="D7" s="25" t="s">
        <v>402</v>
      </c>
      <c r="E7" s="16" t="s">
        <v>475</v>
      </c>
      <c r="F7" s="16" t="s">
        <v>1269</v>
      </c>
    </row>
    <row r="8" spans="1:6" ht="139.94999999999999" customHeight="1" thickBot="1" x14ac:dyDescent="0.35">
      <c r="A8" s="16" t="s">
        <v>191</v>
      </c>
      <c r="B8" s="16" t="s">
        <v>644</v>
      </c>
      <c r="C8" s="16" t="s">
        <v>506</v>
      </c>
      <c r="D8" s="25" t="s">
        <v>423</v>
      </c>
      <c r="E8" s="16" t="s">
        <v>473</v>
      </c>
      <c r="F8" s="16" t="s">
        <v>1533</v>
      </c>
    </row>
    <row r="9" spans="1:6" ht="139.94999999999999" customHeight="1" thickBot="1" x14ac:dyDescent="0.35">
      <c r="A9" s="16" t="s">
        <v>192</v>
      </c>
      <c r="B9" s="16" t="s">
        <v>645</v>
      </c>
      <c r="C9" s="16" t="s">
        <v>506</v>
      </c>
      <c r="D9" s="25" t="s">
        <v>423</v>
      </c>
      <c r="E9" s="16" t="s">
        <v>472</v>
      </c>
      <c r="F9" s="16" t="s">
        <v>1533</v>
      </c>
    </row>
    <row r="10" spans="1:6" ht="139.94999999999999" customHeight="1" thickBot="1" x14ac:dyDescent="0.35">
      <c r="A10" s="16" t="s">
        <v>255</v>
      </c>
      <c r="B10" s="16" t="s">
        <v>690</v>
      </c>
      <c r="C10" s="16" t="s">
        <v>506</v>
      </c>
      <c r="D10" s="25" t="s">
        <v>428</v>
      </c>
      <c r="E10" s="16" t="s">
        <v>1986</v>
      </c>
      <c r="F10" s="16" t="s">
        <v>1267</v>
      </c>
    </row>
    <row r="11" spans="1:6" ht="139.94999999999999" customHeight="1" thickBot="1" x14ac:dyDescent="0.35">
      <c r="A11" s="16" t="s">
        <v>195</v>
      </c>
      <c r="B11" s="16" t="s">
        <v>648</v>
      </c>
      <c r="C11" s="16" t="s">
        <v>506</v>
      </c>
      <c r="D11" s="25" t="s">
        <v>41</v>
      </c>
      <c r="E11" s="16" t="s">
        <v>1873</v>
      </c>
      <c r="F11" s="16" t="s">
        <v>1267</v>
      </c>
    </row>
    <row r="12" spans="1:6" ht="139.94999999999999" customHeight="1" thickBot="1" x14ac:dyDescent="0.35">
      <c r="A12" s="16" t="s">
        <v>854</v>
      </c>
      <c r="B12" s="16" t="s">
        <v>572</v>
      </c>
      <c r="C12" s="16" t="s">
        <v>506</v>
      </c>
      <c r="D12" s="25" t="s">
        <v>91</v>
      </c>
      <c r="E12" s="16" t="s">
        <v>853</v>
      </c>
      <c r="F12" s="16" t="s">
        <v>1270</v>
      </c>
    </row>
    <row r="13" spans="1:6" ht="139.94999999999999" customHeight="1" thickBot="1" x14ac:dyDescent="0.35">
      <c r="A13" s="16" t="s">
        <v>293</v>
      </c>
      <c r="B13" s="16" t="s">
        <v>733</v>
      </c>
      <c r="C13" s="16" t="s">
        <v>506</v>
      </c>
      <c r="D13" s="25" t="s">
        <v>125</v>
      </c>
      <c r="E13" s="16" t="s">
        <v>1169</v>
      </c>
      <c r="F13" s="16" t="s">
        <v>1267</v>
      </c>
    </row>
    <row r="14" spans="1:6" ht="139.94999999999999" customHeight="1" thickBot="1" x14ac:dyDescent="0.35">
      <c r="A14" s="16" t="s">
        <v>12</v>
      </c>
      <c r="B14" s="16" t="s">
        <v>513</v>
      </c>
      <c r="C14" s="16" t="s">
        <v>506</v>
      </c>
      <c r="D14" s="25" t="s">
        <v>13</v>
      </c>
      <c r="E14" s="16" t="s">
        <v>801</v>
      </c>
      <c r="F14" s="16" t="s">
        <v>1271</v>
      </c>
    </row>
    <row r="15" spans="1:6" ht="139.94999999999999" customHeight="1" thickBot="1" x14ac:dyDescent="0.35">
      <c r="A15" s="16" t="s">
        <v>14</v>
      </c>
      <c r="B15" s="16" t="s">
        <v>514</v>
      </c>
      <c r="C15" s="16" t="s">
        <v>506</v>
      </c>
      <c r="D15" s="25" t="s">
        <v>409</v>
      </c>
      <c r="E15" s="16" t="s">
        <v>1223</v>
      </c>
      <c r="F15" s="16" t="s">
        <v>1272</v>
      </c>
    </row>
    <row r="16" spans="1:6" ht="139.94999999999999" customHeight="1" thickBot="1" x14ac:dyDescent="0.35">
      <c r="A16" s="16" t="s">
        <v>15</v>
      </c>
      <c r="B16" s="16" t="s">
        <v>515</v>
      </c>
      <c r="C16" s="16" t="s">
        <v>506</v>
      </c>
      <c r="D16" s="25" t="s">
        <v>391</v>
      </c>
      <c r="E16" s="16" t="s">
        <v>869</v>
      </c>
      <c r="F16" s="16" t="s">
        <v>1273</v>
      </c>
    </row>
    <row r="17" spans="1:6" ht="139.94999999999999" customHeight="1" thickBot="1" x14ac:dyDescent="0.35">
      <c r="A17" s="16" t="s">
        <v>186</v>
      </c>
      <c r="B17" s="16" t="s">
        <v>641</v>
      </c>
      <c r="C17" s="16" t="s">
        <v>506</v>
      </c>
      <c r="D17" s="25" t="s">
        <v>187</v>
      </c>
      <c r="E17" s="16" t="s">
        <v>1179</v>
      </c>
      <c r="F17" s="16" t="s">
        <v>1274</v>
      </c>
    </row>
    <row r="18" spans="1:6" ht="139.94999999999999" customHeight="1" thickBot="1" x14ac:dyDescent="0.35">
      <c r="A18" s="16" t="s">
        <v>177</v>
      </c>
      <c r="B18" s="16" t="s">
        <v>636</v>
      </c>
      <c r="C18" s="16" t="s">
        <v>506</v>
      </c>
      <c r="D18" s="25" t="s">
        <v>178</v>
      </c>
      <c r="E18" s="16" t="s">
        <v>476</v>
      </c>
      <c r="F18" s="16" t="s">
        <v>1275</v>
      </c>
    </row>
    <row r="19" spans="1:6" ht="139.94999999999999" customHeight="1" thickBot="1" x14ac:dyDescent="0.35">
      <c r="A19" s="16" t="s">
        <v>973</v>
      </c>
      <c r="B19" s="16" t="s">
        <v>974</v>
      </c>
      <c r="C19" s="16" t="s">
        <v>506</v>
      </c>
      <c r="D19" s="25" t="s">
        <v>209</v>
      </c>
      <c r="E19" s="16" t="s">
        <v>1902</v>
      </c>
      <c r="F19" s="16" t="s">
        <v>1903</v>
      </c>
    </row>
    <row r="20" spans="1:6" ht="139.94999999999999" customHeight="1" thickBot="1" x14ac:dyDescent="0.35">
      <c r="A20" s="16" t="s">
        <v>277</v>
      </c>
      <c r="B20" s="16" t="s">
        <v>719</v>
      </c>
      <c r="C20" s="16" t="s">
        <v>506</v>
      </c>
      <c r="D20" s="25" t="s">
        <v>459</v>
      </c>
      <c r="E20" s="16" t="s">
        <v>458</v>
      </c>
      <c r="F20" s="16" t="s">
        <v>1276</v>
      </c>
    </row>
    <row r="21" spans="1:6" ht="139.94999999999999" customHeight="1" thickBot="1" x14ac:dyDescent="0.35">
      <c r="A21" s="16" t="s">
        <v>277</v>
      </c>
      <c r="B21" s="16" t="s">
        <v>719</v>
      </c>
      <c r="C21" s="16" t="s">
        <v>506</v>
      </c>
      <c r="D21" s="25" t="s">
        <v>125</v>
      </c>
      <c r="E21" s="16" t="s">
        <v>1000</v>
      </c>
      <c r="F21" s="16" t="s">
        <v>1277</v>
      </c>
    </row>
    <row r="22" spans="1:6" ht="139.94999999999999" customHeight="1" thickBot="1" x14ac:dyDescent="0.35">
      <c r="A22" s="16" t="s">
        <v>133</v>
      </c>
      <c r="B22" s="16" t="s">
        <v>602</v>
      </c>
      <c r="C22" s="16" t="s">
        <v>506</v>
      </c>
      <c r="D22" s="25" t="s">
        <v>134</v>
      </c>
      <c r="E22" s="16" t="s">
        <v>1999</v>
      </c>
      <c r="F22" s="16" t="s">
        <v>1998</v>
      </c>
    </row>
    <row r="23" spans="1:6" ht="139.94999999999999" customHeight="1" thickBot="1" x14ac:dyDescent="0.35">
      <c r="A23" s="16" t="s">
        <v>239</v>
      </c>
      <c r="B23" s="16" t="s">
        <v>679</v>
      </c>
      <c r="C23" s="16" t="s">
        <v>506</v>
      </c>
      <c r="D23" s="25" t="s">
        <v>240</v>
      </c>
      <c r="E23" s="16" t="s">
        <v>821</v>
      </c>
      <c r="F23" s="16" t="s">
        <v>1278</v>
      </c>
    </row>
    <row r="24" spans="1:6" ht="139.94999999999999" customHeight="1" thickBot="1" x14ac:dyDescent="0.35">
      <c r="A24" s="16" t="s">
        <v>152</v>
      </c>
      <c r="B24" s="16" t="s">
        <v>615</v>
      </c>
      <c r="C24" s="16" t="s">
        <v>506</v>
      </c>
      <c r="D24" s="25" t="s">
        <v>317</v>
      </c>
      <c r="E24" s="16" t="s">
        <v>1989</v>
      </c>
      <c r="F24" s="16" t="s">
        <v>1279</v>
      </c>
    </row>
    <row r="25" spans="1:6" ht="139.94999999999999" customHeight="1" thickBot="1" x14ac:dyDescent="0.35">
      <c r="A25" s="16" t="s">
        <v>79</v>
      </c>
      <c r="B25" s="16" t="s">
        <v>565</v>
      </c>
      <c r="C25" s="16" t="s">
        <v>506</v>
      </c>
      <c r="D25" s="25" t="s">
        <v>80</v>
      </c>
      <c r="E25" s="16" t="s">
        <v>851</v>
      </c>
      <c r="F25" s="16" t="s">
        <v>1280</v>
      </c>
    </row>
    <row r="26" spans="1:6" ht="139.94999999999999" customHeight="1" thickBot="1" x14ac:dyDescent="0.35">
      <c r="A26" s="16" t="s">
        <v>286</v>
      </c>
      <c r="B26" s="16" t="s">
        <v>726</v>
      </c>
      <c r="C26" s="16" t="s">
        <v>506</v>
      </c>
      <c r="D26" s="25" t="s">
        <v>76</v>
      </c>
      <c r="E26" s="16" t="s">
        <v>2045</v>
      </c>
      <c r="F26" s="16" t="s">
        <v>2044</v>
      </c>
    </row>
    <row r="27" spans="1:6" ht="139.94999999999999" customHeight="1" thickBot="1" x14ac:dyDescent="0.35">
      <c r="A27" s="16" t="s">
        <v>346</v>
      </c>
      <c r="B27" s="16" t="s">
        <v>638</v>
      </c>
      <c r="C27" s="16" t="s">
        <v>506</v>
      </c>
      <c r="D27" s="25" t="s">
        <v>183</v>
      </c>
      <c r="E27" s="16" t="s">
        <v>814</v>
      </c>
      <c r="F27" s="16" t="s">
        <v>1281</v>
      </c>
    </row>
    <row r="28" spans="1:6" ht="139.94999999999999" customHeight="1" thickBot="1" x14ac:dyDescent="0.35">
      <c r="A28" s="16" t="s">
        <v>75</v>
      </c>
      <c r="B28" s="16" t="s">
        <v>561</v>
      </c>
      <c r="C28" s="16" t="s">
        <v>506</v>
      </c>
      <c r="D28" s="25" t="s">
        <v>76</v>
      </c>
      <c r="E28" s="16" t="s">
        <v>2135</v>
      </c>
      <c r="F28" s="16" t="s">
        <v>2132</v>
      </c>
    </row>
    <row r="29" spans="1:6" ht="139.94999999999999" customHeight="1" thickBot="1" x14ac:dyDescent="0.35">
      <c r="A29" s="16" t="s">
        <v>241</v>
      </c>
      <c r="B29" s="16" t="s">
        <v>680</v>
      </c>
      <c r="C29" s="16" t="s">
        <v>506</v>
      </c>
      <c r="D29" s="25" t="s">
        <v>46</v>
      </c>
      <c r="E29" s="16" t="s">
        <v>1218</v>
      </c>
      <c r="F29" s="16" t="s">
        <v>1282</v>
      </c>
    </row>
    <row r="30" spans="1:6" ht="139.94999999999999" customHeight="1" thickBot="1" x14ac:dyDescent="0.35">
      <c r="A30" s="16" t="s">
        <v>399</v>
      </c>
      <c r="B30" s="16" t="s">
        <v>785</v>
      </c>
      <c r="C30" s="16" t="s">
        <v>784</v>
      </c>
      <c r="D30" s="25" t="s">
        <v>24</v>
      </c>
      <c r="E30" s="16" t="s">
        <v>887</v>
      </c>
      <c r="F30" s="16" t="s">
        <v>1283</v>
      </c>
    </row>
    <row r="31" spans="1:6" ht="139.94999999999999" customHeight="1" thickBot="1" x14ac:dyDescent="0.35">
      <c r="A31" s="16" t="s">
        <v>291</v>
      </c>
      <c r="B31" s="16" t="s">
        <v>680</v>
      </c>
      <c r="C31" s="16" t="s">
        <v>506</v>
      </c>
      <c r="D31" s="25" t="s">
        <v>76</v>
      </c>
      <c r="E31" s="16" t="s">
        <v>806</v>
      </c>
      <c r="F31" s="16" t="s">
        <v>1285</v>
      </c>
    </row>
    <row r="32" spans="1:6" ht="139.94999999999999" customHeight="1" thickBot="1" x14ac:dyDescent="0.35">
      <c r="A32" s="16" t="s">
        <v>358</v>
      </c>
      <c r="B32" s="16" t="s">
        <v>524</v>
      </c>
      <c r="C32" s="16" t="s">
        <v>506</v>
      </c>
      <c r="D32" s="25" t="s">
        <v>102</v>
      </c>
      <c r="E32" s="16" t="s">
        <v>359</v>
      </c>
      <c r="F32" s="16" t="s">
        <v>1284</v>
      </c>
    </row>
    <row r="33" spans="1:6" ht="139.94999999999999" customHeight="1" thickBot="1" x14ac:dyDescent="0.35">
      <c r="A33" s="16" t="s">
        <v>26</v>
      </c>
      <c r="B33" s="16" t="s">
        <v>525</v>
      </c>
      <c r="C33" s="16" t="s">
        <v>506</v>
      </c>
      <c r="D33" s="25" t="s">
        <v>176</v>
      </c>
      <c r="E33" s="16" t="s">
        <v>27</v>
      </c>
      <c r="F33" s="16" t="s">
        <v>1286</v>
      </c>
    </row>
    <row r="34" spans="1:6" ht="139.94999999999999" customHeight="1" thickBot="1" x14ac:dyDescent="0.35">
      <c r="A34" s="16" t="s">
        <v>29</v>
      </c>
      <c r="B34" s="16" t="s">
        <v>527</v>
      </c>
      <c r="C34" s="16" t="s">
        <v>506</v>
      </c>
      <c r="D34" s="25" t="s">
        <v>30</v>
      </c>
      <c r="E34" s="16" t="s">
        <v>1806</v>
      </c>
      <c r="F34" s="16" t="s">
        <v>1804</v>
      </c>
    </row>
    <row r="35" spans="1:6" ht="139.94999999999999" customHeight="1" thickBot="1" x14ac:dyDescent="0.35">
      <c r="A35" s="16" t="s">
        <v>38</v>
      </c>
      <c r="B35" s="16" t="s">
        <v>536</v>
      </c>
      <c r="C35" s="16" t="s">
        <v>506</v>
      </c>
      <c r="D35" s="25" t="s">
        <v>39</v>
      </c>
      <c r="E35" s="16" t="s">
        <v>1376</v>
      </c>
      <c r="F35" s="16" t="s">
        <v>1377</v>
      </c>
    </row>
    <row r="36" spans="1:6" ht="139.94999999999999" customHeight="1" thickBot="1" x14ac:dyDescent="0.35">
      <c r="A36" s="16" t="s">
        <v>775</v>
      </c>
      <c r="B36" s="16" t="s">
        <v>776</v>
      </c>
      <c r="C36" s="16" t="s">
        <v>506</v>
      </c>
      <c r="D36" s="25" t="s">
        <v>777</v>
      </c>
      <c r="E36" s="16" t="s">
        <v>2082</v>
      </c>
      <c r="F36" s="16" t="s">
        <v>2081</v>
      </c>
    </row>
    <row r="37" spans="1:6" ht="139.94999999999999" customHeight="1" thickBot="1" x14ac:dyDescent="0.35">
      <c r="A37" s="16" t="s">
        <v>71</v>
      </c>
      <c r="B37" s="16" t="s">
        <v>559</v>
      </c>
      <c r="C37" s="16" t="s">
        <v>506</v>
      </c>
      <c r="D37" s="25" t="s">
        <v>72</v>
      </c>
      <c r="E37" s="16" t="s">
        <v>449</v>
      </c>
      <c r="F37" s="16" t="s">
        <v>1287</v>
      </c>
    </row>
    <row r="38" spans="1:6" ht="139.94999999999999" customHeight="1" thickBot="1" x14ac:dyDescent="0.35">
      <c r="A38" s="16" t="s">
        <v>228</v>
      </c>
      <c r="B38" s="16" t="s">
        <v>672</v>
      </c>
      <c r="C38" s="16" t="s">
        <v>506</v>
      </c>
      <c r="D38" s="25" t="s">
        <v>229</v>
      </c>
      <c r="E38" s="16" t="s">
        <v>883</v>
      </c>
      <c r="F38" s="16" t="s">
        <v>1288</v>
      </c>
    </row>
    <row r="39" spans="1:6" ht="139.94999999999999" customHeight="1" thickBot="1" x14ac:dyDescent="0.35">
      <c r="A39" s="16" t="s">
        <v>166</v>
      </c>
      <c r="B39" s="16" t="s">
        <v>629</v>
      </c>
      <c r="C39" s="16" t="s">
        <v>506</v>
      </c>
      <c r="D39" s="25" t="s">
        <v>21</v>
      </c>
      <c r="E39" s="16" t="s">
        <v>906</v>
      </c>
      <c r="F39" s="16" t="s">
        <v>1289</v>
      </c>
    </row>
    <row r="40" spans="1:6" ht="139.94999999999999" customHeight="1" thickBot="1" x14ac:dyDescent="0.35">
      <c r="A40" s="16" t="s">
        <v>270</v>
      </c>
      <c r="B40" s="16" t="s">
        <v>707</v>
      </c>
      <c r="C40" s="16" t="s">
        <v>506</v>
      </c>
      <c r="D40" s="25" t="s">
        <v>125</v>
      </c>
      <c r="E40" s="16" t="s">
        <v>1251</v>
      </c>
      <c r="F40" s="16" t="s">
        <v>1250</v>
      </c>
    </row>
    <row r="41" spans="1:6" ht="139.94999999999999" customHeight="1" thickBot="1" x14ac:dyDescent="0.35">
      <c r="A41" s="16" t="s">
        <v>202</v>
      </c>
      <c r="B41" s="16" t="s">
        <v>653</v>
      </c>
      <c r="C41" s="16" t="s">
        <v>506</v>
      </c>
      <c r="D41" s="25" t="s">
        <v>41</v>
      </c>
      <c r="E41" s="16" t="s">
        <v>493</v>
      </c>
      <c r="F41" s="16" t="s">
        <v>1279</v>
      </c>
    </row>
    <row r="42" spans="1:6" ht="139.94999999999999" customHeight="1" thickBot="1" x14ac:dyDescent="0.35">
      <c r="A42" s="16" t="s">
        <v>148</v>
      </c>
      <c r="B42" s="16" t="s">
        <v>614</v>
      </c>
      <c r="C42" s="16" t="s">
        <v>506</v>
      </c>
      <c r="D42" s="25" t="s">
        <v>150</v>
      </c>
      <c r="E42" s="16" t="s">
        <v>344</v>
      </c>
      <c r="F42" s="16" t="s">
        <v>1290</v>
      </c>
    </row>
    <row r="43" spans="1:6" ht="139.94999999999999" customHeight="1" thickBot="1" x14ac:dyDescent="0.35">
      <c r="A43" s="16" t="s">
        <v>347</v>
      </c>
      <c r="B43" s="16" t="s">
        <v>532</v>
      </c>
      <c r="C43" s="16" t="s">
        <v>506</v>
      </c>
      <c r="D43" s="25" t="s">
        <v>236</v>
      </c>
      <c r="E43" s="16" t="s">
        <v>1781</v>
      </c>
      <c r="F43" s="16" t="s">
        <v>1780</v>
      </c>
    </row>
    <row r="44" spans="1:6" ht="139.94999999999999" customHeight="1" thickBot="1" x14ac:dyDescent="0.35">
      <c r="A44" s="16" t="s">
        <v>35</v>
      </c>
      <c r="B44" s="16" t="s">
        <v>533</v>
      </c>
      <c r="C44" s="16" t="s">
        <v>506</v>
      </c>
      <c r="D44" s="25" t="s">
        <v>36</v>
      </c>
      <c r="E44" s="16" t="s">
        <v>1247</v>
      </c>
      <c r="F44" s="16" t="s">
        <v>1248</v>
      </c>
    </row>
    <row r="45" spans="1:6" ht="139.94999999999999" customHeight="1" thickBot="1" x14ac:dyDescent="0.35">
      <c r="A45" s="16" t="s">
        <v>37</v>
      </c>
      <c r="B45" s="16" t="s">
        <v>534</v>
      </c>
      <c r="C45" s="16" t="s">
        <v>506</v>
      </c>
      <c r="D45" s="25" t="s">
        <v>61</v>
      </c>
      <c r="E45" s="16" t="s">
        <v>499</v>
      </c>
      <c r="F45" s="16" t="s">
        <v>1291</v>
      </c>
    </row>
    <row r="46" spans="1:6" ht="139.94999999999999" customHeight="1" thickBot="1" x14ac:dyDescent="0.35">
      <c r="A46" s="16" t="s">
        <v>431</v>
      </c>
      <c r="B46" s="16" t="s">
        <v>535</v>
      </c>
      <c r="C46" s="16" t="s">
        <v>506</v>
      </c>
      <c r="D46" s="25" t="s">
        <v>213</v>
      </c>
      <c r="E46" s="16" t="s">
        <v>972</v>
      </c>
      <c r="F46" s="16" t="s">
        <v>1292</v>
      </c>
    </row>
    <row r="47" spans="1:6" ht="139.80000000000001" customHeight="1" thickBot="1" x14ac:dyDescent="0.35">
      <c r="A47" s="16" t="s">
        <v>148</v>
      </c>
      <c r="B47" s="16" t="s">
        <v>614</v>
      </c>
      <c r="C47" s="16" t="s">
        <v>506</v>
      </c>
      <c r="D47" s="25" t="s">
        <v>150</v>
      </c>
      <c r="E47" s="16" t="s">
        <v>345</v>
      </c>
      <c r="F47" s="16" t="s">
        <v>1293</v>
      </c>
    </row>
    <row r="48" spans="1:6" ht="139.80000000000001" customHeight="1" thickBot="1" x14ac:dyDescent="0.35">
      <c r="A48" s="16" t="s">
        <v>271</v>
      </c>
      <c r="B48" s="16" t="s">
        <v>715</v>
      </c>
      <c r="C48" s="16" t="s">
        <v>506</v>
      </c>
      <c r="D48" s="25" t="s">
        <v>123</v>
      </c>
      <c r="E48" s="16" t="s">
        <v>1383</v>
      </c>
      <c r="F48" s="16" t="s">
        <v>1382</v>
      </c>
    </row>
    <row r="49" spans="1:6" ht="139.80000000000001" customHeight="1" thickBot="1" x14ac:dyDescent="0.35">
      <c r="A49" s="16" t="s">
        <v>216</v>
      </c>
      <c r="B49" s="16" t="s">
        <v>756</v>
      </c>
      <c r="C49" s="16" t="s">
        <v>506</v>
      </c>
      <c r="D49" s="25" t="s">
        <v>76</v>
      </c>
      <c r="E49" s="16" t="s">
        <v>1848</v>
      </c>
      <c r="F49" s="16" t="s">
        <v>1849</v>
      </c>
    </row>
    <row r="50" spans="1:6" ht="139.80000000000001" customHeight="1" thickBot="1" x14ac:dyDescent="0.35">
      <c r="A50" s="16" t="s">
        <v>210</v>
      </c>
      <c r="B50" s="16" t="s">
        <v>659</v>
      </c>
      <c r="C50" s="16" t="s">
        <v>506</v>
      </c>
      <c r="D50" s="25" t="s">
        <v>211</v>
      </c>
      <c r="E50" s="16" t="s">
        <v>498</v>
      </c>
      <c r="F50" s="16" t="s">
        <v>1295</v>
      </c>
    </row>
    <row r="51" spans="1:6" ht="139.80000000000001" customHeight="1" thickBot="1" x14ac:dyDescent="0.35">
      <c r="A51" s="19" t="s">
        <v>481</v>
      </c>
      <c r="B51" s="19" t="s">
        <v>751</v>
      </c>
      <c r="C51" s="16" t="s">
        <v>506</v>
      </c>
      <c r="D51" s="25" t="s">
        <v>482</v>
      </c>
      <c r="E51" s="19" t="s">
        <v>1801</v>
      </c>
      <c r="F51" s="16" t="s">
        <v>1800</v>
      </c>
    </row>
    <row r="52" spans="1:6" ht="139.80000000000001" customHeight="1" thickBot="1" x14ac:dyDescent="0.35">
      <c r="A52" s="19" t="s">
        <v>451</v>
      </c>
      <c r="B52" s="19" t="s">
        <v>744</v>
      </c>
      <c r="C52" s="16" t="s">
        <v>506</v>
      </c>
      <c r="D52" s="26" t="s">
        <v>452</v>
      </c>
      <c r="E52" s="19" t="s">
        <v>453</v>
      </c>
      <c r="F52" s="16" t="s">
        <v>1296</v>
      </c>
    </row>
    <row r="53" spans="1:6" ht="139.80000000000001" customHeight="1" thickBot="1" x14ac:dyDescent="0.35">
      <c r="A53" s="16" t="s">
        <v>43</v>
      </c>
      <c r="B53" s="16" t="s">
        <v>539</v>
      </c>
      <c r="C53" s="16" t="s">
        <v>506</v>
      </c>
      <c r="D53" s="25" t="s">
        <v>322</v>
      </c>
      <c r="E53" s="16" t="s">
        <v>2119</v>
      </c>
      <c r="F53" s="16" t="s">
        <v>2118</v>
      </c>
    </row>
    <row r="54" spans="1:6" ht="139.80000000000001" customHeight="1" thickBot="1" x14ac:dyDescent="0.35">
      <c r="A54" s="16" t="s">
        <v>478</v>
      </c>
      <c r="B54" s="19" t="s">
        <v>752</v>
      </c>
      <c r="C54" s="16" t="s">
        <v>506</v>
      </c>
      <c r="D54" s="26" t="s">
        <v>72</v>
      </c>
      <c r="E54" s="19" t="s">
        <v>479</v>
      </c>
      <c r="F54" s="16" t="s">
        <v>1297</v>
      </c>
    </row>
    <row r="55" spans="1:6" ht="139.80000000000001" customHeight="1" thickBot="1" x14ac:dyDescent="0.35">
      <c r="A55" s="16" t="s">
        <v>62</v>
      </c>
      <c r="B55" s="16" t="s">
        <v>552</v>
      </c>
      <c r="C55" s="16" t="s">
        <v>506</v>
      </c>
      <c r="D55" s="25" t="s">
        <v>63</v>
      </c>
      <c r="E55" s="16" t="s">
        <v>64</v>
      </c>
      <c r="F55" s="16" t="s">
        <v>1298</v>
      </c>
    </row>
    <row r="56" spans="1:6" ht="139.80000000000001" customHeight="1" thickBot="1" x14ac:dyDescent="0.35">
      <c r="A56" s="16" t="s">
        <v>497</v>
      </c>
      <c r="B56" s="16" t="s">
        <v>552</v>
      </c>
      <c r="C56" s="16" t="s">
        <v>506</v>
      </c>
      <c r="D56" s="25" t="s">
        <v>63</v>
      </c>
      <c r="E56" s="16" t="s">
        <v>1905</v>
      </c>
      <c r="F56" s="16" t="s">
        <v>1904</v>
      </c>
    </row>
    <row r="57" spans="1:6" ht="139.80000000000001" customHeight="1" thickBot="1" x14ac:dyDescent="0.35">
      <c r="A57" s="16" t="s">
        <v>368</v>
      </c>
      <c r="B57" s="16" t="s">
        <v>618</v>
      </c>
      <c r="C57" s="16" t="s">
        <v>506</v>
      </c>
      <c r="D57" s="25" t="s">
        <v>369</v>
      </c>
      <c r="E57" s="16" t="s">
        <v>832</v>
      </c>
      <c r="F57" s="16" t="s">
        <v>1299</v>
      </c>
    </row>
    <row r="58" spans="1:6" ht="139.80000000000001" customHeight="1" thickBot="1" x14ac:dyDescent="0.35">
      <c r="A58" s="16" t="s">
        <v>825</v>
      </c>
      <c r="B58" s="19" t="s">
        <v>826</v>
      </c>
      <c r="C58" s="16" t="s">
        <v>506</v>
      </c>
      <c r="D58" s="25" t="s">
        <v>827</v>
      </c>
      <c r="E58" s="19" t="s">
        <v>2138</v>
      </c>
      <c r="F58" s="16" t="s">
        <v>2137</v>
      </c>
    </row>
    <row r="59" spans="1:6" ht="139.80000000000001" customHeight="1" thickBot="1" x14ac:dyDescent="0.35">
      <c r="A59" s="16" t="s">
        <v>279</v>
      </c>
      <c r="B59" s="16" t="s">
        <v>721</v>
      </c>
      <c r="C59" s="16" t="s">
        <v>506</v>
      </c>
      <c r="D59" s="25" t="s">
        <v>280</v>
      </c>
      <c r="E59" s="16" t="s">
        <v>1159</v>
      </c>
      <c r="F59" s="16" t="s">
        <v>1279</v>
      </c>
    </row>
    <row r="60" spans="1:6" ht="139.80000000000001" customHeight="1" thickBot="1" x14ac:dyDescent="0.35">
      <c r="A60" s="16" t="s">
        <v>55</v>
      </c>
      <c r="B60" s="16" t="s">
        <v>545</v>
      </c>
      <c r="C60" s="16" t="s">
        <v>506</v>
      </c>
      <c r="D60" s="25" t="s">
        <v>56</v>
      </c>
      <c r="E60" s="16" t="s">
        <v>813</v>
      </c>
      <c r="F60" s="16" t="s">
        <v>1300</v>
      </c>
    </row>
    <row r="61" spans="1:6" ht="139.80000000000001" customHeight="1" thickBot="1" x14ac:dyDescent="0.35">
      <c r="A61" s="16" t="s">
        <v>55</v>
      </c>
      <c r="B61" s="16" t="s">
        <v>546</v>
      </c>
      <c r="C61" s="16" t="s">
        <v>506</v>
      </c>
      <c r="D61" s="25" t="s">
        <v>56</v>
      </c>
      <c r="E61" s="16" t="s">
        <v>1969</v>
      </c>
      <c r="F61" s="16" t="s">
        <v>1968</v>
      </c>
    </row>
    <row r="62" spans="1:6" ht="139.80000000000001" customHeight="1" thickBot="1" x14ac:dyDescent="0.35">
      <c r="A62" s="16" t="s">
        <v>55</v>
      </c>
      <c r="B62" s="16" t="s">
        <v>547</v>
      </c>
      <c r="C62" s="16" t="s">
        <v>506</v>
      </c>
      <c r="D62" s="25" t="s">
        <v>54</v>
      </c>
      <c r="E62" s="16" t="s">
        <v>809</v>
      </c>
      <c r="F62" s="16" t="s">
        <v>1300</v>
      </c>
    </row>
    <row r="63" spans="1:6" ht="139.80000000000001" customHeight="1" thickBot="1" x14ac:dyDescent="0.35">
      <c r="A63" s="16" t="s">
        <v>57</v>
      </c>
      <c r="B63" s="16" t="s">
        <v>548</v>
      </c>
      <c r="C63" s="16" t="s">
        <v>506</v>
      </c>
      <c r="D63" s="25" t="s">
        <v>58</v>
      </c>
      <c r="E63" s="16" t="s">
        <v>1936</v>
      </c>
      <c r="F63" s="16" t="s">
        <v>1937</v>
      </c>
    </row>
    <row r="64" spans="1:6" ht="139.80000000000001" customHeight="1" thickBot="1" x14ac:dyDescent="0.35">
      <c r="A64" s="16" t="s">
        <v>270</v>
      </c>
      <c r="B64" s="16" t="s">
        <v>708</v>
      </c>
      <c r="C64" s="16" t="s">
        <v>506</v>
      </c>
      <c r="D64" s="25" t="s">
        <v>125</v>
      </c>
      <c r="E64" s="16" t="s">
        <v>1254</v>
      </c>
      <c r="F64" s="16" t="s">
        <v>1250</v>
      </c>
    </row>
    <row r="65" spans="1:6" ht="139.80000000000001" customHeight="1" thickBot="1" x14ac:dyDescent="0.35">
      <c r="A65" s="16" t="s">
        <v>59</v>
      </c>
      <c r="B65" s="16" t="s">
        <v>550</v>
      </c>
      <c r="C65" s="16" t="s">
        <v>506</v>
      </c>
      <c r="D65" s="25" t="s">
        <v>123</v>
      </c>
      <c r="E65" s="16" t="s">
        <v>385</v>
      </c>
      <c r="F65" s="16" t="s">
        <v>1301</v>
      </c>
    </row>
    <row r="66" spans="1:6" ht="139.80000000000001" customHeight="1" thickBot="1" x14ac:dyDescent="0.35">
      <c r="A66" s="16" t="s">
        <v>60</v>
      </c>
      <c r="B66" s="16" t="s">
        <v>551</v>
      </c>
      <c r="C66" s="16" t="s">
        <v>506</v>
      </c>
      <c r="D66" s="25" t="s">
        <v>61</v>
      </c>
      <c r="E66" s="16" t="s">
        <v>367</v>
      </c>
      <c r="F66" s="16" t="s">
        <v>1302</v>
      </c>
    </row>
    <row r="67" spans="1:6" ht="139.80000000000001" customHeight="1" thickBot="1" x14ac:dyDescent="0.35">
      <c r="A67" s="16" t="s">
        <v>270</v>
      </c>
      <c r="B67" s="16" t="s">
        <v>706</v>
      </c>
      <c r="C67" s="16" t="s">
        <v>506</v>
      </c>
      <c r="D67" s="25" t="s">
        <v>125</v>
      </c>
      <c r="E67" s="16" t="s">
        <v>1249</v>
      </c>
      <c r="F67" s="16" t="s">
        <v>1250</v>
      </c>
    </row>
    <row r="68" spans="1:6" ht="139.80000000000001" customHeight="1" thickBot="1" x14ac:dyDescent="0.35">
      <c r="A68" s="16" t="s">
        <v>65</v>
      </c>
      <c r="B68" s="16" t="s">
        <v>553</v>
      </c>
      <c r="C68" s="16" t="s">
        <v>506</v>
      </c>
      <c r="D68" s="25" t="s">
        <v>66</v>
      </c>
      <c r="E68" s="16" t="s">
        <v>822</v>
      </c>
      <c r="F68" s="16" t="s">
        <v>1303</v>
      </c>
    </row>
    <row r="69" spans="1:6" ht="139.80000000000001" customHeight="1" thickBot="1" x14ac:dyDescent="0.35">
      <c r="A69" s="16" t="s">
        <v>354</v>
      </c>
      <c r="B69" s="16" t="s">
        <v>549</v>
      </c>
      <c r="C69" s="16" t="s">
        <v>506</v>
      </c>
      <c r="D69" s="25" t="s">
        <v>102</v>
      </c>
      <c r="E69" s="16" t="s">
        <v>796</v>
      </c>
      <c r="F69" s="16" t="s">
        <v>1304</v>
      </c>
    </row>
    <row r="70" spans="1:6" ht="139.80000000000001" customHeight="1" thickBot="1" x14ac:dyDescent="0.35">
      <c r="A70" s="16" t="s">
        <v>292</v>
      </c>
      <c r="B70" s="16" t="s">
        <v>732</v>
      </c>
      <c r="C70" s="16" t="s">
        <v>506</v>
      </c>
      <c r="D70" s="25" t="s">
        <v>21</v>
      </c>
      <c r="E70" s="16" t="s">
        <v>891</v>
      </c>
      <c r="F70" s="16" t="s">
        <v>1267</v>
      </c>
    </row>
    <row r="71" spans="1:6" ht="139.80000000000001" customHeight="1" thickBot="1" x14ac:dyDescent="0.35">
      <c r="A71" s="16" t="s">
        <v>167</v>
      </c>
      <c r="B71" s="16" t="s">
        <v>630</v>
      </c>
      <c r="C71" s="16" t="s">
        <v>506</v>
      </c>
      <c r="D71" s="25" t="s">
        <v>168</v>
      </c>
      <c r="E71" s="16" t="s">
        <v>1767</v>
      </c>
      <c r="F71" s="16" t="s">
        <v>1766</v>
      </c>
    </row>
    <row r="72" spans="1:6" ht="139.80000000000001" customHeight="1" thickBot="1" x14ac:dyDescent="0.35">
      <c r="A72" s="16" t="s">
        <v>52</v>
      </c>
      <c r="B72" s="16" t="s">
        <v>544</v>
      </c>
      <c r="C72" s="16" t="s">
        <v>506</v>
      </c>
      <c r="D72" s="25" t="s">
        <v>53</v>
      </c>
      <c r="E72" s="16" t="s">
        <v>2109</v>
      </c>
      <c r="F72" s="16" t="s">
        <v>2108</v>
      </c>
    </row>
    <row r="73" spans="1:6" ht="139.80000000000001" customHeight="1" thickBot="1" x14ac:dyDescent="0.35">
      <c r="A73" s="16" t="s">
        <v>4</v>
      </c>
      <c r="B73" s="16" t="s">
        <v>508</v>
      </c>
      <c r="C73" s="16" t="s">
        <v>506</v>
      </c>
      <c r="D73" s="25" t="s">
        <v>407</v>
      </c>
      <c r="E73" s="16" t="s">
        <v>2084</v>
      </c>
      <c r="F73" s="16" t="s">
        <v>2083</v>
      </c>
    </row>
    <row r="74" spans="1:6" ht="139.80000000000001" customHeight="1" thickBot="1" x14ac:dyDescent="0.35">
      <c r="A74" s="16" t="s">
        <v>99</v>
      </c>
      <c r="B74" s="16" t="s">
        <v>577</v>
      </c>
      <c r="C74" s="16" t="s">
        <v>506</v>
      </c>
      <c r="D74" s="25" t="s">
        <v>23</v>
      </c>
      <c r="E74" s="16" t="s">
        <v>856</v>
      </c>
      <c r="F74" s="16" t="s">
        <v>1305</v>
      </c>
    </row>
    <row r="75" spans="1:6" ht="139.80000000000001" customHeight="1" thickBot="1" x14ac:dyDescent="0.35">
      <c r="A75" s="16" t="s">
        <v>73</v>
      </c>
      <c r="B75" s="16" t="s">
        <v>560</v>
      </c>
      <c r="C75" s="16" t="s">
        <v>506</v>
      </c>
      <c r="D75" s="25" t="s">
        <v>74</v>
      </c>
      <c r="E75" s="16" t="s">
        <v>2116</v>
      </c>
      <c r="F75" s="16" t="s">
        <v>2117</v>
      </c>
    </row>
    <row r="76" spans="1:6" ht="139.80000000000001" customHeight="1" thickBot="1" x14ac:dyDescent="0.35">
      <c r="A76" s="16" t="s">
        <v>372</v>
      </c>
      <c r="B76" s="16" t="s">
        <v>595</v>
      </c>
      <c r="C76" s="16" t="s">
        <v>506</v>
      </c>
      <c r="D76" s="25" t="s">
        <v>21</v>
      </c>
      <c r="E76" s="16" t="s">
        <v>1755</v>
      </c>
      <c r="F76" s="16" t="s">
        <v>1756</v>
      </c>
    </row>
    <row r="77" spans="1:6" ht="139.80000000000001" customHeight="1" thickBot="1" x14ac:dyDescent="0.35">
      <c r="A77" s="16" t="s">
        <v>106</v>
      </c>
      <c r="B77" s="16" t="s">
        <v>585</v>
      </c>
      <c r="C77" s="16" t="s">
        <v>506</v>
      </c>
      <c r="D77" s="25" t="s">
        <v>125</v>
      </c>
      <c r="E77" s="16" t="s">
        <v>1853</v>
      </c>
      <c r="F77" s="16" t="s">
        <v>1321</v>
      </c>
    </row>
    <row r="78" spans="1:6" ht="139.80000000000001" customHeight="1" thickBot="1" x14ac:dyDescent="0.35">
      <c r="A78" s="16" t="s">
        <v>40</v>
      </c>
      <c r="B78" s="16" t="s">
        <v>537</v>
      </c>
      <c r="C78" s="16" t="s">
        <v>506</v>
      </c>
      <c r="D78" s="25" t="s">
        <v>41</v>
      </c>
      <c r="E78" s="16" t="s">
        <v>2004</v>
      </c>
      <c r="F78" s="16" t="s">
        <v>2003</v>
      </c>
    </row>
    <row r="79" spans="1:6" ht="139.80000000000001" customHeight="1" thickBot="1" x14ac:dyDescent="0.35">
      <c r="A79" s="16" t="s">
        <v>106</v>
      </c>
      <c r="B79" s="16" t="s">
        <v>746</v>
      </c>
      <c r="C79" s="16" t="s">
        <v>506</v>
      </c>
      <c r="D79" s="25" t="s">
        <v>125</v>
      </c>
      <c r="E79" s="16" t="s">
        <v>1854</v>
      </c>
      <c r="F79" s="16" t="s">
        <v>1323</v>
      </c>
    </row>
    <row r="80" spans="1:6" ht="139.80000000000001" customHeight="1" thickBot="1" x14ac:dyDescent="0.35">
      <c r="A80" s="16" t="s">
        <v>297</v>
      </c>
      <c r="B80" s="16" t="s">
        <v>736</v>
      </c>
      <c r="C80" s="16" t="s">
        <v>506</v>
      </c>
      <c r="D80" s="25" t="s">
        <v>298</v>
      </c>
      <c r="E80" s="16" t="s">
        <v>1356</v>
      </c>
      <c r="F80" s="16" t="s">
        <v>1355</v>
      </c>
    </row>
    <row r="81" spans="1:6" ht="139.80000000000001" customHeight="1" thickBot="1" x14ac:dyDescent="0.35">
      <c r="A81" s="19" t="s">
        <v>469</v>
      </c>
      <c r="B81" s="19" t="s">
        <v>753</v>
      </c>
      <c r="C81" s="16" t="s">
        <v>506</v>
      </c>
      <c r="D81" s="26" t="s">
        <v>470</v>
      </c>
      <c r="E81" s="19" t="s">
        <v>1158</v>
      </c>
      <c r="F81" s="16" t="s">
        <v>1306</v>
      </c>
    </row>
    <row r="82" spans="1:6" ht="139.80000000000001" customHeight="1" thickBot="1" x14ac:dyDescent="0.35">
      <c r="A82" s="16" t="s">
        <v>81</v>
      </c>
      <c r="B82" s="16" t="s">
        <v>566</v>
      </c>
      <c r="C82" s="16" t="s">
        <v>506</v>
      </c>
      <c r="D82" s="25" t="s">
        <v>82</v>
      </c>
      <c r="E82" s="16" t="s">
        <v>830</v>
      </c>
      <c r="F82" s="16" t="s">
        <v>1307</v>
      </c>
    </row>
    <row r="83" spans="1:6" ht="139.80000000000001" customHeight="1" thickBot="1" x14ac:dyDescent="0.35">
      <c r="A83" s="16" t="s">
        <v>256</v>
      </c>
      <c r="B83" s="16" t="s">
        <v>692</v>
      </c>
      <c r="C83" s="16" t="s">
        <v>506</v>
      </c>
      <c r="D83" s="25" t="s">
        <v>257</v>
      </c>
      <c r="E83" s="16" t="s">
        <v>1743</v>
      </c>
      <c r="F83" s="16" t="s">
        <v>1742</v>
      </c>
    </row>
    <row r="84" spans="1:6" ht="139.80000000000001" customHeight="1" thickBot="1" x14ac:dyDescent="0.35">
      <c r="A84" s="16" t="s">
        <v>300</v>
      </c>
      <c r="B84" s="16" t="s">
        <v>692</v>
      </c>
      <c r="C84" s="16" t="s">
        <v>506</v>
      </c>
      <c r="D84" s="25" t="s">
        <v>301</v>
      </c>
      <c r="E84" s="16" t="s">
        <v>1934</v>
      </c>
      <c r="F84" s="16" t="s">
        <v>1933</v>
      </c>
    </row>
    <row r="85" spans="1:6" ht="139.80000000000001" customHeight="1" thickBot="1" x14ac:dyDescent="0.35">
      <c r="A85" s="16" t="s">
        <v>87</v>
      </c>
      <c r="B85" s="16" t="s">
        <v>569</v>
      </c>
      <c r="C85" s="16" t="s">
        <v>506</v>
      </c>
      <c r="D85" s="25" t="s">
        <v>80</v>
      </c>
      <c r="E85" s="16" t="s">
        <v>835</v>
      </c>
      <c r="F85" s="16" t="s">
        <v>1308</v>
      </c>
    </row>
    <row r="86" spans="1:6" ht="139.80000000000001" customHeight="1" thickBot="1" x14ac:dyDescent="0.35">
      <c r="A86" s="16" t="s">
        <v>308</v>
      </c>
      <c r="B86" s="16" t="s">
        <v>692</v>
      </c>
      <c r="C86" s="16" t="s">
        <v>506</v>
      </c>
      <c r="D86" s="25" t="s">
        <v>86</v>
      </c>
      <c r="E86" s="16" t="s">
        <v>873</v>
      </c>
      <c r="F86" s="16" t="s">
        <v>1309</v>
      </c>
    </row>
    <row r="87" spans="1:6" ht="139.80000000000001" customHeight="1" thickBot="1" x14ac:dyDescent="0.35">
      <c r="A87" s="16" t="s">
        <v>877</v>
      </c>
      <c r="B87" s="16" t="s">
        <v>692</v>
      </c>
      <c r="C87" s="16" t="s">
        <v>506</v>
      </c>
      <c r="D87" s="25" t="s">
        <v>86</v>
      </c>
      <c r="E87" s="16" t="s">
        <v>392</v>
      </c>
      <c r="F87" s="16" t="s">
        <v>1310</v>
      </c>
    </row>
    <row r="88" spans="1:6" ht="139.80000000000001" customHeight="1" thickBot="1" x14ac:dyDescent="0.35">
      <c r="A88" s="16" t="s">
        <v>876</v>
      </c>
      <c r="B88" s="16" t="s">
        <v>692</v>
      </c>
      <c r="C88" s="16" t="s">
        <v>506</v>
      </c>
      <c r="D88" s="25" t="s">
        <v>86</v>
      </c>
      <c r="E88" s="16" t="s">
        <v>395</v>
      </c>
      <c r="F88" s="16" t="s">
        <v>1311</v>
      </c>
    </row>
    <row r="89" spans="1:6" ht="139.80000000000001" customHeight="1" thickBot="1" x14ac:dyDescent="0.35">
      <c r="A89" s="16" t="s">
        <v>875</v>
      </c>
      <c r="B89" s="16" t="s">
        <v>692</v>
      </c>
      <c r="C89" s="16" t="s">
        <v>506</v>
      </c>
      <c r="D89" s="25" t="s">
        <v>86</v>
      </c>
      <c r="E89" s="16" t="s">
        <v>393</v>
      </c>
      <c r="F89" s="16" t="s">
        <v>1311</v>
      </c>
    </row>
    <row r="90" spans="1:6" ht="139.80000000000001" customHeight="1" thickBot="1" x14ac:dyDescent="0.35">
      <c r="A90" s="16" t="s">
        <v>874</v>
      </c>
      <c r="B90" s="16" t="s">
        <v>692</v>
      </c>
      <c r="C90" s="16" t="s">
        <v>506</v>
      </c>
      <c r="D90" s="25" t="s">
        <v>86</v>
      </c>
      <c r="E90" s="16" t="s">
        <v>394</v>
      </c>
      <c r="F90" s="16" t="s">
        <v>1311</v>
      </c>
    </row>
    <row r="91" spans="1:6" ht="139.80000000000001" customHeight="1" thickBot="1" x14ac:dyDescent="0.35">
      <c r="A91" s="16" t="s">
        <v>28</v>
      </c>
      <c r="B91" s="16" t="s">
        <v>526</v>
      </c>
      <c r="C91" s="16" t="s">
        <v>506</v>
      </c>
      <c r="D91" s="25" t="s">
        <v>116</v>
      </c>
      <c r="E91" s="16" t="s">
        <v>1747</v>
      </c>
      <c r="F91" s="16" t="s">
        <v>1746</v>
      </c>
    </row>
    <row r="92" spans="1:6" ht="139.80000000000001" customHeight="1" thickBot="1" x14ac:dyDescent="0.35">
      <c r="A92" s="16" t="s">
        <v>77</v>
      </c>
      <c r="B92" s="16" t="s">
        <v>560</v>
      </c>
      <c r="C92" s="16" t="s">
        <v>506</v>
      </c>
      <c r="D92" s="25" t="s">
        <v>76</v>
      </c>
      <c r="E92" s="16" t="s">
        <v>2134</v>
      </c>
      <c r="F92" s="16" t="s">
        <v>2132</v>
      </c>
    </row>
    <row r="93" spans="1:6" ht="139.80000000000001" customHeight="1" thickBot="1" x14ac:dyDescent="0.35">
      <c r="A93" s="16" t="s">
        <v>89</v>
      </c>
      <c r="B93" s="16" t="s">
        <v>560</v>
      </c>
      <c r="C93" s="16" t="s">
        <v>506</v>
      </c>
      <c r="D93" s="25" t="s">
        <v>68</v>
      </c>
      <c r="E93" s="16" t="s">
        <v>324</v>
      </c>
      <c r="F93" s="16" t="s">
        <v>1312</v>
      </c>
    </row>
    <row r="94" spans="1:6" ht="139.80000000000001" customHeight="1" thickBot="1" x14ac:dyDescent="0.35">
      <c r="A94" s="16" t="s">
        <v>89</v>
      </c>
      <c r="B94" s="16" t="s">
        <v>560</v>
      </c>
      <c r="C94" s="16" t="s">
        <v>506</v>
      </c>
      <c r="D94" s="25" t="s">
        <v>68</v>
      </c>
      <c r="E94" s="16" t="s">
        <v>325</v>
      </c>
      <c r="F94" s="16" t="s">
        <v>1312</v>
      </c>
    </row>
    <row r="95" spans="1:6" ht="139.80000000000001" customHeight="1" thickBot="1" x14ac:dyDescent="0.35">
      <c r="A95" s="16" t="s">
        <v>89</v>
      </c>
      <c r="B95" s="16" t="s">
        <v>560</v>
      </c>
      <c r="C95" s="16" t="s">
        <v>506</v>
      </c>
      <c r="D95" s="25" t="s">
        <v>68</v>
      </c>
      <c r="E95" s="16" t="s">
        <v>326</v>
      </c>
      <c r="F95" s="16" t="s">
        <v>1312</v>
      </c>
    </row>
    <row r="96" spans="1:6" ht="139.80000000000001" customHeight="1" thickBot="1" x14ac:dyDescent="0.35">
      <c r="A96" s="16" t="s">
        <v>98</v>
      </c>
      <c r="B96" s="16" t="s">
        <v>768</v>
      </c>
      <c r="C96" s="16" t="s">
        <v>767</v>
      </c>
      <c r="D96" s="25" t="s">
        <v>412</v>
      </c>
      <c r="E96" s="16" t="s">
        <v>1840</v>
      </c>
      <c r="F96" s="16" t="s">
        <v>1839</v>
      </c>
    </row>
    <row r="97" spans="1:6" ht="139.80000000000001" customHeight="1" thickBot="1" x14ac:dyDescent="0.35">
      <c r="A97" s="16" t="s">
        <v>944</v>
      </c>
      <c r="B97" s="16" t="s">
        <v>560</v>
      </c>
      <c r="C97" s="16" t="s">
        <v>506</v>
      </c>
      <c r="D97" s="25" t="s">
        <v>935</v>
      </c>
      <c r="E97" s="16" t="s">
        <v>945</v>
      </c>
      <c r="F97" s="20" t="s">
        <v>1313</v>
      </c>
    </row>
    <row r="98" spans="1:6" ht="139.80000000000001" customHeight="1" thickBot="1" x14ac:dyDescent="0.35">
      <c r="A98" s="16" t="s">
        <v>1816</v>
      </c>
      <c r="B98" s="16" t="s">
        <v>578</v>
      </c>
      <c r="C98" s="16" t="s">
        <v>506</v>
      </c>
      <c r="D98" s="25" t="s">
        <v>100</v>
      </c>
      <c r="E98" s="16" t="s">
        <v>1815</v>
      </c>
      <c r="F98" s="16" t="s">
        <v>1814</v>
      </c>
    </row>
    <row r="99" spans="1:6" ht="139.80000000000001" customHeight="1" thickBot="1" x14ac:dyDescent="0.35">
      <c r="A99" s="16" t="s">
        <v>944</v>
      </c>
      <c r="B99" s="16" t="s">
        <v>560</v>
      </c>
      <c r="C99" s="16" t="s">
        <v>506</v>
      </c>
      <c r="D99" s="25" t="s">
        <v>935</v>
      </c>
      <c r="E99" s="16" t="s">
        <v>946</v>
      </c>
      <c r="F99" s="16" t="s">
        <v>1314</v>
      </c>
    </row>
    <row r="100" spans="1:6" ht="139.80000000000001" customHeight="1" thickBot="1" x14ac:dyDescent="0.35">
      <c r="A100" s="16" t="s">
        <v>944</v>
      </c>
      <c r="B100" s="16" t="s">
        <v>560</v>
      </c>
      <c r="C100" s="16" t="s">
        <v>506</v>
      </c>
      <c r="D100" s="25" t="s">
        <v>935</v>
      </c>
      <c r="E100" s="16" t="s">
        <v>947</v>
      </c>
      <c r="F100" s="16" t="s">
        <v>1286</v>
      </c>
    </row>
    <row r="101" spans="1:6" ht="139.80000000000001" customHeight="1" thickBot="1" x14ac:dyDescent="0.35">
      <c r="A101" s="16" t="s">
        <v>327</v>
      </c>
      <c r="B101" s="16" t="s">
        <v>581</v>
      </c>
      <c r="C101" s="16" t="s">
        <v>506</v>
      </c>
      <c r="D101" s="25" t="s">
        <v>102</v>
      </c>
      <c r="E101" s="16" t="s">
        <v>491</v>
      </c>
      <c r="F101" s="16" t="s">
        <v>1315</v>
      </c>
    </row>
    <row r="102" spans="1:6" ht="139.80000000000001" customHeight="1" thickBot="1" x14ac:dyDescent="0.35">
      <c r="A102" s="16" t="s">
        <v>329</v>
      </c>
      <c r="B102" s="16" t="s">
        <v>582</v>
      </c>
      <c r="C102" s="16" t="s">
        <v>506</v>
      </c>
      <c r="D102" s="25" t="s">
        <v>102</v>
      </c>
      <c r="E102" s="16" t="s">
        <v>492</v>
      </c>
      <c r="F102" s="16" t="s">
        <v>1316</v>
      </c>
    </row>
    <row r="103" spans="1:6" ht="139.80000000000001" customHeight="1" thickBot="1" x14ac:dyDescent="0.35">
      <c r="A103" s="16" t="s">
        <v>319</v>
      </c>
      <c r="B103" s="16" t="s">
        <v>661</v>
      </c>
      <c r="C103" s="16" t="s">
        <v>506</v>
      </c>
      <c r="D103" s="25" t="s">
        <v>209</v>
      </c>
      <c r="E103" s="16" t="s">
        <v>1944</v>
      </c>
      <c r="F103" s="16" t="s">
        <v>1943</v>
      </c>
    </row>
    <row r="104" spans="1:6" ht="139.80000000000001" customHeight="1" thickBot="1" x14ac:dyDescent="0.35">
      <c r="A104" s="16" t="s">
        <v>374</v>
      </c>
      <c r="B104" s="16" t="s">
        <v>761</v>
      </c>
      <c r="C104" s="16" t="s">
        <v>903</v>
      </c>
      <c r="D104" s="25" t="s">
        <v>68</v>
      </c>
      <c r="E104" s="16" t="s">
        <v>1961</v>
      </c>
      <c r="F104" s="16" t="s">
        <v>1960</v>
      </c>
    </row>
    <row r="105" spans="1:6" ht="139.80000000000001" customHeight="1" thickBot="1" x14ac:dyDescent="0.35">
      <c r="A105" s="16" t="s">
        <v>159</v>
      </c>
      <c r="B105" s="16" t="s">
        <v>622</v>
      </c>
      <c r="C105" s="16" t="s">
        <v>506</v>
      </c>
      <c r="D105" s="25" t="s">
        <v>84</v>
      </c>
      <c r="E105" s="16" t="s">
        <v>956</v>
      </c>
      <c r="F105" s="16" t="s">
        <v>1317</v>
      </c>
    </row>
    <row r="106" spans="1:6" ht="139.80000000000001" customHeight="1" thickBot="1" x14ac:dyDescent="0.35">
      <c r="A106" s="16" t="s">
        <v>287</v>
      </c>
      <c r="B106" s="16" t="s">
        <v>727</v>
      </c>
      <c r="C106" s="16" t="s">
        <v>506</v>
      </c>
      <c r="D106" s="25" t="s">
        <v>76</v>
      </c>
      <c r="E106" s="16" t="s">
        <v>2046</v>
      </c>
      <c r="F106" s="16" t="s">
        <v>2044</v>
      </c>
    </row>
    <row r="107" spans="1:6" ht="139.80000000000001" customHeight="1" thickBot="1" x14ac:dyDescent="0.35">
      <c r="A107" s="16" t="s">
        <v>441</v>
      </c>
      <c r="B107" s="16" t="s">
        <v>759</v>
      </c>
      <c r="C107" s="16" t="s">
        <v>903</v>
      </c>
      <c r="D107" s="25" t="s">
        <v>109</v>
      </c>
      <c r="E107" s="16" t="s">
        <v>442</v>
      </c>
      <c r="F107" s="16" t="s">
        <v>1318</v>
      </c>
    </row>
    <row r="108" spans="1:6" ht="139.80000000000001" customHeight="1" thickBot="1" x14ac:dyDescent="0.35">
      <c r="A108" s="16" t="s">
        <v>441</v>
      </c>
      <c r="B108" s="16" t="s">
        <v>759</v>
      </c>
      <c r="C108" s="16" t="s">
        <v>903</v>
      </c>
      <c r="D108" s="25" t="s">
        <v>109</v>
      </c>
      <c r="E108" s="16" t="s">
        <v>443</v>
      </c>
      <c r="F108" s="16" t="s">
        <v>1319</v>
      </c>
    </row>
    <row r="109" spans="1:6" ht="139.80000000000001" customHeight="1" thickBot="1" x14ac:dyDescent="0.35">
      <c r="A109" s="16" t="s">
        <v>108</v>
      </c>
      <c r="B109" s="16" t="s">
        <v>760</v>
      </c>
      <c r="C109" s="16" t="s">
        <v>903</v>
      </c>
      <c r="D109" s="25" t="s">
        <v>109</v>
      </c>
      <c r="E109" s="16" t="s">
        <v>446</v>
      </c>
      <c r="F109" s="16" t="s">
        <v>1318</v>
      </c>
    </row>
    <row r="110" spans="1:6" ht="139.80000000000001" customHeight="1" thickBot="1" x14ac:dyDescent="0.35">
      <c r="A110" s="16" t="s">
        <v>291</v>
      </c>
      <c r="B110" s="16" t="s">
        <v>727</v>
      </c>
      <c r="C110" s="16" t="s">
        <v>506</v>
      </c>
      <c r="D110" s="25" t="s">
        <v>76</v>
      </c>
      <c r="E110" s="16" t="s">
        <v>318</v>
      </c>
      <c r="F110" s="16" t="s">
        <v>1320</v>
      </c>
    </row>
    <row r="111" spans="1:6" ht="139.80000000000001" customHeight="1" thickBot="1" x14ac:dyDescent="0.35">
      <c r="A111" s="16" t="s">
        <v>296</v>
      </c>
      <c r="B111" s="16" t="s">
        <v>727</v>
      </c>
      <c r="C111" s="16" t="s">
        <v>506</v>
      </c>
      <c r="D111" s="25" t="s">
        <v>125</v>
      </c>
      <c r="E111" s="16" t="s">
        <v>1172</v>
      </c>
      <c r="F111" s="16" t="s">
        <v>1321</v>
      </c>
    </row>
    <row r="112" spans="1:6" ht="139.80000000000001" customHeight="1" thickBot="1" x14ac:dyDescent="0.35">
      <c r="A112" s="16" t="s">
        <v>20</v>
      </c>
      <c r="B112" s="16" t="s">
        <v>520</v>
      </c>
      <c r="C112" s="16" t="s">
        <v>506</v>
      </c>
      <c r="D112" s="25" t="s">
        <v>163</v>
      </c>
      <c r="E112" s="16" t="s">
        <v>855</v>
      </c>
      <c r="F112" s="16" t="s">
        <v>1322</v>
      </c>
    </row>
    <row r="113" spans="1:6" ht="139.80000000000001" customHeight="1" thickBot="1" x14ac:dyDescent="0.35">
      <c r="A113" s="16" t="s">
        <v>288</v>
      </c>
      <c r="B113" s="16" t="s">
        <v>728</v>
      </c>
      <c r="C113" s="16" t="s">
        <v>506</v>
      </c>
      <c r="D113" s="25" t="s">
        <v>76</v>
      </c>
      <c r="E113" s="16" t="s">
        <v>2047</v>
      </c>
      <c r="F113" s="16" t="s">
        <v>2044</v>
      </c>
    </row>
    <row r="114" spans="1:6" ht="139.80000000000001" customHeight="1" thickBot="1" x14ac:dyDescent="0.35">
      <c r="A114" s="16" t="s">
        <v>258</v>
      </c>
      <c r="B114" s="16" t="s">
        <v>695</v>
      </c>
      <c r="C114" s="16" t="s">
        <v>506</v>
      </c>
      <c r="D114" s="25" t="s">
        <v>41</v>
      </c>
      <c r="E114" s="16" t="s">
        <v>338</v>
      </c>
      <c r="F114" s="16" t="s">
        <v>1321</v>
      </c>
    </row>
    <row r="115" spans="1:6" ht="139.80000000000001" customHeight="1" thickBot="1" x14ac:dyDescent="0.35">
      <c r="A115" s="16" t="s">
        <v>144</v>
      </c>
      <c r="B115" s="16" t="s">
        <v>611</v>
      </c>
      <c r="C115" s="16" t="s">
        <v>506</v>
      </c>
      <c r="D115" s="25" t="s">
        <v>145</v>
      </c>
      <c r="E115" s="16" t="s">
        <v>436</v>
      </c>
      <c r="F115" s="16" t="s">
        <v>1323</v>
      </c>
    </row>
    <row r="116" spans="1:6" ht="139.80000000000001" customHeight="1" thickBot="1" x14ac:dyDescent="0.35">
      <c r="A116" s="16" t="s">
        <v>113</v>
      </c>
      <c r="B116" s="16" t="s">
        <v>568</v>
      </c>
      <c r="C116" s="16" t="s">
        <v>506</v>
      </c>
      <c r="D116" s="25" t="s">
        <v>13</v>
      </c>
      <c r="E116" s="16" t="s">
        <v>870</v>
      </c>
      <c r="F116" s="16" t="s">
        <v>1324</v>
      </c>
    </row>
    <row r="117" spans="1:6" ht="139.80000000000001" customHeight="1" thickBot="1" x14ac:dyDescent="0.35">
      <c r="A117" s="16" t="s">
        <v>114</v>
      </c>
      <c r="B117" s="16" t="s">
        <v>590</v>
      </c>
      <c r="C117" s="16" t="s">
        <v>506</v>
      </c>
      <c r="D117" s="25" t="s">
        <v>115</v>
      </c>
      <c r="E117" s="16" t="s">
        <v>457</v>
      </c>
      <c r="F117" s="16" t="s">
        <v>1325</v>
      </c>
    </row>
    <row r="118" spans="1:6" ht="139.80000000000001" customHeight="1" thickBot="1" x14ac:dyDescent="0.35">
      <c r="A118" s="16" t="s">
        <v>114</v>
      </c>
      <c r="B118" s="16" t="s">
        <v>591</v>
      </c>
      <c r="C118" s="16" t="s">
        <v>506</v>
      </c>
      <c r="D118" s="25" t="s">
        <v>23</v>
      </c>
      <c r="E118" s="16" t="s">
        <v>1881</v>
      </c>
      <c r="F118" s="16" t="s">
        <v>1348</v>
      </c>
    </row>
    <row r="119" spans="1:6" ht="139.80000000000001" customHeight="1" thickBot="1" x14ac:dyDescent="0.35">
      <c r="A119" s="16" t="s">
        <v>70</v>
      </c>
      <c r="B119" s="16" t="s">
        <v>557</v>
      </c>
      <c r="C119" s="16" t="s">
        <v>506</v>
      </c>
      <c r="D119" s="25" t="s">
        <v>46</v>
      </c>
      <c r="E119" s="16" t="s">
        <v>340</v>
      </c>
      <c r="F119" s="16" t="s">
        <v>1326</v>
      </c>
    </row>
    <row r="120" spans="1:6" ht="139.80000000000001" customHeight="1" thickBot="1" x14ac:dyDescent="0.35">
      <c r="A120" s="16" t="s">
        <v>1379</v>
      </c>
      <c r="B120" s="16" t="s">
        <v>518</v>
      </c>
      <c r="C120" s="16" t="s">
        <v>506</v>
      </c>
      <c r="D120" s="25" t="s">
        <v>119</v>
      </c>
      <c r="E120" s="16" t="s">
        <v>1380</v>
      </c>
      <c r="F120" s="16" t="s">
        <v>1381</v>
      </c>
    </row>
    <row r="121" spans="1:6" ht="139.80000000000001" customHeight="1" thickBot="1" x14ac:dyDescent="0.35">
      <c r="A121" s="16" t="s">
        <v>314</v>
      </c>
      <c r="B121" s="16" t="s">
        <v>593</v>
      </c>
      <c r="C121" s="16" t="s">
        <v>506</v>
      </c>
      <c r="D121" s="25" t="s">
        <v>315</v>
      </c>
      <c r="E121" s="16" t="s">
        <v>778</v>
      </c>
      <c r="F121" s="16" t="s">
        <v>1327</v>
      </c>
    </row>
    <row r="122" spans="1:6" ht="139.80000000000001" customHeight="1" thickBot="1" x14ac:dyDescent="0.35">
      <c r="A122" s="16" t="s">
        <v>120</v>
      </c>
      <c r="B122" s="16" t="s">
        <v>594</v>
      </c>
      <c r="C122" s="16" t="s">
        <v>506</v>
      </c>
      <c r="D122" s="25" t="s">
        <v>336</v>
      </c>
      <c r="E122" s="16" t="s">
        <v>1535</v>
      </c>
      <c r="F122" s="16" t="s">
        <v>1534</v>
      </c>
    </row>
    <row r="123" spans="1:6" ht="139.80000000000001" customHeight="1" thickBot="1" x14ac:dyDescent="0.35">
      <c r="A123" s="16" t="s">
        <v>70</v>
      </c>
      <c r="B123" s="16" t="s">
        <v>558</v>
      </c>
      <c r="C123" s="16" t="s">
        <v>506</v>
      </c>
      <c r="D123" s="25" t="s">
        <v>342</v>
      </c>
      <c r="E123" s="16" t="s">
        <v>341</v>
      </c>
      <c r="F123" s="16" t="s">
        <v>1329</v>
      </c>
    </row>
    <row r="124" spans="1:6" ht="139.80000000000001" customHeight="1" thickBot="1" x14ac:dyDescent="0.35">
      <c r="A124" s="16" t="s">
        <v>121</v>
      </c>
      <c r="B124" s="16" t="s">
        <v>596</v>
      </c>
      <c r="C124" s="16" t="s">
        <v>506</v>
      </c>
      <c r="D124" s="25" t="s">
        <v>122</v>
      </c>
      <c r="E124" s="21" t="s">
        <v>1536</v>
      </c>
      <c r="F124" s="21" t="s">
        <v>1667</v>
      </c>
    </row>
    <row r="125" spans="1:6" ht="139.80000000000001" customHeight="1" thickBot="1" x14ac:dyDescent="0.35">
      <c r="A125" s="16" t="s">
        <v>121</v>
      </c>
      <c r="B125" s="16" t="s">
        <v>597</v>
      </c>
      <c r="C125" s="16" t="s">
        <v>506</v>
      </c>
      <c r="D125" s="25" t="s">
        <v>122</v>
      </c>
      <c r="E125" s="21" t="s">
        <v>1537</v>
      </c>
      <c r="F125" s="21" t="s">
        <v>1667</v>
      </c>
    </row>
    <row r="126" spans="1:6" ht="139.80000000000001" customHeight="1" thickBot="1" x14ac:dyDescent="0.35">
      <c r="A126" s="16" t="s">
        <v>121</v>
      </c>
      <c r="B126" s="16" t="s">
        <v>597</v>
      </c>
      <c r="C126" s="16" t="s">
        <v>506</v>
      </c>
      <c r="D126" s="25" t="s">
        <v>122</v>
      </c>
      <c r="E126" s="21" t="s">
        <v>1538</v>
      </c>
      <c r="F126" s="21" t="s">
        <v>1667</v>
      </c>
    </row>
    <row r="127" spans="1:6" ht="139.80000000000001" customHeight="1" thickBot="1" x14ac:dyDescent="0.35">
      <c r="A127" s="16" t="s">
        <v>121</v>
      </c>
      <c r="B127" s="16" t="s">
        <v>597</v>
      </c>
      <c r="C127" s="16" t="s">
        <v>506</v>
      </c>
      <c r="D127" s="25" t="s">
        <v>122</v>
      </c>
      <c r="E127" s="21" t="s">
        <v>1539</v>
      </c>
      <c r="F127" s="21" t="s">
        <v>1667</v>
      </c>
    </row>
    <row r="128" spans="1:6" ht="139.80000000000001" customHeight="1" thickBot="1" x14ac:dyDescent="0.35">
      <c r="A128" s="16" t="s">
        <v>121</v>
      </c>
      <c r="B128" s="16" t="s">
        <v>597</v>
      </c>
      <c r="C128" s="16" t="s">
        <v>506</v>
      </c>
      <c r="D128" s="25" t="s">
        <v>122</v>
      </c>
      <c r="E128" s="21" t="s">
        <v>1540</v>
      </c>
      <c r="F128" s="21" t="s">
        <v>1667</v>
      </c>
    </row>
    <row r="129" spans="1:6" ht="139.80000000000001" customHeight="1" thickBot="1" x14ac:dyDescent="0.35">
      <c r="A129" s="16" t="s">
        <v>121</v>
      </c>
      <c r="B129" s="16" t="s">
        <v>597</v>
      </c>
      <c r="C129" s="16" t="s">
        <v>506</v>
      </c>
      <c r="D129" s="25" t="s">
        <v>122</v>
      </c>
      <c r="E129" s="21" t="s">
        <v>1541</v>
      </c>
      <c r="F129" s="21" t="s">
        <v>1667</v>
      </c>
    </row>
    <row r="130" spans="1:6" ht="139.80000000000001" customHeight="1" thickBot="1" x14ac:dyDescent="0.35">
      <c r="A130" s="16" t="s">
        <v>121</v>
      </c>
      <c r="B130" s="16" t="s">
        <v>597</v>
      </c>
      <c r="C130" s="16" t="s">
        <v>506</v>
      </c>
      <c r="D130" s="25" t="s">
        <v>122</v>
      </c>
      <c r="E130" s="21" t="s">
        <v>1542</v>
      </c>
      <c r="F130" s="21" t="s">
        <v>1667</v>
      </c>
    </row>
    <row r="131" spans="1:6" ht="139.80000000000001" customHeight="1" thickBot="1" x14ac:dyDescent="0.35">
      <c r="A131" s="16" t="s">
        <v>121</v>
      </c>
      <c r="B131" s="16" t="s">
        <v>597</v>
      </c>
      <c r="C131" s="16" t="s">
        <v>506</v>
      </c>
      <c r="D131" s="25" t="s">
        <v>122</v>
      </c>
      <c r="E131" s="21" t="s">
        <v>1543</v>
      </c>
      <c r="F131" s="21" t="s">
        <v>1667</v>
      </c>
    </row>
    <row r="132" spans="1:6" ht="139.80000000000001" customHeight="1" thickBot="1" x14ac:dyDescent="0.35">
      <c r="A132" s="16" t="s">
        <v>121</v>
      </c>
      <c r="B132" s="16" t="s">
        <v>597</v>
      </c>
      <c r="C132" s="16" t="s">
        <v>506</v>
      </c>
      <c r="D132" s="25" t="s">
        <v>122</v>
      </c>
      <c r="E132" s="21" t="s">
        <v>1544</v>
      </c>
      <c r="F132" s="21" t="s">
        <v>1667</v>
      </c>
    </row>
    <row r="133" spans="1:6" ht="139.80000000000001" customHeight="1" thickBot="1" x14ac:dyDescent="0.35">
      <c r="A133" s="16" t="s">
        <v>121</v>
      </c>
      <c r="B133" s="16" t="s">
        <v>597</v>
      </c>
      <c r="C133" s="16" t="s">
        <v>506</v>
      </c>
      <c r="D133" s="25" t="s">
        <v>122</v>
      </c>
      <c r="E133" s="21" t="s">
        <v>1545</v>
      </c>
      <c r="F133" s="21" t="s">
        <v>1667</v>
      </c>
    </row>
    <row r="134" spans="1:6" ht="139.80000000000001" customHeight="1" thickBot="1" x14ac:dyDescent="0.35">
      <c r="A134" s="16" t="s">
        <v>121</v>
      </c>
      <c r="B134" s="16" t="s">
        <v>597</v>
      </c>
      <c r="C134" s="16" t="s">
        <v>506</v>
      </c>
      <c r="D134" s="25" t="s">
        <v>122</v>
      </c>
      <c r="E134" s="21" t="s">
        <v>1546</v>
      </c>
      <c r="F134" s="21" t="s">
        <v>1667</v>
      </c>
    </row>
    <row r="135" spans="1:6" ht="139.80000000000001" customHeight="1" thickBot="1" x14ac:dyDescent="0.35">
      <c r="A135" s="16" t="s">
        <v>121</v>
      </c>
      <c r="B135" s="16" t="s">
        <v>597</v>
      </c>
      <c r="C135" s="16" t="s">
        <v>506</v>
      </c>
      <c r="D135" s="25" t="s">
        <v>122</v>
      </c>
      <c r="E135" s="21" t="s">
        <v>1547</v>
      </c>
      <c r="F135" s="21" t="s">
        <v>1667</v>
      </c>
    </row>
    <row r="136" spans="1:6" ht="139.80000000000001" customHeight="1" thickBot="1" x14ac:dyDescent="0.35">
      <c r="A136" s="16" t="s">
        <v>121</v>
      </c>
      <c r="B136" s="16" t="s">
        <v>597</v>
      </c>
      <c r="C136" s="16" t="s">
        <v>506</v>
      </c>
      <c r="D136" s="25" t="s">
        <v>122</v>
      </c>
      <c r="E136" s="21" t="s">
        <v>1548</v>
      </c>
      <c r="F136" s="21" t="s">
        <v>1667</v>
      </c>
    </row>
    <row r="137" spans="1:6" ht="139.80000000000001" customHeight="1" thickBot="1" x14ac:dyDescent="0.35">
      <c r="A137" s="16" t="s">
        <v>121</v>
      </c>
      <c r="B137" s="16" t="s">
        <v>597</v>
      </c>
      <c r="C137" s="16" t="s">
        <v>506</v>
      </c>
      <c r="D137" s="25" t="s">
        <v>122</v>
      </c>
      <c r="E137" s="21" t="s">
        <v>1549</v>
      </c>
      <c r="F137" s="21" t="s">
        <v>1667</v>
      </c>
    </row>
    <row r="138" spans="1:6" ht="139.80000000000001" customHeight="1" thickBot="1" x14ac:dyDescent="0.35">
      <c r="A138" s="16" t="s">
        <v>121</v>
      </c>
      <c r="B138" s="16" t="s">
        <v>597</v>
      </c>
      <c r="C138" s="16" t="s">
        <v>506</v>
      </c>
      <c r="D138" s="25" t="s">
        <v>122</v>
      </c>
      <c r="E138" s="21" t="s">
        <v>1550</v>
      </c>
      <c r="F138" s="21" t="s">
        <v>1667</v>
      </c>
    </row>
    <row r="139" spans="1:6" ht="139.80000000000001" customHeight="1" thickBot="1" x14ac:dyDescent="0.35">
      <c r="A139" s="16" t="s">
        <v>121</v>
      </c>
      <c r="B139" s="16" t="s">
        <v>597</v>
      </c>
      <c r="C139" s="16" t="s">
        <v>506</v>
      </c>
      <c r="D139" s="25" t="s">
        <v>122</v>
      </c>
      <c r="E139" s="21" t="s">
        <v>1551</v>
      </c>
      <c r="F139" s="21" t="s">
        <v>1667</v>
      </c>
    </row>
    <row r="140" spans="1:6" ht="139.80000000000001" customHeight="1" thickBot="1" x14ac:dyDescent="0.35">
      <c r="A140" s="16" t="s">
        <v>121</v>
      </c>
      <c r="B140" s="16" t="s">
        <v>597</v>
      </c>
      <c r="C140" s="16" t="s">
        <v>506</v>
      </c>
      <c r="D140" s="25" t="s">
        <v>122</v>
      </c>
      <c r="E140" s="21" t="s">
        <v>1552</v>
      </c>
      <c r="F140" s="21" t="s">
        <v>1667</v>
      </c>
    </row>
    <row r="141" spans="1:6" ht="139.80000000000001" customHeight="1" thickBot="1" x14ac:dyDescent="0.35">
      <c r="A141" s="16" t="s">
        <v>121</v>
      </c>
      <c r="B141" s="16" t="s">
        <v>597</v>
      </c>
      <c r="C141" s="16" t="s">
        <v>506</v>
      </c>
      <c r="D141" s="25" t="s">
        <v>122</v>
      </c>
      <c r="E141" s="21" t="s">
        <v>1553</v>
      </c>
      <c r="F141" s="21" t="s">
        <v>1667</v>
      </c>
    </row>
    <row r="142" spans="1:6" ht="139.80000000000001" customHeight="1" thickBot="1" x14ac:dyDescent="0.35">
      <c r="A142" s="16" t="s">
        <v>121</v>
      </c>
      <c r="B142" s="16" t="s">
        <v>597</v>
      </c>
      <c r="C142" s="16" t="s">
        <v>506</v>
      </c>
      <c r="D142" s="25" t="s">
        <v>122</v>
      </c>
      <c r="E142" s="21" t="s">
        <v>1554</v>
      </c>
      <c r="F142" s="21" t="s">
        <v>1667</v>
      </c>
    </row>
    <row r="143" spans="1:6" ht="139.80000000000001" customHeight="1" thickBot="1" x14ac:dyDescent="0.35">
      <c r="A143" s="16" t="s">
        <v>121</v>
      </c>
      <c r="B143" s="16" t="s">
        <v>597</v>
      </c>
      <c r="C143" s="16" t="s">
        <v>506</v>
      </c>
      <c r="D143" s="25" t="s">
        <v>122</v>
      </c>
      <c r="E143" s="21" t="s">
        <v>1555</v>
      </c>
      <c r="F143" s="21" t="s">
        <v>1667</v>
      </c>
    </row>
    <row r="144" spans="1:6" ht="139.80000000000001" customHeight="1" thickBot="1" x14ac:dyDescent="0.35">
      <c r="A144" s="16" t="s">
        <v>121</v>
      </c>
      <c r="B144" s="16" t="s">
        <v>597</v>
      </c>
      <c r="C144" s="16" t="s">
        <v>506</v>
      </c>
      <c r="D144" s="25" t="s">
        <v>122</v>
      </c>
      <c r="E144" s="21" t="s">
        <v>1556</v>
      </c>
      <c r="F144" s="21" t="s">
        <v>1667</v>
      </c>
    </row>
    <row r="145" spans="1:6" ht="139.80000000000001" customHeight="1" thickBot="1" x14ac:dyDescent="0.35">
      <c r="A145" s="16" t="s">
        <v>121</v>
      </c>
      <c r="B145" s="16" t="s">
        <v>597</v>
      </c>
      <c r="C145" s="16" t="s">
        <v>506</v>
      </c>
      <c r="D145" s="25" t="s">
        <v>122</v>
      </c>
      <c r="E145" s="21" t="s">
        <v>1557</v>
      </c>
      <c r="F145" s="21" t="s">
        <v>1667</v>
      </c>
    </row>
    <row r="146" spans="1:6" ht="139.80000000000001" customHeight="1" thickBot="1" x14ac:dyDescent="0.35">
      <c r="A146" s="16" t="s">
        <v>121</v>
      </c>
      <c r="B146" s="16" t="s">
        <v>597</v>
      </c>
      <c r="C146" s="16" t="s">
        <v>506</v>
      </c>
      <c r="D146" s="25" t="s">
        <v>122</v>
      </c>
      <c r="E146" s="21" t="s">
        <v>1558</v>
      </c>
      <c r="F146" s="21" t="s">
        <v>1667</v>
      </c>
    </row>
    <row r="147" spans="1:6" ht="139.80000000000001" customHeight="1" thickBot="1" x14ac:dyDescent="0.35">
      <c r="A147" s="16" t="s">
        <v>121</v>
      </c>
      <c r="B147" s="16" t="s">
        <v>597</v>
      </c>
      <c r="C147" s="16" t="s">
        <v>506</v>
      </c>
      <c r="D147" s="25" t="s">
        <v>122</v>
      </c>
      <c r="E147" s="21" t="s">
        <v>1559</v>
      </c>
      <c r="F147" s="21" t="s">
        <v>1667</v>
      </c>
    </row>
    <row r="148" spans="1:6" ht="139.80000000000001" customHeight="1" thickBot="1" x14ac:dyDescent="0.35">
      <c r="A148" s="16" t="s">
        <v>121</v>
      </c>
      <c r="B148" s="16" t="s">
        <v>597</v>
      </c>
      <c r="C148" s="16" t="s">
        <v>506</v>
      </c>
      <c r="D148" s="25" t="s">
        <v>122</v>
      </c>
      <c r="E148" s="21" t="s">
        <v>1560</v>
      </c>
      <c r="F148" s="21" t="s">
        <v>1667</v>
      </c>
    </row>
    <row r="149" spans="1:6" ht="139.80000000000001" customHeight="1" thickBot="1" x14ac:dyDescent="0.35">
      <c r="A149" s="16" t="s">
        <v>121</v>
      </c>
      <c r="B149" s="16" t="s">
        <v>597</v>
      </c>
      <c r="C149" s="16" t="s">
        <v>506</v>
      </c>
      <c r="D149" s="25" t="s">
        <v>122</v>
      </c>
      <c r="E149" s="21" t="s">
        <v>1561</v>
      </c>
      <c r="F149" s="21" t="s">
        <v>1667</v>
      </c>
    </row>
    <row r="150" spans="1:6" ht="139.80000000000001" customHeight="1" thickBot="1" x14ac:dyDescent="0.35">
      <c r="A150" s="16" t="s">
        <v>121</v>
      </c>
      <c r="B150" s="16" t="s">
        <v>597</v>
      </c>
      <c r="C150" s="16" t="s">
        <v>506</v>
      </c>
      <c r="D150" s="25" t="s">
        <v>122</v>
      </c>
      <c r="E150" s="21" t="s">
        <v>1562</v>
      </c>
      <c r="F150" s="21" t="s">
        <v>1667</v>
      </c>
    </row>
    <row r="151" spans="1:6" ht="139.80000000000001" customHeight="1" thickBot="1" x14ac:dyDescent="0.35">
      <c r="A151" s="16" t="s">
        <v>121</v>
      </c>
      <c r="B151" s="16" t="s">
        <v>597</v>
      </c>
      <c r="C151" s="16" t="s">
        <v>506</v>
      </c>
      <c r="D151" s="25" t="s">
        <v>122</v>
      </c>
      <c r="E151" s="21" t="s">
        <v>1563</v>
      </c>
      <c r="F151" s="21" t="s">
        <v>1667</v>
      </c>
    </row>
    <row r="152" spans="1:6" ht="139.80000000000001" customHeight="1" thickBot="1" x14ac:dyDescent="0.35">
      <c r="A152" s="16" t="s">
        <v>121</v>
      </c>
      <c r="B152" s="16" t="s">
        <v>597</v>
      </c>
      <c r="C152" s="16" t="s">
        <v>506</v>
      </c>
      <c r="D152" s="25" t="s">
        <v>122</v>
      </c>
      <c r="E152" s="21" t="s">
        <v>1564</v>
      </c>
      <c r="F152" s="21" t="s">
        <v>1667</v>
      </c>
    </row>
    <row r="153" spans="1:6" ht="139.80000000000001" customHeight="1" thickBot="1" x14ac:dyDescent="0.35">
      <c r="A153" s="16" t="s">
        <v>121</v>
      </c>
      <c r="B153" s="16" t="s">
        <v>597</v>
      </c>
      <c r="C153" s="16" t="s">
        <v>506</v>
      </c>
      <c r="D153" s="25" t="s">
        <v>122</v>
      </c>
      <c r="E153" s="21" t="s">
        <v>1565</v>
      </c>
      <c r="F153" s="21" t="s">
        <v>1667</v>
      </c>
    </row>
    <row r="154" spans="1:6" ht="139.80000000000001" customHeight="1" thickBot="1" x14ac:dyDescent="0.35">
      <c r="A154" s="16" t="s">
        <v>121</v>
      </c>
      <c r="B154" s="16" t="s">
        <v>597</v>
      </c>
      <c r="C154" s="16" t="s">
        <v>506</v>
      </c>
      <c r="D154" s="25" t="s">
        <v>122</v>
      </c>
      <c r="E154" s="21" t="s">
        <v>1566</v>
      </c>
      <c r="F154" s="21" t="s">
        <v>1667</v>
      </c>
    </row>
    <row r="155" spans="1:6" ht="139.80000000000001" customHeight="1" thickBot="1" x14ac:dyDescent="0.35">
      <c r="A155" s="16" t="s">
        <v>121</v>
      </c>
      <c r="B155" s="16" t="s">
        <v>597</v>
      </c>
      <c r="C155" s="16" t="s">
        <v>506</v>
      </c>
      <c r="D155" s="25" t="s">
        <v>122</v>
      </c>
      <c r="E155" s="21" t="s">
        <v>1567</v>
      </c>
      <c r="F155" s="21" t="s">
        <v>1667</v>
      </c>
    </row>
    <row r="156" spans="1:6" ht="139.80000000000001" customHeight="1" thickBot="1" x14ac:dyDescent="0.35">
      <c r="A156" s="16" t="s">
        <v>121</v>
      </c>
      <c r="B156" s="16" t="s">
        <v>597</v>
      </c>
      <c r="C156" s="16" t="s">
        <v>506</v>
      </c>
      <c r="D156" s="25" t="s">
        <v>122</v>
      </c>
      <c r="E156" s="21" t="s">
        <v>1568</v>
      </c>
      <c r="F156" s="21" t="s">
        <v>1667</v>
      </c>
    </row>
    <row r="157" spans="1:6" ht="139.80000000000001" customHeight="1" thickBot="1" x14ac:dyDescent="0.35">
      <c r="A157" s="16" t="s">
        <v>121</v>
      </c>
      <c r="B157" s="16" t="s">
        <v>597</v>
      </c>
      <c r="C157" s="16" t="s">
        <v>506</v>
      </c>
      <c r="D157" s="25" t="s">
        <v>122</v>
      </c>
      <c r="E157" s="21" t="s">
        <v>1569</v>
      </c>
      <c r="F157" s="21" t="s">
        <v>1667</v>
      </c>
    </row>
    <row r="158" spans="1:6" ht="139.80000000000001" customHeight="1" thickBot="1" x14ac:dyDescent="0.35">
      <c r="A158" s="16" t="s">
        <v>121</v>
      </c>
      <c r="B158" s="16" t="s">
        <v>597</v>
      </c>
      <c r="C158" s="16" t="s">
        <v>506</v>
      </c>
      <c r="D158" s="25" t="s">
        <v>122</v>
      </c>
      <c r="E158" s="21" t="s">
        <v>1570</v>
      </c>
      <c r="F158" s="21" t="s">
        <v>1667</v>
      </c>
    </row>
    <row r="159" spans="1:6" ht="139.80000000000001" customHeight="1" thickBot="1" x14ac:dyDescent="0.35">
      <c r="A159" s="16" t="s">
        <v>121</v>
      </c>
      <c r="B159" s="16" t="s">
        <v>597</v>
      </c>
      <c r="C159" s="16" t="s">
        <v>506</v>
      </c>
      <c r="D159" s="25" t="s">
        <v>122</v>
      </c>
      <c r="E159" s="21" t="s">
        <v>1571</v>
      </c>
      <c r="F159" s="21" t="s">
        <v>1667</v>
      </c>
    </row>
    <row r="160" spans="1:6" ht="139.80000000000001" customHeight="1" thickBot="1" x14ac:dyDescent="0.35">
      <c r="A160" s="16" t="s">
        <v>121</v>
      </c>
      <c r="B160" s="16" t="s">
        <v>597</v>
      </c>
      <c r="C160" s="16" t="s">
        <v>506</v>
      </c>
      <c r="D160" s="25" t="s">
        <v>122</v>
      </c>
      <c r="E160" s="21" t="s">
        <v>1572</v>
      </c>
      <c r="F160" s="21" t="s">
        <v>1667</v>
      </c>
    </row>
    <row r="161" spans="1:6" ht="139.80000000000001" customHeight="1" thickBot="1" x14ac:dyDescent="0.35">
      <c r="A161" s="16" t="s">
        <v>121</v>
      </c>
      <c r="B161" s="16" t="s">
        <v>597</v>
      </c>
      <c r="C161" s="16" t="s">
        <v>506</v>
      </c>
      <c r="D161" s="25" t="s">
        <v>122</v>
      </c>
      <c r="E161" s="21" t="s">
        <v>1573</v>
      </c>
      <c r="F161" s="21" t="s">
        <v>1667</v>
      </c>
    </row>
    <row r="162" spans="1:6" ht="139.80000000000001" customHeight="1" thickBot="1" x14ac:dyDescent="0.35">
      <c r="A162" s="16" t="s">
        <v>121</v>
      </c>
      <c r="B162" s="16" t="s">
        <v>597</v>
      </c>
      <c r="C162" s="16" t="s">
        <v>506</v>
      </c>
      <c r="D162" s="25" t="s">
        <v>122</v>
      </c>
      <c r="E162" s="21" t="s">
        <v>1574</v>
      </c>
      <c r="F162" s="21" t="s">
        <v>1667</v>
      </c>
    </row>
    <row r="163" spans="1:6" ht="139.80000000000001" customHeight="1" thickBot="1" x14ac:dyDescent="0.35">
      <c r="A163" s="16" t="s">
        <v>121</v>
      </c>
      <c r="B163" s="16" t="s">
        <v>597</v>
      </c>
      <c r="C163" s="16" t="s">
        <v>506</v>
      </c>
      <c r="D163" s="25" t="s">
        <v>122</v>
      </c>
      <c r="E163" s="21" t="s">
        <v>1575</v>
      </c>
      <c r="F163" s="21" t="s">
        <v>1667</v>
      </c>
    </row>
    <row r="164" spans="1:6" ht="139.80000000000001" customHeight="1" thickBot="1" x14ac:dyDescent="0.35">
      <c r="A164" s="16" t="s">
        <v>121</v>
      </c>
      <c r="B164" s="16" t="s">
        <v>597</v>
      </c>
      <c r="C164" s="16" t="s">
        <v>506</v>
      </c>
      <c r="D164" s="25" t="s">
        <v>122</v>
      </c>
      <c r="E164" s="21" t="s">
        <v>1576</v>
      </c>
      <c r="F164" s="21" t="s">
        <v>1667</v>
      </c>
    </row>
    <row r="165" spans="1:6" ht="139.80000000000001" customHeight="1" thickBot="1" x14ac:dyDescent="0.35">
      <c r="A165" s="16" t="s">
        <v>121</v>
      </c>
      <c r="B165" s="16" t="s">
        <v>597</v>
      </c>
      <c r="C165" s="16" t="s">
        <v>506</v>
      </c>
      <c r="D165" s="25" t="s">
        <v>122</v>
      </c>
      <c r="E165" s="21" t="s">
        <v>1577</v>
      </c>
      <c r="F165" s="21" t="s">
        <v>1667</v>
      </c>
    </row>
    <row r="166" spans="1:6" ht="139.80000000000001" customHeight="1" thickBot="1" x14ac:dyDescent="0.35">
      <c r="A166" s="16" t="s">
        <v>121</v>
      </c>
      <c r="B166" s="16" t="s">
        <v>597</v>
      </c>
      <c r="C166" s="16" t="s">
        <v>506</v>
      </c>
      <c r="D166" s="25" t="s">
        <v>122</v>
      </c>
      <c r="E166" s="21" t="s">
        <v>1578</v>
      </c>
      <c r="F166" s="21" t="s">
        <v>1667</v>
      </c>
    </row>
    <row r="167" spans="1:6" ht="139.80000000000001" customHeight="1" thickBot="1" x14ac:dyDescent="0.35">
      <c r="A167" s="16" t="s">
        <v>121</v>
      </c>
      <c r="B167" s="16" t="s">
        <v>597</v>
      </c>
      <c r="C167" s="16" t="s">
        <v>506</v>
      </c>
      <c r="D167" s="25" t="s">
        <v>122</v>
      </c>
      <c r="E167" s="21" t="s">
        <v>1579</v>
      </c>
      <c r="F167" s="21" t="s">
        <v>1667</v>
      </c>
    </row>
    <row r="168" spans="1:6" ht="139.80000000000001" customHeight="1" thickBot="1" x14ac:dyDescent="0.35">
      <c r="A168" s="16" t="s">
        <v>121</v>
      </c>
      <c r="B168" s="16" t="s">
        <v>597</v>
      </c>
      <c r="C168" s="16" t="s">
        <v>506</v>
      </c>
      <c r="D168" s="25" t="s">
        <v>122</v>
      </c>
      <c r="E168" s="21" t="s">
        <v>1580</v>
      </c>
      <c r="F168" s="21" t="s">
        <v>1667</v>
      </c>
    </row>
    <row r="169" spans="1:6" ht="139.80000000000001" customHeight="1" thickBot="1" x14ac:dyDescent="0.35">
      <c r="A169" s="16" t="s">
        <v>121</v>
      </c>
      <c r="B169" s="16" t="s">
        <v>597</v>
      </c>
      <c r="C169" s="16" t="s">
        <v>506</v>
      </c>
      <c r="D169" s="25" t="s">
        <v>122</v>
      </c>
      <c r="E169" s="21" t="s">
        <v>1581</v>
      </c>
      <c r="F169" s="21" t="s">
        <v>1667</v>
      </c>
    </row>
    <row r="170" spans="1:6" ht="139.80000000000001" customHeight="1" thickBot="1" x14ac:dyDescent="0.35">
      <c r="A170" s="16" t="s">
        <v>121</v>
      </c>
      <c r="B170" s="16" t="s">
        <v>597</v>
      </c>
      <c r="C170" s="16" t="s">
        <v>506</v>
      </c>
      <c r="D170" s="25" t="s">
        <v>122</v>
      </c>
      <c r="E170" s="21" t="s">
        <v>1582</v>
      </c>
      <c r="F170" s="21" t="s">
        <v>1667</v>
      </c>
    </row>
    <row r="171" spans="1:6" ht="139.80000000000001" customHeight="1" thickBot="1" x14ac:dyDescent="0.35">
      <c r="A171" s="16" t="s">
        <v>121</v>
      </c>
      <c r="B171" s="16" t="s">
        <v>597</v>
      </c>
      <c r="C171" s="16" t="s">
        <v>506</v>
      </c>
      <c r="D171" s="25" t="s">
        <v>122</v>
      </c>
      <c r="E171" s="21" t="s">
        <v>1583</v>
      </c>
      <c r="F171" s="21" t="s">
        <v>1667</v>
      </c>
    </row>
    <row r="172" spans="1:6" ht="139.80000000000001" customHeight="1" thickBot="1" x14ac:dyDescent="0.35">
      <c r="A172" s="16" t="s">
        <v>121</v>
      </c>
      <c r="B172" s="16" t="s">
        <v>597</v>
      </c>
      <c r="C172" s="16" t="s">
        <v>506</v>
      </c>
      <c r="D172" s="25" t="s">
        <v>122</v>
      </c>
      <c r="E172" s="21" t="s">
        <v>1584</v>
      </c>
      <c r="F172" s="21" t="s">
        <v>1667</v>
      </c>
    </row>
    <row r="173" spans="1:6" ht="139.80000000000001" customHeight="1" thickBot="1" x14ac:dyDescent="0.35">
      <c r="A173" s="16" t="s">
        <v>121</v>
      </c>
      <c r="B173" s="16" t="s">
        <v>597</v>
      </c>
      <c r="C173" s="16" t="s">
        <v>506</v>
      </c>
      <c r="D173" s="25" t="s">
        <v>122</v>
      </c>
      <c r="E173" s="21" t="s">
        <v>1585</v>
      </c>
      <c r="F173" s="21" t="s">
        <v>1667</v>
      </c>
    </row>
    <row r="174" spans="1:6" ht="139.80000000000001" customHeight="1" thickBot="1" x14ac:dyDescent="0.35">
      <c r="A174" s="16" t="s">
        <v>121</v>
      </c>
      <c r="B174" s="16" t="s">
        <v>597</v>
      </c>
      <c r="C174" s="16" t="s">
        <v>506</v>
      </c>
      <c r="D174" s="25" t="s">
        <v>122</v>
      </c>
      <c r="E174" s="21" t="s">
        <v>1586</v>
      </c>
      <c r="F174" s="21" t="s">
        <v>1667</v>
      </c>
    </row>
    <row r="175" spans="1:6" ht="139.80000000000001" customHeight="1" thickBot="1" x14ac:dyDescent="0.35">
      <c r="A175" s="16" t="s">
        <v>121</v>
      </c>
      <c r="B175" s="16" t="s">
        <v>597</v>
      </c>
      <c r="C175" s="16" t="s">
        <v>506</v>
      </c>
      <c r="D175" s="25" t="s">
        <v>122</v>
      </c>
      <c r="E175" s="21" t="s">
        <v>1587</v>
      </c>
      <c r="F175" s="21" t="s">
        <v>1667</v>
      </c>
    </row>
    <row r="176" spans="1:6" ht="139.80000000000001" customHeight="1" thickBot="1" x14ac:dyDescent="0.35">
      <c r="A176" s="16" t="s">
        <v>121</v>
      </c>
      <c r="B176" s="16" t="s">
        <v>597</v>
      </c>
      <c r="C176" s="16" t="s">
        <v>506</v>
      </c>
      <c r="D176" s="25" t="s">
        <v>122</v>
      </c>
      <c r="E176" s="21" t="s">
        <v>1588</v>
      </c>
      <c r="F176" s="21" t="s">
        <v>1667</v>
      </c>
    </row>
    <row r="177" spans="1:6" ht="139.80000000000001" customHeight="1" thickBot="1" x14ac:dyDescent="0.35">
      <c r="A177" s="16" t="s">
        <v>121</v>
      </c>
      <c r="B177" s="16" t="s">
        <v>597</v>
      </c>
      <c r="C177" s="16" t="s">
        <v>506</v>
      </c>
      <c r="D177" s="25" t="s">
        <v>122</v>
      </c>
      <c r="E177" s="22" t="s">
        <v>1589</v>
      </c>
      <c r="F177" s="21" t="s">
        <v>1667</v>
      </c>
    </row>
    <row r="178" spans="1:6" ht="139.80000000000001" customHeight="1" thickBot="1" x14ac:dyDescent="0.35">
      <c r="A178" s="16" t="s">
        <v>121</v>
      </c>
      <c r="B178" s="16" t="s">
        <v>597</v>
      </c>
      <c r="C178" s="16" t="s">
        <v>506</v>
      </c>
      <c r="D178" s="25" t="s">
        <v>122</v>
      </c>
      <c r="E178" s="21" t="s">
        <v>1590</v>
      </c>
      <c r="F178" s="21" t="s">
        <v>1667</v>
      </c>
    </row>
    <row r="179" spans="1:6" ht="139.80000000000001" customHeight="1" thickBot="1" x14ac:dyDescent="0.35">
      <c r="A179" s="16" t="s">
        <v>121</v>
      </c>
      <c r="B179" s="16" t="s">
        <v>597</v>
      </c>
      <c r="C179" s="16" t="s">
        <v>506</v>
      </c>
      <c r="D179" s="25" t="s">
        <v>122</v>
      </c>
      <c r="E179" s="23" t="s">
        <v>1591</v>
      </c>
      <c r="F179" s="21" t="s">
        <v>1667</v>
      </c>
    </row>
    <row r="180" spans="1:6" ht="139.80000000000001" customHeight="1" thickBot="1" x14ac:dyDescent="0.35">
      <c r="A180" s="16" t="s">
        <v>121</v>
      </c>
      <c r="B180" s="16" t="s">
        <v>597</v>
      </c>
      <c r="C180" s="16" t="s">
        <v>506</v>
      </c>
      <c r="D180" s="25" t="s">
        <v>122</v>
      </c>
      <c r="E180" s="23" t="s">
        <v>1592</v>
      </c>
      <c r="F180" s="21" t="s">
        <v>1667</v>
      </c>
    </row>
    <row r="181" spans="1:6" ht="139.80000000000001" customHeight="1" thickBot="1" x14ac:dyDescent="0.35">
      <c r="A181" s="16" t="s">
        <v>121</v>
      </c>
      <c r="B181" s="16" t="s">
        <v>597</v>
      </c>
      <c r="C181" s="16" t="s">
        <v>506</v>
      </c>
      <c r="D181" s="25" t="s">
        <v>122</v>
      </c>
      <c r="E181" s="23" t="s">
        <v>1593</v>
      </c>
      <c r="F181" s="21" t="s">
        <v>1667</v>
      </c>
    </row>
    <row r="182" spans="1:6" ht="139.80000000000001" customHeight="1" thickBot="1" x14ac:dyDescent="0.35">
      <c r="A182" s="16" t="s">
        <v>121</v>
      </c>
      <c r="B182" s="16" t="s">
        <v>597</v>
      </c>
      <c r="C182" s="16" t="s">
        <v>506</v>
      </c>
      <c r="D182" s="25" t="s">
        <v>122</v>
      </c>
      <c r="E182" s="23" t="s">
        <v>1594</v>
      </c>
      <c r="F182" s="21" t="s">
        <v>1667</v>
      </c>
    </row>
    <row r="183" spans="1:6" ht="139.80000000000001" customHeight="1" thickBot="1" x14ac:dyDescent="0.35">
      <c r="A183" s="16" t="s">
        <v>121</v>
      </c>
      <c r="B183" s="16" t="s">
        <v>597</v>
      </c>
      <c r="C183" s="16" t="s">
        <v>506</v>
      </c>
      <c r="D183" s="25" t="s">
        <v>122</v>
      </c>
      <c r="E183" s="23" t="s">
        <v>1595</v>
      </c>
      <c r="F183" s="21" t="s">
        <v>1667</v>
      </c>
    </row>
    <row r="184" spans="1:6" ht="139.80000000000001" customHeight="1" thickBot="1" x14ac:dyDescent="0.35">
      <c r="A184" s="16" t="s">
        <v>121</v>
      </c>
      <c r="B184" s="16" t="s">
        <v>597</v>
      </c>
      <c r="C184" s="16" t="s">
        <v>506</v>
      </c>
      <c r="D184" s="25" t="s">
        <v>122</v>
      </c>
      <c r="E184" s="21" t="s">
        <v>1596</v>
      </c>
      <c r="F184" s="21" t="s">
        <v>1667</v>
      </c>
    </row>
    <row r="185" spans="1:6" ht="139.80000000000001" customHeight="1" thickBot="1" x14ac:dyDescent="0.35">
      <c r="A185" s="16" t="s">
        <v>121</v>
      </c>
      <c r="B185" s="16" t="s">
        <v>597</v>
      </c>
      <c r="C185" s="16" t="s">
        <v>506</v>
      </c>
      <c r="D185" s="25" t="s">
        <v>122</v>
      </c>
      <c r="E185" s="21" t="s">
        <v>1597</v>
      </c>
      <c r="F185" s="21" t="s">
        <v>1667</v>
      </c>
    </row>
    <row r="186" spans="1:6" ht="139.80000000000001" customHeight="1" thickBot="1" x14ac:dyDescent="0.35">
      <c r="A186" s="16" t="s">
        <v>121</v>
      </c>
      <c r="B186" s="16" t="s">
        <v>597</v>
      </c>
      <c r="C186" s="16" t="s">
        <v>506</v>
      </c>
      <c r="D186" s="25" t="s">
        <v>122</v>
      </c>
      <c r="E186" s="21" t="s">
        <v>1598</v>
      </c>
      <c r="F186" s="21" t="s">
        <v>1667</v>
      </c>
    </row>
    <row r="187" spans="1:6" ht="139.80000000000001" customHeight="1" thickBot="1" x14ac:dyDescent="0.35">
      <c r="A187" s="16" t="s">
        <v>121</v>
      </c>
      <c r="B187" s="16" t="s">
        <v>597</v>
      </c>
      <c r="C187" s="16" t="s">
        <v>506</v>
      </c>
      <c r="D187" s="25" t="s">
        <v>122</v>
      </c>
      <c r="E187" s="21" t="s">
        <v>1599</v>
      </c>
      <c r="F187" s="21" t="s">
        <v>1667</v>
      </c>
    </row>
    <row r="188" spans="1:6" ht="139.80000000000001" customHeight="1" thickBot="1" x14ac:dyDescent="0.35">
      <c r="A188" s="16" t="s">
        <v>121</v>
      </c>
      <c r="B188" s="16" t="s">
        <v>597</v>
      </c>
      <c r="C188" s="16" t="s">
        <v>506</v>
      </c>
      <c r="D188" s="25" t="s">
        <v>122</v>
      </c>
      <c r="E188" s="21" t="s">
        <v>1600</v>
      </c>
      <c r="F188" s="21" t="s">
        <v>1667</v>
      </c>
    </row>
    <row r="189" spans="1:6" ht="139.80000000000001" customHeight="1" thickBot="1" x14ac:dyDescent="0.35">
      <c r="A189" s="16" t="s">
        <v>121</v>
      </c>
      <c r="B189" s="16" t="s">
        <v>597</v>
      </c>
      <c r="C189" s="16" t="s">
        <v>506</v>
      </c>
      <c r="D189" s="25" t="s">
        <v>122</v>
      </c>
      <c r="E189" s="16" t="s">
        <v>1601</v>
      </c>
      <c r="F189" s="21" t="s">
        <v>1667</v>
      </c>
    </row>
    <row r="190" spans="1:6" ht="139.80000000000001" customHeight="1" thickBot="1" x14ac:dyDescent="0.35">
      <c r="A190" s="16" t="s">
        <v>121</v>
      </c>
      <c r="B190" s="16" t="s">
        <v>597</v>
      </c>
      <c r="C190" s="16" t="s">
        <v>506</v>
      </c>
      <c r="D190" s="25" t="s">
        <v>122</v>
      </c>
      <c r="E190" s="21" t="s">
        <v>1602</v>
      </c>
      <c r="F190" s="21" t="s">
        <v>1667</v>
      </c>
    </row>
    <row r="191" spans="1:6" ht="139.80000000000001" customHeight="1" thickBot="1" x14ac:dyDescent="0.35">
      <c r="A191" s="16" t="s">
        <v>121</v>
      </c>
      <c r="B191" s="16" t="s">
        <v>597</v>
      </c>
      <c r="C191" s="16" t="s">
        <v>506</v>
      </c>
      <c r="D191" s="25" t="s">
        <v>122</v>
      </c>
      <c r="E191" s="21" t="s">
        <v>1603</v>
      </c>
      <c r="F191" s="21" t="s">
        <v>1667</v>
      </c>
    </row>
    <row r="192" spans="1:6" ht="139.80000000000001" customHeight="1" thickBot="1" x14ac:dyDescent="0.35">
      <c r="A192" s="16" t="s">
        <v>121</v>
      </c>
      <c r="B192" s="16" t="s">
        <v>597</v>
      </c>
      <c r="C192" s="16" t="s">
        <v>506</v>
      </c>
      <c r="D192" s="25" t="s">
        <v>122</v>
      </c>
      <c r="E192" s="21" t="s">
        <v>1604</v>
      </c>
      <c r="F192" s="21" t="s">
        <v>1667</v>
      </c>
    </row>
    <row r="193" spans="1:6" ht="139.80000000000001" customHeight="1" thickBot="1" x14ac:dyDescent="0.35">
      <c r="A193" s="16" t="s">
        <v>121</v>
      </c>
      <c r="B193" s="16" t="s">
        <v>597</v>
      </c>
      <c r="C193" s="16" t="s">
        <v>506</v>
      </c>
      <c r="D193" s="25" t="s">
        <v>122</v>
      </c>
      <c r="E193" s="21" t="s">
        <v>1605</v>
      </c>
      <c r="F193" s="21" t="s">
        <v>1667</v>
      </c>
    </row>
    <row r="194" spans="1:6" ht="139.80000000000001" customHeight="1" thickBot="1" x14ac:dyDescent="0.35">
      <c r="A194" s="16" t="s">
        <v>121</v>
      </c>
      <c r="B194" s="16" t="s">
        <v>597</v>
      </c>
      <c r="C194" s="16" t="s">
        <v>506</v>
      </c>
      <c r="D194" s="25" t="s">
        <v>122</v>
      </c>
      <c r="E194" s="21" t="s">
        <v>1606</v>
      </c>
      <c r="F194" s="21" t="s">
        <v>1667</v>
      </c>
    </row>
    <row r="195" spans="1:6" ht="139.80000000000001" customHeight="1" thickBot="1" x14ac:dyDescent="0.35">
      <c r="A195" s="16" t="s">
        <v>121</v>
      </c>
      <c r="B195" s="16" t="s">
        <v>597</v>
      </c>
      <c r="C195" s="16" t="s">
        <v>506</v>
      </c>
      <c r="D195" s="25" t="s">
        <v>122</v>
      </c>
      <c r="E195" s="21" t="s">
        <v>1607</v>
      </c>
      <c r="F195" s="21" t="s">
        <v>1667</v>
      </c>
    </row>
    <row r="196" spans="1:6" ht="139.80000000000001" customHeight="1" thickBot="1" x14ac:dyDescent="0.35">
      <c r="A196" s="16" t="s">
        <v>121</v>
      </c>
      <c r="B196" s="16" t="s">
        <v>597</v>
      </c>
      <c r="C196" s="16" t="s">
        <v>506</v>
      </c>
      <c r="D196" s="25" t="s">
        <v>122</v>
      </c>
      <c r="E196" s="21" t="s">
        <v>1608</v>
      </c>
      <c r="F196" s="21" t="s">
        <v>1667</v>
      </c>
    </row>
    <row r="197" spans="1:6" ht="139.80000000000001" customHeight="1" thickBot="1" x14ac:dyDescent="0.35">
      <c r="A197" s="16" t="s">
        <v>121</v>
      </c>
      <c r="B197" s="16" t="s">
        <v>597</v>
      </c>
      <c r="C197" s="16" t="s">
        <v>506</v>
      </c>
      <c r="D197" s="25" t="s">
        <v>122</v>
      </c>
      <c r="E197" s="21" t="s">
        <v>1609</v>
      </c>
      <c r="F197" s="21" t="s">
        <v>1667</v>
      </c>
    </row>
    <row r="198" spans="1:6" ht="139.80000000000001" customHeight="1" thickBot="1" x14ac:dyDescent="0.35">
      <c r="A198" s="16" t="s">
        <v>121</v>
      </c>
      <c r="B198" s="16" t="s">
        <v>597</v>
      </c>
      <c r="C198" s="16" t="s">
        <v>506</v>
      </c>
      <c r="D198" s="25" t="s">
        <v>122</v>
      </c>
      <c r="E198" s="21" t="s">
        <v>1610</v>
      </c>
      <c r="F198" s="21" t="s">
        <v>1667</v>
      </c>
    </row>
    <row r="199" spans="1:6" ht="139.80000000000001" customHeight="1" thickBot="1" x14ac:dyDescent="0.35">
      <c r="A199" s="16" t="s">
        <v>121</v>
      </c>
      <c r="B199" s="16" t="s">
        <v>597</v>
      </c>
      <c r="C199" s="16" t="s">
        <v>506</v>
      </c>
      <c r="D199" s="25" t="s">
        <v>122</v>
      </c>
      <c r="E199" s="21" t="s">
        <v>1611</v>
      </c>
      <c r="F199" s="21" t="s">
        <v>1667</v>
      </c>
    </row>
    <row r="200" spans="1:6" ht="139.80000000000001" customHeight="1" thickBot="1" x14ac:dyDescent="0.35">
      <c r="A200" s="16" t="s">
        <v>121</v>
      </c>
      <c r="B200" s="16" t="s">
        <v>597</v>
      </c>
      <c r="C200" s="16" t="s">
        <v>506</v>
      </c>
      <c r="D200" s="25" t="s">
        <v>122</v>
      </c>
      <c r="E200" s="21" t="s">
        <v>1612</v>
      </c>
      <c r="F200" s="21" t="s">
        <v>1667</v>
      </c>
    </row>
    <row r="201" spans="1:6" ht="139.80000000000001" customHeight="1" thickBot="1" x14ac:dyDescent="0.35">
      <c r="A201" s="16" t="s">
        <v>121</v>
      </c>
      <c r="B201" s="16" t="s">
        <v>597</v>
      </c>
      <c r="C201" s="16" t="s">
        <v>506</v>
      </c>
      <c r="D201" s="25" t="s">
        <v>122</v>
      </c>
      <c r="E201" s="21" t="s">
        <v>1613</v>
      </c>
      <c r="F201" s="21" t="s">
        <v>1667</v>
      </c>
    </row>
    <row r="202" spans="1:6" ht="139.80000000000001" customHeight="1" thickBot="1" x14ac:dyDescent="0.35">
      <c r="A202" s="16" t="s">
        <v>121</v>
      </c>
      <c r="B202" s="16" t="s">
        <v>597</v>
      </c>
      <c r="C202" s="16" t="s">
        <v>506</v>
      </c>
      <c r="D202" s="25" t="s">
        <v>122</v>
      </c>
      <c r="E202" s="21" t="s">
        <v>1614</v>
      </c>
      <c r="F202" s="21" t="s">
        <v>1667</v>
      </c>
    </row>
    <row r="203" spans="1:6" ht="139.80000000000001" customHeight="1" thickBot="1" x14ac:dyDescent="0.35">
      <c r="A203" s="16" t="s">
        <v>121</v>
      </c>
      <c r="B203" s="16" t="s">
        <v>597</v>
      </c>
      <c r="C203" s="16" t="s">
        <v>506</v>
      </c>
      <c r="D203" s="25" t="s">
        <v>122</v>
      </c>
      <c r="E203" s="21" t="s">
        <v>1615</v>
      </c>
      <c r="F203" s="21" t="s">
        <v>1667</v>
      </c>
    </row>
    <row r="204" spans="1:6" ht="139.80000000000001" customHeight="1" thickBot="1" x14ac:dyDescent="0.35">
      <c r="A204" s="16" t="s">
        <v>121</v>
      </c>
      <c r="B204" s="16" t="s">
        <v>597</v>
      </c>
      <c r="C204" s="16" t="s">
        <v>506</v>
      </c>
      <c r="D204" s="25" t="s">
        <v>122</v>
      </c>
      <c r="E204" s="21" t="s">
        <v>1616</v>
      </c>
      <c r="F204" s="21" t="s">
        <v>1667</v>
      </c>
    </row>
    <row r="205" spans="1:6" ht="139.80000000000001" customHeight="1" thickBot="1" x14ac:dyDescent="0.35">
      <c r="A205" s="16" t="s">
        <v>121</v>
      </c>
      <c r="B205" s="16" t="s">
        <v>597</v>
      </c>
      <c r="C205" s="16" t="s">
        <v>506</v>
      </c>
      <c r="D205" s="25" t="s">
        <v>122</v>
      </c>
      <c r="E205" s="21" t="s">
        <v>1617</v>
      </c>
      <c r="F205" s="21" t="s">
        <v>1667</v>
      </c>
    </row>
    <row r="206" spans="1:6" ht="139.80000000000001" customHeight="1" thickBot="1" x14ac:dyDescent="0.35">
      <c r="A206" s="16" t="s">
        <v>121</v>
      </c>
      <c r="B206" s="16" t="s">
        <v>597</v>
      </c>
      <c r="C206" s="16" t="s">
        <v>506</v>
      </c>
      <c r="D206" s="25" t="s">
        <v>122</v>
      </c>
      <c r="E206" s="21" t="s">
        <v>1618</v>
      </c>
      <c r="F206" s="21" t="s">
        <v>1667</v>
      </c>
    </row>
    <row r="207" spans="1:6" ht="139.80000000000001" customHeight="1" thickBot="1" x14ac:dyDescent="0.35">
      <c r="A207" s="16" t="s">
        <v>121</v>
      </c>
      <c r="B207" s="16" t="s">
        <v>597</v>
      </c>
      <c r="C207" s="16" t="s">
        <v>506</v>
      </c>
      <c r="D207" s="25" t="s">
        <v>122</v>
      </c>
      <c r="E207" s="21" t="s">
        <v>1619</v>
      </c>
      <c r="F207" s="21" t="s">
        <v>1667</v>
      </c>
    </row>
    <row r="208" spans="1:6" ht="139.80000000000001" customHeight="1" thickBot="1" x14ac:dyDescent="0.35">
      <c r="A208" s="16" t="s">
        <v>121</v>
      </c>
      <c r="B208" s="16" t="s">
        <v>597</v>
      </c>
      <c r="C208" s="16" t="s">
        <v>506</v>
      </c>
      <c r="D208" s="25" t="s">
        <v>122</v>
      </c>
      <c r="E208" s="21" t="s">
        <v>1620</v>
      </c>
      <c r="F208" s="21" t="s">
        <v>1667</v>
      </c>
    </row>
    <row r="209" spans="1:6" ht="139.80000000000001" customHeight="1" thickBot="1" x14ac:dyDescent="0.35">
      <c r="A209" s="16" t="s">
        <v>121</v>
      </c>
      <c r="B209" s="16" t="s">
        <v>597</v>
      </c>
      <c r="C209" s="16" t="s">
        <v>506</v>
      </c>
      <c r="D209" s="25" t="s">
        <v>122</v>
      </c>
      <c r="E209" s="21" t="s">
        <v>1621</v>
      </c>
      <c r="F209" s="21" t="s">
        <v>1667</v>
      </c>
    </row>
    <row r="210" spans="1:6" ht="139.80000000000001" customHeight="1" thickBot="1" x14ac:dyDescent="0.35">
      <c r="A210" s="16" t="s">
        <v>121</v>
      </c>
      <c r="B210" s="16" t="s">
        <v>597</v>
      </c>
      <c r="C210" s="16" t="s">
        <v>506</v>
      </c>
      <c r="D210" s="25" t="s">
        <v>122</v>
      </c>
      <c r="E210" s="21" t="s">
        <v>1622</v>
      </c>
      <c r="F210" s="21" t="s">
        <v>1667</v>
      </c>
    </row>
    <row r="211" spans="1:6" ht="139.80000000000001" customHeight="1" thickBot="1" x14ac:dyDescent="0.35">
      <c r="A211" s="16" t="s">
        <v>121</v>
      </c>
      <c r="B211" s="16" t="s">
        <v>597</v>
      </c>
      <c r="C211" s="16" t="s">
        <v>506</v>
      </c>
      <c r="D211" s="25" t="s">
        <v>122</v>
      </c>
      <c r="E211" s="21" t="s">
        <v>1623</v>
      </c>
      <c r="F211" s="21" t="s">
        <v>1667</v>
      </c>
    </row>
    <row r="212" spans="1:6" ht="139.80000000000001" customHeight="1" thickBot="1" x14ac:dyDescent="0.35">
      <c r="A212" s="16" t="s">
        <v>121</v>
      </c>
      <c r="B212" s="16" t="s">
        <v>597</v>
      </c>
      <c r="C212" s="16" t="s">
        <v>506</v>
      </c>
      <c r="D212" s="25" t="s">
        <v>122</v>
      </c>
      <c r="E212" s="21" t="s">
        <v>1624</v>
      </c>
      <c r="F212" s="21" t="s">
        <v>1667</v>
      </c>
    </row>
    <row r="213" spans="1:6" ht="139.80000000000001" customHeight="1" thickBot="1" x14ac:dyDescent="0.35">
      <c r="A213" s="16" t="s">
        <v>121</v>
      </c>
      <c r="B213" s="16" t="s">
        <v>597</v>
      </c>
      <c r="C213" s="16" t="s">
        <v>506</v>
      </c>
      <c r="D213" s="25" t="s">
        <v>122</v>
      </c>
      <c r="E213" s="21" t="s">
        <v>1625</v>
      </c>
      <c r="F213" s="21" t="s">
        <v>1667</v>
      </c>
    </row>
    <row r="214" spans="1:6" ht="139.80000000000001" customHeight="1" thickBot="1" x14ac:dyDescent="0.35">
      <c r="A214" s="16" t="s">
        <v>121</v>
      </c>
      <c r="B214" s="16" t="s">
        <v>597</v>
      </c>
      <c r="C214" s="16" t="s">
        <v>506</v>
      </c>
      <c r="D214" s="25" t="s">
        <v>122</v>
      </c>
      <c r="E214" s="21" t="s">
        <v>1626</v>
      </c>
      <c r="F214" s="21" t="s">
        <v>1667</v>
      </c>
    </row>
    <row r="215" spans="1:6" ht="139.80000000000001" customHeight="1" thickBot="1" x14ac:dyDescent="0.35">
      <c r="A215" s="16" t="s">
        <v>121</v>
      </c>
      <c r="B215" s="16" t="s">
        <v>597</v>
      </c>
      <c r="C215" s="16" t="s">
        <v>506</v>
      </c>
      <c r="D215" s="25" t="s">
        <v>122</v>
      </c>
      <c r="E215" s="21" t="s">
        <v>1627</v>
      </c>
      <c r="F215" s="21" t="s">
        <v>1667</v>
      </c>
    </row>
    <row r="216" spans="1:6" ht="139.80000000000001" customHeight="1" thickBot="1" x14ac:dyDescent="0.35">
      <c r="A216" s="16" t="s">
        <v>121</v>
      </c>
      <c r="B216" s="16" t="s">
        <v>597</v>
      </c>
      <c r="C216" s="16" t="s">
        <v>506</v>
      </c>
      <c r="D216" s="25" t="s">
        <v>122</v>
      </c>
      <c r="E216" s="21" t="s">
        <v>1628</v>
      </c>
      <c r="F216" s="21" t="s">
        <v>1667</v>
      </c>
    </row>
    <row r="217" spans="1:6" ht="139.80000000000001" customHeight="1" thickBot="1" x14ac:dyDescent="0.35">
      <c r="A217" s="16" t="s">
        <v>121</v>
      </c>
      <c r="B217" s="16" t="s">
        <v>597</v>
      </c>
      <c r="C217" s="16" t="s">
        <v>506</v>
      </c>
      <c r="D217" s="25" t="s">
        <v>122</v>
      </c>
      <c r="E217" s="21" t="s">
        <v>1629</v>
      </c>
      <c r="F217" s="21" t="s">
        <v>1667</v>
      </c>
    </row>
    <row r="218" spans="1:6" ht="139.80000000000001" customHeight="1" thickBot="1" x14ac:dyDescent="0.35">
      <c r="A218" s="16" t="s">
        <v>121</v>
      </c>
      <c r="B218" s="16" t="s">
        <v>597</v>
      </c>
      <c r="C218" s="16" t="s">
        <v>506</v>
      </c>
      <c r="D218" s="25" t="s">
        <v>122</v>
      </c>
      <c r="E218" s="21" t="s">
        <v>1630</v>
      </c>
      <c r="F218" s="21" t="s">
        <v>1667</v>
      </c>
    </row>
    <row r="219" spans="1:6" ht="139.80000000000001" customHeight="1" thickBot="1" x14ac:dyDescent="0.35">
      <c r="A219" s="16" t="s">
        <v>121</v>
      </c>
      <c r="B219" s="16" t="s">
        <v>597</v>
      </c>
      <c r="C219" s="16" t="s">
        <v>506</v>
      </c>
      <c r="D219" s="25" t="s">
        <v>122</v>
      </c>
      <c r="E219" s="21" t="s">
        <v>1631</v>
      </c>
      <c r="F219" s="21" t="s">
        <v>1667</v>
      </c>
    </row>
    <row r="220" spans="1:6" ht="139.80000000000001" customHeight="1" thickBot="1" x14ac:dyDescent="0.35">
      <c r="A220" s="16" t="s">
        <v>121</v>
      </c>
      <c r="B220" s="16" t="s">
        <v>597</v>
      </c>
      <c r="C220" s="16" t="s">
        <v>506</v>
      </c>
      <c r="D220" s="25" t="s">
        <v>122</v>
      </c>
      <c r="E220" s="21" t="s">
        <v>1632</v>
      </c>
      <c r="F220" s="21" t="s">
        <v>1667</v>
      </c>
    </row>
    <row r="221" spans="1:6" ht="139.80000000000001" customHeight="1" thickBot="1" x14ac:dyDescent="0.35">
      <c r="A221" s="16" t="s">
        <v>121</v>
      </c>
      <c r="B221" s="16" t="s">
        <v>597</v>
      </c>
      <c r="C221" s="16" t="s">
        <v>506</v>
      </c>
      <c r="D221" s="25" t="s">
        <v>122</v>
      </c>
      <c r="E221" s="21" t="s">
        <v>1633</v>
      </c>
      <c r="F221" s="21" t="s">
        <v>1667</v>
      </c>
    </row>
    <row r="222" spans="1:6" ht="139.80000000000001" customHeight="1" thickBot="1" x14ac:dyDescent="0.35">
      <c r="A222" s="16" t="s">
        <v>121</v>
      </c>
      <c r="B222" s="16" t="s">
        <v>597</v>
      </c>
      <c r="C222" s="16" t="s">
        <v>506</v>
      </c>
      <c r="D222" s="25" t="s">
        <v>122</v>
      </c>
      <c r="E222" s="21" t="s">
        <v>1634</v>
      </c>
      <c r="F222" s="21" t="s">
        <v>1667</v>
      </c>
    </row>
    <row r="223" spans="1:6" ht="139.80000000000001" customHeight="1" thickBot="1" x14ac:dyDescent="0.35">
      <c r="A223" s="19" t="s">
        <v>487</v>
      </c>
      <c r="B223" s="19" t="s">
        <v>750</v>
      </c>
      <c r="C223" s="16" t="s">
        <v>506</v>
      </c>
      <c r="D223" s="26" t="s">
        <v>285</v>
      </c>
      <c r="E223" s="21" t="s">
        <v>1681</v>
      </c>
      <c r="F223" s="21" t="s">
        <v>1682</v>
      </c>
    </row>
    <row r="224" spans="1:6" ht="139.80000000000001" customHeight="1" thickBot="1" x14ac:dyDescent="0.35">
      <c r="A224" s="16" t="s">
        <v>88</v>
      </c>
      <c r="B224" s="16" t="s">
        <v>570</v>
      </c>
      <c r="C224" s="16" t="s">
        <v>506</v>
      </c>
      <c r="D224" s="25" t="s">
        <v>80</v>
      </c>
      <c r="E224" s="21" t="s">
        <v>1684</v>
      </c>
      <c r="F224" s="21" t="s">
        <v>1683</v>
      </c>
    </row>
    <row r="225" spans="1:6" ht="139.80000000000001" customHeight="1" thickBot="1" x14ac:dyDescent="0.35">
      <c r="A225" s="16" t="s">
        <v>126</v>
      </c>
      <c r="B225" s="16" t="s">
        <v>599</v>
      </c>
      <c r="C225" s="16" t="s">
        <v>506</v>
      </c>
      <c r="D225" s="25" t="s">
        <v>127</v>
      </c>
      <c r="E225" s="21" t="s">
        <v>1685</v>
      </c>
      <c r="F225" s="21" t="s">
        <v>1687</v>
      </c>
    </row>
    <row r="226" spans="1:6" ht="139.80000000000001" customHeight="1" thickBot="1" x14ac:dyDescent="0.35">
      <c r="A226" s="16" t="s">
        <v>128</v>
      </c>
      <c r="B226" s="16" t="s">
        <v>1177</v>
      </c>
      <c r="C226" s="16" t="s">
        <v>506</v>
      </c>
      <c r="D226" s="25" t="s">
        <v>127</v>
      </c>
      <c r="E226" s="21" t="s">
        <v>1686</v>
      </c>
      <c r="F226" s="21" t="s">
        <v>1687</v>
      </c>
    </row>
    <row r="227" spans="1:6" ht="139.80000000000001" customHeight="1" thickBot="1" x14ac:dyDescent="0.35">
      <c r="A227" s="16" t="s">
        <v>252</v>
      </c>
      <c r="B227" s="16" t="s">
        <v>688</v>
      </c>
      <c r="C227" s="16" t="s">
        <v>506</v>
      </c>
      <c r="D227" s="25" t="s">
        <v>253</v>
      </c>
      <c r="E227" s="21" t="s">
        <v>1688</v>
      </c>
      <c r="F227" s="21" t="s">
        <v>1689</v>
      </c>
    </row>
    <row r="228" spans="1:6" ht="139.80000000000001" customHeight="1" thickBot="1" x14ac:dyDescent="0.35">
      <c r="A228" s="16" t="s">
        <v>129</v>
      </c>
      <c r="B228" s="16" t="s">
        <v>600</v>
      </c>
      <c r="C228" s="16" t="s">
        <v>506</v>
      </c>
      <c r="D228" s="25" t="s">
        <v>130</v>
      </c>
      <c r="E228" s="21" t="s">
        <v>1193</v>
      </c>
      <c r="F228" s="21" t="s">
        <v>1667</v>
      </c>
    </row>
    <row r="229" spans="1:6" ht="139.80000000000001" customHeight="1" thickBot="1" x14ac:dyDescent="0.35">
      <c r="A229" s="16" t="s">
        <v>226</v>
      </c>
      <c r="B229" s="16" t="s">
        <v>665</v>
      </c>
      <c r="C229" s="16" t="s">
        <v>506</v>
      </c>
      <c r="D229" s="25" t="s">
        <v>396</v>
      </c>
      <c r="E229" s="21" t="s">
        <v>1690</v>
      </c>
      <c r="F229" s="21" t="s">
        <v>1691</v>
      </c>
    </row>
    <row r="230" spans="1:6" ht="139.80000000000001" customHeight="1" thickBot="1" x14ac:dyDescent="0.35">
      <c r="A230" s="16" t="s">
        <v>131</v>
      </c>
      <c r="B230" s="16" t="s">
        <v>601</v>
      </c>
      <c r="C230" s="16" t="s">
        <v>506</v>
      </c>
      <c r="D230" s="25" t="s">
        <v>132</v>
      </c>
      <c r="E230" s="21" t="s">
        <v>1692</v>
      </c>
      <c r="F230" s="21" t="s">
        <v>1693</v>
      </c>
    </row>
    <row r="231" spans="1:6" ht="139.80000000000001" customHeight="1" thickBot="1" x14ac:dyDescent="0.35">
      <c r="A231" s="16" t="s">
        <v>886</v>
      </c>
      <c r="B231" s="16" t="s">
        <v>665</v>
      </c>
      <c r="C231" s="16" t="s">
        <v>506</v>
      </c>
      <c r="D231" s="25" t="s">
        <v>123</v>
      </c>
      <c r="E231" s="21" t="s">
        <v>1799</v>
      </c>
      <c r="F231" s="21" t="s">
        <v>1798</v>
      </c>
    </row>
    <row r="232" spans="1:6" ht="139.80000000000001" customHeight="1" thickBot="1" x14ac:dyDescent="0.35">
      <c r="A232" s="16" t="s">
        <v>263</v>
      </c>
      <c r="B232" s="16" t="s">
        <v>701</v>
      </c>
      <c r="C232" s="16" t="s">
        <v>506</v>
      </c>
      <c r="D232" s="25" t="s">
        <v>0</v>
      </c>
      <c r="E232" s="21" t="s">
        <v>1694</v>
      </c>
      <c r="F232" s="21" t="s">
        <v>1697</v>
      </c>
    </row>
    <row r="233" spans="1:6" ht="139.80000000000001" customHeight="1" thickBot="1" x14ac:dyDescent="0.35">
      <c r="A233" s="16" t="s">
        <v>136</v>
      </c>
      <c r="B233" s="16" t="s">
        <v>604</v>
      </c>
      <c r="C233" s="16" t="s">
        <v>506</v>
      </c>
      <c r="D233" s="25" t="s">
        <v>137</v>
      </c>
      <c r="E233" s="21" t="s">
        <v>1699</v>
      </c>
      <c r="F233" s="21" t="s">
        <v>1698</v>
      </c>
    </row>
    <row r="234" spans="1:6" ht="139.80000000000001" customHeight="1" thickBot="1" x14ac:dyDescent="0.35">
      <c r="A234" s="20" t="s">
        <v>138</v>
      </c>
      <c r="B234" s="16" t="s">
        <v>786</v>
      </c>
      <c r="C234" s="16" t="s">
        <v>784</v>
      </c>
      <c r="D234" s="25" t="s">
        <v>23</v>
      </c>
      <c r="E234" s="21" t="s">
        <v>1700</v>
      </c>
      <c r="F234" s="21" t="s">
        <v>1701</v>
      </c>
    </row>
    <row r="235" spans="1:6" ht="139.80000000000001" customHeight="1" thickBot="1" x14ac:dyDescent="0.35">
      <c r="A235" s="16" t="s">
        <v>139</v>
      </c>
      <c r="B235" s="16" t="s">
        <v>773</v>
      </c>
      <c r="C235" s="16" t="s">
        <v>771</v>
      </c>
      <c r="D235" s="25" t="s">
        <v>140</v>
      </c>
      <c r="E235" s="21" t="s">
        <v>1702</v>
      </c>
      <c r="F235" s="21" t="s">
        <v>1703</v>
      </c>
    </row>
    <row r="236" spans="1:6" ht="139.80000000000001" customHeight="1" thickBot="1" x14ac:dyDescent="0.35">
      <c r="A236" s="16" t="s">
        <v>141</v>
      </c>
      <c r="B236" s="16" t="s">
        <v>605</v>
      </c>
      <c r="C236" s="16" t="s">
        <v>506</v>
      </c>
      <c r="D236" s="25" t="s">
        <v>420</v>
      </c>
      <c r="E236" s="21" t="s">
        <v>1704</v>
      </c>
      <c r="F236" s="21" t="s">
        <v>1667</v>
      </c>
    </row>
    <row r="237" spans="1:6" ht="139.80000000000001" customHeight="1" thickBot="1" x14ac:dyDescent="0.35">
      <c r="A237" s="16" t="s">
        <v>263</v>
      </c>
      <c r="B237" s="16" t="s">
        <v>701</v>
      </c>
      <c r="C237" s="16" t="s">
        <v>506</v>
      </c>
      <c r="D237" s="25" t="s">
        <v>0</v>
      </c>
      <c r="E237" s="21" t="s">
        <v>1695</v>
      </c>
      <c r="F237" s="21" t="s">
        <v>1697</v>
      </c>
    </row>
    <row r="238" spans="1:6" ht="139.80000000000001" customHeight="1" thickBot="1" x14ac:dyDescent="0.35">
      <c r="A238" s="16" t="s">
        <v>142</v>
      </c>
      <c r="B238" s="16" t="s">
        <v>606</v>
      </c>
      <c r="C238" s="16" t="s">
        <v>506</v>
      </c>
      <c r="D238" s="25" t="s">
        <v>143</v>
      </c>
      <c r="E238" s="21" t="s">
        <v>1705</v>
      </c>
      <c r="F238" s="21" t="s">
        <v>1706</v>
      </c>
    </row>
    <row r="239" spans="1:6" ht="139.80000000000001" customHeight="1" thickBot="1" x14ac:dyDescent="0.35">
      <c r="A239" s="16" t="s">
        <v>375</v>
      </c>
      <c r="B239" s="16" t="s">
        <v>607</v>
      </c>
      <c r="C239" s="16" t="s">
        <v>506</v>
      </c>
      <c r="D239" s="25" t="s">
        <v>105</v>
      </c>
      <c r="E239" s="21" t="s">
        <v>1707</v>
      </c>
      <c r="F239" s="21" t="s">
        <v>1708</v>
      </c>
    </row>
    <row r="240" spans="1:6" ht="139.80000000000001" customHeight="1" thickBot="1" x14ac:dyDescent="0.35">
      <c r="A240" s="16" t="s">
        <v>264</v>
      </c>
      <c r="B240" s="16" t="s">
        <v>701</v>
      </c>
      <c r="C240" s="16" t="s">
        <v>506</v>
      </c>
      <c r="D240" s="25" t="s">
        <v>0</v>
      </c>
      <c r="E240" s="21" t="s">
        <v>1696</v>
      </c>
      <c r="F240" s="21" t="s">
        <v>1697</v>
      </c>
    </row>
    <row r="241" spans="1:6" ht="139.80000000000001" customHeight="1" thickBot="1" x14ac:dyDescent="0.35">
      <c r="A241" s="16" t="s">
        <v>1189</v>
      </c>
      <c r="B241" s="16" t="s">
        <v>1190</v>
      </c>
      <c r="C241" s="16" t="s">
        <v>903</v>
      </c>
      <c r="D241" s="25" t="s">
        <v>1191</v>
      </c>
      <c r="E241" s="21" t="s">
        <v>1709</v>
      </c>
      <c r="F241" s="21" t="s">
        <v>1710</v>
      </c>
    </row>
    <row r="242" spans="1:6" ht="139.80000000000001" customHeight="1" thickBot="1" x14ac:dyDescent="0.35">
      <c r="A242" s="16" t="s">
        <v>1192</v>
      </c>
      <c r="B242" s="16" t="s">
        <v>625</v>
      </c>
      <c r="C242" s="16" t="s">
        <v>506</v>
      </c>
      <c r="D242" s="25" t="s">
        <v>161</v>
      </c>
      <c r="E242" s="21" t="s">
        <v>1711</v>
      </c>
      <c r="F242" s="21" t="s">
        <v>1712</v>
      </c>
    </row>
    <row r="243" spans="1:6" ht="139.80000000000001" customHeight="1" thickBot="1" x14ac:dyDescent="0.35">
      <c r="A243" s="16" t="s">
        <v>323</v>
      </c>
      <c r="B243" s="16" t="s">
        <v>610</v>
      </c>
      <c r="C243" s="16" t="s">
        <v>506</v>
      </c>
      <c r="D243" s="25" t="s">
        <v>253</v>
      </c>
      <c r="E243" s="21" t="s">
        <v>1713</v>
      </c>
      <c r="F243" s="21" t="s">
        <v>1714</v>
      </c>
    </row>
    <row r="244" spans="1:6" ht="139.80000000000001" customHeight="1" thickBot="1" x14ac:dyDescent="0.35">
      <c r="A244" s="16" t="s">
        <v>144</v>
      </c>
      <c r="B244" s="16" t="s">
        <v>612</v>
      </c>
      <c r="C244" s="16" t="s">
        <v>506</v>
      </c>
      <c r="D244" s="25" t="s">
        <v>145</v>
      </c>
      <c r="E244" s="21" t="s">
        <v>1715</v>
      </c>
      <c r="F244" s="21" t="s">
        <v>1716</v>
      </c>
    </row>
    <row r="245" spans="1:6" ht="139.80000000000001" customHeight="1" thickBot="1" x14ac:dyDescent="0.35">
      <c r="A245" s="16" t="s">
        <v>146</v>
      </c>
      <c r="B245" s="16" t="s">
        <v>613</v>
      </c>
      <c r="C245" s="16" t="s">
        <v>506</v>
      </c>
      <c r="D245" s="25" t="s">
        <v>147</v>
      </c>
      <c r="E245" s="21" t="s">
        <v>1972</v>
      </c>
      <c r="F245" s="21" t="s">
        <v>1973</v>
      </c>
    </row>
    <row r="246" spans="1:6" ht="139.80000000000001" customHeight="1" thickBot="1" x14ac:dyDescent="0.35">
      <c r="A246" s="16" t="s">
        <v>299</v>
      </c>
      <c r="B246" s="16" t="s">
        <v>737</v>
      </c>
      <c r="C246" s="16" t="s">
        <v>506</v>
      </c>
      <c r="D246" s="25" t="s">
        <v>63</v>
      </c>
      <c r="E246" s="21" t="s">
        <v>2161</v>
      </c>
      <c r="F246" s="21" t="s">
        <v>2160</v>
      </c>
    </row>
    <row r="247" spans="1:6" ht="139.80000000000001" customHeight="1" thickBot="1" x14ac:dyDescent="0.35">
      <c r="A247" s="16" t="s">
        <v>135</v>
      </c>
      <c r="B247" s="16" t="s">
        <v>603</v>
      </c>
      <c r="C247" s="16" t="s">
        <v>506</v>
      </c>
      <c r="D247" s="25" t="s">
        <v>125</v>
      </c>
      <c r="E247" s="21" t="s">
        <v>1717</v>
      </c>
      <c r="F247" s="21" t="s">
        <v>1667</v>
      </c>
    </row>
    <row r="248" spans="1:6" ht="139.80000000000001" customHeight="1" thickBot="1" x14ac:dyDescent="0.35">
      <c r="A248" s="16" t="s">
        <v>364</v>
      </c>
      <c r="B248" s="16" t="s">
        <v>765</v>
      </c>
      <c r="C248" s="16" t="s">
        <v>764</v>
      </c>
      <c r="D248" s="25" t="s">
        <v>1</v>
      </c>
      <c r="E248" s="21" t="s">
        <v>1718</v>
      </c>
      <c r="F248" s="21" t="s">
        <v>1719</v>
      </c>
    </row>
    <row r="249" spans="1:6" ht="139.80000000000001" customHeight="1" thickBot="1" x14ac:dyDescent="0.35">
      <c r="A249" s="16" t="s">
        <v>270</v>
      </c>
      <c r="B249" s="16" t="s">
        <v>709</v>
      </c>
      <c r="C249" s="16" t="s">
        <v>506</v>
      </c>
      <c r="D249" s="25" t="s">
        <v>125</v>
      </c>
      <c r="E249" s="21" t="s">
        <v>1720</v>
      </c>
      <c r="F249" s="21" t="s">
        <v>1721</v>
      </c>
    </row>
    <row r="250" spans="1:6" ht="139.80000000000001" customHeight="1" thickBot="1" x14ac:dyDescent="0.35">
      <c r="A250" s="16" t="s">
        <v>787</v>
      </c>
      <c r="B250" s="16" t="s">
        <v>788</v>
      </c>
      <c r="C250" s="16" t="s">
        <v>506</v>
      </c>
      <c r="D250" s="25" t="s">
        <v>789</v>
      </c>
      <c r="E250" s="21" t="s">
        <v>2079</v>
      </c>
      <c r="F250" s="21" t="s">
        <v>2077</v>
      </c>
    </row>
    <row r="251" spans="1:6" ht="139.80000000000001" customHeight="1" thickBot="1" x14ac:dyDescent="0.35">
      <c r="A251" s="16" t="s">
        <v>933</v>
      </c>
      <c r="B251" s="16" t="s">
        <v>934</v>
      </c>
      <c r="C251" s="16" t="s">
        <v>506</v>
      </c>
      <c r="D251" s="25" t="s">
        <v>935</v>
      </c>
      <c r="E251" s="21" t="s">
        <v>1722</v>
      </c>
      <c r="F251" s="21" t="s">
        <v>1723</v>
      </c>
    </row>
    <row r="252" spans="1:6" ht="139.80000000000001" customHeight="1" thickBot="1" x14ac:dyDescent="0.35">
      <c r="A252" s="16" t="s">
        <v>387</v>
      </c>
      <c r="B252" s="16" t="s">
        <v>608</v>
      </c>
      <c r="C252" s="16" t="s">
        <v>506</v>
      </c>
      <c r="D252" s="25" t="s">
        <v>61</v>
      </c>
      <c r="E252" s="21" t="s">
        <v>1724</v>
      </c>
      <c r="F252" s="21" t="s">
        <v>1725</v>
      </c>
    </row>
    <row r="253" spans="1:6" ht="139.80000000000001" customHeight="1" thickBot="1" x14ac:dyDescent="0.35">
      <c r="A253" s="16" t="s">
        <v>447</v>
      </c>
      <c r="B253" s="16" t="s">
        <v>743</v>
      </c>
      <c r="C253" s="16" t="s">
        <v>506</v>
      </c>
      <c r="D253" s="25" t="s">
        <v>448</v>
      </c>
      <c r="E253" s="21" t="s">
        <v>1726</v>
      </c>
      <c r="F253" s="21" t="s">
        <v>1727</v>
      </c>
    </row>
    <row r="254" spans="1:6" ht="139.80000000000001" customHeight="1" thickBot="1" x14ac:dyDescent="0.35">
      <c r="A254" s="16" t="s">
        <v>365</v>
      </c>
      <c r="B254" s="16" t="s">
        <v>617</v>
      </c>
      <c r="C254" s="16" t="s">
        <v>506</v>
      </c>
      <c r="D254" s="25" t="s">
        <v>366</v>
      </c>
      <c r="E254" s="21" t="s">
        <v>1728</v>
      </c>
      <c r="F254" s="21" t="s">
        <v>1729</v>
      </c>
    </row>
    <row r="255" spans="1:6" ht="139.80000000000001" customHeight="1" thickBot="1" x14ac:dyDescent="0.35">
      <c r="A255" s="16" t="s">
        <v>278</v>
      </c>
      <c r="B255" s="16" t="s">
        <v>720</v>
      </c>
      <c r="C255" s="16" t="s">
        <v>506</v>
      </c>
      <c r="D255" s="25" t="s">
        <v>182</v>
      </c>
      <c r="E255" s="16" t="s">
        <v>1899</v>
      </c>
      <c r="F255" s="16" t="s">
        <v>1898</v>
      </c>
    </row>
    <row r="256" spans="1:6" ht="139.80000000000001" customHeight="1" thickBot="1" x14ac:dyDescent="0.35">
      <c r="A256" s="16" t="s">
        <v>227</v>
      </c>
      <c r="B256" s="16" t="s">
        <v>671</v>
      </c>
      <c r="C256" s="16" t="s">
        <v>506</v>
      </c>
      <c r="D256" s="25" t="s">
        <v>163</v>
      </c>
      <c r="E256" s="16" t="s">
        <v>852</v>
      </c>
      <c r="F256" s="16" t="s">
        <v>1330</v>
      </c>
    </row>
    <row r="257" spans="1:6" ht="139.80000000000001" customHeight="1" thickBot="1" x14ac:dyDescent="0.35">
      <c r="A257" s="16" t="s">
        <v>157</v>
      </c>
      <c r="B257" s="16" t="s">
        <v>621</v>
      </c>
      <c r="C257" s="16" t="s">
        <v>506</v>
      </c>
      <c r="D257" s="25" t="s">
        <v>158</v>
      </c>
      <c r="E257" s="16" t="s">
        <v>1842</v>
      </c>
      <c r="F257" s="16" t="s">
        <v>1841</v>
      </c>
    </row>
    <row r="258" spans="1:6" ht="139.80000000000001" customHeight="1" thickBot="1" x14ac:dyDescent="0.35">
      <c r="A258" s="16" t="s">
        <v>455</v>
      </c>
      <c r="B258" s="16" t="s">
        <v>757</v>
      </c>
      <c r="C258" s="16" t="s">
        <v>506</v>
      </c>
      <c r="D258" s="25" t="s">
        <v>456</v>
      </c>
      <c r="E258" s="19" t="s">
        <v>995</v>
      </c>
      <c r="F258" s="19" t="s">
        <v>1331</v>
      </c>
    </row>
    <row r="259" spans="1:6" ht="139.80000000000001" customHeight="1" thickBot="1" x14ac:dyDescent="0.35">
      <c r="A259" s="16" t="s">
        <v>295</v>
      </c>
      <c r="B259" s="16" t="s">
        <v>735</v>
      </c>
      <c r="C259" s="16" t="s">
        <v>506</v>
      </c>
      <c r="D259" s="25" t="s">
        <v>125</v>
      </c>
      <c r="E259" s="16" t="s">
        <v>440</v>
      </c>
      <c r="F259" s="16" t="s">
        <v>1321</v>
      </c>
    </row>
    <row r="260" spans="1:6" ht="139.80000000000001" customHeight="1" thickBot="1" x14ac:dyDescent="0.35">
      <c r="A260" s="16" t="s">
        <v>306</v>
      </c>
      <c r="B260" s="16" t="s">
        <v>741</v>
      </c>
      <c r="C260" s="16" t="s">
        <v>506</v>
      </c>
      <c r="D260" s="25" t="s">
        <v>125</v>
      </c>
      <c r="E260" s="21" t="s">
        <v>439</v>
      </c>
      <c r="F260" s="16" t="s">
        <v>1332</v>
      </c>
    </row>
    <row r="261" spans="1:6" ht="139.80000000000001" customHeight="1" thickBot="1" x14ac:dyDescent="0.35">
      <c r="A261" s="16" t="s">
        <v>249</v>
      </c>
      <c r="B261" s="16" t="s">
        <v>686</v>
      </c>
      <c r="C261" s="16" t="s">
        <v>506</v>
      </c>
      <c r="D261" s="25" t="s">
        <v>182</v>
      </c>
      <c r="E261" s="16" t="s">
        <v>1941</v>
      </c>
      <c r="F261" s="16" t="s">
        <v>1942</v>
      </c>
    </row>
    <row r="262" spans="1:6" ht="139.80000000000001" customHeight="1" thickBot="1" x14ac:dyDescent="0.35">
      <c r="A262" s="16" t="s">
        <v>270</v>
      </c>
      <c r="B262" s="16" t="s">
        <v>710</v>
      </c>
      <c r="C262" s="16" t="s">
        <v>506</v>
      </c>
      <c r="D262" s="25" t="s">
        <v>125</v>
      </c>
      <c r="E262" s="16" t="s">
        <v>1252</v>
      </c>
      <c r="F262" s="16" t="s">
        <v>1250</v>
      </c>
    </row>
    <row r="263" spans="1:6" ht="139.80000000000001" customHeight="1" thickBot="1" x14ac:dyDescent="0.35">
      <c r="A263" s="16" t="s">
        <v>162</v>
      </c>
      <c r="B263" s="16" t="s">
        <v>626</v>
      </c>
      <c r="C263" s="16" t="s">
        <v>506</v>
      </c>
      <c r="D263" s="25" t="s">
        <v>163</v>
      </c>
      <c r="E263" s="16" t="s">
        <v>885</v>
      </c>
      <c r="F263" s="16" t="s">
        <v>1331</v>
      </c>
    </row>
    <row r="264" spans="1:6" ht="139.80000000000001" customHeight="1" thickBot="1" x14ac:dyDescent="0.35">
      <c r="A264" s="16" t="s">
        <v>432</v>
      </c>
      <c r="B264" s="16" t="s">
        <v>535</v>
      </c>
      <c r="C264" s="16" t="s">
        <v>506</v>
      </c>
      <c r="D264" s="25" t="s">
        <v>213</v>
      </c>
      <c r="E264" s="16" t="s">
        <v>433</v>
      </c>
      <c r="F264" s="16" t="s">
        <v>1286</v>
      </c>
    </row>
    <row r="265" spans="1:6" ht="139.80000000000001" customHeight="1" thickBot="1" x14ac:dyDescent="0.35">
      <c r="A265" s="16" t="s">
        <v>810</v>
      </c>
      <c r="B265" s="16" t="s">
        <v>710</v>
      </c>
      <c r="C265" s="16" t="s">
        <v>506</v>
      </c>
      <c r="D265" s="25" t="s">
        <v>811</v>
      </c>
      <c r="E265" s="16" t="s">
        <v>812</v>
      </c>
      <c r="F265" s="16" t="s">
        <v>1333</v>
      </c>
    </row>
    <row r="266" spans="1:6" ht="139.80000000000001" customHeight="1" thickBot="1" x14ac:dyDescent="0.35">
      <c r="A266" s="16" t="s">
        <v>165</v>
      </c>
      <c r="B266" s="16" t="s">
        <v>628</v>
      </c>
      <c r="C266" s="16" t="s">
        <v>506</v>
      </c>
      <c r="D266" s="25" t="s">
        <v>23</v>
      </c>
      <c r="E266" s="16" t="s">
        <v>836</v>
      </c>
      <c r="F266" s="16" t="s">
        <v>1334</v>
      </c>
    </row>
    <row r="267" spans="1:6" ht="139.80000000000001" customHeight="1" thickBot="1" x14ac:dyDescent="0.35">
      <c r="A267" s="16" t="s">
        <v>289</v>
      </c>
      <c r="B267" s="16" t="s">
        <v>729</v>
      </c>
      <c r="C267" s="16" t="s">
        <v>506</v>
      </c>
      <c r="D267" s="25" t="s">
        <v>76</v>
      </c>
      <c r="E267" s="16" t="s">
        <v>2048</v>
      </c>
      <c r="F267" s="16" t="s">
        <v>2044</v>
      </c>
    </row>
    <row r="268" spans="1:6" ht="139.80000000000001" customHeight="1" thickBot="1" x14ac:dyDescent="0.35">
      <c r="A268" s="16" t="s">
        <v>270</v>
      </c>
      <c r="B268" s="16" t="s">
        <v>712</v>
      </c>
      <c r="C268" s="16" t="s">
        <v>506</v>
      </c>
      <c r="D268" s="25" t="s">
        <v>125</v>
      </c>
      <c r="E268" s="16" t="s">
        <v>1256</v>
      </c>
      <c r="F268" s="16" t="s">
        <v>1250</v>
      </c>
    </row>
    <row r="269" spans="1:6" ht="139.80000000000001" customHeight="1" thickBot="1" x14ac:dyDescent="0.35">
      <c r="A269" s="16" t="s">
        <v>309</v>
      </c>
      <c r="B269" s="16" t="s">
        <v>616</v>
      </c>
      <c r="C269" s="16" t="s">
        <v>506</v>
      </c>
      <c r="D269" s="25" t="s">
        <v>421</v>
      </c>
      <c r="E269" s="16" t="s">
        <v>495</v>
      </c>
      <c r="F269" s="16" t="s">
        <v>1267</v>
      </c>
    </row>
    <row r="270" spans="1:6" ht="139.80000000000001" customHeight="1" thickBot="1" x14ac:dyDescent="0.35">
      <c r="A270" s="16" t="s">
        <v>270</v>
      </c>
      <c r="B270" s="16" t="s">
        <v>713</v>
      </c>
      <c r="C270" s="16" t="s">
        <v>506</v>
      </c>
      <c r="D270" s="25" t="s">
        <v>125</v>
      </c>
      <c r="E270" s="16" t="s">
        <v>1255</v>
      </c>
      <c r="F270" s="16" t="s">
        <v>1335</v>
      </c>
    </row>
    <row r="271" spans="1:6" ht="139.80000000000001" customHeight="1" thickBot="1" x14ac:dyDescent="0.35">
      <c r="A271" s="16" t="s">
        <v>272</v>
      </c>
      <c r="B271" s="16" t="s">
        <v>717</v>
      </c>
      <c r="C271" s="16" t="s">
        <v>506</v>
      </c>
      <c r="D271" s="25" t="s">
        <v>273</v>
      </c>
      <c r="E271" s="16" t="s">
        <v>2002</v>
      </c>
      <c r="F271" s="16" t="s">
        <v>2000</v>
      </c>
    </row>
    <row r="272" spans="1:6" ht="139.80000000000001" customHeight="1" thickBot="1" x14ac:dyDescent="0.35">
      <c r="A272" s="16" t="s">
        <v>282</v>
      </c>
      <c r="B272" s="16" t="s">
        <v>724</v>
      </c>
      <c r="C272" s="16" t="s">
        <v>506</v>
      </c>
      <c r="D272" s="25" t="s">
        <v>405</v>
      </c>
      <c r="E272" s="16" t="s">
        <v>501</v>
      </c>
      <c r="F272" s="16" t="s">
        <v>1336</v>
      </c>
    </row>
    <row r="273" spans="1:6" ht="139.80000000000001" customHeight="1" thickBot="1" x14ac:dyDescent="0.35">
      <c r="A273" s="16" t="s">
        <v>94</v>
      </c>
      <c r="B273" s="16" t="s">
        <v>574</v>
      </c>
      <c r="C273" s="16" t="s">
        <v>506</v>
      </c>
      <c r="D273" s="25" t="s">
        <v>95</v>
      </c>
      <c r="E273" s="16" t="s">
        <v>837</v>
      </c>
      <c r="F273" s="16" t="s">
        <v>1337</v>
      </c>
    </row>
    <row r="274" spans="1:6" ht="139.80000000000001" customHeight="1" thickBot="1" x14ac:dyDescent="0.35">
      <c r="A274" s="16" t="s">
        <v>47</v>
      </c>
      <c r="B274" s="16" t="s">
        <v>541</v>
      </c>
      <c r="C274" s="16" t="s">
        <v>506</v>
      </c>
      <c r="D274" s="25" t="s">
        <v>48</v>
      </c>
      <c r="E274" s="16" t="s">
        <v>49</v>
      </c>
      <c r="F274" s="16" t="s">
        <v>1338</v>
      </c>
    </row>
    <row r="275" spans="1:6" ht="139.80000000000001" customHeight="1" thickBot="1" x14ac:dyDescent="0.35">
      <c r="A275" s="16" t="s">
        <v>793</v>
      </c>
      <c r="B275" s="19" t="s">
        <v>794</v>
      </c>
      <c r="C275" s="16" t="s">
        <v>506</v>
      </c>
      <c r="D275" s="26" t="s">
        <v>795</v>
      </c>
      <c r="E275" s="19" t="s">
        <v>2128</v>
      </c>
      <c r="F275" s="16" t="s">
        <v>2127</v>
      </c>
    </row>
    <row r="276" spans="1:6" ht="139.80000000000001" customHeight="1" thickBot="1" x14ac:dyDescent="0.35">
      <c r="A276" s="16" t="s">
        <v>78</v>
      </c>
      <c r="B276" s="16" t="s">
        <v>564</v>
      </c>
      <c r="C276" s="16" t="s">
        <v>506</v>
      </c>
      <c r="D276" s="25" t="s">
        <v>76</v>
      </c>
      <c r="E276" s="16" t="s">
        <v>2111</v>
      </c>
      <c r="F276" s="16" t="s">
        <v>2110</v>
      </c>
    </row>
    <row r="277" spans="1:6" ht="139.80000000000001" customHeight="1" thickBot="1" x14ac:dyDescent="0.35">
      <c r="A277" s="16" t="s">
        <v>188</v>
      </c>
      <c r="B277" s="16" t="s">
        <v>642</v>
      </c>
      <c r="C277" s="16" t="s">
        <v>506</v>
      </c>
      <c r="D277" s="25" t="s">
        <v>189</v>
      </c>
      <c r="E277" s="16" t="s">
        <v>1216</v>
      </c>
      <c r="F277" s="16" t="s">
        <v>1339</v>
      </c>
    </row>
    <row r="278" spans="1:6" ht="139.80000000000001" customHeight="1" thickBot="1" x14ac:dyDescent="0.35">
      <c r="A278" s="16" t="s">
        <v>281</v>
      </c>
      <c r="B278" s="16" t="s">
        <v>722</v>
      </c>
      <c r="C278" s="16" t="s">
        <v>506</v>
      </c>
      <c r="D278" s="25" t="s">
        <v>194</v>
      </c>
      <c r="E278" s="16" t="s">
        <v>1843</v>
      </c>
      <c r="F278" s="16" t="s">
        <v>1267</v>
      </c>
    </row>
    <row r="279" spans="1:6" ht="139.80000000000001" customHeight="1" thickBot="1" x14ac:dyDescent="0.35">
      <c r="A279" s="16" t="s">
        <v>290</v>
      </c>
      <c r="B279" s="16" t="s">
        <v>730</v>
      </c>
      <c r="C279" s="16" t="s">
        <v>506</v>
      </c>
      <c r="D279" s="25" t="s">
        <v>76</v>
      </c>
      <c r="E279" s="16" t="s">
        <v>2049</v>
      </c>
      <c r="F279" s="16" t="s">
        <v>2044</v>
      </c>
    </row>
    <row r="280" spans="1:6" ht="139.80000000000001" customHeight="1" thickBot="1" x14ac:dyDescent="0.35">
      <c r="A280" s="16" t="s">
        <v>85</v>
      </c>
      <c r="B280" s="16" t="s">
        <v>568</v>
      </c>
      <c r="C280" s="16" t="s">
        <v>506</v>
      </c>
      <c r="D280" s="25" t="s">
        <v>86</v>
      </c>
      <c r="E280" s="16" t="s">
        <v>819</v>
      </c>
      <c r="F280" s="16" t="s">
        <v>1340</v>
      </c>
    </row>
    <row r="281" spans="1:6" ht="139.80000000000001" customHeight="1" thickBot="1" x14ac:dyDescent="0.35">
      <c r="A281" s="16" t="s">
        <v>350</v>
      </c>
      <c r="B281" s="16" t="s">
        <v>568</v>
      </c>
      <c r="C281" s="16" t="s">
        <v>506</v>
      </c>
      <c r="D281" s="25" t="s">
        <v>351</v>
      </c>
      <c r="E281" s="16" t="s">
        <v>352</v>
      </c>
      <c r="F281" s="16" t="s">
        <v>1341</v>
      </c>
    </row>
    <row r="282" spans="1:6" ht="139.80000000000001" customHeight="1" thickBot="1" x14ac:dyDescent="0.35">
      <c r="A282" s="16" t="s">
        <v>275</v>
      </c>
      <c r="B282" s="16" t="s">
        <v>657</v>
      </c>
      <c r="C282" s="16" t="s">
        <v>506</v>
      </c>
      <c r="D282" s="25" t="s">
        <v>276</v>
      </c>
      <c r="E282" s="16" t="s">
        <v>1366</v>
      </c>
      <c r="F282" s="16" t="s">
        <v>1367</v>
      </c>
    </row>
    <row r="283" spans="1:6" ht="139.80000000000001" customHeight="1" thickBot="1" x14ac:dyDescent="0.35">
      <c r="A283" s="16" t="s">
        <v>47</v>
      </c>
      <c r="B283" s="16" t="s">
        <v>542</v>
      </c>
      <c r="C283" s="16" t="s">
        <v>506</v>
      </c>
      <c r="D283" s="25" t="s">
        <v>51</v>
      </c>
      <c r="E283" s="16" t="s">
        <v>831</v>
      </c>
      <c r="F283" s="16" t="s">
        <v>1342</v>
      </c>
    </row>
    <row r="284" spans="1:6" ht="139.80000000000001" customHeight="1" thickBot="1" x14ac:dyDescent="0.35">
      <c r="A284" s="16" t="s">
        <v>146</v>
      </c>
      <c r="B284" s="16" t="s">
        <v>613</v>
      </c>
      <c r="C284" s="16" t="s">
        <v>506</v>
      </c>
      <c r="D284" s="25" t="s">
        <v>147</v>
      </c>
      <c r="E284" s="16" t="s">
        <v>1974</v>
      </c>
      <c r="F284" s="16" t="s">
        <v>1970</v>
      </c>
    </row>
    <row r="285" spans="1:6" ht="139.80000000000001" customHeight="1" thickBot="1" x14ac:dyDescent="0.35">
      <c r="A285" s="16" t="s">
        <v>96</v>
      </c>
      <c r="B285" s="16" t="s">
        <v>576</v>
      </c>
      <c r="C285" s="16" t="s">
        <v>506</v>
      </c>
      <c r="D285" s="25" t="s">
        <v>97</v>
      </c>
      <c r="E285" s="16" t="s">
        <v>1164</v>
      </c>
      <c r="F285" s="16" t="s">
        <v>1343</v>
      </c>
    </row>
    <row r="286" spans="1:6" ht="139.80000000000001" customHeight="1" thickBot="1" x14ac:dyDescent="0.35">
      <c r="A286" s="16" t="s">
        <v>381</v>
      </c>
      <c r="B286" s="16" t="s">
        <v>575</v>
      </c>
      <c r="C286" s="16" t="s">
        <v>506</v>
      </c>
      <c r="D286" s="25" t="s">
        <v>125</v>
      </c>
      <c r="E286" s="16" t="s">
        <v>1006</v>
      </c>
      <c r="F286" s="16" t="s">
        <v>1344</v>
      </c>
    </row>
    <row r="287" spans="1:6" ht="139.80000000000001" customHeight="1" thickBot="1" x14ac:dyDescent="0.35">
      <c r="A287" s="16" t="s">
        <v>107</v>
      </c>
      <c r="B287" s="16" t="s">
        <v>586</v>
      </c>
      <c r="C287" s="16" t="s">
        <v>506</v>
      </c>
      <c r="D287" s="25" t="s">
        <v>413</v>
      </c>
      <c r="E287" s="16" t="s">
        <v>1808</v>
      </c>
      <c r="F287" s="16" t="s">
        <v>1807</v>
      </c>
    </row>
    <row r="288" spans="1:6" ht="139.80000000000001" customHeight="1" thickBot="1" x14ac:dyDescent="0.35">
      <c r="A288" s="16" t="s">
        <v>225</v>
      </c>
      <c r="B288" s="16" t="s">
        <v>670</v>
      </c>
      <c r="C288" s="16" t="s">
        <v>506</v>
      </c>
      <c r="D288" s="25" t="s">
        <v>112</v>
      </c>
      <c r="E288" s="16" t="s">
        <v>964</v>
      </c>
      <c r="F288" s="16" t="s">
        <v>1345</v>
      </c>
    </row>
    <row r="289" spans="1:6" ht="139.80000000000001" customHeight="1" thickBot="1" x14ac:dyDescent="0.35">
      <c r="A289" s="16" t="s">
        <v>31</v>
      </c>
      <c r="B289" s="16" t="s">
        <v>522</v>
      </c>
      <c r="C289" s="16" t="s">
        <v>506</v>
      </c>
      <c r="D289" s="25" t="s">
        <v>331</v>
      </c>
      <c r="E289" s="16" t="s">
        <v>32</v>
      </c>
      <c r="F289" s="16" t="s">
        <v>1346</v>
      </c>
    </row>
    <row r="290" spans="1:6" ht="139.80000000000001" customHeight="1" thickBot="1" x14ac:dyDescent="0.35">
      <c r="A290" s="16" t="s">
        <v>859</v>
      </c>
      <c r="B290" s="16" t="s">
        <v>860</v>
      </c>
      <c r="C290" s="16" t="s">
        <v>506</v>
      </c>
      <c r="D290" s="25" t="s">
        <v>861</v>
      </c>
      <c r="E290" s="16" t="s">
        <v>871</v>
      </c>
      <c r="F290" s="16" t="s">
        <v>1347</v>
      </c>
    </row>
    <row r="291" spans="1:6" ht="139.80000000000001" customHeight="1" thickBot="1" x14ac:dyDescent="0.35">
      <c r="A291" s="16" t="s">
        <v>353</v>
      </c>
      <c r="B291" s="16" t="s">
        <v>677</v>
      </c>
      <c r="C291" s="16" t="s">
        <v>506</v>
      </c>
      <c r="D291" s="25" t="s">
        <v>273</v>
      </c>
      <c r="E291" s="16" t="s">
        <v>2031</v>
      </c>
      <c r="F291" s="16" t="s">
        <v>2030</v>
      </c>
    </row>
    <row r="292" spans="1:6" ht="139.80000000000001" customHeight="1" thickBot="1" x14ac:dyDescent="0.35">
      <c r="A292" s="16" t="s">
        <v>936</v>
      </c>
      <c r="B292" s="16" t="s">
        <v>937</v>
      </c>
      <c r="C292" s="16" t="s">
        <v>506</v>
      </c>
      <c r="D292" s="25" t="s">
        <v>935</v>
      </c>
      <c r="E292" s="16" t="s">
        <v>1245</v>
      </c>
      <c r="F292" s="16" t="s">
        <v>1349</v>
      </c>
    </row>
    <row r="293" spans="1:6" ht="139.80000000000001" customHeight="1" thickBot="1" x14ac:dyDescent="0.35">
      <c r="A293" s="16" t="s">
        <v>936</v>
      </c>
      <c r="B293" s="16" t="s">
        <v>937</v>
      </c>
      <c r="C293" s="16" t="s">
        <v>506</v>
      </c>
      <c r="D293" s="25" t="s">
        <v>935</v>
      </c>
      <c r="E293" s="16" t="s">
        <v>1246</v>
      </c>
      <c r="F293" s="16" t="s">
        <v>1348</v>
      </c>
    </row>
    <row r="294" spans="1:6" ht="139.80000000000001" customHeight="1" thickBot="1" x14ac:dyDescent="0.35">
      <c r="A294" s="16" t="s">
        <v>936</v>
      </c>
      <c r="B294" s="16" t="s">
        <v>937</v>
      </c>
      <c r="C294" s="16" t="s">
        <v>506</v>
      </c>
      <c r="D294" s="25" t="s">
        <v>935</v>
      </c>
      <c r="E294" s="16" t="s">
        <v>938</v>
      </c>
      <c r="F294" s="16" t="s">
        <v>1294</v>
      </c>
    </row>
    <row r="295" spans="1:6" ht="139.80000000000001" customHeight="1" thickBot="1" x14ac:dyDescent="0.35">
      <c r="A295" s="16" t="s">
        <v>936</v>
      </c>
      <c r="B295" s="16" t="s">
        <v>937</v>
      </c>
      <c r="C295" s="16" t="s">
        <v>506</v>
      </c>
      <c r="D295" s="25" t="s">
        <v>935</v>
      </c>
      <c r="E295" s="16" t="s">
        <v>939</v>
      </c>
      <c r="F295" s="16" t="s">
        <v>1294</v>
      </c>
    </row>
    <row r="296" spans="1:6" ht="139.80000000000001" customHeight="1" thickBot="1" x14ac:dyDescent="0.35">
      <c r="A296" s="16" t="s">
        <v>936</v>
      </c>
      <c r="B296" s="16" t="s">
        <v>937</v>
      </c>
      <c r="C296" s="16" t="s">
        <v>506</v>
      </c>
      <c r="D296" s="25" t="s">
        <v>935</v>
      </c>
      <c r="E296" s="16" t="s">
        <v>940</v>
      </c>
      <c r="F296" s="16" t="s">
        <v>1294</v>
      </c>
    </row>
    <row r="297" spans="1:6" ht="139.80000000000001" customHeight="1" thickBot="1" x14ac:dyDescent="0.35">
      <c r="A297" s="16" t="s">
        <v>936</v>
      </c>
      <c r="B297" s="16" t="s">
        <v>937</v>
      </c>
      <c r="C297" s="16" t="s">
        <v>506</v>
      </c>
      <c r="D297" s="25" t="s">
        <v>935</v>
      </c>
      <c r="E297" s="16" t="s">
        <v>941</v>
      </c>
      <c r="F297" s="16" t="s">
        <v>1294</v>
      </c>
    </row>
    <row r="298" spans="1:6" ht="139.80000000000001" customHeight="1" thickBot="1" x14ac:dyDescent="0.35">
      <c r="A298" s="16" t="s">
        <v>936</v>
      </c>
      <c r="B298" s="16" t="s">
        <v>937</v>
      </c>
      <c r="C298" s="16" t="s">
        <v>506</v>
      </c>
      <c r="D298" s="25" t="s">
        <v>935</v>
      </c>
      <c r="E298" s="16" t="s">
        <v>942</v>
      </c>
      <c r="F298" s="16" t="s">
        <v>1294</v>
      </c>
    </row>
    <row r="299" spans="1:6" ht="139.80000000000001" customHeight="1" thickBot="1" x14ac:dyDescent="0.35">
      <c r="A299" s="16" t="s">
        <v>936</v>
      </c>
      <c r="B299" s="16" t="s">
        <v>937</v>
      </c>
      <c r="C299" s="16" t="s">
        <v>506</v>
      </c>
      <c r="D299" s="25" t="s">
        <v>935</v>
      </c>
      <c r="E299" s="16" t="s">
        <v>943</v>
      </c>
      <c r="F299" s="16" t="s">
        <v>1294</v>
      </c>
    </row>
    <row r="300" spans="1:6" ht="139.80000000000001" customHeight="1" thickBot="1" x14ac:dyDescent="0.35">
      <c r="A300" s="16" t="s">
        <v>230</v>
      </c>
      <c r="B300" s="16" t="s">
        <v>673</v>
      </c>
      <c r="C300" s="16" t="s">
        <v>506</v>
      </c>
      <c r="D300" s="25" t="s">
        <v>231</v>
      </c>
      <c r="E300" s="16" t="s">
        <v>454</v>
      </c>
      <c r="F300" s="16" t="s">
        <v>1321</v>
      </c>
    </row>
    <row r="301" spans="1:6" ht="139.80000000000001" customHeight="1" thickBot="1" x14ac:dyDescent="0.35">
      <c r="A301" s="16" t="s">
        <v>169</v>
      </c>
      <c r="B301" s="16" t="s">
        <v>631</v>
      </c>
      <c r="C301" s="16" t="s">
        <v>506</v>
      </c>
      <c r="D301" s="25" t="s">
        <v>328</v>
      </c>
      <c r="E301" s="16" t="s">
        <v>1927</v>
      </c>
      <c r="F301" s="16" t="s">
        <v>1926</v>
      </c>
    </row>
    <row r="302" spans="1:6" ht="139.80000000000001" customHeight="1" thickBot="1" x14ac:dyDescent="0.35">
      <c r="A302" s="16" t="s">
        <v>169</v>
      </c>
      <c r="B302" s="16" t="s">
        <v>631</v>
      </c>
      <c r="C302" s="16" t="s">
        <v>506</v>
      </c>
      <c r="D302" s="25" t="s">
        <v>328</v>
      </c>
      <c r="E302" s="16" t="s">
        <v>1929</v>
      </c>
      <c r="F302" s="16" t="s">
        <v>1928</v>
      </c>
    </row>
    <row r="303" spans="1:6" ht="139.80000000000001" customHeight="1" thickBot="1" x14ac:dyDescent="0.35">
      <c r="A303" s="16" t="s">
        <v>111</v>
      </c>
      <c r="B303" s="16" t="s">
        <v>589</v>
      </c>
      <c r="C303" s="16" t="s">
        <v>506</v>
      </c>
      <c r="D303" s="25" t="s">
        <v>418</v>
      </c>
      <c r="E303" s="16" t="s">
        <v>1908</v>
      </c>
      <c r="F303" s="16" t="s">
        <v>1907</v>
      </c>
    </row>
    <row r="304" spans="1:6" ht="139.80000000000001" customHeight="1" thickBot="1" x14ac:dyDescent="0.35">
      <c r="A304" s="16" t="s">
        <v>154</v>
      </c>
      <c r="B304" s="16" t="s">
        <v>619</v>
      </c>
      <c r="C304" s="16" t="s">
        <v>506</v>
      </c>
      <c r="D304" s="25" t="s">
        <v>331</v>
      </c>
      <c r="E304" s="16" t="s">
        <v>1753</v>
      </c>
      <c r="F304" s="16" t="s">
        <v>1752</v>
      </c>
    </row>
    <row r="305" spans="1:6" ht="139.80000000000001" customHeight="1" thickBot="1" x14ac:dyDescent="0.35">
      <c r="A305" s="16" t="s">
        <v>111</v>
      </c>
      <c r="B305" s="16" t="s">
        <v>588</v>
      </c>
      <c r="C305" s="16" t="s">
        <v>506</v>
      </c>
      <c r="D305" s="25" t="s">
        <v>415</v>
      </c>
      <c r="E305" s="16" t="s">
        <v>1909</v>
      </c>
      <c r="F305" s="16" t="s">
        <v>1907</v>
      </c>
    </row>
    <row r="306" spans="1:6" ht="139.80000000000001" customHeight="1" thickBot="1" x14ac:dyDescent="0.35">
      <c r="A306" s="16" t="s">
        <v>111</v>
      </c>
      <c r="B306" s="16" t="s">
        <v>588</v>
      </c>
      <c r="C306" s="16" t="s">
        <v>506</v>
      </c>
      <c r="D306" s="25" t="s">
        <v>414</v>
      </c>
      <c r="E306" s="16" t="s">
        <v>1910</v>
      </c>
      <c r="F306" s="16" t="s">
        <v>1907</v>
      </c>
    </row>
    <row r="307" spans="1:6" ht="139.80000000000001" customHeight="1" thickBot="1" x14ac:dyDescent="0.35">
      <c r="A307" s="16" t="s">
        <v>111</v>
      </c>
      <c r="B307" s="16" t="s">
        <v>588</v>
      </c>
      <c r="C307" s="16" t="s">
        <v>506</v>
      </c>
      <c r="D307" s="25" t="s">
        <v>416</v>
      </c>
      <c r="E307" s="16" t="s">
        <v>1911</v>
      </c>
      <c r="F307" s="16" t="s">
        <v>1907</v>
      </c>
    </row>
    <row r="308" spans="1:6" ht="139.80000000000001" customHeight="1" thickBot="1" x14ac:dyDescent="0.35">
      <c r="A308" s="16" t="s">
        <v>111</v>
      </c>
      <c r="B308" s="16" t="s">
        <v>588</v>
      </c>
      <c r="C308" s="16" t="s">
        <v>506</v>
      </c>
      <c r="D308" s="25" t="s">
        <v>416</v>
      </c>
      <c r="E308" s="16" t="s">
        <v>1912</v>
      </c>
      <c r="F308" s="16" t="s">
        <v>1907</v>
      </c>
    </row>
    <row r="309" spans="1:6" ht="139.80000000000001" customHeight="1" thickBot="1" x14ac:dyDescent="0.35">
      <c r="A309" s="16" t="s">
        <v>111</v>
      </c>
      <c r="B309" s="16" t="s">
        <v>588</v>
      </c>
      <c r="C309" s="16" t="s">
        <v>506</v>
      </c>
      <c r="D309" s="25" t="s">
        <v>417</v>
      </c>
      <c r="E309" s="16" t="s">
        <v>1913</v>
      </c>
      <c r="F309" s="16" t="s">
        <v>1907</v>
      </c>
    </row>
    <row r="310" spans="1:6" ht="139.80000000000001" customHeight="1" thickBot="1" x14ac:dyDescent="0.35">
      <c r="A310" s="16" t="s">
        <v>901</v>
      </c>
      <c r="B310" s="16" t="s">
        <v>902</v>
      </c>
      <c r="C310" s="16" t="s">
        <v>903</v>
      </c>
      <c r="D310" s="25" t="s">
        <v>904</v>
      </c>
      <c r="E310" s="16" t="s">
        <v>905</v>
      </c>
      <c r="F310" s="16" t="s">
        <v>1350</v>
      </c>
    </row>
    <row r="311" spans="1:6" ht="139.80000000000001" customHeight="1" thickBot="1" x14ac:dyDescent="0.35">
      <c r="A311" s="16" t="s">
        <v>254</v>
      </c>
      <c r="B311" s="16" t="s">
        <v>689</v>
      </c>
      <c r="C311" s="16" t="s">
        <v>506</v>
      </c>
      <c r="D311" s="25" t="s">
        <v>405</v>
      </c>
      <c r="E311" s="16" t="s">
        <v>1779</v>
      </c>
      <c r="F311" s="16" t="s">
        <v>1778</v>
      </c>
    </row>
    <row r="312" spans="1:6" ht="139.80000000000001" customHeight="1" thickBot="1" x14ac:dyDescent="0.35">
      <c r="A312" s="16" t="s">
        <v>490</v>
      </c>
      <c r="B312" s="19" t="s">
        <v>748</v>
      </c>
      <c r="C312" s="16" t="s">
        <v>506</v>
      </c>
      <c r="D312" s="25" t="s">
        <v>125</v>
      </c>
      <c r="E312" s="35" t="s">
        <v>1901</v>
      </c>
      <c r="F312" s="16" t="s">
        <v>1900</v>
      </c>
    </row>
    <row r="313" spans="1:6" ht="139.80000000000001" customHeight="1" thickBot="1" x14ac:dyDescent="0.35">
      <c r="A313" s="16" t="s">
        <v>18</v>
      </c>
      <c r="B313" s="16" t="s">
        <v>518</v>
      </c>
      <c r="C313" s="16" t="s">
        <v>506</v>
      </c>
      <c r="D313" s="25" t="s">
        <v>2102</v>
      </c>
      <c r="E313" s="38" t="s">
        <v>1188</v>
      </c>
      <c r="F313" s="34" t="s">
        <v>1351</v>
      </c>
    </row>
    <row r="314" spans="1:6" ht="139.80000000000001" customHeight="1" thickBot="1" x14ac:dyDescent="0.35">
      <c r="A314" s="16" t="s">
        <v>34</v>
      </c>
      <c r="B314" s="16" t="s">
        <v>772</v>
      </c>
      <c r="C314" s="16" t="s">
        <v>771</v>
      </c>
      <c r="D314" s="25" t="s">
        <v>404</v>
      </c>
      <c r="E314" s="36" t="s">
        <v>1184</v>
      </c>
      <c r="F314" s="16" t="s">
        <v>1352</v>
      </c>
    </row>
    <row r="315" spans="1:6" ht="139.80000000000001" customHeight="1" thickBot="1" x14ac:dyDescent="0.35">
      <c r="A315" s="16" t="s">
        <v>16</v>
      </c>
      <c r="B315" s="16" t="s">
        <v>518</v>
      </c>
      <c r="C315" s="16" t="s">
        <v>506</v>
      </c>
      <c r="D315" s="25" t="s">
        <v>410</v>
      </c>
      <c r="E315" s="38" t="s">
        <v>1184</v>
      </c>
      <c r="F315" s="34" t="s">
        <v>1353</v>
      </c>
    </row>
    <row r="316" spans="1:6" ht="139.80000000000001" customHeight="1" thickBot="1" x14ac:dyDescent="0.35">
      <c r="A316" s="16" t="s">
        <v>16</v>
      </c>
      <c r="B316" s="16" t="s">
        <v>518</v>
      </c>
      <c r="C316" s="16" t="s">
        <v>506</v>
      </c>
      <c r="D316" s="25" t="s">
        <v>2102</v>
      </c>
      <c r="E316" s="38" t="s">
        <v>1183</v>
      </c>
      <c r="F316" s="34" t="s">
        <v>1353</v>
      </c>
    </row>
    <row r="317" spans="1:6" ht="139.80000000000001" customHeight="1" thickBot="1" x14ac:dyDescent="0.35">
      <c r="A317" s="16" t="s">
        <v>16</v>
      </c>
      <c r="B317" s="16" t="s">
        <v>517</v>
      </c>
      <c r="C317" s="16" t="s">
        <v>506</v>
      </c>
      <c r="D317" s="25" t="s">
        <v>2103</v>
      </c>
      <c r="E317" s="38" t="s">
        <v>1182</v>
      </c>
      <c r="F317" s="34" t="s">
        <v>1353</v>
      </c>
    </row>
    <row r="318" spans="1:6" ht="139.80000000000001" customHeight="1" thickBot="1" x14ac:dyDescent="0.35">
      <c r="A318" s="16" t="s">
        <v>16</v>
      </c>
      <c r="B318" s="16" t="s">
        <v>517</v>
      </c>
      <c r="C318" s="16" t="s">
        <v>506</v>
      </c>
      <c r="D318" s="25" t="s">
        <v>17</v>
      </c>
      <c r="E318" s="38" t="s">
        <v>1186</v>
      </c>
      <c r="F318" s="34" t="s">
        <v>1353</v>
      </c>
    </row>
    <row r="319" spans="1:6" ht="139.80000000000001" customHeight="1" thickBot="1" x14ac:dyDescent="0.35">
      <c r="A319" s="16" t="s">
        <v>16</v>
      </c>
      <c r="B319" s="16" t="s">
        <v>517</v>
      </c>
      <c r="C319" s="16" t="s">
        <v>506</v>
      </c>
      <c r="D319" s="25" t="s">
        <v>17</v>
      </c>
      <c r="E319" s="4" t="s">
        <v>1185</v>
      </c>
      <c r="F319" s="34" t="s">
        <v>1353</v>
      </c>
    </row>
    <row r="320" spans="1:6" ht="139.80000000000001" customHeight="1" thickBot="1" x14ac:dyDescent="0.35">
      <c r="A320" s="16" t="s">
        <v>16</v>
      </c>
      <c r="B320" s="16" t="s">
        <v>2101</v>
      </c>
      <c r="C320" s="16" t="s">
        <v>506</v>
      </c>
      <c r="D320" s="25" t="s">
        <v>17</v>
      </c>
      <c r="E320" s="38" t="s">
        <v>1187</v>
      </c>
      <c r="F320" s="34" t="s">
        <v>1354</v>
      </c>
    </row>
    <row r="321" spans="1:6" ht="139.80000000000001" customHeight="1" thickBot="1" x14ac:dyDescent="0.35">
      <c r="A321" s="16" t="s">
        <v>16</v>
      </c>
      <c r="B321" s="16" t="s">
        <v>519</v>
      </c>
      <c r="C321" s="16" t="s">
        <v>506</v>
      </c>
      <c r="D321" s="25" t="s">
        <v>403</v>
      </c>
      <c r="E321" s="4" t="s">
        <v>1181</v>
      </c>
      <c r="F321" s="34" t="s">
        <v>1353</v>
      </c>
    </row>
    <row r="322" spans="1:6" ht="139.80000000000001" customHeight="1" thickBot="1" x14ac:dyDescent="0.35">
      <c r="A322" s="16" t="s">
        <v>103</v>
      </c>
      <c r="B322" s="16" t="s">
        <v>583</v>
      </c>
      <c r="C322" s="16" t="s">
        <v>506</v>
      </c>
      <c r="D322" s="25" t="s">
        <v>104</v>
      </c>
      <c r="E322" s="33" t="s">
        <v>1860</v>
      </c>
      <c r="F322" s="16" t="s">
        <v>1861</v>
      </c>
    </row>
    <row r="323" spans="1:6" ht="139.80000000000001" customHeight="1" thickBot="1" x14ac:dyDescent="0.35">
      <c r="A323" s="16" t="s">
        <v>181</v>
      </c>
      <c r="B323" s="16" t="s">
        <v>583</v>
      </c>
      <c r="C323" s="16" t="s">
        <v>506</v>
      </c>
      <c r="D323" s="25" t="s">
        <v>182</v>
      </c>
      <c r="E323" s="16" t="s">
        <v>1803</v>
      </c>
      <c r="F323" s="16" t="s">
        <v>1802</v>
      </c>
    </row>
    <row r="324" spans="1:6" ht="139.80000000000001" customHeight="1" thickBot="1" x14ac:dyDescent="0.35">
      <c r="A324" s="16" t="s">
        <v>363</v>
      </c>
      <c r="B324" s="16" t="s">
        <v>571</v>
      </c>
      <c r="C324" s="16" t="s">
        <v>506</v>
      </c>
      <c r="D324" s="25" t="s">
        <v>361</v>
      </c>
      <c r="E324" s="16" t="s">
        <v>362</v>
      </c>
      <c r="F324" s="16" t="s">
        <v>1439</v>
      </c>
    </row>
    <row r="325" spans="1:6" ht="139.80000000000001" customHeight="1" thickBot="1" x14ac:dyDescent="0.35">
      <c r="A325" s="16" t="s">
        <v>224</v>
      </c>
      <c r="B325" s="16" t="s">
        <v>669</v>
      </c>
      <c r="C325" s="16" t="s">
        <v>506</v>
      </c>
      <c r="D325" s="25" t="s">
        <v>223</v>
      </c>
      <c r="E325" s="16" t="s">
        <v>1931</v>
      </c>
      <c r="F325" s="16" t="s">
        <v>1930</v>
      </c>
    </row>
    <row r="326" spans="1:6" ht="139.80000000000001" customHeight="1" thickBot="1" x14ac:dyDescent="0.35">
      <c r="A326" s="16" t="s">
        <v>224</v>
      </c>
      <c r="B326" s="16" t="s">
        <v>669</v>
      </c>
      <c r="C326" s="16" t="s">
        <v>506</v>
      </c>
      <c r="D326" s="25" t="s">
        <v>223</v>
      </c>
      <c r="E326" s="16" t="s">
        <v>1932</v>
      </c>
      <c r="F326" s="16" t="s">
        <v>1793</v>
      </c>
    </row>
    <row r="327" spans="1:6" ht="139.80000000000001" customHeight="1" thickBot="1" x14ac:dyDescent="0.35">
      <c r="A327" s="16" t="s">
        <v>90</v>
      </c>
      <c r="B327" s="16" t="s">
        <v>556</v>
      </c>
      <c r="C327" s="16" t="s">
        <v>506</v>
      </c>
      <c r="D327" s="25" t="s">
        <v>46</v>
      </c>
      <c r="E327" s="16" t="s">
        <v>878</v>
      </c>
      <c r="F327" s="16" t="s">
        <v>1440</v>
      </c>
    </row>
    <row r="328" spans="1:6" ht="139.80000000000001" customHeight="1" thickBot="1" x14ac:dyDescent="0.35">
      <c r="A328" s="16" t="s">
        <v>67</v>
      </c>
      <c r="B328" s="16" t="s">
        <v>556</v>
      </c>
      <c r="C328" s="16" t="s">
        <v>506</v>
      </c>
      <c r="D328" s="25" t="s">
        <v>68</v>
      </c>
      <c r="E328" s="16" t="s">
        <v>69</v>
      </c>
      <c r="F328" s="16" t="s">
        <v>1441</v>
      </c>
    </row>
    <row r="329" spans="1:6" ht="139.80000000000001" customHeight="1" thickBot="1" x14ac:dyDescent="0.35">
      <c r="A329" s="16" t="s">
        <v>45</v>
      </c>
      <c r="B329" s="16" t="s">
        <v>540</v>
      </c>
      <c r="C329" s="16" t="s">
        <v>506</v>
      </c>
      <c r="D329" s="25" t="s">
        <v>44</v>
      </c>
      <c r="E329" s="16" t="s">
        <v>818</v>
      </c>
      <c r="F329" s="16" t="s">
        <v>1442</v>
      </c>
    </row>
    <row r="330" spans="1:6" ht="139.80000000000001" customHeight="1" thickBot="1" x14ac:dyDescent="0.35">
      <c r="A330" s="16" t="s">
        <v>42</v>
      </c>
      <c r="B330" s="16" t="s">
        <v>538</v>
      </c>
      <c r="C330" s="16" t="s">
        <v>506</v>
      </c>
      <c r="D330" s="25" t="s">
        <v>102</v>
      </c>
      <c r="E330" s="16" t="s">
        <v>2086</v>
      </c>
      <c r="F330" s="16" t="s">
        <v>2085</v>
      </c>
    </row>
    <row r="331" spans="1:6" ht="139.80000000000001" customHeight="1" thickBot="1" x14ac:dyDescent="0.35">
      <c r="A331" s="16" t="s">
        <v>380</v>
      </c>
      <c r="B331" s="16" t="s">
        <v>530</v>
      </c>
      <c r="C331" s="16" t="s">
        <v>506</v>
      </c>
      <c r="D331" s="25" t="s">
        <v>330</v>
      </c>
      <c r="E331" s="16" t="s">
        <v>808</v>
      </c>
      <c r="F331" s="16" t="s">
        <v>1443</v>
      </c>
    </row>
    <row r="332" spans="1:6" ht="139.80000000000001" customHeight="1" thickBot="1" x14ac:dyDescent="0.35">
      <c r="A332" s="16" t="s">
        <v>444</v>
      </c>
      <c r="B332" s="16" t="s">
        <v>762</v>
      </c>
      <c r="C332" s="16" t="s">
        <v>903</v>
      </c>
      <c r="D332" s="25" t="s">
        <v>445</v>
      </c>
      <c r="E332" s="16" t="s">
        <v>1962</v>
      </c>
      <c r="F332" s="16" t="s">
        <v>1503</v>
      </c>
    </row>
    <row r="333" spans="1:6" ht="139.80000000000001" customHeight="1" thickBot="1" x14ac:dyDescent="0.35">
      <c r="A333" s="16" t="s">
        <v>397</v>
      </c>
      <c r="B333" s="16" t="s">
        <v>521</v>
      </c>
      <c r="C333" s="16" t="s">
        <v>506</v>
      </c>
      <c r="D333" s="25" t="s">
        <v>0</v>
      </c>
      <c r="E333" s="16" t="s">
        <v>398</v>
      </c>
      <c r="F333" s="16" t="s">
        <v>1444</v>
      </c>
    </row>
    <row r="334" spans="1:6" ht="139.80000000000001" customHeight="1" thickBot="1" x14ac:dyDescent="0.35">
      <c r="A334" s="16" t="s">
        <v>33</v>
      </c>
      <c r="B334" s="16" t="s">
        <v>531</v>
      </c>
      <c r="C334" s="16" t="s">
        <v>506</v>
      </c>
      <c r="D334" s="25" t="s">
        <v>0</v>
      </c>
      <c r="E334" s="16" t="s">
        <v>2156</v>
      </c>
      <c r="F334" s="16" t="s">
        <v>2155</v>
      </c>
    </row>
    <row r="335" spans="1:6" ht="139.80000000000001" customHeight="1" thickBot="1" x14ac:dyDescent="0.35">
      <c r="A335" s="16" t="s">
        <v>270</v>
      </c>
      <c r="B335" s="16" t="s">
        <v>714</v>
      </c>
      <c r="C335" s="16" t="s">
        <v>506</v>
      </c>
      <c r="D335" s="25" t="s">
        <v>125</v>
      </c>
      <c r="E335" s="16" t="s">
        <v>1259</v>
      </c>
      <c r="F335" s="16" t="s">
        <v>1250</v>
      </c>
    </row>
    <row r="336" spans="1:6" ht="139.80000000000001" customHeight="1" thickBot="1" x14ac:dyDescent="0.35">
      <c r="A336" s="19" t="s">
        <v>502</v>
      </c>
      <c r="B336" s="19" t="s">
        <v>745</v>
      </c>
      <c r="C336" s="16" t="s">
        <v>506</v>
      </c>
      <c r="D336" s="26" t="s">
        <v>503</v>
      </c>
      <c r="E336" s="19" t="s">
        <v>2121</v>
      </c>
      <c r="F336" s="16" t="s">
        <v>2120</v>
      </c>
    </row>
    <row r="337" spans="1:6" ht="139.80000000000001" customHeight="1" thickBot="1" x14ac:dyDescent="0.35">
      <c r="A337" s="16" t="s">
        <v>8</v>
      </c>
      <c r="B337" s="16" t="s">
        <v>510</v>
      </c>
      <c r="C337" s="16" t="s">
        <v>506</v>
      </c>
      <c r="D337" s="25" t="s">
        <v>9</v>
      </c>
      <c r="E337" s="16" t="s">
        <v>884</v>
      </c>
      <c r="F337" s="16" t="s">
        <v>1445</v>
      </c>
    </row>
    <row r="338" spans="1:6" ht="139.80000000000001" customHeight="1" thickBot="1" x14ac:dyDescent="0.35">
      <c r="A338" s="16" t="s">
        <v>19</v>
      </c>
      <c r="B338" s="16" t="s">
        <v>510</v>
      </c>
      <c r="C338" s="16" t="s">
        <v>506</v>
      </c>
      <c r="D338" s="25" t="s">
        <v>411</v>
      </c>
      <c r="E338" s="16" t="s">
        <v>355</v>
      </c>
      <c r="F338" s="16" t="s">
        <v>1446</v>
      </c>
    </row>
    <row r="339" spans="1:6" ht="139.80000000000001" customHeight="1" thickBot="1" x14ac:dyDescent="0.35">
      <c r="A339" s="16" t="s">
        <v>272</v>
      </c>
      <c r="B339" s="16" t="s">
        <v>718</v>
      </c>
      <c r="C339" s="16" t="s">
        <v>506</v>
      </c>
      <c r="D339" s="25" t="s">
        <v>274</v>
      </c>
      <c r="E339" s="16" t="s">
        <v>2001</v>
      </c>
      <c r="F339" s="16" t="s">
        <v>2000</v>
      </c>
    </row>
    <row r="340" spans="1:6" ht="139.80000000000001" customHeight="1" thickBot="1" x14ac:dyDescent="0.35">
      <c r="A340" s="16" t="s">
        <v>170</v>
      </c>
      <c r="B340" s="16" t="s">
        <v>632</v>
      </c>
      <c r="C340" s="16" t="s">
        <v>506</v>
      </c>
      <c r="D340" s="25" t="s">
        <v>171</v>
      </c>
      <c r="E340" s="16" t="s">
        <v>1951</v>
      </c>
      <c r="F340" s="16" t="s">
        <v>1952</v>
      </c>
    </row>
    <row r="341" spans="1:6" ht="139.80000000000001" customHeight="1" thickBot="1" x14ac:dyDescent="0.35">
      <c r="A341" s="16" t="s">
        <v>172</v>
      </c>
      <c r="B341" s="16" t="s">
        <v>633</v>
      </c>
      <c r="C341" s="16" t="s">
        <v>506</v>
      </c>
      <c r="D341" s="25" t="s">
        <v>171</v>
      </c>
      <c r="E341" s="16" t="s">
        <v>1950</v>
      </c>
      <c r="F341" s="16" t="s">
        <v>1949</v>
      </c>
    </row>
    <row r="342" spans="1:6" ht="139.80000000000001" customHeight="1" thickBot="1" x14ac:dyDescent="0.35">
      <c r="A342" s="16" t="s">
        <v>173</v>
      </c>
      <c r="B342" s="16" t="s">
        <v>634</v>
      </c>
      <c r="C342" s="16" t="s">
        <v>506</v>
      </c>
      <c r="D342" s="25" t="s">
        <v>174</v>
      </c>
      <c r="E342" s="16" t="s">
        <v>378</v>
      </c>
      <c r="F342" s="16" t="s">
        <v>1447</v>
      </c>
    </row>
    <row r="343" spans="1:6" ht="139.80000000000001" customHeight="1" thickBot="1" x14ac:dyDescent="0.35">
      <c r="A343" s="16" t="s">
        <v>175</v>
      </c>
      <c r="B343" s="16" t="s">
        <v>635</v>
      </c>
      <c r="C343" s="16" t="s">
        <v>506</v>
      </c>
      <c r="D343" s="25" t="s">
        <v>176</v>
      </c>
      <c r="E343" s="16" t="s">
        <v>833</v>
      </c>
      <c r="F343" s="16" t="s">
        <v>1448</v>
      </c>
    </row>
    <row r="344" spans="1:6" ht="139.80000000000001" customHeight="1" thickBot="1" x14ac:dyDescent="0.35">
      <c r="A344" s="16" t="s">
        <v>103</v>
      </c>
      <c r="B344" s="16" t="s">
        <v>584</v>
      </c>
      <c r="C344" s="16" t="s">
        <v>506</v>
      </c>
      <c r="D344" s="25" t="s">
        <v>105</v>
      </c>
      <c r="E344" s="16" t="s">
        <v>496</v>
      </c>
      <c r="F344" s="16" t="s">
        <v>1385</v>
      </c>
    </row>
    <row r="345" spans="1:6" ht="139.80000000000001" customHeight="1" thickBot="1" x14ac:dyDescent="0.35">
      <c r="A345" s="16" t="s">
        <v>259</v>
      </c>
      <c r="B345" s="16" t="s">
        <v>697</v>
      </c>
      <c r="C345" s="16" t="s">
        <v>506</v>
      </c>
      <c r="D345" s="25" t="s">
        <v>260</v>
      </c>
      <c r="E345" s="16" t="s">
        <v>2164</v>
      </c>
      <c r="F345" s="16" t="s">
        <v>1267</v>
      </c>
    </row>
    <row r="346" spans="1:6" ht="139.80000000000001" customHeight="1" thickBot="1" x14ac:dyDescent="0.35">
      <c r="A346" s="16" t="s">
        <v>75</v>
      </c>
      <c r="B346" s="16" t="s">
        <v>562</v>
      </c>
      <c r="C346" s="16" t="s">
        <v>506</v>
      </c>
      <c r="D346" s="25" t="s">
        <v>76</v>
      </c>
      <c r="E346" s="16" t="s">
        <v>2131</v>
      </c>
      <c r="F346" s="16" t="s">
        <v>2130</v>
      </c>
    </row>
    <row r="347" spans="1:6" ht="139.80000000000001" customHeight="1" thickBot="1" x14ac:dyDescent="0.35">
      <c r="A347" s="16" t="s">
        <v>320</v>
      </c>
      <c r="B347" s="16" t="s">
        <v>770</v>
      </c>
      <c r="C347" s="16" t="s">
        <v>767</v>
      </c>
      <c r="D347" s="25" t="s">
        <v>158</v>
      </c>
      <c r="E347" s="16" t="s">
        <v>2068</v>
      </c>
      <c r="F347" s="16" t="s">
        <v>1449</v>
      </c>
    </row>
    <row r="348" spans="1:6" ht="139.80000000000001" customHeight="1" thickBot="1" x14ac:dyDescent="0.35">
      <c r="A348" s="16" t="s">
        <v>184</v>
      </c>
      <c r="B348" s="16" t="s">
        <v>639</v>
      </c>
      <c r="C348" s="16" t="s">
        <v>506</v>
      </c>
      <c r="D348" s="25" t="s">
        <v>185</v>
      </c>
      <c r="E348" s="16" t="s">
        <v>868</v>
      </c>
      <c r="F348" s="16" t="s">
        <v>1450</v>
      </c>
    </row>
    <row r="349" spans="1:6" ht="139.80000000000001" customHeight="1" thickBot="1" x14ac:dyDescent="0.35">
      <c r="A349" s="16" t="s">
        <v>184</v>
      </c>
      <c r="B349" s="16" t="s">
        <v>640</v>
      </c>
      <c r="C349" s="16" t="s">
        <v>506</v>
      </c>
      <c r="D349" s="25" t="s">
        <v>185</v>
      </c>
      <c r="E349" s="16" t="s">
        <v>867</v>
      </c>
      <c r="F349" s="16" t="s">
        <v>1451</v>
      </c>
    </row>
    <row r="350" spans="1:6" ht="139.80000000000001" customHeight="1" thickBot="1" x14ac:dyDescent="0.35">
      <c r="A350" s="16" t="s">
        <v>216</v>
      </c>
      <c r="B350" s="16" t="s">
        <v>562</v>
      </c>
      <c r="C350" s="16" t="s">
        <v>506</v>
      </c>
      <c r="D350" s="25" t="s">
        <v>76</v>
      </c>
      <c r="E350" s="16" t="s">
        <v>1850</v>
      </c>
      <c r="F350" s="16" t="s">
        <v>1849</v>
      </c>
    </row>
    <row r="351" spans="1:6" ht="139.80000000000001" customHeight="1" thickBot="1" x14ac:dyDescent="0.35">
      <c r="A351" s="19" t="s">
        <v>465</v>
      </c>
      <c r="B351" s="19" t="s">
        <v>754</v>
      </c>
      <c r="C351" s="16" t="s">
        <v>506</v>
      </c>
      <c r="D351" s="26" t="s">
        <v>466</v>
      </c>
      <c r="E351" s="19" t="s">
        <v>2142</v>
      </c>
      <c r="F351" s="16" t="s">
        <v>2141</v>
      </c>
    </row>
    <row r="352" spans="1:6" ht="139.80000000000001" customHeight="1" thickBot="1" x14ac:dyDescent="0.35">
      <c r="A352" s="16" t="s">
        <v>283</v>
      </c>
      <c r="B352" s="16" t="s">
        <v>723</v>
      </c>
      <c r="C352" s="16" t="s">
        <v>506</v>
      </c>
      <c r="D352" s="25" t="s">
        <v>163</v>
      </c>
      <c r="E352" s="16" t="s">
        <v>817</v>
      </c>
      <c r="F352" s="16" t="s">
        <v>1452</v>
      </c>
    </row>
    <row r="353" spans="1:6" ht="139.80000000000001" customHeight="1" thickBot="1" x14ac:dyDescent="0.35">
      <c r="A353" s="16" t="s">
        <v>370</v>
      </c>
      <c r="B353" s="16" t="s">
        <v>561</v>
      </c>
      <c r="C353" s="16" t="s">
        <v>506</v>
      </c>
      <c r="D353" s="25" t="s">
        <v>371</v>
      </c>
      <c r="E353" s="16" t="s">
        <v>834</v>
      </c>
      <c r="F353" s="16" t="s">
        <v>1453</v>
      </c>
    </row>
    <row r="354" spans="1:6" ht="139.80000000000001" customHeight="1" thickBot="1" x14ac:dyDescent="0.35">
      <c r="A354" s="16" t="s">
        <v>190</v>
      </c>
      <c r="B354" s="16" t="s">
        <v>643</v>
      </c>
      <c r="C354" s="16" t="s">
        <v>506</v>
      </c>
      <c r="D354" s="25" t="s">
        <v>84</v>
      </c>
      <c r="E354" s="16" t="s">
        <v>2140</v>
      </c>
      <c r="F354" s="16" t="s">
        <v>2139</v>
      </c>
    </row>
    <row r="355" spans="1:6" ht="139.80000000000001" customHeight="1" thickBot="1" x14ac:dyDescent="0.35">
      <c r="A355" s="16" t="s">
        <v>283</v>
      </c>
      <c r="B355" s="16" t="s">
        <v>723</v>
      </c>
      <c r="C355" s="16" t="s">
        <v>506</v>
      </c>
      <c r="D355" s="25" t="s">
        <v>163</v>
      </c>
      <c r="E355" s="16" t="s">
        <v>816</v>
      </c>
      <c r="F355" s="16" t="s">
        <v>1454</v>
      </c>
    </row>
    <row r="356" spans="1:6" ht="139.80000000000001" customHeight="1" thickBot="1" x14ac:dyDescent="0.35">
      <c r="A356" s="16" t="s">
        <v>22</v>
      </c>
      <c r="B356" s="16" t="s">
        <v>758</v>
      </c>
      <c r="C356" s="16" t="s">
        <v>903</v>
      </c>
      <c r="D356" s="25" t="s">
        <v>23</v>
      </c>
      <c r="E356" s="16" t="s">
        <v>480</v>
      </c>
      <c r="F356" s="16" t="s">
        <v>1455</v>
      </c>
    </row>
    <row r="357" spans="1:6" ht="139.80000000000001" customHeight="1" thickBot="1" x14ac:dyDescent="0.35">
      <c r="A357" s="19" t="s">
        <v>483</v>
      </c>
      <c r="B357" s="19" t="s">
        <v>763</v>
      </c>
      <c r="C357" s="16" t="s">
        <v>903</v>
      </c>
      <c r="D357" s="26" t="s">
        <v>92</v>
      </c>
      <c r="E357" s="19" t="s">
        <v>484</v>
      </c>
      <c r="F357" s="16" t="s">
        <v>1456</v>
      </c>
    </row>
    <row r="358" spans="1:6" ht="139.80000000000001" customHeight="1" thickBot="1" x14ac:dyDescent="0.35">
      <c r="A358" s="16" t="s">
        <v>153</v>
      </c>
      <c r="B358" s="16" t="s">
        <v>769</v>
      </c>
      <c r="C358" s="16" t="s">
        <v>767</v>
      </c>
      <c r="D358" s="25" t="s">
        <v>317</v>
      </c>
      <c r="E358" s="16" t="s">
        <v>879</v>
      </c>
      <c r="F358" s="16" t="s">
        <v>1267</v>
      </c>
    </row>
    <row r="359" spans="1:6" ht="139.80000000000001" customHeight="1" thickBot="1" x14ac:dyDescent="0.35">
      <c r="A359" s="16" t="s">
        <v>232</v>
      </c>
      <c r="B359" s="16" t="s">
        <v>674</v>
      </c>
      <c r="C359" s="16" t="s">
        <v>506</v>
      </c>
      <c r="D359" s="25" t="s">
        <v>233</v>
      </c>
      <c r="E359" s="16" t="s">
        <v>1260</v>
      </c>
      <c r="F359" s="16" t="s">
        <v>1457</v>
      </c>
    </row>
    <row r="360" spans="1:6" ht="139.80000000000001" customHeight="1" thickBot="1" x14ac:dyDescent="0.35">
      <c r="A360" s="16" t="s">
        <v>195</v>
      </c>
      <c r="B360" s="16" t="s">
        <v>648</v>
      </c>
      <c r="C360" s="16" t="s">
        <v>506</v>
      </c>
      <c r="D360" s="25" t="s">
        <v>41</v>
      </c>
      <c r="E360" s="16" t="s">
        <v>1874</v>
      </c>
      <c r="F360" s="16" t="s">
        <v>1875</v>
      </c>
    </row>
    <row r="361" spans="1:6" ht="139.80000000000001" customHeight="1" thickBot="1" x14ac:dyDescent="0.35">
      <c r="A361" s="16" t="s">
        <v>199</v>
      </c>
      <c r="B361" s="16" t="s">
        <v>649</v>
      </c>
      <c r="C361" s="16" t="s">
        <v>506</v>
      </c>
      <c r="D361" s="25" t="s">
        <v>200</v>
      </c>
      <c r="E361" s="16" t="s">
        <v>461</v>
      </c>
      <c r="F361" s="16" t="s">
        <v>1458</v>
      </c>
    </row>
    <row r="362" spans="1:6" ht="139.80000000000001" customHeight="1" thickBot="1" x14ac:dyDescent="0.35">
      <c r="A362" s="16" t="s">
        <v>424</v>
      </c>
      <c r="B362" s="16" t="s">
        <v>650</v>
      </c>
      <c r="C362" s="16" t="s">
        <v>506</v>
      </c>
      <c r="D362" s="25" t="s">
        <v>196</v>
      </c>
      <c r="E362" s="16" t="s">
        <v>197</v>
      </c>
      <c r="F362" s="16" t="s">
        <v>1459</v>
      </c>
    </row>
    <row r="363" spans="1:6" ht="139.80000000000001" customHeight="1" thickBot="1" x14ac:dyDescent="0.35">
      <c r="A363" s="16" t="s">
        <v>425</v>
      </c>
      <c r="B363" s="16" t="s">
        <v>651</v>
      </c>
      <c r="C363" s="16" t="s">
        <v>506</v>
      </c>
      <c r="D363" s="25" t="s">
        <v>196</v>
      </c>
      <c r="E363" s="16" t="s">
        <v>198</v>
      </c>
      <c r="F363" s="16" t="s">
        <v>1460</v>
      </c>
    </row>
    <row r="364" spans="1:6" ht="139.80000000000001" customHeight="1" thickBot="1" x14ac:dyDescent="0.35">
      <c r="A364" s="16" t="s">
        <v>302</v>
      </c>
      <c r="B364" s="16" t="s">
        <v>738</v>
      </c>
      <c r="C364" s="16" t="s">
        <v>506</v>
      </c>
      <c r="D364" s="25" t="s">
        <v>93</v>
      </c>
      <c r="E364" s="16" t="s">
        <v>1978</v>
      </c>
      <c r="F364" s="16" t="s">
        <v>1977</v>
      </c>
    </row>
    <row r="365" spans="1:6" ht="139.80000000000001" customHeight="1" thickBot="1" x14ac:dyDescent="0.35">
      <c r="A365" s="16" t="s">
        <v>313</v>
      </c>
      <c r="B365" s="16" t="s">
        <v>523</v>
      </c>
      <c r="C365" s="16" t="s">
        <v>506</v>
      </c>
      <c r="D365" s="25" t="s">
        <v>25</v>
      </c>
      <c r="E365" s="16" t="s">
        <v>1240</v>
      </c>
      <c r="F365" s="16" t="s">
        <v>1242</v>
      </c>
    </row>
    <row r="366" spans="1:6" ht="139.80000000000001" customHeight="1" thickBot="1" x14ac:dyDescent="0.35">
      <c r="A366" s="16" t="s">
        <v>310</v>
      </c>
      <c r="B366" s="16" t="s">
        <v>529</v>
      </c>
      <c r="C366" s="16" t="s">
        <v>506</v>
      </c>
      <c r="D366" s="25" t="s">
        <v>25</v>
      </c>
      <c r="E366" s="16" t="s">
        <v>1243</v>
      </c>
      <c r="F366" s="16" t="s">
        <v>1244</v>
      </c>
    </row>
    <row r="367" spans="1:6" ht="139.80000000000001" customHeight="1" thickBot="1" x14ac:dyDescent="0.35">
      <c r="A367" s="16" t="s">
        <v>203</v>
      </c>
      <c r="B367" s="16" t="s">
        <v>149</v>
      </c>
      <c r="C367" s="16" t="s">
        <v>506</v>
      </c>
      <c r="D367" s="25" t="s">
        <v>334</v>
      </c>
      <c r="E367" s="16" t="s">
        <v>872</v>
      </c>
      <c r="F367" s="16" t="s">
        <v>1461</v>
      </c>
    </row>
    <row r="368" spans="1:6" ht="139.80000000000001" customHeight="1" thickBot="1" x14ac:dyDescent="0.35">
      <c r="A368" s="16" t="s">
        <v>203</v>
      </c>
      <c r="B368" s="16" t="s">
        <v>597</v>
      </c>
      <c r="C368" s="16" t="s">
        <v>506</v>
      </c>
      <c r="D368" s="25" t="s">
        <v>334</v>
      </c>
      <c r="E368" s="16" t="s">
        <v>829</v>
      </c>
      <c r="F368" s="16" t="s">
        <v>1462</v>
      </c>
    </row>
    <row r="369" spans="1:6" ht="139.80000000000001" customHeight="1" thickBot="1" x14ac:dyDescent="0.35">
      <c r="A369" s="16" t="s">
        <v>203</v>
      </c>
      <c r="B369" s="16" t="s">
        <v>654</v>
      </c>
      <c r="C369" s="16" t="s">
        <v>506</v>
      </c>
      <c r="D369" s="25" t="s">
        <v>334</v>
      </c>
      <c r="E369" s="16" t="s">
        <v>882</v>
      </c>
      <c r="F369" s="16" t="s">
        <v>1463</v>
      </c>
    </row>
    <row r="370" spans="1:6" ht="139.80000000000001" customHeight="1" thickBot="1" x14ac:dyDescent="0.35">
      <c r="A370" s="16" t="s">
        <v>193</v>
      </c>
      <c r="B370" s="16" t="s">
        <v>646</v>
      </c>
      <c r="C370" s="16" t="s">
        <v>506</v>
      </c>
      <c r="D370" s="25" t="s">
        <v>194</v>
      </c>
      <c r="E370" s="16" t="s">
        <v>2053</v>
      </c>
      <c r="F370" s="16" t="s">
        <v>1267</v>
      </c>
    </row>
    <row r="371" spans="1:6" ht="139.80000000000001" customHeight="1" thickBot="1" x14ac:dyDescent="0.35">
      <c r="A371" s="16" t="s">
        <v>2145</v>
      </c>
      <c r="B371" s="16" t="s">
        <v>2146</v>
      </c>
      <c r="C371" s="16" t="s">
        <v>2147</v>
      </c>
      <c r="D371" s="25" t="s">
        <v>2148</v>
      </c>
      <c r="E371" s="16" t="s">
        <v>2143</v>
      </c>
      <c r="F371" s="16" t="s">
        <v>2144</v>
      </c>
    </row>
    <row r="372" spans="1:6" ht="139.80000000000001" customHeight="1" thickBot="1" x14ac:dyDescent="0.35">
      <c r="A372" s="16" t="s">
        <v>193</v>
      </c>
      <c r="B372" s="16" t="s">
        <v>646</v>
      </c>
      <c r="C372" s="16" t="s">
        <v>506</v>
      </c>
      <c r="D372" s="25" t="s">
        <v>194</v>
      </c>
      <c r="E372" s="16" t="s">
        <v>2149</v>
      </c>
      <c r="F372" s="16" t="s">
        <v>2150</v>
      </c>
    </row>
    <row r="373" spans="1:6" ht="139.80000000000001" customHeight="1" thickBot="1" x14ac:dyDescent="0.35">
      <c r="A373" s="16" t="s">
        <v>321</v>
      </c>
      <c r="B373" s="16" t="s">
        <v>554</v>
      </c>
      <c r="C373" s="16" t="s">
        <v>506</v>
      </c>
      <c r="D373" s="25" t="s">
        <v>376</v>
      </c>
      <c r="E373" s="16" t="s">
        <v>857</v>
      </c>
      <c r="F373" s="16" t="s">
        <v>1464</v>
      </c>
    </row>
    <row r="374" spans="1:6" ht="139.80000000000001" customHeight="1" thickBot="1" x14ac:dyDescent="0.35">
      <c r="A374" s="16" t="s">
        <v>204</v>
      </c>
      <c r="B374" s="16" t="s">
        <v>655</v>
      </c>
      <c r="C374" s="16" t="s">
        <v>506</v>
      </c>
      <c r="D374" s="25" t="s">
        <v>150</v>
      </c>
      <c r="E374" s="16" t="s">
        <v>2067</v>
      </c>
      <c r="F374" s="16" t="s">
        <v>2136</v>
      </c>
    </row>
    <row r="375" spans="1:6" ht="139.80000000000001" customHeight="1" thickBot="1" x14ac:dyDescent="0.35">
      <c r="A375" s="16" t="s">
        <v>926</v>
      </c>
      <c r="B375" s="16" t="s">
        <v>927</v>
      </c>
      <c r="C375" s="16" t="s">
        <v>767</v>
      </c>
      <c r="D375" s="25" t="s">
        <v>928</v>
      </c>
      <c r="E375" s="16" t="s">
        <v>929</v>
      </c>
      <c r="F375" s="16" t="s">
        <v>1336</v>
      </c>
    </row>
    <row r="376" spans="1:6" ht="139.80000000000001" customHeight="1" thickBot="1" x14ac:dyDescent="0.35">
      <c r="A376" s="16" t="s">
        <v>205</v>
      </c>
      <c r="B376" s="16" t="s">
        <v>656</v>
      </c>
      <c r="C376" s="16" t="s">
        <v>506</v>
      </c>
      <c r="D376" s="25" t="s">
        <v>335</v>
      </c>
      <c r="E376" s="16" t="s">
        <v>815</v>
      </c>
      <c r="F376" s="16" t="s">
        <v>1465</v>
      </c>
    </row>
    <row r="377" spans="1:6" ht="139.80000000000001" customHeight="1" thickBot="1" x14ac:dyDescent="0.35">
      <c r="A377" s="16" t="s">
        <v>206</v>
      </c>
      <c r="B377" s="16" t="s">
        <v>524</v>
      </c>
      <c r="C377" s="16" t="s">
        <v>506</v>
      </c>
      <c r="D377" s="25" t="s">
        <v>331</v>
      </c>
      <c r="E377" s="16" t="s">
        <v>2105</v>
      </c>
      <c r="F377" s="16" t="s">
        <v>2107</v>
      </c>
    </row>
    <row r="378" spans="1:6" ht="139.80000000000001" customHeight="1" thickBot="1" x14ac:dyDescent="0.35">
      <c r="A378" s="16" t="s">
        <v>207</v>
      </c>
      <c r="B378" s="16" t="s">
        <v>657</v>
      </c>
      <c r="C378" s="16" t="s">
        <v>506</v>
      </c>
      <c r="D378" s="25" t="s">
        <v>123</v>
      </c>
      <c r="E378" s="16" t="s">
        <v>839</v>
      </c>
      <c r="F378" s="16" t="s">
        <v>1286</v>
      </c>
    </row>
    <row r="379" spans="1:6" ht="139.80000000000001" customHeight="1" thickBot="1" x14ac:dyDescent="0.35">
      <c r="A379" s="16" t="s">
        <v>207</v>
      </c>
      <c r="B379" s="16" t="s">
        <v>657</v>
      </c>
      <c r="C379" s="16" t="s">
        <v>506</v>
      </c>
      <c r="D379" s="25" t="s">
        <v>123</v>
      </c>
      <c r="E379" s="16" t="s">
        <v>840</v>
      </c>
      <c r="F379" s="16" t="s">
        <v>1286</v>
      </c>
    </row>
    <row r="380" spans="1:6" ht="139.80000000000001" customHeight="1" thickBot="1" x14ac:dyDescent="0.35">
      <c r="A380" s="16" t="s">
        <v>207</v>
      </c>
      <c r="B380" s="16" t="s">
        <v>657</v>
      </c>
      <c r="C380" s="16" t="s">
        <v>506</v>
      </c>
      <c r="D380" s="25" t="s">
        <v>123</v>
      </c>
      <c r="E380" s="16" t="s">
        <v>841</v>
      </c>
      <c r="F380" s="16" t="s">
        <v>1286</v>
      </c>
    </row>
    <row r="381" spans="1:6" ht="139.80000000000001" customHeight="1" thickBot="1" x14ac:dyDescent="0.35">
      <c r="A381" s="16" t="s">
        <v>207</v>
      </c>
      <c r="B381" s="16" t="s">
        <v>657</v>
      </c>
      <c r="C381" s="16" t="s">
        <v>506</v>
      </c>
      <c r="D381" s="25" t="s">
        <v>123</v>
      </c>
      <c r="E381" s="16" t="s">
        <v>842</v>
      </c>
      <c r="F381" s="16" t="s">
        <v>1286</v>
      </c>
    </row>
    <row r="382" spans="1:6" ht="139.80000000000001" customHeight="1" thickBot="1" x14ac:dyDescent="0.35">
      <c r="A382" s="16" t="s">
        <v>207</v>
      </c>
      <c r="B382" s="16" t="s">
        <v>657</v>
      </c>
      <c r="C382" s="16" t="s">
        <v>506</v>
      </c>
      <c r="D382" s="25" t="s">
        <v>123</v>
      </c>
      <c r="E382" s="16" t="s">
        <v>843</v>
      </c>
      <c r="F382" s="16" t="s">
        <v>1286</v>
      </c>
    </row>
    <row r="383" spans="1:6" ht="139.80000000000001" customHeight="1" thickBot="1" x14ac:dyDescent="0.35">
      <c r="A383" s="16" t="s">
        <v>207</v>
      </c>
      <c r="B383" s="16" t="s">
        <v>657</v>
      </c>
      <c r="C383" s="16" t="s">
        <v>506</v>
      </c>
      <c r="D383" s="25" t="s">
        <v>123</v>
      </c>
      <c r="E383" s="16" t="s">
        <v>844</v>
      </c>
      <c r="F383" s="16" t="s">
        <v>1286</v>
      </c>
    </row>
    <row r="384" spans="1:6" ht="139.80000000000001" customHeight="1" thickBot="1" x14ac:dyDescent="0.35">
      <c r="A384" s="16" t="s">
        <v>207</v>
      </c>
      <c r="B384" s="16" t="s">
        <v>657</v>
      </c>
      <c r="C384" s="16" t="s">
        <v>506</v>
      </c>
      <c r="D384" s="25" t="s">
        <v>123</v>
      </c>
      <c r="E384" s="16" t="s">
        <v>845</v>
      </c>
      <c r="F384" s="16" t="s">
        <v>1286</v>
      </c>
    </row>
    <row r="385" spans="1:6" ht="139.80000000000001" customHeight="1" thickBot="1" x14ac:dyDescent="0.35">
      <c r="A385" s="16" t="s">
        <v>207</v>
      </c>
      <c r="B385" s="16" t="s">
        <v>657</v>
      </c>
      <c r="C385" s="16" t="s">
        <v>506</v>
      </c>
      <c r="D385" s="25" t="s">
        <v>123</v>
      </c>
      <c r="E385" s="16" t="s">
        <v>846</v>
      </c>
      <c r="F385" s="16" t="s">
        <v>1286</v>
      </c>
    </row>
    <row r="386" spans="1:6" ht="139.80000000000001" customHeight="1" thickBot="1" x14ac:dyDescent="0.35">
      <c r="A386" s="16" t="s">
        <v>207</v>
      </c>
      <c r="B386" s="16" t="s">
        <v>657</v>
      </c>
      <c r="C386" s="16" t="s">
        <v>506</v>
      </c>
      <c r="D386" s="25" t="s">
        <v>123</v>
      </c>
      <c r="E386" s="16" t="s">
        <v>847</v>
      </c>
      <c r="F386" s="16" t="s">
        <v>1286</v>
      </c>
    </row>
    <row r="387" spans="1:6" ht="139.80000000000001" customHeight="1" thickBot="1" x14ac:dyDescent="0.35">
      <c r="A387" s="16" t="s">
        <v>207</v>
      </c>
      <c r="B387" s="16" t="s">
        <v>657</v>
      </c>
      <c r="C387" s="16" t="s">
        <v>506</v>
      </c>
      <c r="D387" s="25" t="s">
        <v>123</v>
      </c>
      <c r="E387" s="16" t="s">
        <v>848</v>
      </c>
      <c r="F387" s="16" t="s">
        <v>1286</v>
      </c>
    </row>
    <row r="388" spans="1:6" ht="139.80000000000001" customHeight="1" thickBot="1" x14ac:dyDescent="0.35">
      <c r="A388" s="16" t="s">
        <v>207</v>
      </c>
      <c r="B388" s="16" t="s">
        <v>657</v>
      </c>
      <c r="C388" s="16" t="s">
        <v>506</v>
      </c>
      <c r="D388" s="25" t="s">
        <v>123</v>
      </c>
      <c r="E388" s="16" t="s">
        <v>849</v>
      </c>
      <c r="F388" s="16" t="s">
        <v>1286</v>
      </c>
    </row>
    <row r="389" spans="1:6" ht="139.80000000000001" customHeight="1" thickBot="1" x14ac:dyDescent="0.35">
      <c r="A389" s="16" t="s">
        <v>207</v>
      </c>
      <c r="B389" s="16" t="s">
        <v>657</v>
      </c>
      <c r="C389" s="16" t="s">
        <v>506</v>
      </c>
      <c r="D389" s="25" t="s">
        <v>123</v>
      </c>
      <c r="E389" s="16" t="s">
        <v>850</v>
      </c>
      <c r="F389" s="16" t="s">
        <v>1286</v>
      </c>
    </row>
    <row r="390" spans="1:6" ht="139.80000000000001" customHeight="1" thickBot="1" x14ac:dyDescent="0.35">
      <c r="A390" s="16" t="s">
        <v>303</v>
      </c>
      <c r="B390" s="16" t="s">
        <v>739</v>
      </c>
      <c r="C390" s="16" t="s">
        <v>506</v>
      </c>
      <c r="D390" s="25" t="s">
        <v>125</v>
      </c>
      <c r="E390" s="16" t="s">
        <v>1178</v>
      </c>
      <c r="F390" s="16" t="s">
        <v>1466</v>
      </c>
    </row>
    <row r="391" spans="1:6" ht="139.80000000000001" customHeight="1" thickBot="1" x14ac:dyDescent="0.35">
      <c r="A391" s="16" t="s">
        <v>348</v>
      </c>
      <c r="B391" s="16" t="s">
        <v>725</v>
      </c>
      <c r="C391" s="16" t="s">
        <v>506</v>
      </c>
      <c r="D391" s="25" t="s">
        <v>349</v>
      </c>
      <c r="E391" s="16" t="s">
        <v>881</v>
      </c>
      <c r="F391" s="16" t="s">
        <v>1467</v>
      </c>
    </row>
    <row r="392" spans="1:6" ht="139.80000000000001" customHeight="1" thickBot="1" x14ac:dyDescent="0.35">
      <c r="A392" s="16" t="s">
        <v>159</v>
      </c>
      <c r="B392" s="16" t="s">
        <v>623</v>
      </c>
      <c r="C392" s="16" t="s">
        <v>506</v>
      </c>
      <c r="D392" s="25" t="s">
        <v>84</v>
      </c>
      <c r="E392" s="16" t="s">
        <v>500</v>
      </c>
      <c r="F392" s="16" t="s">
        <v>1468</v>
      </c>
    </row>
    <row r="393" spans="1:6" ht="139.80000000000001" customHeight="1" thickBot="1" x14ac:dyDescent="0.35">
      <c r="A393" s="16" t="s">
        <v>485</v>
      </c>
      <c r="B393" s="19" t="s">
        <v>749</v>
      </c>
      <c r="C393" s="16" t="s">
        <v>506</v>
      </c>
      <c r="D393" s="25" t="s">
        <v>486</v>
      </c>
      <c r="E393" s="16" t="s">
        <v>1741</v>
      </c>
      <c r="F393" s="16" t="s">
        <v>1267</v>
      </c>
    </row>
    <row r="394" spans="1:6" ht="139.80000000000001" customHeight="1" thickBot="1" x14ac:dyDescent="0.35">
      <c r="A394" s="16" t="s">
        <v>862</v>
      </c>
      <c r="B394" s="16" t="s">
        <v>1777</v>
      </c>
      <c r="C394" s="16" t="s">
        <v>784</v>
      </c>
      <c r="D394" s="25" t="s">
        <v>863</v>
      </c>
      <c r="E394" s="16" t="s">
        <v>1774</v>
      </c>
      <c r="F394" s="16" t="s">
        <v>1775</v>
      </c>
    </row>
    <row r="395" spans="1:6" ht="139.80000000000001" customHeight="1" thickBot="1" x14ac:dyDescent="0.35">
      <c r="A395" s="16" t="s">
        <v>155</v>
      </c>
      <c r="B395" s="16" t="s">
        <v>620</v>
      </c>
      <c r="C395" s="16" t="s">
        <v>506</v>
      </c>
      <c r="D395" s="25" t="s">
        <v>156</v>
      </c>
      <c r="E395" s="16" t="s">
        <v>1920</v>
      </c>
      <c r="F395" s="16" t="s">
        <v>1919</v>
      </c>
    </row>
    <row r="396" spans="1:6" ht="139.80000000000001" customHeight="1" thickBot="1" x14ac:dyDescent="0.35">
      <c r="A396" s="16" t="s">
        <v>212</v>
      </c>
      <c r="B396" s="16" t="s">
        <v>660</v>
      </c>
      <c r="C396" s="16" t="s">
        <v>506</v>
      </c>
      <c r="D396" s="25" t="s">
        <v>213</v>
      </c>
      <c r="E396" s="16" t="s">
        <v>800</v>
      </c>
      <c r="F396" s="16" t="s">
        <v>1469</v>
      </c>
    </row>
    <row r="397" spans="1:6" ht="139.80000000000001" customHeight="1" thickBot="1" x14ac:dyDescent="0.35">
      <c r="A397" s="16" t="s">
        <v>216</v>
      </c>
      <c r="B397" s="16" t="s">
        <v>663</v>
      </c>
      <c r="C397" s="16" t="s">
        <v>506</v>
      </c>
      <c r="D397" s="25" t="s">
        <v>76</v>
      </c>
      <c r="E397" s="16" t="s">
        <v>1851</v>
      </c>
      <c r="F397" s="16" t="s">
        <v>1849</v>
      </c>
    </row>
    <row r="398" spans="1:6" ht="139.80000000000001" customHeight="1" thickBot="1" x14ac:dyDescent="0.35">
      <c r="A398" s="16" t="s">
        <v>217</v>
      </c>
      <c r="B398" s="16" t="s">
        <v>665</v>
      </c>
      <c r="C398" s="16" t="s">
        <v>506</v>
      </c>
      <c r="D398" s="25" t="s">
        <v>150</v>
      </c>
      <c r="E398" s="16" t="s">
        <v>865</v>
      </c>
      <c r="F398" s="16" t="s">
        <v>1286</v>
      </c>
    </row>
    <row r="399" spans="1:6" ht="139.80000000000001" customHeight="1" thickBot="1" x14ac:dyDescent="0.35">
      <c r="A399" s="16" t="s">
        <v>83</v>
      </c>
      <c r="B399" s="16" t="s">
        <v>567</v>
      </c>
      <c r="C399" s="16" t="s">
        <v>506</v>
      </c>
      <c r="D399" s="25" t="s">
        <v>84</v>
      </c>
      <c r="E399" s="16" t="s">
        <v>1197</v>
      </c>
      <c r="F399" s="16" t="s">
        <v>1475</v>
      </c>
    </row>
    <row r="400" spans="1:6" ht="139.80000000000001" customHeight="1" thickBot="1" x14ac:dyDescent="0.35">
      <c r="A400" s="16" t="s">
        <v>218</v>
      </c>
      <c r="B400" s="16" t="s">
        <v>790</v>
      </c>
      <c r="C400" s="19" t="s">
        <v>784</v>
      </c>
      <c r="D400" s="25" t="s">
        <v>426</v>
      </c>
      <c r="E400" s="16" t="s">
        <v>838</v>
      </c>
      <c r="F400" s="16" t="s">
        <v>1511</v>
      </c>
    </row>
    <row r="401" spans="1:6" ht="139.80000000000001" customHeight="1" thickBot="1" x14ac:dyDescent="0.35">
      <c r="A401" s="16" t="s">
        <v>164</v>
      </c>
      <c r="B401" s="16" t="s">
        <v>627</v>
      </c>
      <c r="C401" s="16" t="s">
        <v>506</v>
      </c>
      <c r="D401" s="25" t="s">
        <v>422</v>
      </c>
      <c r="E401" s="16" t="s">
        <v>1477</v>
      </c>
      <c r="F401" s="16" t="s">
        <v>1476</v>
      </c>
    </row>
    <row r="402" spans="1:6" ht="139.80000000000001" customHeight="1" thickBot="1" x14ac:dyDescent="0.35">
      <c r="A402" s="16" t="s">
        <v>220</v>
      </c>
      <c r="B402" s="16" t="s">
        <v>667</v>
      </c>
      <c r="C402" s="16" t="s">
        <v>506</v>
      </c>
      <c r="D402" s="25" t="s">
        <v>92</v>
      </c>
      <c r="E402" s="16" t="s">
        <v>2123</v>
      </c>
      <c r="F402" s="16" t="s">
        <v>2122</v>
      </c>
    </row>
    <row r="403" spans="1:6" ht="139.80000000000001" customHeight="1" thickBot="1" x14ac:dyDescent="0.35">
      <c r="A403" s="16" t="s">
        <v>221</v>
      </c>
      <c r="B403" s="16" t="s">
        <v>766</v>
      </c>
      <c r="C403" s="16" t="s">
        <v>764</v>
      </c>
      <c r="D403" s="25" t="s">
        <v>30</v>
      </c>
      <c r="E403" s="16" t="s">
        <v>880</v>
      </c>
      <c r="F403" s="16" t="s">
        <v>1512</v>
      </c>
    </row>
    <row r="404" spans="1:6" ht="139.80000000000001" customHeight="1" thickBot="1" x14ac:dyDescent="0.35">
      <c r="A404" s="16" t="s">
        <v>164</v>
      </c>
      <c r="B404" s="16" t="s">
        <v>627</v>
      </c>
      <c r="C404" s="16" t="s">
        <v>506</v>
      </c>
      <c r="D404" s="25" t="s">
        <v>68</v>
      </c>
      <c r="E404" s="16" t="s">
        <v>332</v>
      </c>
      <c r="F404" s="16" t="s">
        <v>1478</v>
      </c>
    </row>
    <row r="405" spans="1:6" ht="139.80000000000001" customHeight="1" thickBot="1" x14ac:dyDescent="0.35">
      <c r="A405" s="16" t="s">
        <v>11</v>
      </c>
      <c r="B405" s="16" t="s">
        <v>512</v>
      </c>
      <c r="C405" s="16" t="s">
        <v>506</v>
      </c>
      <c r="D405" s="25" t="s">
        <v>61</v>
      </c>
      <c r="E405" s="16" t="s">
        <v>434</v>
      </c>
      <c r="F405" s="16" t="s">
        <v>1479</v>
      </c>
    </row>
    <row r="406" spans="1:6" ht="139.80000000000001" customHeight="1" thickBot="1" x14ac:dyDescent="0.35">
      <c r="A406" s="16" t="s">
        <v>117</v>
      </c>
      <c r="B406" s="16" t="s">
        <v>792</v>
      </c>
      <c r="C406" s="16" t="s">
        <v>791</v>
      </c>
      <c r="D406" s="25" t="s">
        <v>419</v>
      </c>
      <c r="E406" s="16" t="s">
        <v>1894</v>
      </c>
      <c r="F406" s="16" t="s">
        <v>1893</v>
      </c>
    </row>
    <row r="407" spans="1:6" ht="139.80000000000001" customHeight="1" thickBot="1" x14ac:dyDescent="0.35">
      <c r="A407" s="16" t="s">
        <v>360</v>
      </c>
      <c r="B407" s="16" t="s">
        <v>507</v>
      </c>
      <c r="C407" s="16" t="s">
        <v>506</v>
      </c>
      <c r="D407" s="25" t="s">
        <v>1</v>
      </c>
      <c r="E407" s="16" t="s">
        <v>823</v>
      </c>
      <c r="F407" s="16" t="s">
        <v>1481</v>
      </c>
    </row>
    <row r="408" spans="1:6" ht="139.80000000000001" customHeight="1" thickBot="1" x14ac:dyDescent="0.35">
      <c r="A408" s="16" t="s">
        <v>360</v>
      </c>
      <c r="B408" s="16" t="s">
        <v>507</v>
      </c>
      <c r="C408" s="16" t="s">
        <v>506</v>
      </c>
      <c r="D408" s="25" t="s">
        <v>2</v>
      </c>
      <c r="E408" s="16" t="s">
        <v>824</v>
      </c>
      <c r="F408" s="16" t="s">
        <v>1480</v>
      </c>
    </row>
    <row r="409" spans="1:6" ht="139.80000000000001" customHeight="1" thickBot="1" x14ac:dyDescent="0.35">
      <c r="A409" s="16" t="s">
        <v>214</v>
      </c>
      <c r="B409" s="16" t="s">
        <v>662</v>
      </c>
      <c r="C409" s="16" t="s">
        <v>506</v>
      </c>
      <c r="D409" s="25" t="s">
        <v>215</v>
      </c>
      <c r="E409" s="16" t="s">
        <v>1825</v>
      </c>
      <c r="F409" s="16" t="s">
        <v>1824</v>
      </c>
    </row>
    <row r="410" spans="1:6" ht="139.80000000000001" customHeight="1" thickBot="1" x14ac:dyDescent="0.35">
      <c r="A410" s="16" t="s">
        <v>29</v>
      </c>
      <c r="B410" s="16" t="s">
        <v>528</v>
      </c>
      <c r="C410" s="16" t="s">
        <v>506</v>
      </c>
      <c r="D410" s="25" t="s">
        <v>30</v>
      </c>
      <c r="E410" s="16" t="s">
        <v>1805</v>
      </c>
      <c r="F410" s="16" t="s">
        <v>1804</v>
      </c>
    </row>
    <row r="411" spans="1:6" ht="139.80000000000001" customHeight="1" thickBot="1" x14ac:dyDescent="0.35">
      <c r="A411" s="16" t="s">
        <v>234</v>
      </c>
      <c r="B411" s="16" t="s">
        <v>675</v>
      </c>
      <c r="C411" s="16" t="s">
        <v>506</v>
      </c>
      <c r="D411" s="25" t="s">
        <v>163</v>
      </c>
      <c r="E411" s="16" t="s">
        <v>1196</v>
      </c>
      <c r="F411" s="16" t="s">
        <v>1482</v>
      </c>
    </row>
    <row r="412" spans="1:6" ht="139.80000000000001" customHeight="1" thickBot="1" x14ac:dyDescent="0.35">
      <c r="A412" s="16" t="s">
        <v>246</v>
      </c>
      <c r="B412" s="16" t="s">
        <v>505</v>
      </c>
      <c r="C412" s="16" t="s">
        <v>506</v>
      </c>
      <c r="D412" s="25" t="s">
        <v>351</v>
      </c>
      <c r="E412" s="16" t="s">
        <v>504</v>
      </c>
      <c r="F412" s="16" t="s">
        <v>1483</v>
      </c>
    </row>
    <row r="413" spans="1:6" ht="139.80000000000001" customHeight="1" thickBot="1" x14ac:dyDescent="0.35">
      <c r="A413" s="16" t="s">
        <v>235</v>
      </c>
      <c r="B413" s="16" t="s">
        <v>676</v>
      </c>
      <c r="C413" s="16" t="s">
        <v>506</v>
      </c>
      <c r="D413" s="25" t="s">
        <v>236</v>
      </c>
      <c r="E413" s="16" t="s">
        <v>1827</v>
      </c>
      <c r="F413" s="16" t="s">
        <v>1826</v>
      </c>
    </row>
    <row r="414" spans="1:6" ht="139.80000000000001" customHeight="1" thickBot="1" x14ac:dyDescent="0.35">
      <c r="A414" s="16" t="s">
        <v>244</v>
      </c>
      <c r="B414" s="16" t="s">
        <v>682</v>
      </c>
      <c r="C414" s="16" t="s">
        <v>506</v>
      </c>
      <c r="D414" s="25" t="s">
        <v>245</v>
      </c>
      <c r="E414" s="16" t="s">
        <v>450</v>
      </c>
      <c r="F414" s="16" t="s">
        <v>1484</v>
      </c>
    </row>
    <row r="415" spans="1:6" ht="139.80000000000001" customHeight="1" thickBot="1" x14ac:dyDescent="0.35">
      <c r="A415" s="16" t="s">
        <v>237</v>
      </c>
      <c r="B415" s="16" t="s">
        <v>678</v>
      </c>
      <c r="C415" s="16" t="s">
        <v>506</v>
      </c>
      <c r="D415" s="25" t="s">
        <v>21</v>
      </c>
      <c r="E415" s="16" t="s">
        <v>1471</v>
      </c>
      <c r="F415" s="16" t="s">
        <v>1472</v>
      </c>
    </row>
    <row r="416" spans="1:6" ht="139.80000000000001" customHeight="1" thickBot="1" x14ac:dyDescent="0.35">
      <c r="A416" s="16" t="s">
        <v>270</v>
      </c>
      <c r="B416" s="16" t="s">
        <v>711</v>
      </c>
      <c r="C416" s="16" t="s">
        <v>506</v>
      </c>
      <c r="D416" s="25" t="s">
        <v>125</v>
      </c>
      <c r="E416" s="16" t="s">
        <v>1253</v>
      </c>
      <c r="F416" s="16" t="s">
        <v>1250</v>
      </c>
    </row>
    <row r="417" spans="1:6" ht="139.80000000000001" customHeight="1" thickBot="1" x14ac:dyDescent="0.35">
      <c r="A417" s="16" t="s">
        <v>110</v>
      </c>
      <c r="B417" s="16" t="s">
        <v>587</v>
      </c>
      <c r="C417" s="16" t="s">
        <v>506</v>
      </c>
      <c r="D417" s="25" t="s">
        <v>23</v>
      </c>
      <c r="E417" s="16" t="s">
        <v>2129</v>
      </c>
      <c r="F417" s="16" t="s">
        <v>1906</v>
      </c>
    </row>
    <row r="418" spans="1:6" ht="139.80000000000001" customHeight="1" thickBot="1" x14ac:dyDescent="0.35">
      <c r="A418" s="16" t="s">
        <v>238</v>
      </c>
      <c r="B418" s="16" t="s">
        <v>555</v>
      </c>
      <c r="C418" s="16" t="s">
        <v>506</v>
      </c>
      <c r="D418" s="25" t="s">
        <v>251</v>
      </c>
      <c r="E418" s="16" t="s">
        <v>1368</v>
      </c>
      <c r="F418" s="16" t="s">
        <v>1369</v>
      </c>
    </row>
    <row r="419" spans="1:6" ht="139.80000000000001" customHeight="1" thickBot="1" x14ac:dyDescent="0.35">
      <c r="A419" s="16" t="s">
        <v>124</v>
      </c>
      <c r="B419" s="16" t="s">
        <v>598</v>
      </c>
      <c r="C419" s="16" t="s">
        <v>506</v>
      </c>
      <c r="D419" s="25" t="s">
        <v>125</v>
      </c>
      <c r="E419" s="16" t="s">
        <v>807</v>
      </c>
      <c r="F419" s="16" t="s">
        <v>1485</v>
      </c>
    </row>
    <row r="420" spans="1:6" ht="139.80000000000001" customHeight="1" thickBot="1" x14ac:dyDescent="0.35">
      <c r="A420" s="16" t="s">
        <v>389</v>
      </c>
      <c r="B420" s="16" t="s">
        <v>609</v>
      </c>
      <c r="C420" s="16" t="s">
        <v>506</v>
      </c>
      <c r="D420" s="25" t="s">
        <v>61</v>
      </c>
      <c r="E420" s="16" t="s">
        <v>388</v>
      </c>
      <c r="F420" s="16" t="s">
        <v>1486</v>
      </c>
    </row>
    <row r="421" spans="1:6" ht="139.80000000000001" customHeight="1" thickBot="1" x14ac:dyDescent="0.35">
      <c r="A421" s="16" t="s">
        <v>242</v>
      </c>
      <c r="B421" s="16" t="s">
        <v>774</v>
      </c>
      <c r="C421" s="16" t="s">
        <v>771</v>
      </c>
      <c r="D421" s="25" t="s">
        <v>46</v>
      </c>
      <c r="E421" s="16" t="s">
        <v>437</v>
      </c>
      <c r="F421" s="16" t="s">
        <v>1513</v>
      </c>
    </row>
    <row r="422" spans="1:6" ht="139.80000000000001" customHeight="1" thickBot="1" x14ac:dyDescent="0.35">
      <c r="A422" s="16" t="s">
        <v>243</v>
      </c>
      <c r="B422" s="16" t="s">
        <v>681</v>
      </c>
      <c r="C422" s="16" t="s">
        <v>506</v>
      </c>
      <c r="D422" s="25" t="s">
        <v>21</v>
      </c>
      <c r="E422" s="16" t="s">
        <v>1797</v>
      </c>
      <c r="F422" s="16" t="s">
        <v>1796</v>
      </c>
    </row>
    <row r="423" spans="1:6" ht="139.80000000000001" customHeight="1" thickBot="1" x14ac:dyDescent="0.35">
      <c r="A423" s="16" t="s">
        <v>294</v>
      </c>
      <c r="B423" s="16" t="s">
        <v>734</v>
      </c>
      <c r="C423" s="16" t="s">
        <v>506</v>
      </c>
      <c r="D423" s="25" t="s">
        <v>125</v>
      </c>
      <c r="E423" s="16" t="s">
        <v>1173</v>
      </c>
      <c r="F423" s="16" t="s">
        <v>1267</v>
      </c>
    </row>
    <row r="424" spans="1:6" ht="139.80000000000001" customHeight="1" thickBot="1" x14ac:dyDescent="0.35">
      <c r="A424" s="19" t="s">
        <v>467</v>
      </c>
      <c r="B424" s="19" t="s">
        <v>734</v>
      </c>
      <c r="C424" s="16" t="s">
        <v>506</v>
      </c>
      <c r="D424" s="25" t="s">
        <v>125</v>
      </c>
      <c r="E424" s="19" t="s">
        <v>468</v>
      </c>
      <c r="F424" s="16" t="s">
        <v>1487</v>
      </c>
    </row>
    <row r="425" spans="1:6" ht="139.80000000000001" customHeight="1" thickBot="1" x14ac:dyDescent="0.35">
      <c r="A425" s="16" t="s">
        <v>247</v>
      </c>
      <c r="B425" s="16" t="s">
        <v>683</v>
      </c>
      <c r="C425" s="16" t="s">
        <v>506</v>
      </c>
      <c r="D425" s="25" t="s">
        <v>401</v>
      </c>
      <c r="E425" s="16" t="s">
        <v>864</v>
      </c>
      <c r="F425" s="16" t="s">
        <v>1514</v>
      </c>
    </row>
    <row r="426" spans="1:6" ht="139.80000000000001" customHeight="1" thickBot="1" x14ac:dyDescent="0.35">
      <c r="A426" s="16" t="s">
        <v>248</v>
      </c>
      <c r="B426" s="16" t="s">
        <v>684</v>
      </c>
      <c r="C426" s="16" t="s">
        <v>506</v>
      </c>
      <c r="D426" s="25" t="s">
        <v>401</v>
      </c>
      <c r="E426" s="16" t="s">
        <v>779</v>
      </c>
      <c r="F426" s="16" t="s">
        <v>1515</v>
      </c>
    </row>
    <row r="427" spans="1:6" ht="139.80000000000001" customHeight="1" thickBot="1" x14ac:dyDescent="0.35">
      <c r="A427" s="16" t="s">
        <v>471</v>
      </c>
      <c r="B427" s="19" t="s">
        <v>734</v>
      </c>
      <c r="C427" s="16" t="s">
        <v>506</v>
      </c>
      <c r="D427" s="25" t="s">
        <v>125</v>
      </c>
      <c r="E427" s="19" t="s">
        <v>1004</v>
      </c>
      <c r="F427" s="16" t="s">
        <v>1488</v>
      </c>
    </row>
    <row r="428" spans="1:6" ht="139.80000000000001" customHeight="1" thickBot="1" x14ac:dyDescent="0.35">
      <c r="A428" s="16" t="s">
        <v>363</v>
      </c>
      <c r="B428" s="16" t="s">
        <v>685</v>
      </c>
      <c r="C428" s="16" t="s">
        <v>506</v>
      </c>
      <c r="D428" s="25" t="s">
        <v>427</v>
      </c>
      <c r="E428" s="16" t="s">
        <v>1470</v>
      </c>
      <c r="F428" s="16" t="s">
        <v>1273</v>
      </c>
    </row>
    <row r="429" spans="1:6" ht="139.80000000000001" customHeight="1" thickBot="1" x14ac:dyDescent="0.35">
      <c r="A429" s="16" t="s">
        <v>1166</v>
      </c>
      <c r="B429" s="16" t="s">
        <v>1167</v>
      </c>
      <c r="C429" s="16" t="s">
        <v>506</v>
      </c>
      <c r="D429" s="25" t="s">
        <v>1168</v>
      </c>
      <c r="E429" s="16" t="s">
        <v>1165</v>
      </c>
      <c r="F429" s="16" t="s">
        <v>1402</v>
      </c>
    </row>
    <row r="430" spans="1:6" ht="139.80000000000001" customHeight="1" thickBot="1" x14ac:dyDescent="0.35">
      <c r="A430" s="16" t="s">
        <v>802</v>
      </c>
      <c r="B430" s="16" t="s">
        <v>803</v>
      </c>
      <c r="C430" s="16" t="s">
        <v>506</v>
      </c>
      <c r="D430" s="25" t="s">
        <v>804</v>
      </c>
      <c r="E430" s="16" t="s">
        <v>2098</v>
      </c>
      <c r="F430" s="16" t="s">
        <v>2096</v>
      </c>
    </row>
    <row r="431" spans="1:6" ht="139.80000000000001" customHeight="1" thickBot="1" x14ac:dyDescent="0.35">
      <c r="A431" s="16" t="s">
        <v>802</v>
      </c>
      <c r="B431" s="16" t="s">
        <v>803</v>
      </c>
      <c r="C431" s="16" t="s">
        <v>506</v>
      </c>
      <c r="D431" s="25" t="s">
        <v>804</v>
      </c>
      <c r="E431" s="16" t="s">
        <v>2097</v>
      </c>
      <c r="F431" s="16" t="s">
        <v>1668</v>
      </c>
    </row>
    <row r="432" spans="1:6" ht="139.80000000000001" customHeight="1" thickBot="1" x14ac:dyDescent="0.35">
      <c r="A432" s="16" t="s">
        <v>43</v>
      </c>
      <c r="B432" s="16" t="s">
        <v>539</v>
      </c>
      <c r="C432" s="16" t="s">
        <v>506</v>
      </c>
      <c r="D432" s="25" t="s">
        <v>44</v>
      </c>
      <c r="E432" s="16" t="s">
        <v>858</v>
      </c>
      <c r="F432" s="16" t="s">
        <v>1489</v>
      </c>
    </row>
    <row r="433" spans="1:6" ht="139.80000000000001" customHeight="1" thickBot="1" x14ac:dyDescent="0.35">
      <c r="A433" s="16" t="s">
        <v>101</v>
      </c>
      <c r="B433" s="16" t="s">
        <v>580</v>
      </c>
      <c r="C433" s="16" t="s">
        <v>506</v>
      </c>
      <c r="D433" s="25" t="s">
        <v>328</v>
      </c>
      <c r="E433" s="16" t="s">
        <v>828</v>
      </c>
      <c r="F433" s="16" t="s">
        <v>1490</v>
      </c>
    </row>
    <row r="434" spans="1:6" ht="139.80000000000001" customHeight="1" thickBot="1" x14ac:dyDescent="0.35">
      <c r="A434" s="16" t="s">
        <v>208</v>
      </c>
      <c r="B434" s="16" t="s">
        <v>658</v>
      </c>
      <c r="C434" s="16" t="s">
        <v>506</v>
      </c>
      <c r="D434" s="25" t="s">
        <v>284</v>
      </c>
      <c r="E434" s="16" t="s">
        <v>820</v>
      </c>
      <c r="F434" s="16" t="s">
        <v>1491</v>
      </c>
    </row>
    <row r="435" spans="1:6" ht="139.80000000000001" customHeight="1" thickBot="1" x14ac:dyDescent="0.35">
      <c r="A435" s="16" t="s">
        <v>2018</v>
      </c>
      <c r="B435" s="16" t="s">
        <v>647</v>
      </c>
      <c r="C435" s="16" t="s">
        <v>506</v>
      </c>
      <c r="D435" s="25" t="s">
        <v>151</v>
      </c>
      <c r="E435" s="16" t="s">
        <v>1940</v>
      </c>
      <c r="F435" s="16" t="s">
        <v>2028</v>
      </c>
    </row>
    <row r="436" spans="1:6" ht="139.80000000000001" customHeight="1" thickBot="1" x14ac:dyDescent="0.35">
      <c r="A436" s="16" t="s">
        <v>311</v>
      </c>
      <c r="B436" s="16" t="s">
        <v>691</v>
      </c>
      <c r="C436" s="16" t="s">
        <v>506</v>
      </c>
      <c r="D436" s="25" t="s">
        <v>429</v>
      </c>
      <c r="E436" s="16" t="s">
        <v>494</v>
      </c>
      <c r="F436" s="16" t="s">
        <v>1516</v>
      </c>
    </row>
    <row r="437" spans="1:6" ht="139.80000000000001" customHeight="1" thickBot="1" x14ac:dyDescent="0.35">
      <c r="A437" s="16" t="s">
        <v>219</v>
      </c>
      <c r="B437" s="16" t="s">
        <v>666</v>
      </c>
      <c r="C437" s="16" t="s">
        <v>506</v>
      </c>
      <c r="D437" s="25" t="s">
        <v>92</v>
      </c>
      <c r="E437" s="16" t="s">
        <v>1895</v>
      </c>
      <c r="F437" s="16" t="s">
        <v>1323</v>
      </c>
    </row>
    <row r="438" spans="1:6" ht="139.80000000000001" customHeight="1" thickBot="1" x14ac:dyDescent="0.35">
      <c r="A438" s="16" t="s">
        <v>992</v>
      </c>
      <c r="B438" s="16" t="s">
        <v>993</v>
      </c>
      <c r="C438" s="16" t="s">
        <v>506</v>
      </c>
      <c r="D438" s="25" t="s">
        <v>406</v>
      </c>
      <c r="E438" s="19" t="s">
        <v>997</v>
      </c>
      <c r="F438" s="16" t="s">
        <v>1492</v>
      </c>
    </row>
    <row r="439" spans="1:6" ht="139.80000000000001" customHeight="1" thickBot="1" x14ac:dyDescent="0.35">
      <c r="A439" s="16" t="s">
        <v>382</v>
      </c>
      <c r="B439" s="16" t="s">
        <v>694</v>
      </c>
      <c r="C439" s="16" t="s">
        <v>506</v>
      </c>
      <c r="D439" s="25" t="s">
        <v>379</v>
      </c>
      <c r="E439" s="16" t="s">
        <v>377</v>
      </c>
      <c r="F439" s="16" t="s">
        <v>1517</v>
      </c>
    </row>
    <row r="440" spans="1:6" ht="139.80000000000001" customHeight="1" thickBot="1" x14ac:dyDescent="0.35">
      <c r="A440" s="16" t="s">
        <v>992</v>
      </c>
      <c r="B440" s="16" t="s">
        <v>993</v>
      </c>
      <c r="C440" s="16" t="s">
        <v>506</v>
      </c>
      <c r="D440" s="25" t="s">
        <v>406</v>
      </c>
      <c r="E440" s="19" t="s">
        <v>994</v>
      </c>
      <c r="F440" s="16" t="s">
        <v>1492</v>
      </c>
    </row>
    <row r="441" spans="1:6" ht="139.80000000000001" customHeight="1" thickBot="1" x14ac:dyDescent="0.35">
      <c r="A441" s="16" t="s">
        <v>258</v>
      </c>
      <c r="B441" s="16" t="s">
        <v>695</v>
      </c>
      <c r="C441" s="16" t="s">
        <v>506</v>
      </c>
      <c r="D441" s="25" t="s">
        <v>41</v>
      </c>
      <c r="E441" s="16" t="s">
        <v>339</v>
      </c>
      <c r="F441" s="16" t="s">
        <v>1416</v>
      </c>
    </row>
    <row r="442" spans="1:6" ht="139.80000000000001" customHeight="1" thickBot="1" x14ac:dyDescent="0.35">
      <c r="A442" s="16" t="s">
        <v>356</v>
      </c>
      <c r="B442" s="16" t="s">
        <v>696</v>
      </c>
      <c r="C442" s="16" t="s">
        <v>506</v>
      </c>
      <c r="D442" s="25" t="s">
        <v>61</v>
      </c>
      <c r="E442" s="16" t="s">
        <v>357</v>
      </c>
      <c r="F442" s="16" t="s">
        <v>1518</v>
      </c>
    </row>
    <row r="443" spans="1:6" ht="139.80000000000001" customHeight="1" thickBot="1" x14ac:dyDescent="0.35">
      <c r="A443" s="16" t="s">
        <v>992</v>
      </c>
      <c r="B443" s="16" t="s">
        <v>993</v>
      </c>
      <c r="C443" s="16" t="s">
        <v>506</v>
      </c>
      <c r="D443" s="25" t="s">
        <v>406</v>
      </c>
      <c r="E443" s="19" t="s">
        <v>998</v>
      </c>
      <c r="F443" s="16" t="s">
        <v>1492</v>
      </c>
    </row>
    <row r="444" spans="1:6" ht="139.80000000000001" customHeight="1" thickBot="1" x14ac:dyDescent="0.35">
      <c r="A444" s="16" t="s">
        <v>333</v>
      </c>
      <c r="B444" s="16" t="s">
        <v>698</v>
      </c>
      <c r="C444" s="16" t="s">
        <v>506</v>
      </c>
      <c r="D444" s="25" t="s">
        <v>334</v>
      </c>
      <c r="E444" s="16" t="s">
        <v>2095</v>
      </c>
      <c r="F444" s="16" t="s">
        <v>2094</v>
      </c>
    </row>
    <row r="445" spans="1:6" ht="139.80000000000001" customHeight="1" thickBot="1" x14ac:dyDescent="0.35">
      <c r="A445" s="16" t="s">
        <v>261</v>
      </c>
      <c r="B445" s="16" t="s">
        <v>699</v>
      </c>
      <c r="C445" s="16" t="s">
        <v>506</v>
      </c>
      <c r="D445" s="25" t="s">
        <v>262</v>
      </c>
      <c r="E445" s="16" t="s">
        <v>1237</v>
      </c>
      <c r="F445" s="16" t="s">
        <v>1236</v>
      </c>
    </row>
    <row r="446" spans="1:6" ht="139.80000000000001" customHeight="1" thickBot="1" x14ac:dyDescent="0.35">
      <c r="A446" s="16" t="s">
        <v>261</v>
      </c>
      <c r="B446" s="16" t="s">
        <v>700</v>
      </c>
      <c r="C446" s="16" t="s">
        <v>506</v>
      </c>
      <c r="D446" s="25" t="s">
        <v>262</v>
      </c>
      <c r="E446" s="16" t="s">
        <v>460</v>
      </c>
      <c r="F446" s="16" t="s">
        <v>1238</v>
      </c>
    </row>
    <row r="447" spans="1:6" ht="139.80000000000001" customHeight="1" thickBot="1" x14ac:dyDescent="0.35">
      <c r="A447" s="16" t="s">
        <v>992</v>
      </c>
      <c r="B447" s="16" t="s">
        <v>993</v>
      </c>
      <c r="C447" s="16" t="s">
        <v>506</v>
      </c>
      <c r="D447" s="25" t="s">
        <v>406</v>
      </c>
      <c r="E447" s="19" t="s">
        <v>999</v>
      </c>
      <c r="F447" s="16" t="s">
        <v>1492</v>
      </c>
    </row>
    <row r="448" spans="1:6" ht="139.80000000000001" customHeight="1" thickBot="1" x14ac:dyDescent="0.35">
      <c r="A448" s="16" t="s">
        <v>265</v>
      </c>
      <c r="B448" s="16" t="s">
        <v>702</v>
      </c>
      <c r="C448" s="16" t="s">
        <v>506</v>
      </c>
      <c r="D448" s="25" t="s">
        <v>6</v>
      </c>
      <c r="E448" s="16" t="s">
        <v>1757</v>
      </c>
      <c r="F448" s="16" t="s">
        <v>1534</v>
      </c>
    </row>
    <row r="449" spans="1:6" ht="139.80000000000001" customHeight="1" thickBot="1" x14ac:dyDescent="0.35">
      <c r="A449" s="16" t="s">
        <v>400</v>
      </c>
      <c r="B449" s="16" t="s">
        <v>703</v>
      </c>
      <c r="C449" s="16" t="s">
        <v>506</v>
      </c>
      <c r="D449" s="25" t="s">
        <v>266</v>
      </c>
      <c r="E449" s="16" t="s">
        <v>866</v>
      </c>
      <c r="F449" s="16" t="s">
        <v>1519</v>
      </c>
    </row>
    <row r="450" spans="1:6" ht="139.80000000000001" customHeight="1" thickBot="1" x14ac:dyDescent="0.35">
      <c r="A450" s="16" t="s">
        <v>267</v>
      </c>
      <c r="B450" s="16" t="s">
        <v>704</v>
      </c>
      <c r="C450" s="16" t="s">
        <v>506</v>
      </c>
      <c r="D450" s="25" t="s">
        <v>268</v>
      </c>
      <c r="E450" s="16" t="s">
        <v>1473</v>
      </c>
      <c r="F450" s="16" t="s">
        <v>1474</v>
      </c>
    </row>
    <row r="451" spans="1:6" ht="139.80000000000001" customHeight="1" thickBot="1" x14ac:dyDescent="0.35">
      <c r="A451" s="16" t="s">
        <v>269</v>
      </c>
      <c r="B451" s="16" t="s">
        <v>705</v>
      </c>
      <c r="C451" s="16" t="s">
        <v>506</v>
      </c>
      <c r="D451" s="25" t="s">
        <v>21</v>
      </c>
      <c r="E451" s="16" t="s">
        <v>390</v>
      </c>
      <c r="F451" s="16" t="s">
        <v>1520</v>
      </c>
    </row>
    <row r="452" spans="1:6" ht="139.80000000000001" customHeight="1" thickBot="1" x14ac:dyDescent="0.35">
      <c r="A452" s="16" t="s">
        <v>159</v>
      </c>
      <c r="B452" s="16" t="s">
        <v>624</v>
      </c>
      <c r="C452" s="16" t="s">
        <v>506</v>
      </c>
      <c r="D452" s="25" t="s">
        <v>160</v>
      </c>
      <c r="E452" s="16" t="s">
        <v>1005</v>
      </c>
      <c r="F452" s="16" t="s">
        <v>1493</v>
      </c>
    </row>
    <row r="453" spans="1:6" ht="139.80000000000001" customHeight="1" thickBot="1" x14ac:dyDescent="0.35">
      <c r="A453" s="16" t="s">
        <v>383</v>
      </c>
      <c r="B453" s="16" t="s">
        <v>614</v>
      </c>
      <c r="C453" s="16" t="s">
        <v>506</v>
      </c>
      <c r="D453" s="25" t="s">
        <v>150</v>
      </c>
      <c r="E453" s="16" t="s">
        <v>384</v>
      </c>
      <c r="F453" s="16" t="s">
        <v>1521</v>
      </c>
    </row>
    <row r="454" spans="1:6" ht="139.80000000000001" customHeight="1" thickBot="1" x14ac:dyDescent="0.35">
      <c r="A454" s="16" t="s">
        <v>918</v>
      </c>
      <c r="B454" s="16" t="s">
        <v>919</v>
      </c>
      <c r="C454" s="16" t="s">
        <v>506</v>
      </c>
      <c r="D454" s="25" t="s">
        <v>185</v>
      </c>
      <c r="E454" s="16" t="s">
        <v>920</v>
      </c>
      <c r="F454" s="16" t="s">
        <v>1494</v>
      </c>
    </row>
    <row r="455" spans="1:6" ht="139.80000000000001" customHeight="1" thickBot="1" x14ac:dyDescent="0.35">
      <c r="A455" s="16" t="s">
        <v>307</v>
      </c>
      <c r="B455" s="16" t="s">
        <v>742</v>
      </c>
      <c r="C455" s="16" t="s">
        <v>506</v>
      </c>
      <c r="D455" s="25" t="s">
        <v>430</v>
      </c>
      <c r="E455" s="16" t="s">
        <v>1437</v>
      </c>
      <c r="F455" s="16" t="s">
        <v>1435</v>
      </c>
    </row>
    <row r="456" spans="1:6" ht="139.80000000000001" customHeight="1" thickBot="1" x14ac:dyDescent="0.35">
      <c r="A456" s="16" t="s">
        <v>477</v>
      </c>
      <c r="B456" s="16" t="s">
        <v>742</v>
      </c>
      <c r="C456" s="16" t="s">
        <v>506</v>
      </c>
      <c r="D456" s="25" t="s">
        <v>194</v>
      </c>
      <c r="E456" s="16" t="s">
        <v>1794</v>
      </c>
      <c r="F456" s="16" t="s">
        <v>1267</v>
      </c>
    </row>
    <row r="457" spans="1:6" ht="139.80000000000001" customHeight="1" thickBot="1" x14ac:dyDescent="0.35">
      <c r="A457" s="16" t="s">
        <v>312</v>
      </c>
      <c r="B457" s="16" t="s">
        <v>716</v>
      </c>
      <c r="C457" s="16" t="s">
        <v>506</v>
      </c>
      <c r="D457" s="25" t="s">
        <v>125</v>
      </c>
      <c r="E457" s="16" t="s">
        <v>1855</v>
      </c>
      <c r="F457" s="16" t="s">
        <v>1323</v>
      </c>
    </row>
    <row r="458" spans="1:6" ht="139.80000000000001" customHeight="1" thickBot="1" x14ac:dyDescent="0.35">
      <c r="A458" s="16" t="s">
        <v>10</v>
      </c>
      <c r="B458" s="16" t="s">
        <v>511</v>
      </c>
      <c r="C458" s="16" t="s">
        <v>506</v>
      </c>
      <c r="D458" s="25" t="s">
        <v>61</v>
      </c>
      <c r="E458" s="16" t="s">
        <v>435</v>
      </c>
      <c r="F458" s="16" t="s">
        <v>1495</v>
      </c>
    </row>
    <row r="459" spans="1:6" ht="139.80000000000001" customHeight="1" thickBot="1" x14ac:dyDescent="0.35">
      <c r="A459" s="16" t="s">
        <v>797</v>
      </c>
      <c r="B459" s="19" t="s">
        <v>798</v>
      </c>
      <c r="C459" s="16" t="s">
        <v>506</v>
      </c>
      <c r="D459" s="26" t="s">
        <v>3</v>
      </c>
      <c r="E459" s="19" t="s">
        <v>799</v>
      </c>
      <c r="F459" s="16" t="s">
        <v>1496</v>
      </c>
    </row>
    <row r="460" spans="1:6" ht="139.80000000000001" customHeight="1" thickBot="1" x14ac:dyDescent="0.35">
      <c r="A460" s="16" t="s">
        <v>780</v>
      </c>
      <c r="B460" s="16" t="s">
        <v>781</v>
      </c>
      <c r="C460" s="16" t="s">
        <v>506</v>
      </c>
      <c r="D460" s="25" t="s">
        <v>782</v>
      </c>
      <c r="E460" s="16" t="s">
        <v>783</v>
      </c>
      <c r="F460" s="16" t="s">
        <v>1497</v>
      </c>
    </row>
    <row r="461" spans="1:6" ht="139.80000000000001" customHeight="1" thickBot="1" x14ac:dyDescent="0.35">
      <c r="A461" s="16" t="s">
        <v>382</v>
      </c>
      <c r="B461" s="16" t="s">
        <v>694</v>
      </c>
      <c r="C461" s="16" t="s">
        <v>506</v>
      </c>
      <c r="D461" s="25" t="s">
        <v>379</v>
      </c>
      <c r="E461" s="16" t="s">
        <v>377</v>
      </c>
      <c r="F461" s="16" t="s">
        <v>1517</v>
      </c>
    </row>
    <row r="462" spans="1:6" ht="139.80000000000001" customHeight="1" thickBot="1" x14ac:dyDescent="0.35">
      <c r="A462" s="16" t="s">
        <v>343</v>
      </c>
      <c r="B462" s="16" t="s">
        <v>731</v>
      </c>
      <c r="C462" s="16" t="s">
        <v>506</v>
      </c>
      <c r="D462" s="27" t="s">
        <v>125</v>
      </c>
      <c r="E462" s="16" t="s">
        <v>2126</v>
      </c>
      <c r="F462" s="16" t="s">
        <v>2125</v>
      </c>
    </row>
    <row r="463" spans="1:6" ht="139.80000000000001" customHeight="1" thickBot="1" x14ac:dyDescent="0.35">
      <c r="A463" s="16" t="s">
        <v>356</v>
      </c>
      <c r="B463" s="16" t="s">
        <v>696</v>
      </c>
      <c r="C463" s="16" t="s">
        <v>506</v>
      </c>
      <c r="D463" s="25" t="s">
        <v>61</v>
      </c>
      <c r="E463" s="16" t="s">
        <v>357</v>
      </c>
      <c r="F463" s="16" t="s">
        <v>1303</v>
      </c>
    </row>
    <row r="464" spans="1:6" ht="139.80000000000001" customHeight="1" thickBot="1" x14ac:dyDescent="0.35">
      <c r="A464" s="16" t="s">
        <v>337</v>
      </c>
      <c r="B464" s="16" t="s">
        <v>516</v>
      </c>
      <c r="C464" s="16" t="s">
        <v>506</v>
      </c>
      <c r="D464" s="25" t="s">
        <v>76</v>
      </c>
      <c r="E464" s="16" t="s">
        <v>2163</v>
      </c>
      <c r="F464" s="16" t="s">
        <v>2162</v>
      </c>
    </row>
    <row r="465" spans="1:6" ht="139.80000000000001" customHeight="1" thickBot="1" x14ac:dyDescent="0.35">
      <c r="A465" s="16" t="s">
        <v>333</v>
      </c>
      <c r="B465" s="16" t="s">
        <v>698</v>
      </c>
      <c r="C465" s="16" t="s">
        <v>506</v>
      </c>
      <c r="D465" s="25" t="s">
        <v>334</v>
      </c>
      <c r="E465" s="16" t="s">
        <v>462</v>
      </c>
      <c r="F465" s="16" t="s">
        <v>1522</v>
      </c>
    </row>
    <row r="466" spans="1:6" ht="139.80000000000001" customHeight="1" thickBot="1" x14ac:dyDescent="0.35">
      <c r="A466" s="16" t="s">
        <v>256</v>
      </c>
      <c r="B466" s="16" t="s">
        <v>693</v>
      </c>
      <c r="C466" s="16" t="s">
        <v>506</v>
      </c>
      <c r="D466" s="25" t="s">
        <v>257</v>
      </c>
      <c r="E466" s="16" t="s">
        <v>1744</v>
      </c>
      <c r="F466" s="16" t="s">
        <v>1745</v>
      </c>
    </row>
    <row r="467" spans="1:6" ht="139.80000000000001" customHeight="1" thickBot="1" x14ac:dyDescent="0.35">
      <c r="A467" s="16" t="s">
        <v>400</v>
      </c>
      <c r="B467" s="16" t="s">
        <v>703</v>
      </c>
      <c r="C467" s="16" t="s">
        <v>506</v>
      </c>
      <c r="D467" s="25" t="s">
        <v>266</v>
      </c>
      <c r="E467" s="16" t="s">
        <v>866</v>
      </c>
      <c r="F467" s="16" t="s">
        <v>1523</v>
      </c>
    </row>
    <row r="468" spans="1:6" ht="139.80000000000001" customHeight="1" thickBot="1" x14ac:dyDescent="0.35">
      <c r="A468" s="16" t="s">
        <v>269</v>
      </c>
      <c r="B468" s="16" t="s">
        <v>705</v>
      </c>
      <c r="C468" s="16" t="s">
        <v>506</v>
      </c>
      <c r="D468" s="25" t="s">
        <v>21</v>
      </c>
      <c r="E468" s="16" t="s">
        <v>390</v>
      </c>
      <c r="F468" s="16" t="s">
        <v>1524</v>
      </c>
    </row>
    <row r="469" spans="1:6" ht="139.80000000000001" customHeight="1" thickBot="1" x14ac:dyDescent="0.35">
      <c r="A469" s="16" t="s">
        <v>222</v>
      </c>
      <c r="B469" s="16" t="s">
        <v>668</v>
      </c>
      <c r="C469" s="16" t="s">
        <v>506</v>
      </c>
      <c r="D469" s="25" t="s">
        <v>223</v>
      </c>
      <c r="E469" s="16" t="s">
        <v>1784</v>
      </c>
      <c r="F469" s="16" t="s">
        <v>1321</v>
      </c>
    </row>
    <row r="470" spans="1:6" ht="139.80000000000001" customHeight="1" thickBot="1" x14ac:dyDescent="0.35">
      <c r="A470" s="16" t="s">
        <v>383</v>
      </c>
      <c r="B470" s="16" t="s">
        <v>614</v>
      </c>
      <c r="C470" s="16" t="s">
        <v>506</v>
      </c>
      <c r="D470" s="25" t="s">
        <v>150</v>
      </c>
      <c r="E470" s="16" t="s">
        <v>384</v>
      </c>
      <c r="F470" s="16" t="s">
        <v>1525</v>
      </c>
    </row>
    <row r="471" spans="1:6" ht="139.80000000000001" customHeight="1" thickBot="1" x14ac:dyDescent="0.35">
      <c r="A471" s="16" t="s">
        <v>77</v>
      </c>
      <c r="B471" s="16" t="s">
        <v>563</v>
      </c>
      <c r="C471" s="16" t="s">
        <v>506</v>
      </c>
      <c r="D471" s="25" t="s">
        <v>76</v>
      </c>
      <c r="E471" s="16" t="s">
        <v>2133</v>
      </c>
      <c r="F471" s="16" t="s">
        <v>2132</v>
      </c>
    </row>
    <row r="472" spans="1:6" ht="139.80000000000001" customHeight="1" thickBot="1" x14ac:dyDescent="0.35">
      <c r="A472" s="16" t="s">
        <v>216</v>
      </c>
      <c r="B472" s="16" t="s">
        <v>664</v>
      </c>
      <c r="C472" s="16" t="s">
        <v>506</v>
      </c>
      <c r="D472" s="25" t="s">
        <v>76</v>
      </c>
      <c r="E472" s="16" t="s">
        <v>1852</v>
      </c>
      <c r="F472" s="16" t="s">
        <v>1849</v>
      </c>
    </row>
    <row r="473" spans="1:6" ht="139.80000000000001" customHeight="1" thickBot="1" x14ac:dyDescent="0.35">
      <c r="A473" s="16" t="s">
        <v>5</v>
      </c>
      <c r="B473" s="16" t="s">
        <v>509</v>
      </c>
      <c r="C473" s="16" t="s">
        <v>506</v>
      </c>
      <c r="D473" s="25" t="s">
        <v>408</v>
      </c>
      <c r="E473" s="16" t="s">
        <v>805</v>
      </c>
      <c r="F473" s="16" t="s">
        <v>1498</v>
      </c>
    </row>
    <row r="474" spans="1:6" ht="139.80000000000001" customHeight="1" thickBot="1" x14ac:dyDescent="0.35">
      <c r="A474" s="16" t="s">
        <v>5</v>
      </c>
      <c r="B474" s="16" t="s">
        <v>509</v>
      </c>
      <c r="C474" s="16" t="s">
        <v>506</v>
      </c>
      <c r="D474" s="25" t="s">
        <v>6</v>
      </c>
      <c r="E474" s="16" t="s">
        <v>488</v>
      </c>
      <c r="F474" s="16" t="s">
        <v>1498</v>
      </c>
    </row>
    <row r="475" spans="1:6" ht="139.80000000000001" customHeight="1" thickBot="1" x14ac:dyDescent="0.35">
      <c r="A475" s="16" t="s">
        <v>5</v>
      </c>
      <c r="B475" s="16" t="s">
        <v>509</v>
      </c>
      <c r="C475" s="16" t="s">
        <v>506</v>
      </c>
      <c r="D475" s="25" t="s">
        <v>7</v>
      </c>
      <c r="E475" s="16" t="s">
        <v>489</v>
      </c>
      <c r="F475" s="16" t="s">
        <v>1323</v>
      </c>
    </row>
    <row r="476" spans="1:6" ht="139.80000000000001" customHeight="1" thickBot="1" x14ac:dyDescent="0.35">
      <c r="A476" s="16" t="s">
        <v>250</v>
      </c>
      <c r="B476" s="16" t="s">
        <v>687</v>
      </c>
      <c r="C476" s="16" t="s">
        <v>506</v>
      </c>
      <c r="D476" s="25" t="s">
        <v>251</v>
      </c>
      <c r="E476" s="16" t="s">
        <v>1362</v>
      </c>
      <c r="F476" s="16" t="s">
        <v>1363</v>
      </c>
    </row>
    <row r="477" spans="1:6" ht="139.80000000000001" customHeight="1" thickBot="1" x14ac:dyDescent="0.35">
      <c r="A477" s="16" t="s">
        <v>234</v>
      </c>
      <c r="B477" s="16" t="s">
        <v>675</v>
      </c>
      <c r="C477" s="16" t="s">
        <v>506</v>
      </c>
      <c r="D477" s="25" t="s">
        <v>163</v>
      </c>
      <c r="E477" s="16" t="s">
        <v>1195</v>
      </c>
      <c r="F477" s="16" t="s">
        <v>1526</v>
      </c>
    </row>
    <row r="478" spans="1:6" ht="139.80000000000001" customHeight="1" thickBot="1" x14ac:dyDescent="0.35">
      <c r="A478" s="1" t="s">
        <v>250</v>
      </c>
      <c r="B478" s="2" t="s">
        <v>687</v>
      </c>
      <c r="C478" s="2" t="s">
        <v>506</v>
      </c>
      <c r="D478" s="28" t="s">
        <v>251</v>
      </c>
      <c r="E478" s="16" t="s">
        <v>1365</v>
      </c>
      <c r="F478" s="16" t="s">
        <v>1364</v>
      </c>
    </row>
    <row r="479" spans="1:6" ht="139.80000000000001" customHeight="1" thickBot="1" x14ac:dyDescent="0.35">
      <c r="A479" s="3" t="s">
        <v>1846</v>
      </c>
      <c r="B479" s="4" t="s">
        <v>573</v>
      </c>
      <c r="C479" s="2" t="s">
        <v>506</v>
      </c>
      <c r="D479" s="24" t="s">
        <v>92</v>
      </c>
      <c r="E479" s="16" t="s">
        <v>1847</v>
      </c>
      <c r="F479" s="16" t="s">
        <v>1323</v>
      </c>
    </row>
    <row r="480" spans="1:6" ht="139.80000000000001" customHeight="1" thickBot="1" x14ac:dyDescent="0.35">
      <c r="A480" s="3" t="s">
        <v>47</v>
      </c>
      <c r="B480" s="4" t="s">
        <v>543</v>
      </c>
      <c r="C480" s="2" t="s">
        <v>506</v>
      </c>
      <c r="D480" s="24" t="s">
        <v>50</v>
      </c>
      <c r="E480" s="16" t="s">
        <v>386</v>
      </c>
      <c r="F480" s="16" t="s">
        <v>1499</v>
      </c>
    </row>
    <row r="481" spans="1:6" ht="139.80000000000001" customHeight="1" thickBot="1" x14ac:dyDescent="0.35">
      <c r="A481" s="3" t="s">
        <v>399</v>
      </c>
      <c r="B481" s="4" t="s">
        <v>785</v>
      </c>
      <c r="C481" s="4" t="s">
        <v>784</v>
      </c>
      <c r="D481" s="24" t="s">
        <v>24</v>
      </c>
      <c r="E481" s="16" t="s">
        <v>888</v>
      </c>
      <c r="F481" s="16" t="s">
        <v>1241</v>
      </c>
    </row>
    <row r="482" spans="1:6" ht="139.80000000000001" customHeight="1" thickBot="1" x14ac:dyDescent="0.35">
      <c r="A482" s="3" t="s">
        <v>218</v>
      </c>
      <c r="B482" s="4" t="s">
        <v>790</v>
      </c>
      <c r="C482" s="6" t="s">
        <v>784</v>
      </c>
      <c r="D482" s="24" t="s">
        <v>890</v>
      </c>
      <c r="E482" s="16" t="s">
        <v>889</v>
      </c>
      <c r="F482" s="16" t="s">
        <v>1527</v>
      </c>
    </row>
    <row r="483" spans="1:6" ht="139.80000000000001" customHeight="1" thickBot="1" x14ac:dyDescent="0.35">
      <c r="A483" s="3" t="s">
        <v>892</v>
      </c>
      <c r="B483" s="4" t="s">
        <v>893</v>
      </c>
      <c r="C483" s="4" t="s">
        <v>764</v>
      </c>
      <c r="D483" s="24" t="s">
        <v>6</v>
      </c>
      <c r="E483" s="16" t="s">
        <v>894</v>
      </c>
      <c r="F483" s="16" t="s">
        <v>1397</v>
      </c>
    </row>
    <row r="484" spans="1:6" ht="139.80000000000001" customHeight="1" thickBot="1" x14ac:dyDescent="0.35">
      <c r="A484" s="3" t="s">
        <v>896</v>
      </c>
      <c r="B484" s="4" t="s">
        <v>897</v>
      </c>
      <c r="C484" s="4" t="s">
        <v>506</v>
      </c>
      <c r="D484" s="24" t="s">
        <v>123</v>
      </c>
      <c r="E484" s="16" t="s">
        <v>895</v>
      </c>
      <c r="F484" s="16" t="s">
        <v>1273</v>
      </c>
    </row>
    <row r="485" spans="1:6" ht="139.80000000000001" customHeight="1" thickBot="1" x14ac:dyDescent="0.35">
      <c r="A485" s="3" t="s">
        <v>898</v>
      </c>
      <c r="B485" s="4" t="s">
        <v>899</v>
      </c>
      <c r="C485" s="2" t="s">
        <v>506</v>
      </c>
      <c r="D485" s="24" t="s">
        <v>331</v>
      </c>
      <c r="E485" s="16" t="s">
        <v>900</v>
      </c>
      <c r="F485" s="16" t="s">
        <v>1328</v>
      </c>
    </row>
    <row r="486" spans="1:6" ht="139.80000000000001" customHeight="1" thickBot="1" x14ac:dyDescent="0.35">
      <c r="A486" s="3" t="s">
        <v>907</v>
      </c>
      <c r="B486" s="4" t="s">
        <v>908</v>
      </c>
      <c r="C486" s="2" t="s">
        <v>506</v>
      </c>
      <c r="D486" s="24" t="s">
        <v>909</v>
      </c>
      <c r="E486" s="16" t="s">
        <v>910</v>
      </c>
      <c r="F486" s="16" t="s">
        <v>1528</v>
      </c>
    </row>
    <row r="487" spans="1:6" ht="139.80000000000001" customHeight="1" thickBot="1" x14ac:dyDescent="0.35">
      <c r="A487" s="3" t="s">
        <v>915</v>
      </c>
      <c r="B487" s="4" t="s">
        <v>916</v>
      </c>
      <c r="C487" s="2" t="s">
        <v>506</v>
      </c>
      <c r="D487" s="24" t="s">
        <v>21</v>
      </c>
      <c r="E487" s="16" t="s">
        <v>917</v>
      </c>
      <c r="F487" s="16" t="s">
        <v>1529</v>
      </c>
    </row>
    <row r="488" spans="1:6" ht="139.80000000000001" customHeight="1" thickBot="1" x14ac:dyDescent="0.35">
      <c r="A488" s="3" t="s">
        <v>207</v>
      </c>
      <c r="B488" s="4" t="s">
        <v>657</v>
      </c>
      <c r="C488" s="2" t="s">
        <v>506</v>
      </c>
      <c r="D488" s="24" t="s">
        <v>123</v>
      </c>
      <c r="E488" s="16" t="s">
        <v>839</v>
      </c>
      <c r="F488" s="16" t="s">
        <v>1286</v>
      </c>
    </row>
    <row r="489" spans="1:6" ht="139.80000000000001" customHeight="1" thickBot="1" x14ac:dyDescent="0.35">
      <c r="A489" s="3" t="s">
        <v>926</v>
      </c>
      <c r="B489" s="4" t="s">
        <v>927</v>
      </c>
      <c r="C489" s="2" t="s">
        <v>767</v>
      </c>
      <c r="D489" s="24" t="s">
        <v>928</v>
      </c>
      <c r="E489" s="16" t="s">
        <v>930</v>
      </c>
      <c r="F489" s="16" t="s">
        <v>1669</v>
      </c>
    </row>
    <row r="490" spans="1:6" ht="139.80000000000001" customHeight="1" thickBot="1" x14ac:dyDescent="0.35">
      <c r="A490" s="3" t="s">
        <v>926</v>
      </c>
      <c r="B490" s="4" t="s">
        <v>927</v>
      </c>
      <c r="C490" s="2" t="s">
        <v>767</v>
      </c>
      <c r="D490" s="24" t="s">
        <v>928</v>
      </c>
      <c r="E490" s="16" t="s">
        <v>931</v>
      </c>
      <c r="F490" s="16" t="s">
        <v>1668</v>
      </c>
    </row>
    <row r="491" spans="1:6" ht="139.80000000000001" customHeight="1" thickBot="1" x14ac:dyDescent="0.35">
      <c r="A491" s="3" t="s">
        <v>933</v>
      </c>
      <c r="B491" s="4" t="s">
        <v>934</v>
      </c>
      <c r="C491" s="2" t="s">
        <v>506</v>
      </c>
      <c r="D491" s="24" t="s">
        <v>935</v>
      </c>
      <c r="E491" s="16" t="s">
        <v>932</v>
      </c>
      <c r="F491" s="16" t="s">
        <v>1386</v>
      </c>
    </row>
    <row r="492" spans="1:6" ht="139.80000000000001" customHeight="1" thickBot="1" x14ac:dyDescent="0.35">
      <c r="A492" s="7" t="s">
        <v>463</v>
      </c>
      <c r="B492" s="6" t="s">
        <v>755</v>
      </c>
      <c r="C492" s="2" t="s">
        <v>506</v>
      </c>
      <c r="D492" s="24" t="s">
        <v>464</v>
      </c>
      <c r="E492" s="19" t="s">
        <v>1002</v>
      </c>
      <c r="F492" s="16" t="s">
        <v>1500</v>
      </c>
    </row>
    <row r="493" spans="1:6" ht="139.80000000000001" customHeight="1" thickBot="1" x14ac:dyDescent="0.35">
      <c r="A493" s="7" t="s">
        <v>463</v>
      </c>
      <c r="B493" s="6" t="s">
        <v>755</v>
      </c>
      <c r="C493" s="2" t="s">
        <v>506</v>
      </c>
      <c r="D493" s="24" t="s">
        <v>1001</v>
      </c>
      <c r="E493" s="19" t="s">
        <v>1003</v>
      </c>
      <c r="F493" s="16" t="s">
        <v>1500</v>
      </c>
    </row>
    <row r="494" spans="1:6" ht="139.80000000000001" customHeight="1" thickBot="1" x14ac:dyDescent="0.35">
      <c r="A494" s="3" t="s">
        <v>304</v>
      </c>
      <c r="B494" s="4" t="s">
        <v>740</v>
      </c>
      <c r="C494" s="2" t="s">
        <v>506</v>
      </c>
      <c r="D494" s="24" t="s">
        <v>125</v>
      </c>
      <c r="E494" s="16" t="s">
        <v>305</v>
      </c>
      <c r="F494" s="16" t="s">
        <v>1501</v>
      </c>
    </row>
    <row r="495" spans="1:6" ht="139.80000000000001" customHeight="1" thickBot="1" x14ac:dyDescent="0.35">
      <c r="A495" s="3" t="s">
        <v>438</v>
      </c>
      <c r="B495" s="4" t="s">
        <v>1171</v>
      </c>
      <c r="C495" s="2" t="s">
        <v>506</v>
      </c>
      <c r="D495" s="24" t="s">
        <v>125</v>
      </c>
      <c r="E495" s="16" t="s">
        <v>1170</v>
      </c>
      <c r="F495" s="16" t="s">
        <v>1336</v>
      </c>
    </row>
    <row r="496" spans="1:6" ht="139.80000000000001" customHeight="1" thickBot="1" x14ac:dyDescent="0.35">
      <c r="A496" s="3" t="s">
        <v>179</v>
      </c>
      <c r="B496" s="4" t="s">
        <v>637</v>
      </c>
      <c r="C496" s="2" t="s">
        <v>506</v>
      </c>
      <c r="D496" s="24" t="s">
        <v>373</v>
      </c>
      <c r="E496" s="16" t="s">
        <v>180</v>
      </c>
      <c r="F496" s="16" t="s">
        <v>1502</v>
      </c>
    </row>
    <row r="497" spans="1:6" ht="139.80000000000001" customHeight="1" thickBot="1" x14ac:dyDescent="0.35">
      <c r="A497" s="3" t="s">
        <v>951</v>
      </c>
      <c r="B497" s="4" t="s">
        <v>950</v>
      </c>
      <c r="C497" s="4" t="s">
        <v>764</v>
      </c>
      <c r="D497" s="24" t="s">
        <v>949</v>
      </c>
      <c r="E497" s="16" t="s">
        <v>948</v>
      </c>
      <c r="F497" s="16" t="s">
        <v>1670</v>
      </c>
    </row>
    <row r="498" spans="1:6" ht="139.80000000000001" customHeight="1" thickBot="1" x14ac:dyDescent="0.35">
      <c r="A498" s="3" t="s">
        <v>955</v>
      </c>
      <c r="B498" s="4" t="s">
        <v>954</v>
      </c>
      <c r="C498" s="4" t="s">
        <v>506</v>
      </c>
      <c r="D498" s="24" t="s">
        <v>953</v>
      </c>
      <c r="E498" s="16" t="s">
        <v>952</v>
      </c>
      <c r="F498" s="16" t="s">
        <v>1671</v>
      </c>
    </row>
    <row r="499" spans="1:6" ht="139.80000000000001" customHeight="1" thickBot="1" x14ac:dyDescent="0.35">
      <c r="A499" s="3" t="s">
        <v>957</v>
      </c>
      <c r="B499" s="4" t="s">
        <v>958</v>
      </c>
      <c r="C499" s="4" t="s">
        <v>506</v>
      </c>
      <c r="D499" s="24" t="s">
        <v>95</v>
      </c>
      <c r="E499" s="16" t="s">
        <v>959</v>
      </c>
      <c r="F499" s="16" t="s">
        <v>1331</v>
      </c>
    </row>
    <row r="500" spans="1:6" ht="139.80000000000001" customHeight="1" thickBot="1" x14ac:dyDescent="0.35">
      <c r="A500" s="3" t="s">
        <v>962</v>
      </c>
      <c r="B500" s="4" t="s">
        <v>963</v>
      </c>
      <c r="C500" s="4" t="s">
        <v>506</v>
      </c>
      <c r="D500" s="24" t="s">
        <v>961</v>
      </c>
      <c r="E500" s="16" t="s">
        <v>960</v>
      </c>
      <c r="F500" s="16" t="s">
        <v>1672</v>
      </c>
    </row>
    <row r="501" spans="1:6" ht="139.80000000000001" customHeight="1" thickBot="1" x14ac:dyDescent="0.35">
      <c r="A501" s="3" t="s">
        <v>968</v>
      </c>
      <c r="B501" s="4" t="s">
        <v>967</v>
      </c>
      <c r="C501" s="2" t="s">
        <v>506</v>
      </c>
      <c r="D501" s="24" t="s">
        <v>966</v>
      </c>
      <c r="E501" s="16" t="s">
        <v>965</v>
      </c>
      <c r="F501" s="16" t="s">
        <v>1328</v>
      </c>
    </row>
    <row r="502" spans="1:6" ht="139.80000000000001" customHeight="1" thickBot="1" x14ac:dyDescent="0.35">
      <c r="A502" s="3" t="s">
        <v>971</v>
      </c>
      <c r="B502" s="4" t="s">
        <v>970</v>
      </c>
      <c r="C502" s="2" t="s">
        <v>506</v>
      </c>
      <c r="D502" s="24" t="s">
        <v>84</v>
      </c>
      <c r="E502" s="16" t="s">
        <v>969</v>
      </c>
      <c r="F502" s="16" t="s">
        <v>1673</v>
      </c>
    </row>
    <row r="503" spans="1:6" ht="139.80000000000001" customHeight="1" thickBot="1" x14ac:dyDescent="0.35">
      <c r="A503" s="3" t="s">
        <v>975</v>
      </c>
      <c r="B503" s="4" t="s">
        <v>976</v>
      </c>
      <c r="C503" s="2" t="s">
        <v>506</v>
      </c>
      <c r="D503" s="24" t="s">
        <v>123</v>
      </c>
      <c r="E503" s="19" t="s">
        <v>978</v>
      </c>
      <c r="F503" s="16" t="s">
        <v>1674</v>
      </c>
    </row>
    <row r="504" spans="1:6" ht="139.80000000000001" customHeight="1" thickBot="1" x14ac:dyDescent="0.35">
      <c r="A504" s="3" t="s">
        <v>975</v>
      </c>
      <c r="B504" s="4" t="s">
        <v>976</v>
      </c>
      <c r="C504" s="2" t="s">
        <v>506</v>
      </c>
      <c r="D504" s="24" t="s">
        <v>123</v>
      </c>
      <c r="E504" s="19" t="s">
        <v>979</v>
      </c>
      <c r="F504" s="16" t="s">
        <v>1674</v>
      </c>
    </row>
    <row r="505" spans="1:6" ht="139.80000000000001" customHeight="1" thickBot="1" x14ac:dyDescent="0.35">
      <c r="A505" s="3" t="s">
        <v>975</v>
      </c>
      <c r="B505" s="4" t="s">
        <v>976</v>
      </c>
      <c r="C505" s="2" t="s">
        <v>506</v>
      </c>
      <c r="D505" s="24" t="s">
        <v>123</v>
      </c>
      <c r="E505" s="19" t="s">
        <v>980</v>
      </c>
      <c r="F505" s="16" t="s">
        <v>1674</v>
      </c>
    </row>
    <row r="506" spans="1:6" ht="139.80000000000001" customHeight="1" thickBot="1" x14ac:dyDescent="0.35">
      <c r="A506" s="3" t="s">
        <v>975</v>
      </c>
      <c r="B506" s="4" t="s">
        <v>976</v>
      </c>
      <c r="C506" s="2" t="s">
        <v>506</v>
      </c>
      <c r="D506" s="24" t="s">
        <v>123</v>
      </c>
      <c r="E506" s="19" t="s">
        <v>981</v>
      </c>
      <c r="F506" s="16" t="s">
        <v>1674</v>
      </c>
    </row>
    <row r="507" spans="1:6" ht="139.80000000000001" customHeight="1" thickBot="1" x14ac:dyDescent="0.35">
      <c r="A507" s="3" t="s">
        <v>975</v>
      </c>
      <c r="B507" s="4" t="s">
        <v>976</v>
      </c>
      <c r="C507" s="2" t="s">
        <v>506</v>
      </c>
      <c r="D507" s="24" t="s">
        <v>123</v>
      </c>
      <c r="E507" s="19" t="s">
        <v>982</v>
      </c>
      <c r="F507" s="16" t="s">
        <v>1674</v>
      </c>
    </row>
    <row r="508" spans="1:6" ht="139.80000000000001" customHeight="1" thickBot="1" x14ac:dyDescent="0.35">
      <c r="A508" s="3" t="s">
        <v>975</v>
      </c>
      <c r="B508" s="4" t="s">
        <v>976</v>
      </c>
      <c r="C508" s="2" t="s">
        <v>506</v>
      </c>
      <c r="D508" s="24" t="s">
        <v>123</v>
      </c>
      <c r="E508" s="19" t="s">
        <v>983</v>
      </c>
      <c r="F508" s="16" t="s">
        <v>1674</v>
      </c>
    </row>
    <row r="509" spans="1:6" ht="139.80000000000001" customHeight="1" thickBot="1" x14ac:dyDescent="0.35">
      <c r="A509" s="3" t="s">
        <v>975</v>
      </c>
      <c r="B509" s="4" t="s">
        <v>976</v>
      </c>
      <c r="C509" s="2" t="s">
        <v>506</v>
      </c>
      <c r="D509" s="24" t="s">
        <v>123</v>
      </c>
      <c r="E509" s="19" t="s">
        <v>984</v>
      </c>
      <c r="F509" s="16" t="s">
        <v>1674</v>
      </c>
    </row>
    <row r="510" spans="1:6" ht="139.80000000000001" customHeight="1" thickBot="1" x14ac:dyDescent="0.35">
      <c r="A510" s="3" t="s">
        <v>975</v>
      </c>
      <c r="B510" s="4" t="s">
        <v>976</v>
      </c>
      <c r="C510" s="2" t="s">
        <v>506</v>
      </c>
      <c r="D510" s="24" t="s">
        <v>123</v>
      </c>
      <c r="E510" s="19" t="s">
        <v>985</v>
      </c>
      <c r="F510" s="16" t="s">
        <v>1674</v>
      </c>
    </row>
    <row r="511" spans="1:6" ht="139.80000000000001" customHeight="1" thickBot="1" x14ac:dyDescent="0.35">
      <c r="A511" s="3" t="s">
        <v>975</v>
      </c>
      <c r="B511" s="4" t="s">
        <v>976</v>
      </c>
      <c r="C511" s="2" t="s">
        <v>506</v>
      </c>
      <c r="D511" s="24" t="s">
        <v>123</v>
      </c>
      <c r="E511" s="19" t="s">
        <v>986</v>
      </c>
      <c r="F511" s="16" t="s">
        <v>1674</v>
      </c>
    </row>
    <row r="512" spans="1:6" ht="139.80000000000001" customHeight="1" thickBot="1" x14ac:dyDescent="0.35">
      <c r="A512" s="3" t="s">
        <v>975</v>
      </c>
      <c r="B512" s="4" t="s">
        <v>976</v>
      </c>
      <c r="C512" s="2" t="s">
        <v>506</v>
      </c>
      <c r="D512" s="24" t="s">
        <v>123</v>
      </c>
      <c r="E512" s="19" t="s">
        <v>987</v>
      </c>
      <c r="F512" s="16" t="s">
        <v>1674</v>
      </c>
    </row>
    <row r="513" spans="1:6" ht="139.80000000000001" customHeight="1" thickBot="1" x14ac:dyDescent="0.35">
      <c r="A513" s="3" t="s">
        <v>975</v>
      </c>
      <c r="B513" s="4" t="s">
        <v>976</v>
      </c>
      <c r="C513" s="2" t="s">
        <v>506</v>
      </c>
      <c r="D513" s="24" t="s">
        <v>123</v>
      </c>
      <c r="E513" s="19" t="s">
        <v>977</v>
      </c>
      <c r="F513" s="16" t="s">
        <v>1286</v>
      </c>
    </row>
    <row r="514" spans="1:6" ht="139.80000000000001" customHeight="1" thickBot="1" x14ac:dyDescent="0.35">
      <c r="A514" s="3" t="s">
        <v>988</v>
      </c>
      <c r="B514" s="4" t="s">
        <v>989</v>
      </c>
      <c r="C514" s="2" t="s">
        <v>767</v>
      </c>
      <c r="D514" s="24" t="s">
        <v>990</v>
      </c>
      <c r="E514" s="19" t="s">
        <v>991</v>
      </c>
      <c r="F514" s="16" t="s">
        <v>1675</v>
      </c>
    </row>
    <row r="515" spans="1:6" ht="139.80000000000001" customHeight="1" thickBot="1" x14ac:dyDescent="0.35">
      <c r="A515" s="3" t="s">
        <v>455</v>
      </c>
      <c r="B515" s="4" t="s">
        <v>757</v>
      </c>
      <c r="C515" s="4" t="s">
        <v>506</v>
      </c>
      <c r="D515" s="24" t="s">
        <v>456</v>
      </c>
      <c r="E515" s="19" t="s">
        <v>996</v>
      </c>
      <c r="F515" s="16" t="s">
        <v>1676</v>
      </c>
    </row>
    <row r="516" spans="1:6" ht="139.80000000000001" customHeight="1" thickBot="1" x14ac:dyDescent="0.35">
      <c r="A516" s="3" t="s">
        <v>911</v>
      </c>
      <c r="B516" s="4" t="s">
        <v>912</v>
      </c>
      <c r="C516" s="2" t="s">
        <v>506</v>
      </c>
      <c r="D516" s="24" t="s">
        <v>914</v>
      </c>
      <c r="E516" s="16" t="s">
        <v>913</v>
      </c>
      <c r="F516" s="16" t="s">
        <v>1279</v>
      </c>
    </row>
    <row r="517" spans="1:6" ht="139.80000000000001" customHeight="1" thickBot="1" x14ac:dyDescent="0.35">
      <c r="A517" s="3" t="s">
        <v>1174</v>
      </c>
      <c r="B517" s="4" t="s">
        <v>1175</v>
      </c>
      <c r="C517" s="2" t="s">
        <v>506</v>
      </c>
      <c r="D517" s="24" t="s">
        <v>125</v>
      </c>
      <c r="E517" s="16" t="s">
        <v>1176</v>
      </c>
      <c r="F517" s="16" t="s">
        <v>1503</v>
      </c>
    </row>
    <row r="518" spans="1:6" ht="139.80000000000001" customHeight="1" thickBot="1" x14ac:dyDescent="0.35">
      <c r="A518" s="3" t="s">
        <v>923</v>
      </c>
      <c r="B518" s="4" t="s">
        <v>924</v>
      </c>
      <c r="C518" s="2" t="s">
        <v>506</v>
      </c>
      <c r="D518" s="24" t="s">
        <v>925</v>
      </c>
      <c r="E518" s="16" t="s">
        <v>922</v>
      </c>
      <c r="F518" s="16" t="s">
        <v>1504</v>
      </c>
    </row>
    <row r="519" spans="1:6" ht="139.80000000000001" customHeight="1" thickBot="1" x14ac:dyDescent="0.35">
      <c r="A519" s="3" t="s">
        <v>1007</v>
      </c>
      <c r="B519" s="4" t="s">
        <v>1008</v>
      </c>
      <c r="C519" s="2" t="s">
        <v>506</v>
      </c>
      <c r="D519" s="24" t="s">
        <v>123</v>
      </c>
      <c r="E519" s="16" t="s">
        <v>1009</v>
      </c>
      <c r="F519" s="16" t="s">
        <v>1505</v>
      </c>
    </row>
    <row r="520" spans="1:6" ht="139.80000000000001" customHeight="1" thickBot="1" x14ac:dyDescent="0.35">
      <c r="A520" s="3" t="s">
        <v>1007</v>
      </c>
      <c r="B520" s="4" t="s">
        <v>1008</v>
      </c>
      <c r="C520" s="4" t="s">
        <v>506</v>
      </c>
      <c r="D520" s="24" t="s">
        <v>123</v>
      </c>
      <c r="E520" s="16" t="s">
        <v>1010</v>
      </c>
      <c r="F520" s="16" t="s">
        <v>1505</v>
      </c>
    </row>
    <row r="521" spans="1:6" ht="139.80000000000001" customHeight="1" thickBot="1" x14ac:dyDescent="0.35">
      <c r="A521" s="3" t="s">
        <v>1007</v>
      </c>
      <c r="B521" s="4" t="s">
        <v>1008</v>
      </c>
      <c r="C521" s="2" t="s">
        <v>506</v>
      </c>
      <c r="D521" s="24" t="s">
        <v>123</v>
      </c>
      <c r="E521" s="16" t="s">
        <v>1011</v>
      </c>
      <c r="F521" s="16" t="s">
        <v>1505</v>
      </c>
    </row>
    <row r="522" spans="1:6" ht="139.80000000000001" customHeight="1" thickBot="1" x14ac:dyDescent="0.35">
      <c r="A522" s="3" t="s">
        <v>1007</v>
      </c>
      <c r="B522" s="4" t="s">
        <v>1008</v>
      </c>
      <c r="C522" s="2" t="s">
        <v>506</v>
      </c>
      <c r="D522" s="24" t="s">
        <v>123</v>
      </c>
      <c r="E522" s="16" t="s">
        <v>1012</v>
      </c>
      <c r="F522" s="16" t="s">
        <v>1505</v>
      </c>
    </row>
    <row r="523" spans="1:6" ht="139.80000000000001" customHeight="1" thickBot="1" x14ac:dyDescent="0.35">
      <c r="A523" s="3" t="s">
        <v>1007</v>
      </c>
      <c r="B523" s="4" t="s">
        <v>1008</v>
      </c>
      <c r="C523" s="2" t="s">
        <v>506</v>
      </c>
      <c r="D523" s="24" t="s">
        <v>123</v>
      </c>
      <c r="E523" s="16" t="s">
        <v>1013</v>
      </c>
      <c r="F523" s="16" t="s">
        <v>1505</v>
      </c>
    </row>
    <row r="524" spans="1:6" ht="139.80000000000001" customHeight="1" thickBot="1" x14ac:dyDescent="0.35">
      <c r="A524" s="3" t="s">
        <v>1007</v>
      </c>
      <c r="B524" s="4" t="s">
        <v>1008</v>
      </c>
      <c r="C524" s="2" t="s">
        <v>506</v>
      </c>
      <c r="D524" s="24" t="s">
        <v>123</v>
      </c>
      <c r="E524" s="16" t="s">
        <v>1014</v>
      </c>
      <c r="F524" s="16" t="s">
        <v>1505</v>
      </c>
    </row>
    <row r="525" spans="1:6" ht="139.80000000000001" customHeight="1" thickBot="1" x14ac:dyDescent="0.35">
      <c r="A525" s="3" t="s">
        <v>1007</v>
      </c>
      <c r="B525" s="4" t="s">
        <v>1008</v>
      </c>
      <c r="C525" s="2" t="s">
        <v>506</v>
      </c>
      <c r="D525" s="24" t="s">
        <v>123</v>
      </c>
      <c r="E525" s="16" t="s">
        <v>1015</v>
      </c>
      <c r="F525" s="16" t="s">
        <v>1505</v>
      </c>
    </row>
    <row r="526" spans="1:6" ht="139.80000000000001" customHeight="1" thickBot="1" x14ac:dyDescent="0.35">
      <c r="A526" s="3" t="s">
        <v>1007</v>
      </c>
      <c r="B526" s="4" t="s">
        <v>1008</v>
      </c>
      <c r="C526" s="2" t="s">
        <v>506</v>
      </c>
      <c r="D526" s="24" t="s">
        <v>123</v>
      </c>
      <c r="E526" s="16" t="s">
        <v>1016</v>
      </c>
      <c r="F526" s="16" t="s">
        <v>1505</v>
      </c>
    </row>
    <row r="527" spans="1:6" ht="139.80000000000001" customHeight="1" thickBot="1" x14ac:dyDescent="0.35">
      <c r="A527" s="3" t="s">
        <v>1007</v>
      </c>
      <c r="B527" s="4" t="s">
        <v>1008</v>
      </c>
      <c r="C527" s="2" t="s">
        <v>506</v>
      </c>
      <c r="D527" s="24" t="s">
        <v>123</v>
      </c>
      <c r="E527" s="16" t="s">
        <v>1017</v>
      </c>
      <c r="F527" s="16" t="s">
        <v>1505</v>
      </c>
    </row>
    <row r="528" spans="1:6" ht="139.80000000000001" customHeight="1" thickBot="1" x14ac:dyDescent="0.35">
      <c r="A528" s="3" t="s">
        <v>1007</v>
      </c>
      <c r="B528" s="4" t="s">
        <v>1008</v>
      </c>
      <c r="C528" s="2" t="s">
        <v>506</v>
      </c>
      <c r="D528" s="24" t="s">
        <v>123</v>
      </c>
      <c r="E528" s="16" t="s">
        <v>1018</v>
      </c>
      <c r="F528" s="16" t="s">
        <v>1505</v>
      </c>
    </row>
    <row r="529" spans="1:6" ht="139.80000000000001" customHeight="1" thickBot="1" x14ac:dyDescent="0.35">
      <c r="A529" s="3" t="s">
        <v>1007</v>
      </c>
      <c r="B529" s="4" t="s">
        <v>1008</v>
      </c>
      <c r="C529" s="2" t="s">
        <v>506</v>
      </c>
      <c r="D529" s="24" t="s">
        <v>123</v>
      </c>
      <c r="E529" s="16" t="s">
        <v>1019</v>
      </c>
      <c r="F529" s="16" t="s">
        <v>1505</v>
      </c>
    </row>
    <row r="530" spans="1:6" ht="139.80000000000001" customHeight="1" thickBot="1" x14ac:dyDescent="0.35">
      <c r="A530" s="3" t="s">
        <v>1007</v>
      </c>
      <c r="B530" s="4" t="s">
        <v>1008</v>
      </c>
      <c r="C530" s="2" t="s">
        <v>506</v>
      </c>
      <c r="D530" s="24" t="s">
        <v>123</v>
      </c>
      <c r="E530" s="16" t="s">
        <v>1020</v>
      </c>
      <c r="F530" s="16" t="s">
        <v>1505</v>
      </c>
    </row>
    <row r="531" spans="1:6" ht="139.80000000000001" customHeight="1" thickBot="1" x14ac:dyDescent="0.35">
      <c r="A531" s="3" t="s">
        <v>1007</v>
      </c>
      <c r="B531" s="4" t="s">
        <v>1008</v>
      </c>
      <c r="C531" s="2" t="s">
        <v>506</v>
      </c>
      <c r="D531" s="24" t="s">
        <v>123</v>
      </c>
      <c r="E531" s="16" t="s">
        <v>1021</v>
      </c>
      <c r="F531" s="16" t="s">
        <v>1505</v>
      </c>
    </row>
    <row r="532" spans="1:6" ht="139.80000000000001" customHeight="1" thickBot="1" x14ac:dyDescent="0.35">
      <c r="A532" s="3" t="s">
        <v>1007</v>
      </c>
      <c r="B532" s="4" t="s">
        <v>1008</v>
      </c>
      <c r="C532" s="2" t="s">
        <v>506</v>
      </c>
      <c r="D532" s="24" t="s">
        <v>123</v>
      </c>
      <c r="E532" s="16" t="s">
        <v>1022</v>
      </c>
      <c r="F532" s="16" t="s">
        <v>1505</v>
      </c>
    </row>
    <row r="533" spans="1:6" ht="139.80000000000001" customHeight="1" thickBot="1" x14ac:dyDescent="0.35">
      <c r="A533" s="3" t="s">
        <v>1007</v>
      </c>
      <c r="B533" s="4" t="s">
        <v>1008</v>
      </c>
      <c r="C533" s="2" t="s">
        <v>506</v>
      </c>
      <c r="D533" s="24" t="s">
        <v>123</v>
      </c>
      <c r="E533" s="16" t="s">
        <v>1023</v>
      </c>
      <c r="F533" s="16" t="s">
        <v>1505</v>
      </c>
    </row>
    <row r="534" spans="1:6" ht="139.80000000000001" customHeight="1" thickBot="1" x14ac:dyDescent="0.35">
      <c r="A534" s="3" t="s">
        <v>1007</v>
      </c>
      <c r="B534" s="4" t="s">
        <v>1008</v>
      </c>
      <c r="C534" s="2" t="s">
        <v>506</v>
      </c>
      <c r="D534" s="24" t="s">
        <v>123</v>
      </c>
      <c r="E534" s="16" t="s">
        <v>1024</v>
      </c>
      <c r="F534" s="16" t="s">
        <v>1505</v>
      </c>
    </row>
    <row r="535" spans="1:6" ht="139.80000000000001" customHeight="1" thickBot="1" x14ac:dyDescent="0.35">
      <c r="A535" s="3" t="s">
        <v>1007</v>
      </c>
      <c r="B535" s="4" t="s">
        <v>1008</v>
      </c>
      <c r="C535" s="2" t="s">
        <v>506</v>
      </c>
      <c r="D535" s="24" t="s">
        <v>123</v>
      </c>
      <c r="E535" s="16" t="s">
        <v>1025</v>
      </c>
      <c r="F535" s="16" t="s">
        <v>1505</v>
      </c>
    </row>
    <row r="536" spans="1:6" ht="139.80000000000001" customHeight="1" thickBot="1" x14ac:dyDescent="0.35">
      <c r="A536" s="3" t="s">
        <v>1007</v>
      </c>
      <c r="B536" s="4" t="s">
        <v>1008</v>
      </c>
      <c r="C536" s="2" t="s">
        <v>506</v>
      </c>
      <c r="D536" s="24" t="s">
        <v>123</v>
      </c>
      <c r="E536" s="16" t="s">
        <v>1026</v>
      </c>
      <c r="F536" s="16" t="s">
        <v>1505</v>
      </c>
    </row>
    <row r="537" spans="1:6" ht="139.80000000000001" customHeight="1" thickBot="1" x14ac:dyDescent="0.35">
      <c r="A537" s="3" t="s">
        <v>1007</v>
      </c>
      <c r="B537" s="4" t="s">
        <v>1008</v>
      </c>
      <c r="C537" s="2" t="s">
        <v>506</v>
      </c>
      <c r="D537" s="24" t="s">
        <v>123</v>
      </c>
      <c r="E537" s="16" t="s">
        <v>1027</v>
      </c>
      <c r="F537" s="16" t="s">
        <v>1505</v>
      </c>
    </row>
    <row r="538" spans="1:6" ht="139.80000000000001" customHeight="1" thickBot="1" x14ac:dyDescent="0.35">
      <c r="A538" s="4" t="s">
        <v>1007</v>
      </c>
      <c r="B538" s="4" t="s">
        <v>1008</v>
      </c>
      <c r="C538" s="2" t="s">
        <v>506</v>
      </c>
      <c r="D538" s="24" t="s">
        <v>123</v>
      </c>
      <c r="E538" s="16" t="s">
        <v>1028</v>
      </c>
      <c r="F538" s="16" t="s">
        <v>1505</v>
      </c>
    </row>
    <row r="539" spans="1:6" ht="139.80000000000001" customHeight="1" thickBot="1" x14ac:dyDescent="0.35">
      <c r="A539" s="4" t="s">
        <v>1007</v>
      </c>
      <c r="B539" s="4" t="s">
        <v>1008</v>
      </c>
      <c r="C539" s="2" t="s">
        <v>506</v>
      </c>
      <c r="D539" s="24" t="s">
        <v>123</v>
      </c>
      <c r="E539" s="16" t="s">
        <v>1029</v>
      </c>
      <c r="F539" s="16" t="s">
        <v>1505</v>
      </c>
    </row>
    <row r="540" spans="1:6" ht="139.80000000000001" customHeight="1" thickBot="1" x14ac:dyDescent="0.35">
      <c r="A540" s="10" t="s">
        <v>1007</v>
      </c>
      <c r="B540" s="11" t="s">
        <v>1008</v>
      </c>
      <c r="C540" s="2" t="s">
        <v>506</v>
      </c>
      <c r="D540" s="29" t="s">
        <v>123</v>
      </c>
      <c r="E540" s="16" t="s">
        <v>1030</v>
      </c>
      <c r="F540" s="16" t="s">
        <v>1505</v>
      </c>
    </row>
    <row r="541" spans="1:6" ht="139.80000000000001" customHeight="1" thickBot="1" x14ac:dyDescent="0.35">
      <c r="A541" s="4" t="s">
        <v>1007</v>
      </c>
      <c r="B541" s="4" t="s">
        <v>1008</v>
      </c>
      <c r="C541" s="2" t="s">
        <v>506</v>
      </c>
      <c r="D541" s="24" t="s">
        <v>123</v>
      </c>
      <c r="E541" s="16" t="s">
        <v>1031</v>
      </c>
      <c r="F541" s="16" t="s">
        <v>1505</v>
      </c>
    </row>
    <row r="542" spans="1:6" ht="139.80000000000001" customHeight="1" thickBot="1" x14ac:dyDescent="0.35">
      <c r="A542" s="4" t="s">
        <v>1007</v>
      </c>
      <c r="B542" s="12" t="s">
        <v>1008</v>
      </c>
      <c r="C542" s="2" t="s">
        <v>506</v>
      </c>
      <c r="D542" s="24" t="s">
        <v>123</v>
      </c>
      <c r="E542" s="16" t="s">
        <v>1032</v>
      </c>
      <c r="F542" s="16" t="s">
        <v>1505</v>
      </c>
    </row>
    <row r="543" spans="1:6" ht="139.80000000000001" customHeight="1" thickBot="1" x14ac:dyDescent="0.35">
      <c r="A543" s="4" t="s">
        <v>1007</v>
      </c>
      <c r="B543" s="4" t="s">
        <v>1008</v>
      </c>
      <c r="C543" s="2" t="s">
        <v>506</v>
      </c>
      <c r="D543" s="24" t="s">
        <v>123</v>
      </c>
      <c r="E543" s="16" t="s">
        <v>1033</v>
      </c>
      <c r="F543" s="16" t="s">
        <v>1505</v>
      </c>
    </row>
    <row r="544" spans="1:6" ht="139.80000000000001" customHeight="1" thickBot="1" x14ac:dyDescent="0.35">
      <c r="A544" s="4" t="s">
        <v>1007</v>
      </c>
      <c r="B544" s="12" t="s">
        <v>1008</v>
      </c>
      <c r="C544" s="2" t="s">
        <v>506</v>
      </c>
      <c r="D544" s="24" t="s">
        <v>123</v>
      </c>
      <c r="E544" s="16" t="s">
        <v>1034</v>
      </c>
      <c r="F544" s="16" t="s">
        <v>1505</v>
      </c>
    </row>
    <row r="545" spans="1:6" ht="139.80000000000001" customHeight="1" thickBot="1" x14ac:dyDescent="0.35">
      <c r="A545" s="4" t="s">
        <v>1007</v>
      </c>
      <c r="B545" s="4" t="s">
        <v>1008</v>
      </c>
      <c r="C545" s="2" t="s">
        <v>506</v>
      </c>
      <c r="D545" s="24" t="s">
        <v>123</v>
      </c>
      <c r="E545" s="16" t="s">
        <v>1035</v>
      </c>
      <c r="F545" s="16" t="s">
        <v>1505</v>
      </c>
    </row>
    <row r="546" spans="1:6" ht="139.80000000000001" customHeight="1" thickBot="1" x14ac:dyDescent="0.35">
      <c r="A546" s="4" t="s">
        <v>1007</v>
      </c>
      <c r="B546" s="4" t="s">
        <v>1008</v>
      </c>
      <c r="C546" s="2" t="s">
        <v>506</v>
      </c>
      <c r="D546" s="24" t="s">
        <v>123</v>
      </c>
      <c r="E546" s="16" t="s">
        <v>1036</v>
      </c>
      <c r="F546" s="16" t="s">
        <v>1505</v>
      </c>
    </row>
    <row r="547" spans="1:6" ht="139.80000000000001" customHeight="1" thickBot="1" x14ac:dyDescent="0.35">
      <c r="A547" s="13" t="s">
        <v>1007</v>
      </c>
      <c r="B547" s="4" t="s">
        <v>1008</v>
      </c>
      <c r="C547" s="2" t="s">
        <v>506</v>
      </c>
      <c r="D547" s="24" t="s">
        <v>123</v>
      </c>
      <c r="E547" s="16" t="s">
        <v>1037</v>
      </c>
      <c r="F547" s="16" t="s">
        <v>1505</v>
      </c>
    </row>
    <row r="548" spans="1:6" ht="139.80000000000001" customHeight="1" thickBot="1" x14ac:dyDescent="0.35">
      <c r="A548" s="4" t="s">
        <v>1007</v>
      </c>
      <c r="B548" s="4" t="s">
        <v>1008</v>
      </c>
      <c r="C548" s="2" t="s">
        <v>506</v>
      </c>
      <c r="D548" s="24" t="s">
        <v>123</v>
      </c>
      <c r="E548" s="16" t="s">
        <v>1038</v>
      </c>
      <c r="F548" s="16" t="s">
        <v>1505</v>
      </c>
    </row>
    <row r="549" spans="1:6" ht="139.80000000000001" customHeight="1" thickBot="1" x14ac:dyDescent="0.35">
      <c r="A549" s="4" t="s">
        <v>1007</v>
      </c>
      <c r="B549" s="4" t="s">
        <v>1008</v>
      </c>
      <c r="C549" s="2" t="s">
        <v>506</v>
      </c>
      <c r="D549" s="24" t="s">
        <v>123</v>
      </c>
      <c r="E549" s="16" t="s">
        <v>1039</v>
      </c>
      <c r="F549" s="16" t="s">
        <v>1505</v>
      </c>
    </row>
    <row r="550" spans="1:6" ht="139.80000000000001" customHeight="1" thickBot="1" x14ac:dyDescent="0.35">
      <c r="A550" s="4" t="s">
        <v>1007</v>
      </c>
      <c r="B550" s="4" t="s">
        <v>1008</v>
      </c>
      <c r="C550" s="2" t="s">
        <v>506</v>
      </c>
      <c r="D550" s="24" t="s">
        <v>123</v>
      </c>
      <c r="E550" s="16" t="s">
        <v>1040</v>
      </c>
      <c r="F550" s="16" t="s">
        <v>1505</v>
      </c>
    </row>
    <row r="551" spans="1:6" ht="139.80000000000001" customHeight="1" thickBot="1" x14ac:dyDescent="0.35">
      <c r="A551" s="4" t="s">
        <v>1007</v>
      </c>
      <c r="B551" s="4" t="s">
        <v>1008</v>
      </c>
      <c r="C551" s="2" t="s">
        <v>506</v>
      </c>
      <c r="D551" s="12" t="s">
        <v>123</v>
      </c>
      <c r="E551" s="16" t="s">
        <v>1041</v>
      </c>
      <c r="F551" s="16" t="s">
        <v>1505</v>
      </c>
    </row>
    <row r="552" spans="1:6" ht="139.80000000000001" customHeight="1" thickBot="1" x14ac:dyDescent="0.35">
      <c r="A552" s="4" t="s">
        <v>1007</v>
      </c>
      <c r="B552" s="4" t="s">
        <v>1008</v>
      </c>
      <c r="C552" s="2" t="s">
        <v>506</v>
      </c>
      <c r="D552" s="24" t="s">
        <v>123</v>
      </c>
      <c r="E552" s="16" t="s">
        <v>1042</v>
      </c>
      <c r="F552" s="16" t="s">
        <v>1505</v>
      </c>
    </row>
    <row r="553" spans="1:6" ht="139.80000000000001" customHeight="1" thickBot="1" x14ac:dyDescent="0.35">
      <c r="A553" s="4" t="s">
        <v>1007</v>
      </c>
      <c r="B553" s="4" t="s">
        <v>1008</v>
      </c>
      <c r="C553" s="2" t="s">
        <v>506</v>
      </c>
      <c r="D553" s="24" t="s">
        <v>123</v>
      </c>
      <c r="E553" s="16" t="s">
        <v>1043</v>
      </c>
      <c r="F553" s="16" t="s">
        <v>1505</v>
      </c>
    </row>
    <row r="554" spans="1:6" ht="139.80000000000001" customHeight="1" thickBot="1" x14ac:dyDescent="0.35">
      <c r="A554" s="13" t="s">
        <v>1007</v>
      </c>
      <c r="B554" s="4" t="s">
        <v>1008</v>
      </c>
      <c r="C554" s="2" t="s">
        <v>506</v>
      </c>
      <c r="D554" s="12" t="s">
        <v>123</v>
      </c>
      <c r="E554" s="16" t="s">
        <v>1044</v>
      </c>
      <c r="F554" s="16" t="s">
        <v>1505</v>
      </c>
    </row>
    <row r="555" spans="1:6" ht="139.80000000000001" customHeight="1" thickBot="1" x14ac:dyDescent="0.35">
      <c r="A555" s="4" t="s">
        <v>1007</v>
      </c>
      <c r="B555" s="4" t="s">
        <v>1008</v>
      </c>
      <c r="C555" s="2" t="s">
        <v>506</v>
      </c>
      <c r="D555" s="24" t="s">
        <v>123</v>
      </c>
      <c r="E555" s="16" t="s">
        <v>1045</v>
      </c>
      <c r="F555" s="16" t="s">
        <v>1505</v>
      </c>
    </row>
    <row r="556" spans="1:6" ht="139.80000000000001" customHeight="1" thickBot="1" x14ac:dyDescent="0.35">
      <c r="A556" s="13" t="s">
        <v>1007</v>
      </c>
      <c r="B556" s="4" t="s">
        <v>1008</v>
      </c>
      <c r="C556" s="2" t="s">
        <v>506</v>
      </c>
      <c r="D556" s="12" t="s">
        <v>123</v>
      </c>
      <c r="E556" s="16" t="s">
        <v>1046</v>
      </c>
      <c r="F556" s="16" t="s">
        <v>1505</v>
      </c>
    </row>
    <row r="557" spans="1:6" ht="139.80000000000001" customHeight="1" thickBot="1" x14ac:dyDescent="0.35">
      <c r="A557" s="4" t="s">
        <v>1007</v>
      </c>
      <c r="B557" s="12" t="s">
        <v>1008</v>
      </c>
      <c r="C557" s="2" t="s">
        <v>506</v>
      </c>
      <c r="D557" s="24" t="s">
        <v>123</v>
      </c>
      <c r="E557" s="16" t="s">
        <v>1047</v>
      </c>
      <c r="F557" s="16" t="s">
        <v>1505</v>
      </c>
    </row>
    <row r="558" spans="1:6" ht="139.80000000000001" customHeight="1" thickBot="1" x14ac:dyDescent="0.35">
      <c r="A558" s="4" t="s">
        <v>1007</v>
      </c>
      <c r="B558" s="4" t="s">
        <v>1008</v>
      </c>
      <c r="C558" s="2" t="s">
        <v>506</v>
      </c>
      <c r="D558" s="24" t="s">
        <v>123</v>
      </c>
      <c r="E558" s="16" t="s">
        <v>1048</v>
      </c>
      <c r="F558" s="16" t="s">
        <v>1505</v>
      </c>
    </row>
    <row r="559" spans="1:6" ht="139.80000000000001" customHeight="1" thickBot="1" x14ac:dyDescent="0.35">
      <c r="A559" s="4" t="s">
        <v>1007</v>
      </c>
      <c r="B559" s="4" t="s">
        <v>1008</v>
      </c>
      <c r="C559" s="2" t="s">
        <v>506</v>
      </c>
      <c r="D559" s="12" t="s">
        <v>123</v>
      </c>
      <c r="E559" s="16" t="s">
        <v>1049</v>
      </c>
      <c r="F559" s="16" t="s">
        <v>1505</v>
      </c>
    </row>
    <row r="560" spans="1:6" ht="139.80000000000001" customHeight="1" thickBot="1" x14ac:dyDescent="0.35">
      <c r="A560" s="4" t="s">
        <v>1007</v>
      </c>
      <c r="B560" s="4" t="s">
        <v>1008</v>
      </c>
      <c r="C560" s="2" t="s">
        <v>506</v>
      </c>
      <c r="D560" s="24" t="s">
        <v>123</v>
      </c>
      <c r="E560" s="16" t="s">
        <v>1050</v>
      </c>
      <c r="F560" s="16" t="s">
        <v>1505</v>
      </c>
    </row>
    <row r="561" spans="1:6" ht="139.80000000000001" customHeight="1" thickBot="1" x14ac:dyDescent="0.35">
      <c r="A561" s="4" t="s">
        <v>1007</v>
      </c>
      <c r="B561" s="4" t="s">
        <v>1008</v>
      </c>
      <c r="C561" s="2" t="s">
        <v>506</v>
      </c>
      <c r="D561" s="24" t="s">
        <v>123</v>
      </c>
      <c r="E561" s="16" t="s">
        <v>1051</v>
      </c>
      <c r="F561" s="16" t="s">
        <v>1505</v>
      </c>
    </row>
    <row r="562" spans="1:6" ht="139.80000000000001" customHeight="1" thickBot="1" x14ac:dyDescent="0.35">
      <c r="A562" s="3" t="s">
        <v>1007</v>
      </c>
      <c r="B562" s="4" t="s">
        <v>1008</v>
      </c>
      <c r="C562" s="2" t="s">
        <v>506</v>
      </c>
      <c r="D562" s="24" t="s">
        <v>123</v>
      </c>
      <c r="E562" s="16" t="s">
        <v>1052</v>
      </c>
      <c r="F562" s="16" t="s">
        <v>1505</v>
      </c>
    </row>
    <row r="563" spans="1:6" ht="139.80000000000001" customHeight="1" thickBot="1" x14ac:dyDescent="0.35">
      <c r="A563" s="3" t="s">
        <v>1007</v>
      </c>
      <c r="B563" s="4" t="s">
        <v>1008</v>
      </c>
      <c r="C563" s="4" t="s">
        <v>506</v>
      </c>
      <c r="D563" s="24" t="s">
        <v>123</v>
      </c>
      <c r="E563" s="16" t="s">
        <v>1053</v>
      </c>
      <c r="F563" s="16" t="s">
        <v>1505</v>
      </c>
    </row>
    <row r="564" spans="1:6" ht="139.80000000000001" customHeight="1" thickBot="1" x14ac:dyDescent="0.35">
      <c r="A564" s="3" t="s">
        <v>1007</v>
      </c>
      <c r="B564" s="4" t="s">
        <v>1008</v>
      </c>
      <c r="C564" s="2" t="s">
        <v>506</v>
      </c>
      <c r="D564" s="24" t="s">
        <v>123</v>
      </c>
      <c r="E564" s="16" t="s">
        <v>1054</v>
      </c>
      <c r="F564" s="16" t="s">
        <v>1505</v>
      </c>
    </row>
    <row r="565" spans="1:6" ht="139.80000000000001" customHeight="1" thickBot="1" x14ac:dyDescent="0.35">
      <c r="A565" s="3" t="s">
        <v>1007</v>
      </c>
      <c r="B565" s="4" t="s">
        <v>1008</v>
      </c>
      <c r="C565" s="2" t="s">
        <v>506</v>
      </c>
      <c r="D565" s="24" t="s">
        <v>123</v>
      </c>
      <c r="E565" s="16" t="s">
        <v>1055</v>
      </c>
      <c r="F565" s="16" t="s">
        <v>1505</v>
      </c>
    </row>
    <row r="566" spans="1:6" ht="139.80000000000001" customHeight="1" thickBot="1" x14ac:dyDescent="0.35">
      <c r="A566" s="3" t="s">
        <v>1007</v>
      </c>
      <c r="B566" s="4" t="s">
        <v>1008</v>
      </c>
      <c r="C566" s="2" t="s">
        <v>506</v>
      </c>
      <c r="D566" s="24" t="s">
        <v>123</v>
      </c>
      <c r="E566" s="16" t="s">
        <v>1056</v>
      </c>
      <c r="F566" s="16" t="s">
        <v>1505</v>
      </c>
    </row>
    <row r="567" spans="1:6" ht="139.80000000000001" customHeight="1" thickBot="1" x14ac:dyDescent="0.35">
      <c r="A567" s="3" t="s">
        <v>1007</v>
      </c>
      <c r="B567" s="4" t="s">
        <v>1008</v>
      </c>
      <c r="C567" s="2" t="s">
        <v>506</v>
      </c>
      <c r="D567" s="24" t="s">
        <v>123</v>
      </c>
      <c r="E567" s="16" t="s">
        <v>1057</v>
      </c>
      <c r="F567" s="16" t="s">
        <v>1505</v>
      </c>
    </row>
    <row r="568" spans="1:6" ht="139.80000000000001" customHeight="1" thickBot="1" x14ac:dyDescent="0.35">
      <c r="A568" s="3" t="s">
        <v>1007</v>
      </c>
      <c r="B568" s="4" t="s">
        <v>1008</v>
      </c>
      <c r="C568" s="2" t="s">
        <v>506</v>
      </c>
      <c r="D568" s="24" t="s">
        <v>123</v>
      </c>
      <c r="E568" s="16" t="s">
        <v>1058</v>
      </c>
      <c r="F568" s="16" t="s">
        <v>1505</v>
      </c>
    </row>
    <row r="569" spans="1:6" ht="139.80000000000001" customHeight="1" thickBot="1" x14ac:dyDescent="0.35">
      <c r="A569" s="3" t="s">
        <v>1007</v>
      </c>
      <c r="B569" s="4" t="s">
        <v>1008</v>
      </c>
      <c r="C569" s="4" t="s">
        <v>506</v>
      </c>
      <c r="D569" s="24" t="s">
        <v>123</v>
      </c>
      <c r="E569" s="16" t="s">
        <v>1059</v>
      </c>
      <c r="F569" s="16" t="s">
        <v>1505</v>
      </c>
    </row>
    <row r="570" spans="1:6" ht="139.80000000000001" customHeight="1" thickBot="1" x14ac:dyDescent="0.35">
      <c r="A570" s="14" t="s">
        <v>1007</v>
      </c>
      <c r="B570" s="10" t="s">
        <v>1008</v>
      </c>
      <c r="C570" s="2" t="s">
        <v>506</v>
      </c>
      <c r="D570" s="29" t="s">
        <v>123</v>
      </c>
      <c r="E570" s="16" t="s">
        <v>1060</v>
      </c>
      <c r="F570" s="16" t="s">
        <v>1505</v>
      </c>
    </row>
    <row r="571" spans="1:6" ht="139.80000000000001" customHeight="1" thickBot="1" x14ac:dyDescent="0.35">
      <c r="A571" s="15" t="s">
        <v>1007</v>
      </c>
      <c r="B571" s="15" t="s">
        <v>1008</v>
      </c>
      <c r="C571" s="2" t="s">
        <v>506</v>
      </c>
      <c r="D571" s="30" t="s">
        <v>123</v>
      </c>
      <c r="E571" s="16" t="s">
        <v>1061</v>
      </c>
      <c r="F571" s="16" t="s">
        <v>1505</v>
      </c>
    </row>
    <row r="572" spans="1:6" ht="139.80000000000001" customHeight="1" thickBot="1" x14ac:dyDescent="0.35">
      <c r="A572" s="16" t="s">
        <v>1007</v>
      </c>
      <c r="B572" s="16" t="s">
        <v>1008</v>
      </c>
      <c r="C572" s="2" t="s">
        <v>506</v>
      </c>
      <c r="D572" s="25" t="s">
        <v>123</v>
      </c>
      <c r="E572" s="16" t="s">
        <v>1062</v>
      </c>
      <c r="F572" s="16" t="s">
        <v>1505</v>
      </c>
    </row>
    <row r="573" spans="1:6" ht="139.80000000000001" customHeight="1" thickBot="1" x14ac:dyDescent="0.35">
      <c r="A573" s="16" t="s">
        <v>1007</v>
      </c>
      <c r="B573" s="16" t="s">
        <v>1008</v>
      </c>
      <c r="C573" s="2" t="s">
        <v>506</v>
      </c>
      <c r="D573" s="25" t="s">
        <v>123</v>
      </c>
      <c r="E573" s="16" t="s">
        <v>1063</v>
      </c>
      <c r="F573" s="16" t="s">
        <v>1505</v>
      </c>
    </row>
    <row r="574" spans="1:6" ht="139.80000000000001" customHeight="1" thickBot="1" x14ac:dyDescent="0.35">
      <c r="A574" s="14" t="s">
        <v>1007</v>
      </c>
      <c r="B574" s="10" t="s">
        <v>1008</v>
      </c>
      <c r="C574" s="2" t="s">
        <v>506</v>
      </c>
      <c r="D574" s="29" t="s">
        <v>123</v>
      </c>
      <c r="E574" s="16" t="s">
        <v>1064</v>
      </c>
      <c r="F574" s="16" t="s">
        <v>1505</v>
      </c>
    </row>
    <row r="575" spans="1:6" ht="139.80000000000001" customHeight="1" thickBot="1" x14ac:dyDescent="0.35">
      <c r="A575" s="16" t="s">
        <v>1007</v>
      </c>
      <c r="B575" s="16" t="s">
        <v>1008</v>
      </c>
      <c r="C575" s="2" t="s">
        <v>506</v>
      </c>
      <c r="D575" s="25" t="s">
        <v>123</v>
      </c>
      <c r="E575" s="16" t="s">
        <v>1065</v>
      </c>
      <c r="F575" s="16" t="s">
        <v>1505</v>
      </c>
    </row>
    <row r="576" spans="1:6" ht="139.80000000000001" customHeight="1" thickBot="1" x14ac:dyDescent="0.35">
      <c r="A576" s="3" t="s">
        <v>1007</v>
      </c>
      <c r="B576" s="4" t="s">
        <v>1008</v>
      </c>
      <c r="C576" s="2" t="s">
        <v>506</v>
      </c>
      <c r="D576" s="24" t="s">
        <v>123</v>
      </c>
      <c r="E576" s="16" t="s">
        <v>1066</v>
      </c>
      <c r="F576" s="16" t="s">
        <v>1505</v>
      </c>
    </row>
    <row r="577" spans="1:6" ht="139.80000000000001" customHeight="1" thickBot="1" x14ac:dyDescent="0.35">
      <c r="A577" s="17" t="s">
        <v>1007</v>
      </c>
      <c r="B577" s="4" t="s">
        <v>1008</v>
      </c>
      <c r="C577" s="2" t="s">
        <v>506</v>
      </c>
      <c r="D577" s="24" t="s">
        <v>123</v>
      </c>
      <c r="E577" s="16" t="s">
        <v>1067</v>
      </c>
      <c r="F577" s="16" t="s">
        <v>1505</v>
      </c>
    </row>
    <row r="578" spans="1:6" ht="139.80000000000001" customHeight="1" thickBot="1" x14ac:dyDescent="0.35">
      <c r="A578" s="14" t="s">
        <v>1007</v>
      </c>
      <c r="B578" s="10" t="s">
        <v>1008</v>
      </c>
      <c r="C578" s="2" t="s">
        <v>506</v>
      </c>
      <c r="D578" s="29" t="s">
        <v>123</v>
      </c>
      <c r="E578" s="16" t="s">
        <v>1068</v>
      </c>
      <c r="F578" s="16" t="s">
        <v>1505</v>
      </c>
    </row>
    <row r="579" spans="1:6" ht="139.80000000000001" customHeight="1" thickBot="1" x14ac:dyDescent="0.35">
      <c r="A579" s="15" t="s">
        <v>1007</v>
      </c>
      <c r="B579" s="15" t="s">
        <v>1008</v>
      </c>
      <c r="C579" s="2" t="s">
        <v>506</v>
      </c>
      <c r="D579" s="30" t="s">
        <v>123</v>
      </c>
      <c r="E579" s="16" t="s">
        <v>1069</v>
      </c>
      <c r="F579" s="16" t="s">
        <v>1505</v>
      </c>
    </row>
    <row r="580" spans="1:6" ht="139.80000000000001" customHeight="1" thickBot="1" x14ac:dyDescent="0.35">
      <c r="A580" s="4" t="s">
        <v>1007</v>
      </c>
      <c r="B580" s="4" t="s">
        <v>1008</v>
      </c>
      <c r="C580" s="2" t="s">
        <v>506</v>
      </c>
      <c r="D580" s="24" t="s">
        <v>123</v>
      </c>
      <c r="E580" s="16" t="s">
        <v>1070</v>
      </c>
      <c r="F580" s="16" t="s">
        <v>1505</v>
      </c>
    </row>
    <row r="581" spans="1:6" ht="139.80000000000001" customHeight="1" thickBot="1" x14ac:dyDescent="0.35">
      <c r="A581" s="4" t="s">
        <v>1007</v>
      </c>
      <c r="B581" s="4" t="s">
        <v>1008</v>
      </c>
      <c r="C581" s="2" t="s">
        <v>506</v>
      </c>
      <c r="D581" s="24" t="s">
        <v>123</v>
      </c>
      <c r="E581" s="16" t="s">
        <v>1071</v>
      </c>
      <c r="F581" s="16" t="s">
        <v>1505</v>
      </c>
    </row>
    <row r="582" spans="1:6" ht="139.80000000000001" customHeight="1" thickBot="1" x14ac:dyDescent="0.35">
      <c r="A582" s="3" t="s">
        <v>1007</v>
      </c>
      <c r="B582" s="4" t="s">
        <v>1008</v>
      </c>
      <c r="C582" s="2" t="s">
        <v>506</v>
      </c>
      <c r="D582" s="24" t="s">
        <v>123</v>
      </c>
      <c r="E582" s="16" t="s">
        <v>1072</v>
      </c>
      <c r="F582" s="16" t="s">
        <v>1505</v>
      </c>
    </row>
    <row r="583" spans="1:6" ht="139.80000000000001" customHeight="1" thickBot="1" x14ac:dyDescent="0.35">
      <c r="A583" s="4" t="s">
        <v>1007</v>
      </c>
      <c r="B583" s="4" t="s">
        <v>1008</v>
      </c>
      <c r="C583" s="2" t="s">
        <v>506</v>
      </c>
      <c r="D583" s="24" t="s">
        <v>123</v>
      </c>
      <c r="E583" s="16" t="s">
        <v>1073</v>
      </c>
      <c r="F583" s="16" t="s">
        <v>1505</v>
      </c>
    </row>
    <row r="584" spans="1:6" ht="139.80000000000001" customHeight="1" thickBot="1" x14ac:dyDescent="0.35">
      <c r="A584" s="3" t="s">
        <v>1007</v>
      </c>
      <c r="B584" s="4" t="s">
        <v>1008</v>
      </c>
      <c r="C584" s="2" t="s">
        <v>506</v>
      </c>
      <c r="D584" s="24" t="s">
        <v>123</v>
      </c>
      <c r="E584" s="16" t="s">
        <v>1074</v>
      </c>
      <c r="F584" s="16" t="s">
        <v>1505</v>
      </c>
    </row>
    <row r="585" spans="1:6" ht="139.80000000000001" customHeight="1" thickBot="1" x14ac:dyDescent="0.35">
      <c r="A585" s="3" t="s">
        <v>1007</v>
      </c>
      <c r="B585" s="4" t="s">
        <v>1008</v>
      </c>
      <c r="C585" s="2" t="s">
        <v>506</v>
      </c>
      <c r="D585" s="24" t="s">
        <v>123</v>
      </c>
      <c r="E585" s="16" t="s">
        <v>1075</v>
      </c>
      <c r="F585" s="16" t="s">
        <v>1505</v>
      </c>
    </row>
    <row r="586" spans="1:6" ht="139.80000000000001" customHeight="1" thickBot="1" x14ac:dyDescent="0.35">
      <c r="A586" s="3" t="s">
        <v>1007</v>
      </c>
      <c r="B586" s="4" t="s">
        <v>1008</v>
      </c>
      <c r="C586" s="2" t="s">
        <v>506</v>
      </c>
      <c r="D586" s="24" t="s">
        <v>123</v>
      </c>
      <c r="E586" s="16" t="s">
        <v>1076</v>
      </c>
      <c r="F586" s="16" t="s">
        <v>1505</v>
      </c>
    </row>
    <row r="587" spans="1:6" ht="139.80000000000001" customHeight="1" thickBot="1" x14ac:dyDescent="0.35">
      <c r="A587" s="3" t="s">
        <v>1007</v>
      </c>
      <c r="B587" s="4" t="s">
        <v>1008</v>
      </c>
      <c r="C587" s="2" t="s">
        <v>506</v>
      </c>
      <c r="D587" s="24" t="s">
        <v>123</v>
      </c>
      <c r="E587" s="16" t="s">
        <v>1077</v>
      </c>
      <c r="F587" s="16" t="s">
        <v>1505</v>
      </c>
    </row>
    <row r="588" spans="1:6" ht="139.80000000000001" customHeight="1" thickBot="1" x14ac:dyDescent="0.35">
      <c r="A588" s="3" t="s">
        <v>1007</v>
      </c>
      <c r="B588" s="4" t="s">
        <v>1008</v>
      </c>
      <c r="C588" s="2" t="s">
        <v>506</v>
      </c>
      <c r="D588" s="24" t="s">
        <v>123</v>
      </c>
      <c r="E588" s="16" t="s">
        <v>1078</v>
      </c>
      <c r="F588" s="16" t="s">
        <v>1505</v>
      </c>
    </row>
    <row r="589" spans="1:6" ht="139.80000000000001" customHeight="1" thickBot="1" x14ac:dyDescent="0.35">
      <c r="A589" s="4" t="s">
        <v>1007</v>
      </c>
      <c r="B589" s="4" t="s">
        <v>1008</v>
      </c>
      <c r="C589" s="2" t="s">
        <v>506</v>
      </c>
      <c r="D589" s="24" t="s">
        <v>123</v>
      </c>
      <c r="E589" s="16" t="s">
        <v>1079</v>
      </c>
      <c r="F589" s="16" t="s">
        <v>1505</v>
      </c>
    </row>
    <row r="590" spans="1:6" ht="139.80000000000001" customHeight="1" thickBot="1" x14ac:dyDescent="0.35">
      <c r="A590" s="4" t="s">
        <v>1007</v>
      </c>
      <c r="B590" s="4" t="s">
        <v>1008</v>
      </c>
      <c r="C590" s="2" t="s">
        <v>506</v>
      </c>
      <c r="D590" s="24" t="s">
        <v>123</v>
      </c>
      <c r="E590" s="16" t="s">
        <v>1080</v>
      </c>
      <c r="F590" s="16" t="s">
        <v>1505</v>
      </c>
    </row>
    <row r="591" spans="1:6" ht="139.80000000000001" customHeight="1" thickBot="1" x14ac:dyDescent="0.35">
      <c r="A591" s="4" t="s">
        <v>1007</v>
      </c>
      <c r="B591" s="4" t="s">
        <v>1008</v>
      </c>
      <c r="C591" s="2" t="s">
        <v>506</v>
      </c>
      <c r="D591" s="24" t="s">
        <v>123</v>
      </c>
      <c r="E591" s="16" t="s">
        <v>1081</v>
      </c>
      <c r="F591" s="16" t="s">
        <v>1505</v>
      </c>
    </row>
    <row r="592" spans="1:6" ht="139.80000000000001" customHeight="1" thickBot="1" x14ac:dyDescent="0.35">
      <c r="A592" s="4" t="s">
        <v>1007</v>
      </c>
      <c r="B592" s="4" t="s">
        <v>1008</v>
      </c>
      <c r="C592" s="2" t="s">
        <v>506</v>
      </c>
      <c r="D592" s="24" t="s">
        <v>123</v>
      </c>
      <c r="E592" s="16" t="s">
        <v>1082</v>
      </c>
      <c r="F592" s="16" t="s">
        <v>1505</v>
      </c>
    </row>
    <row r="593" spans="1:6" ht="139.80000000000001" customHeight="1" thickBot="1" x14ac:dyDescent="0.35">
      <c r="A593" s="3" t="s">
        <v>1007</v>
      </c>
      <c r="B593" s="4" t="s">
        <v>1008</v>
      </c>
      <c r="C593" s="2" t="s">
        <v>506</v>
      </c>
      <c r="D593" s="24" t="s">
        <v>123</v>
      </c>
      <c r="E593" s="16" t="s">
        <v>1083</v>
      </c>
      <c r="F593" s="16" t="s">
        <v>1505</v>
      </c>
    </row>
    <row r="594" spans="1:6" ht="139.80000000000001" customHeight="1" thickBot="1" x14ac:dyDescent="0.35">
      <c r="A594" s="4" t="s">
        <v>1007</v>
      </c>
      <c r="B594" s="4" t="s">
        <v>1008</v>
      </c>
      <c r="C594" s="4" t="s">
        <v>506</v>
      </c>
      <c r="D594" s="24" t="s">
        <v>123</v>
      </c>
      <c r="E594" s="16" t="s">
        <v>1084</v>
      </c>
      <c r="F594" s="16" t="s">
        <v>1505</v>
      </c>
    </row>
    <row r="595" spans="1:6" ht="139.80000000000001" customHeight="1" thickBot="1" x14ac:dyDescent="0.35">
      <c r="A595" s="4" t="s">
        <v>1007</v>
      </c>
      <c r="B595" s="4" t="s">
        <v>1008</v>
      </c>
      <c r="C595" s="2" t="s">
        <v>506</v>
      </c>
      <c r="D595" s="24" t="s">
        <v>123</v>
      </c>
      <c r="E595" s="16" t="s">
        <v>1085</v>
      </c>
      <c r="F595" s="16" t="s">
        <v>1505</v>
      </c>
    </row>
    <row r="596" spans="1:6" ht="139.80000000000001" customHeight="1" thickBot="1" x14ac:dyDescent="0.35">
      <c r="A596" s="4" t="s">
        <v>1007</v>
      </c>
      <c r="B596" s="4" t="s">
        <v>1008</v>
      </c>
      <c r="C596" s="2" t="s">
        <v>506</v>
      </c>
      <c r="D596" s="24" t="s">
        <v>123</v>
      </c>
      <c r="E596" s="16" t="s">
        <v>1086</v>
      </c>
      <c r="F596" s="16" t="s">
        <v>1505</v>
      </c>
    </row>
    <row r="597" spans="1:6" ht="139.80000000000001" customHeight="1" thickBot="1" x14ac:dyDescent="0.35">
      <c r="A597" s="3" t="s">
        <v>1007</v>
      </c>
      <c r="B597" s="4" t="s">
        <v>1008</v>
      </c>
      <c r="C597" s="2" t="s">
        <v>506</v>
      </c>
      <c r="D597" s="24" t="s">
        <v>123</v>
      </c>
      <c r="E597" s="16" t="s">
        <v>1087</v>
      </c>
      <c r="F597" s="16" t="s">
        <v>1505</v>
      </c>
    </row>
    <row r="598" spans="1:6" ht="139.80000000000001" customHeight="1" thickBot="1" x14ac:dyDescent="0.35">
      <c r="A598" s="3" t="s">
        <v>1007</v>
      </c>
      <c r="B598" s="4" t="s">
        <v>1008</v>
      </c>
      <c r="C598" s="2" t="s">
        <v>506</v>
      </c>
      <c r="D598" s="24" t="s">
        <v>123</v>
      </c>
      <c r="E598" s="16" t="s">
        <v>1088</v>
      </c>
      <c r="F598" s="16" t="s">
        <v>1505</v>
      </c>
    </row>
    <row r="599" spans="1:6" ht="139.80000000000001" customHeight="1" thickBot="1" x14ac:dyDescent="0.35">
      <c r="A599" s="3" t="s">
        <v>1007</v>
      </c>
      <c r="B599" s="4" t="s">
        <v>1008</v>
      </c>
      <c r="C599" s="2" t="s">
        <v>506</v>
      </c>
      <c r="D599" s="24" t="s">
        <v>123</v>
      </c>
      <c r="E599" s="16" t="s">
        <v>1089</v>
      </c>
      <c r="F599" s="16" t="s">
        <v>1505</v>
      </c>
    </row>
    <row r="600" spans="1:6" ht="139.80000000000001" customHeight="1" thickBot="1" x14ac:dyDescent="0.35">
      <c r="A600" s="3" t="s">
        <v>1007</v>
      </c>
      <c r="B600" s="4" t="s">
        <v>1008</v>
      </c>
      <c r="C600" s="2" t="s">
        <v>506</v>
      </c>
      <c r="D600" s="24" t="s">
        <v>123</v>
      </c>
      <c r="E600" s="16" t="s">
        <v>1090</v>
      </c>
      <c r="F600" s="16" t="s">
        <v>1505</v>
      </c>
    </row>
    <row r="601" spans="1:6" ht="139.80000000000001" customHeight="1" thickBot="1" x14ac:dyDescent="0.35">
      <c r="A601" s="3" t="s">
        <v>1007</v>
      </c>
      <c r="B601" s="4" t="s">
        <v>1008</v>
      </c>
      <c r="C601" s="2" t="s">
        <v>506</v>
      </c>
      <c r="D601" s="24" t="s">
        <v>123</v>
      </c>
      <c r="E601" s="16" t="s">
        <v>1091</v>
      </c>
      <c r="F601" s="16" t="s">
        <v>1505</v>
      </c>
    </row>
    <row r="602" spans="1:6" ht="139.80000000000001" customHeight="1" thickBot="1" x14ac:dyDescent="0.35">
      <c r="A602" s="3" t="s">
        <v>1007</v>
      </c>
      <c r="B602" s="4" t="s">
        <v>1008</v>
      </c>
      <c r="C602" s="2" t="s">
        <v>506</v>
      </c>
      <c r="D602" s="24" t="s">
        <v>123</v>
      </c>
      <c r="E602" s="16" t="s">
        <v>1092</v>
      </c>
      <c r="F602" s="16" t="s">
        <v>1505</v>
      </c>
    </row>
    <row r="603" spans="1:6" ht="139.80000000000001" customHeight="1" thickBot="1" x14ac:dyDescent="0.35">
      <c r="A603" s="3" t="s">
        <v>1007</v>
      </c>
      <c r="B603" s="4" t="s">
        <v>1008</v>
      </c>
      <c r="C603" s="2" t="s">
        <v>506</v>
      </c>
      <c r="D603" s="24" t="s">
        <v>123</v>
      </c>
      <c r="E603" s="16" t="s">
        <v>1093</v>
      </c>
      <c r="F603" s="16" t="s">
        <v>1505</v>
      </c>
    </row>
    <row r="604" spans="1:6" ht="139.80000000000001" customHeight="1" thickBot="1" x14ac:dyDescent="0.35">
      <c r="A604" s="3" t="s">
        <v>1007</v>
      </c>
      <c r="B604" s="4" t="s">
        <v>1008</v>
      </c>
      <c r="C604" s="2" t="s">
        <v>506</v>
      </c>
      <c r="D604" s="24" t="s">
        <v>123</v>
      </c>
      <c r="E604" s="16" t="s">
        <v>1094</v>
      </c>
      <c r="F604" s="16" t="s">
        <v>1505</v>
      </c>
    </row>
    <row r="605" spans="1:6" ht="139.80000000000001" customHeight="1" thickBot="1" x14ac:dyDescent="0.35">
      <c r="A605" s="3" t="s">
        <v>1007</v>
      </c>
      <c r="B605" s="4" t="s">
        <v>1008</v>
      </c>
      <c r="C605" s="2" t="s">
        <v>506</v>
      </c>
      <c r="D605" s="24" t="s">
        <v>123</v>
      </c>
      <c r="E605" s="16" t="s">
        <v>1095</v>
      </c>
      <c r="F605" s="16" t="s">
        <v>1505</v>
      </c>
    </row>
    <row r="606" spans="1:6" ht="139.80000000000001" customHeight="1" thickBot="1" x14ac:dyDescent="0.35">
      <c r="A606" s="3" t="s">
        <v>1007</v>
      </c>
      <c r="B606" s="4" t="s">
        <v>1008</v>
      </c>
      <c r="C606" s="2" t="s">
        <v>506</v>
      </c>
      <c r="D606" s="24" t="s">
        <v>123</v>
      </c>
      <c r="E606" s="16" t="s">
        <v>1096</v>
      </c>
      <c r="F606" s="16" t="s">
        <v>1505</v>
      </c>
    </row>
    <row r="607" spans="1:6" ht="139.80000000000001" customHeight="1" thickBot="1" x14ac:dyDescent="0.35">
      <c r="A607" s="3" t="s">
        <v>1007</v>
      </c>
      <c r="B607" s="4" t="s">
        <v>1008</v>
      </c>
      <c r="C607" s="2" t="s">
        <v>506</v>
      </c>
      <c r="D607" s="24" t="s">
        <v>123</v>
      </c>
      <c r="E607" s="16" t="s">
        <v>1097</v>
      </c>
      <c r="F607" s="16" t="s">
        <v>1505</v>
      </c>
    </row>
    <row r="608" spans="1:6" ht="139.80000000000001" customHeight="1" thickBot="1" x14ac:dyDescent="0.35">
      <c r="A608" s="3" t="s">
        <v>1007</v>
      </c>
      <c r="B608" s="4" t="s">
        <v>1008</v>
      </c>
      <c r="C608" s="2" t="s">
        <v>506</v>
      </c>
      <c r="D608" s="24" t="s">
        <v>123</v>
      </c>
      <c r="E608" s="16" t="s">
        <v>1098</v>
      </c>
      <c r="F608" s="16" t="s">
        <v>1505</v>
      </c>
    </row>
    <row r="609" spans="1:6" ht="139.80000000000001" customHeight="1" thickBot="1" x14ac:dyDescent="0.35">
      <c r="A609" s="3" t="s">
        <v>1007</v>
      </c>
      <c r="B609" s="4" t="s">
        <v>1008</v>
      </c>
      <c r="C609" s="2" t="s">
        <v>506</v>
      </c>
      <c r="D609" s="24" t="s">
        <v>123</v>
      </c>
      <c r="E609" s="16" t="s">
        <v>1099</v>
      </c>
      <c r="F609" s="16" t="s">
        <v>1505</v>
      </c>
    </row>
    <row r="610" spans="1:6" ht="139.80000000000001" customHeight="1" thickBot="1" x14ac:dyDescent="0.35">
      <c r="A610" s="3" t="s">
        <v>1007</v>
      </c>
      <c r="B610" s="4" t="s">
        <v>1008</v>
      </c>
      <c r="C610" s="2" t="s">
        <v>506</v>
      </c>
      <c r="D610" s="24" t="s">
        <v>123</v>
      </c>
      <c r="E610" s="16" t="s">
        <v>1100</v>
      </c>
      <c r="F610" s="16" t="s">
        <v>1505</v>
      </c>
    </row>
    <row r="611" spans="1:6" ht="139.80000000000001" customHeight="1" thickBot="1" x14ac:dyDescent="0.35">
      <c r="A611" s="3" t="s">
        <v>1007</v>
      </c>
      <c r="B611" s="4" t="s">
        <v>1008</v>
      </c>
      <c r="C611" s="2" t="s">
        <v>506</v>
      </c>
      <c r="D611" s="24" t="s">
        <v>123</v>
      </c>
      <c r="E611" s="16" t="s">
        <v>1101</v>
      </c>
      <c r="F611" s="16" t="s">
        <v>1505</v>
      </c>
    </row>
    <row r="612" spans="1:6" ht="139.80000000000001" customHeight="1" thickBot="1" x14ac:dyDescent="0.35">
      <c r="A612" s="3" t="s">
        <v>1007</v>
      </c>
      <c r="B612" s="4" t="s">
        <v>1008</v>
      </c>
      <c r="C612" s="2" t="s">
        <v>506</v>
      </c>
      <c r="D612" s="24" t="s">
        <v>123</v>
      </c>
      <c r="E612" s="16" t="s">
        <v>1102</v>
      </c>
      <c r="F612" s="16" t="s">
        <v>1505</v>
      </c>
    </row>
    <row r="613" spans="1:6" ht="139.80000000000001" customHeight="1" thickBot="1" x14ac:dyDescent="0.35">
      <c r="A613" s="3" t="s">
        <v>1007</v>
      </c>
      <c r="B613" s="4" t="s">
        <v>1008</v>
      </c>
      <c r="C613" s="2" t="s">
        <v>506</v>
      </c>
      <c r="D613" s="24" t="s">
        <v>123</v>
      </c>
      <c r="E613" s="16" t="s">
        <v>1103</v>
      </c>
      <c r="F613" s="16" t="s">
        <v>1505</v>
      </c>
    </row>
    <row r="614" spans="1:6" ht="139.80000000000001" customHeight="1" thickBot="1" x14ac:dyDescent="0.35">
      <c r="A614" s="3" t="s">
        <v>1007</v>
      </c>
      <c r="B614" s="4" t="s">
        <v>1008</v>
      </c>
      <c r="C614" s="2" t="s">
        <v>506</v>
      </c>
      <c r="D614" s="24" t="s">
        <v>123</v>
      </c>
      <c r="E614" s="16" t="s">
        <v>1104</v>
      </c>
      <c r="F614" s="16" t="s">
        <v>1505</v>
      </c>
    </row>
    <row r="615" spans="1:6" ht="139.80000000000001" customHeight="1" thickBot="1" x14ac:dyDescent="0.35">
      <c r="A615" s="3" t="s">
        <v>1007</v>
      </c>
      <c r="B615" s="4" t="s">
        <v>1008</v>
      </c>
      <c r="C615" s="2" t="s">
        <v>506</v>
      </c>
      <c r="D615" s="24" t="s">
        <v>123</v>
      </c>
      <c r="E615" s="16" t="s">
        <v>1105</v>
      </c>
      <c r="F615" s="16" t="s">
        <v>1505</v>
      </c>
    </row>
    <row r="616" spans="1:6" ht="139.80000000000001" customHeight="1" thickBot="1" x14ac:dyDescent="0.35">
      <c r="A616" s="3" t="s">
        <v>1007</v>
      </c>
      <c r="B616" s="4" t="s">
        <v>1008</v>
      </c>
      <c r="C616" s="2" t="s">
        <v>506</v>
      </c>
      <c r="D616" s="24" t="s">
        <v>123</v>
      </c>
      <c r="E616" s="16" t="s">
        <v>1106</v>
      </c>
      <c r="F616" s="16" t="s">
        <v>1505</v>
      </c>
    </row>
    <row r="617" spans="1:6" ht="139.80000000000001" customHeight="1" thickBot="1" x14ac:dyDescent="0.35">
      <c r="A617" s="3" t="s">
        <v>1007</v>
      </c>
      <c r="B617" s="4" t="s">
        <v>1008</v>
      </c>
      <c r="C617" s="2" t="s">
        <v>506</v>
      </c>
      <c r="D617" s="24" t="s">
        <v>123</v>
      </c>
      <c r="E617" s="16" t="s">
        <v>1107</v>
      </c>
      <c r="F617" s="16" t="s">
        <v>1505</v>
      </c>
    </row>
    <row r="618" spans="1:6" ht="139.80000000000001" customHeight="1" thickBot="1" x14ac:dyDescent="0.35">
      <c r="A618" s="3" t="s">
        <v>1007</v>
      </c>
      <c r="B618" s="4" t="s">
        <v>1008</v>
      </c>
      <c r="C618" s="2" t="s">
        <v>506</v>
      </c>
      <c r="D618" s="24" t="s">
        <v>123</v>
      </c>
      <c r="E618" s="16" t="s">
        <v>1108</v>
      </c>
      <c r="F618" s="16" t="s">
        <v>1505</v>
      </c>
    </row>
    <row r="619" spans="1:6" ht="139.80000000000001" customHeight="1" thickBot="1" x14ac:dyDescent="0.35">
      <c r="A619" s="3" t="s">
        <v>1007</v>
      </c>
      <c r="B619" s="4" t="s">
        <v>1008</v>
      </c>
      <c r="C619" s="2" t="s">
        <v>506</v>
      </c>
      <c r="D619" s="24" t="s">
        <v>123</v>
      </c>
      <c r="E619" s="16" t="s">
        <v>1105</v>
      </c>
      <c r="F619" s="16" t="s">
        <v>1505</v>
      </c>
    </row>
    <row r="620" spans="1:6" ht="139.80000000000001" customHeight="1" thickBot="1" x14ac:dyDescent="0.35">
      <c r="A620" s="3" t="s">
        <v>1007</v>
      </c>
      <c r="B620" s="4" t="s">
        <v>1008</v>
      </c>
      <c r="C620" s="2" t="s">
        <v>506</v>
      </c>
      <c r="D620" s="24" t="s">
        <v>123</v>
      </c>
      <c r="E620" s="16" t="s">
        <v>1109</v>
      </c>
      <c r="F620" s="16" t="s">
        <v>1505</v>
      </c>
    </row>
    <row r="621" spans="1:6" ht="139.80000000000001" customHeight="1" thickBot="1" x14ac:dyDescent="0.35">
      <c r="A621" s="3" t="s">
        <v>1007</v>
      </c>
      <c r="B621" s="4" t="s">
        <v>1008</v>
      </c>
      <c r="C621" s="2" t="s">
        <v>506</v>
      </c>
      <c r="D621" s="24" t="s">
        <v>123</v>
      </c>
      <c r="E621" s="16" t="s">
        <v>1110</v>
      </c>
      <c r="F621" s="16" t="s">
        <v>1505</v>
      </c>
    </row>
    <row r="622" spans="1:6" ht="139.80000000000001" customHeight="1" thickBot="1" x14ac:dyDescent="0.35">
      <c r="A622" s="3" t="s">
        <v>1007</v>
      </c>
      <c r="B622" s="4" t="s">
        <v>1008</v>
      </c>
      <c r="C622" s="2" t="s">
        <v>506</v>
      </c>
      <c r="D622" s="24" t="s">
        <v>123</v>
      </c>
      <c r="E622" s="16" t="s">
        <v>1111</v>
      </c>
      <c r="F622" s="16" t="s">
        <v>1505</v>
      </c>
    </row>
    <row r="623" spans="1:6" ht="139.80000000000001" customHeight="1" thickBot="1" x14ac:dyDescent="0.35">
      <c r="A623" s="3" t="s">
        <v>1007</v>
      </c>
      <c r="B623" s="4" t="s">
        <v>1008</v>
      </c>
      <c r="C623" s="2" t="s">
        <v>506</v>
      </c>
      <c r="D623" s="24" t="s">
        <v>123</v>
      </c>
      <c r="E623" s="16" t="s">
        <v>1112</v>
      </c>
      <c r="F623" s="16" t="s">
        <v>1505</v>
      </c>
    </row>
    <row r="624" spans="1:6" ht="139.80000000000001" customHeight="1" thickBot="1" x14ac:dyDescent="0.35">
      <c r="A624" s="4" t="s">
        <v>1007</v>
      </c>
      <c r="B624" s="4" t="s">
        <v>1008</v>
      </c>
      <c r="C624" s="2" t="s">
        <v>506</v>
      </c>
      <c r="D624" s="24" t="s">
        <v>123</v>
      </c>
      <c r="E624" s="16" t="s">
        <v>1113</v>
      </c>
      <c r="F624" s="16" t="s">
        <v>1505</v>
      </c>
    </row>
    <row r="625" spans="1:6" ht="139.80000000000001" customHeight="1" thickBot="1" x14ac:dyDescent="0.35">
      <c r="A625" s="9" t="s">
        <v>1007</v>
      </c>
      <c r="B625" s="12" t="s">
        <v>1008</v>
      </c>
      <c r="C625" s="2" t="s">
        <v>506</v>
      </c>
      <c r="D625" s="29" t="s">
        <v>123</v>
      </c>
      <c r="E625" s="16" t="s">
        <v>1114</v>
      </c>
      <c r="F625" s="16" t="s">
        <v>1505</v>
      </c>
    </row>
    <row r="626" spans="1:6" ht="139.80000000000001" customHeight="1" thickBot="1" x14ac:dyDescent="0.35">
      <c r="A626" s="4" t="s">
        <v>1007</v>
      </c>
      <c r="B626" s="4" t="s">
        <v>1008</v>
      </c>
      <c r="C626" s="4" t="s">
        <v>506</v>
      </c>
      <c r="D626" s="24" t="s">
        <v>123</v>
      </c>
      <c r="E626" s="16" t="s">
        <v>1115</v>
      </c>
      <c r="F626" s="16" t="s">
        <v>1505</v>
      </c>
    </row>
    <row r="627" spans="1:6" ht="139.80000000000001" customHeight="1" thickBot="1" x14ac:dyDescent="0.35">
      <c r="A627" s="3" t="s">
        <v>1007</v>
      </c>
      <c r="B627" s="4" t="s">
        <v>1008</v>
      </c>
      <c r="C627" s="2" t="s">
        <v>506</v>
      </c>
      <c r="D627" s="24" t="s">
        <v>123</v>
      </c>
      <c r="E627" s="16" t="s">
        <v>1116</v>
      </c>
      <c r="F627" s="16" t="s">
        <v>1505</v>
      </c>
    </row>
    <row r="628" spans="1:6" ht="139.80000000000001" customHeight="1" thickBot="1" x14ac:dyDescent="0.35">
      <c r="A628" s="3" t="s">
        <v>1007</v>
      </c>
      <c r="B628" s="4" t="s">
        <v>1008</v>
      </c>
      <c r="C628" s="2" t="s">
        <v>506</v>
      </c>
      <c r="D628" s="24" t="s">
        <v>123</v>
      </c>
      <c r="E628" s="16" t="s">
        <v>1117</v>
      </c>
      <c r="F628" s="16" t="s">
        <v>1505</v>
      </c>
    </row>
    <row r="629" spans="1:6" ht="139.80000000000001" customHeight="1" thickBot="1" x14ac:dyDescent="0.35">
      <c r="A629" s="3" t="s">
        <v>1007</v>
      </c>
      <c r="B629" s="4" t="s">
        <v>1008</v>
      </c>
      <c r="C629" s="2" t="s">
        <v>506</v>
      </c>
      <c r="D629" s="24" t="s">
        <v>123</v>
      </c>
      <c r="E629" s="16" t="s">
        <v>1118</v>
      </c>
      <c r="F629" s="16" t="s">
        <v>1505</v>
      </c>
    </row>
    <row r="630" spans="1:6" ht="139.80000000000001" customHeight="1" thickBot="1" x14ac:dyDescent="0.35">
      <c r="A630" s="3" t="s">
        <v>1007</v>
      </c>
      <c r="B630" s="4" t="s">
        <v>1008</v>
      </c>
      <c r="C630" s="2" t="s">
        <v>506</v>
      </c>
      <c r="D630" s="24" t="s">
        <v>123</v>
      </c>
      <c r="E630" s="16" t="s">
        <v>1119</v>
      </c>
      <c r="F630" s="16" t="s">
        <v>1505</v>
      </c>
    </row>
    <row r="631" spans="1:6" ht="139.80000000000001" customHeight="1" thickBot="1" x14ac:dyDescent="0.35">
      <c r="A631" s="3" t="s">
        <v>1007</v>
      </c>
      <c r="B631" s="4" t="s">
        <v>1008</v>
      </c>
      <c r="C631" s="2" t="s">
        <v>506</v>
      </c>
      <c r="D631" s="24" t="s">
        <v>123</v>
      </c>
      <c r="E631" s="16" t="s">
        <v>1120</v>
      </c>
      <c r="F631" s="16" t="s">
        <v>1505</v>
      </c>
    </row>
    <row r="632" spans="1:6" ht="139.80000000000001" customHeight="1" thickBot="1" x14ac:dyDescent="0.35">
      <c r="A632" s="9" t="s">
        <v>1007</v>
      </c>
      <c r="B632" s="18" t="s">
        <v>1008</v>
      </c>
      <c r="C632" s="12" t="s">
        <v>506</v>
      </c>
      <c r="D632" s="13" t="s">
        <v>123</v>
      </c>
      <c r="E632" s="16" t="s">
        <v>1121</v>
      </c>
      <c r="F632" s="16" t="s">
        <v>1505</v>
      </c>
    </row>
    <row r="633" spans="1:6" ht="139.80000000000001" customHeight="1" thickBot="1" x14ac:dyDescent="0.35">
      <c r="A633" s="3" t="s">
        <v>1007</v>
      </c>
      <c r="B633" s="4" t="s">
        <v>1008</v>
      </c>
      <c r="C633" s="2" t="s">
        <v>506</v>
      </c>
      <c r="D633" s="24" t="s">
        <v>123</v>
      </c>
      <c r="E633" s="16" t="s">
        <v>1122</v>
      </c>
      <c r="F633" s="16" t="s">
        <v>1505</v>
      </c>
    </row>
    <row r="634" spans="1:6" ht="139.80000000000001" customHeight="1" thickBot="1" x14ac:dyDescent="0.35">
      <c r="A634" s="3" t="s">
        <v>1007</v>
      </c>
      <c r="B634" s="4" t="s">
        <v>1008</v>
      </c>
      <c r="C634" s="2" t="s">
        <v>506</v>
      </c>
      <c r="D634" s="24" t="s">
        <v>123</v>
      </c>
      <c r="E634" s="16" t="s">
        <v>1123</v>
      </c>
      <c r="F634" s="16" t="s">
        <v>1505</v>
      </c>
    </row>
    <row r="635" spans="1:6" ht="139.80000000000001" customHeight="1" thickBot="1" x14ac:dyDescent="0.35">
      <c r="A635" s="13" t="s">
        <v>1007</v>
      </c>
      <c r="B635" s="4" t="s">
        <v>1008</v>
      </c>
      <c r="C635" s="2" t="s">
        <v>506</v>
      </c>
      <c r="D635" s="12" t="s">
        <v>123</v>
      </c>
      <c r="E635" s="16" t="s">
        <v>1124</v>
      </c>
      <c r="F635" s="16" t="s">
        <v>1505</v>
      </c>
    </row>
    <row r="636" spans="1:6" ht="139.80000000000001" customHeight="1" thickBot="1" x14ac:dyDescent="0.35">
      <c r="A636" s="3" t="s">
        <v>1007</v>
      </c>
      <c r="B636" s="4" t="s">
        <v>1008</v>
      </c>
      <c r="C636" s="2" t="s">
        <v>506</v>
      </c>
      <c r="D636" s="24" t="s">
        <v>123</v>
      </c>
      <c r="E636" s="16" t="s">
        <v>1125</v>
      </c>
      <c r="F636" s="16" t="s">
        <v>1505</v>
      </c>
    </row>
    <row r="637" spans="1:6" ht="139.80000000000001" customHeight="1" thickBot="1" x14ac:dyDescent="0.35">
      <c r="A637" s="3" t="s">
        <v>1007</v>
      </c>
      <c r="B637" s="4" t="s">
        <v>1008</v>
      </c>
      <c r="C637" s="2" t="s">
        <v>506</v>
      </c>
      <c r="D637" s="24" t="s">
        <v>123</v>
      </c>
      <c r="E637" s="16" t="s">
        <v>1126</v>
      </c>
      <c r="F637" s="16" t="s">
        <v>1505</v>
      </c>
    </row>
    <row r="638" spans="1:6" ht="139.80000000000001" customHeight="1" thickBot="1" x14ac:dyDescent="0.35">
      <c r="A638" s="3" t="s">
        <v>1007</v>
      </c>
      <c r="B638" s="4" t="s">
        <v>1008</v>
      </c>
      <c r="C638" s="2" t="s">
        <v>506</v>
      </c>
      <c r="D638" s="24" t="s">
        <v>123</v>
      </c>
      <c r="E638" s="16" t="s">
        <v>1127</v>
      </c>
      <c r="F638" s="16" t="s">
        <v>1505</v>
      </c>
    </row>
    <row r="639" spans="1:6" ht="139.80000000000001" customHeight="1" thickBot="1" x14ac:dyDescent="0.35">
      <c r="A639" s="4" t="s">
        <v>1007</v>
      </c>
      <c r="B639" s="4" t="s">
        <v>1008</v>
      </c>
      <c r="C639" s="2" t="s">
        <v>506</v>
      </c>
      <c r="D639" s="24" t="s">
        <v>123</v>
      </c>
      <c r="E639" s="16" t="s">
        <v>1128</v>
      </c>
      <c r="F639" s="16" t="s">
        <v>1505</v>
      </c>
    </row>
    <row r="640" spans="1:6" ht="139.80000000000001" customHeight="1" thickBot="1" x14ac:dyDescent="0.35">
      <c r="A640" s="4" t="s">
        <v>1007</v>
      </c>
      <c r="B640" s="4" t="s">
        <v>1008</v>
      </c>
      <c r="C640" s="4" t="s">
        <v>506</v>
      </c>
      <c r="D640" s="24" t="s">
        <v>123</v>
      </c>
      <c r="E640" s="16" t="s">
        <v>1129</v>
      </c>
      <c r="F640" s="16" t="s">
        <v>1505</v>
      </c>
    </row>
    <row r="641" spans="1:6" ht="139.80000000000001" customHeight="1" thickBot="1" x14ac:dyDescent="0.35">
      <c r="A641" s="4" t="s">
        <v>1007</v>
      </c>
      <c r="B641" s="4" t="s">
        <v>1008</v>
      </c>
      <c r="C641" s="4" t="s">
        <v>506</v>
      </c>
      <c r="D641" s="24" t="s">
        <v>123</v>
      </c>
      <c r="E641" s="16" t="s">
        <v>1130</v>
      </c>
      <c r="F641" s="16" t="s">
        <v>1505</v>
      </c>
    </row>
    <row r="642" spans="1:6" ht="139.80000000000001" customHeight="1" thickBot="1" x14ac:dyDescent="0.35">
      <c r="A642" s="9" t="s">
        <v>1007</v>
      </c>
      <c r="B642" s="18" t="s">
        <v>1008</v>
      </c>
      <c r="C642" s="10" t="s">
        <v>506</v>
      </c>
      <c r="D642" s="13" t="s">
        <v>123</v>
      </c>
      <c r="E642" s="16" t="s">
        <v>1131</v>
      </c>
      <c r="F642" s="16" t="s">
        <v>1505</v>
      </c>
    </row>
    <row r="643" spans="1:6" ht="139.80000000000001" customHeight="1" thickBot="1" x14ac:dyDescent="0.35">
      <c r="A643" s="4" t="s">
        <v>1007</v>
      </c>
      <c r="B643" s="4" t="s">
        <v>1008</v>
      </c>
      <c r="C643" s="4" t="s">
        <v>506</v>
      </c>
      <c r="D643" s="24" t="s">
        <v>123</v>
      </c>
      <c r="E643" s="16" t="s">
        <v>1132</v>
      </c>
      <c r="F643" s="16" t="s">
        <v>1505</v>
      </c>
    </row>
    <row r="644" spans="1:6" ht="139.80000000000001" customHeight="1" thickBot="1" x14ac:dyDescent="0.35">
      <c r="A644" s="3" t="s">
        <v>1007</v>
      </c>
      <c r="B644" s="4" t="s">
        <v>1008</v>
      </c>
      <c r="C644" s="2" t="s">
        <v>506</v>
      </c>
      <c r="D644" s="24" t="s">
        <v>123</v>
      </c>
      <c r="E644" s="16" t="s">
        <v>1133</v>
      </c>
      <c r="F644" s="16" t="s">
        <v>1505</v>
      </c>
    </row>
    <row r="645" spans="1:6" ht="139.80000000000001" customHeight="1" thickBot="1" x14ac:dyDescent="0.35">
      <c r="A645" s="3" t="s">
        <v>1007</v>
      </c>
      <c r="B645" s="4" t="s">
        <v>1008</v>
      </c>
      <c r="C645" s="2" t="s">
        <v>506</v>
      </c>
      <c r="D645" s="24" t="s">
        <v>123</v>
      </c>
      <c r="E645" s="16" t="s">
        <v>1134</v>
      </c>
      <c r="F645" s="16" t="s">
        <v>1505</v>
      </c>
    </row>
    <row r="646" spans="1:6" ht="139.80000000000001" customHeight="1" thickBot="1" x14ac:dyDescent="0.35">
      <c r="A646" s="3" t="s">
        <v>1007</v>
      </c>
      <c r="B646" s="4" t="s">
        <v>1008</v>
      </c>
      <c r="C646" s="2" t="s">
        <v>506</v>
      </c>
      <c r="D646" s="24" t="s">
        <v>123</v>
      </c>
      <c r="E646" s="16" t="s">
        <v>1135</v>
      </c>
      <c r="F646" s="16" t="s">
        <v>1505</v>
      </c>
    </row>
    <row r="647" spans="1:6" ht="139.80000000000001" customHeight="1" thickBot="1" x14ac:dyDescent="0.35">
      <c r="A647" s="3" t="s">
        <v>1007</v>
      </c>
      <c r="B647" s="4" t="s">
        <v>1008</v>
      </c>
      <c r="C647" s="2" t="s">
        <v>506</v>
      </c>
      <c r="D647" s="24" t="s">
        <v>123</v>
      </c>
      <c r="E647" s="16" t="s">
        <v>1136</v>
      </c>
      <c r="F647" s="16" t="s">
        <v>1505</v>
      </c>
    </row>
    <row r="648" spans="1:6" ht="139.80000000000001" customHeight="1" thickBot="1" x14ac:dyDescent="0.35">
      <c r="A648" s="3" t="s">
        <v>1007</v>
      </c>
      <c r="B648" s="4" t="s">
        <v>1008</v>
      </c>
      <c r="C648" s="2" t="s">
        <v>506</v>
      </c>
      <c r="D648" s="24" t="s">
        <v>123</v>
      </c>
      <c r="E648" s="16" t="s">
        <v>1137</v>
      </c>
      <c r="F648" s="16" t="s">
        <v>1505</v>
      </c>
    </row>
    <row r="649" spans="1:6" ht="139.80000000000001" customHeight="1" thickBot="1" x14ac:dyDescent="0.35">
      <c r="A649" s="3" t="s">
        <v>1007</v>
      </c>
      <c r="B649" s="4" t="s">
        <v>1008</v>
      </c>
      <c r="C649" s="2" t="s">
        <v>506</v>
      </c>
      <c r="D649" s="24" t="s">
        <v>123</v>
      </c>
      <c r="E649" s="16" t="s">
        <v>1138</v>
      </c>
      <c r="F649" s="16" t="s">
        <v>1505</v>
      </c>
    </row>
    <row r="650" spans="1:6" ht="139.80000000000001" customHeight="1" thickBot="1" x14ac:dyDescent="0.35">
      <c r="A650" s="3" t="s">
        <v>1007</v>
      </c>
      <c r="B650" s="4" t="s">
        <v>1008</v>
      </c>
      <c r="C650" s="2" t="s">
        <v>506</v>
      </c>
      <c r="D650" s="24" t="s">
        <v>123</v>
      </c>
      <c r="E650" s="16" t="s">
        <v>1139</v>
      </c>
      <c r="F650" s="16" t="s">
        <v>1505</v>
      </c>
    </row>
    <row r="651" spans="1:6" ht="139.80000000000001" customHeight="1" thickBot="1" x14ac:dyDescent="0.35">
      <c r="A651" s="3" t="s">
        <v>1007</v>
      </c>
      <c r="B651" s="4" t="s">
        <v>1008</v>
      </c>
      <c r="C651" s="2" t="s">
        <v>506</v>
      </c>
      <c r="D651" s="24" t="s">
        <v>123</v>
      </c>
      <c r="E651" s="16" t="s">
        <v>1140</v>
      </c>
      <c r="F651" s="16" t="s">
        <v>1505</v>
      </c>
    </row>
    <row r="652" spans="1:6" ht="139.80000000000001" customHeight="1" thickBot="1" x14ac:dyDescent="0.35">
      <c r="A652" s="3" t="s">
        <v>1007</v>
      </c>
      <c r="B652" s="4" t="s">
        <v>1008</v>
      </c>
      <c r="C652" s="2" t="s">
        <v>506</v>
      </c>
      <c r="D652" s="24" t="s">
        <v>123</v>
      </c>
      <c r="E652" s="16" t="s">
        <v>1141</v>
      </c>
      <c r="F652" s="16" t="s">
        <v>1505</v>
      </c>
    </row>
    <row r="653" spans="1:6" ht="139.80000000000001" customHeight="1" thickBot="1" x14ac:dyDescent="0.35">
      <c r="A653" s="3" t="s">
        <v>1007</v>
      </c>
      <c r="B653" s="4" t="s">
        <v>1008</v>
      </c>
      <c r="C653" s="2" t="s">
        <v>506</v>
      </c>
      <c r="D653" s="24" t="s">
        <v>123</v>
      </c>
      <c r="E653" s="16" t="s">
        <v>1142</v>
      </c>
      <c r="F653" s="16" t="s">
        <v>1505</v>
      </c>
    </row>
    <row r="654" spans="1:6" ht="139.80000000000001" customHeight="1" thickBot="1" x14ac:dyDescent="0.35">
      <c r="A654" s="3" t="s">
        <v>1007</v>
      </c>
      <c r="B654" s="4" t="s">
        <v>1008</v>
      </c>
      <c r="C654" s="2" t="s">
        <v>506</v>
      </c>
      <c r="D654" s="24" t="s">
        <v>123</v>
      </c>
      <c r="E654" s="16" t="s">
        <v>1143</v>
      </c>
      <c r="F654" s="16" t="s">
        <v>1505</v>
      </c>
    </row>
    <row r="655" spans="1:6" ht="139.80000000000001" customHeight="1" thickBot="1" x14ac:dyDescent="0.35">
      <c r="A655" s="3" t="s">
        <v>1007</v>
      </c>
      <c r="B655" s="4" t="s">
        <v>1008</v>
      </c>
      <c r="C655" s="2" t="s">
        <v>506</v>
      </c>
      <c r="D655" s="24" t="s">
        <v>123</v>
      </c>
      <c r="E655" s="16" t="s">
        <v>1144</v>
      </c>
      <c r="F655" s="16" t="s">
        <v>1505</v>
      </c>
    </row>
    <row r="656" spans="1:6" ht="139.80000000000001" customHeight="1" thickBot="1" x14ac:dyDescent="0.35">
      <c r="A656" s="3" t="s">
        <v>1007</v>
      </c>
      <c r="B656" s="4" t="s">
        <v>1008</v>
      </c>
      <c r="C656" s="2" t="s">
        <v>506</v>
      </c>
      <c r="D656" s="24" t="s">
        <v>123</v>
      </c>
      <c r="E656" s="16" t="s">
        <v>1145</v>
      </c>
      <c r="F656" s="16" t="s">
        <v>1505</v>
      </c>
    </row>
    <row r="657" spans="1:6" ht="139.80000000000001" customHeight="1" thickBot="1" x14ac:dyDescent="0.35">
      <c r="A657" s="3" t="s">
        <v>1007</v>
      </c>
      <c r="B657" s="4" t="s">
        <v>1008</v>
      </c>
      <c r="C657" s="2" t="s">
        <v>506</v>
      </c>
      <c r="D657" s="24" t="s">
        <v>123</v>
      </c>
      <c r="E657" s="16" t="s">
        <v>1146</v>
      </c>
      <c r="F657" s="16" t="s">
        <v>1505</v>
      </c>
    </row>
    <row r="658" spans="1:6" ht="139.80000000000001" customHeight="1" thickBot="1" x14ac:dyDescent="0.35">
      <c r="A658" s="3" t="s">
        <v>1007</v>
      </c>
      <c r="B658" s="4" t="s">
        <v>1008</v>
      </c>
      <c r="C658" s="2" t="s">
        <v>506</v>
      </c>
      <c r="D658" s="24" t="s">
        <v>123</v>
      </c>
      <c r="E658" s="16" t="s">
        <v>1147</v>
      </c>
      <c r="F658" s="16" t="s">
        <v>1505</v>
      </c>
    </row>
    <row r="659" spans="1:6" ht="139.80000000000001" customHeight="1" thickBot="1" x14ac:dyDescent="0.35">
      <c r="A659" s="3" t="s">
        <v>1007</v>
      </c>
      <c r="B659" s="4" t="s">
        <v>1008</v>
      </c>
      <c r="C659" s="2" t="s">
        <v>506</v>
      </c>
      <c r="D659" s="24" t="s">
        <v>123</v>
      </c>
      <c r="E659" s="16" t="s">
        <v>1148</v>
      </c>
      <c r="F659" s="16" t="s">
        <v>1505</v>
      </c>
    </row>
    <row r="660" spans="1:6" ht="139.80000000000001" customHeight="1" thickBot="1" x14ac:dyDescent="0.35">
      <c r="A660" s="3" t="s">
        <v>1007</v>
      </c>
      <c r="B660" s="4" t="s">
        <v>1008</v>
      </c>
      <c r="C660" s="2" t="s">
        <v>506</v>
      </c>
      <c r="D660" s="24" t="s">
        <v>123</v>
      </c>
      <c r="E660" s="16" t="s">
        <v>1149</v>
      </c>
      <c r="F660" s="16" t="s">
        <v>1505</v>
      </c>
    </row>
    <row r="661" spans="1:6" ht="139.80000000000001" customHeight="1" thickBot="1" x14ac:dyDescent="0.35">
      <c r="A661" s="3" t="s">
        <v>1007</v>
      </c>
      <c r="B661" s="4" t="s">
        <v>1008</v>
      </c>
      <c r="C661" s="2" t="s">
        <v>506</v>
      </c>
      <c r="D661" s="24" t="s">
        <v>123</v>
      </c>
      <c r="E661" s="16" t="s">
        <v>1150</v>
      </c>
      <c r="F661" s="16" t="s">
        <v>1505</v>
      </c>
    </row>
    <row r="662" spans="1:6" ht="139.80000000000001" customHeight="1" thickBot="1" x14ac:dyDescent="0.35">
      <c r="A662" s="3" t="s">
        <v>1007</v>
      </c>
      <c r="B662" s="4" t="s">
        <v>1008</v>
      </c>
      <c r="C662" s="2" t="s">
        <v>506</v>
      </c>
      <c r="D662" s="24" t="s">
        <v>123</v>
      </c>
      <c r="E662" s="16" t="s">
        <v>1151</v>
      </c>
      <c r="F662" s="16" t="s">
        <v>1505</v>
      </c>
    </row>
    <row r="663" spans="1:6" ht="139.80000000000001" customHeight="1" thickBot="1" x14ac:dyDescent="0.35">
      <c r="A663" s="3" t="s">
        <v>1007</v>
      </c>
      <c r="B663" s="4" t="s">
        <v>1008</v>
      </c>
      <c r="C663" s="2" t="s">
        <v>506</v>
      </c>
      <c r="D663" s="24" t="s">
        <v>123</v>
      </c>
      <c r="E663" s="16" t="s">
        <v>1152</v>
      </c>
      <c r="F663" s="16" t="s">
        <v>1505</v>
      </c>
    </row>
    <row r="664" spans="1:6" ht="139.80000000000001" customHeight="1" thickBot="1" x14ac:dyDescent="0.35">
      <c r="A664" s="3" t="s">
        <v>1007</v>
      </c>
      <c r="B664" s="4" t="s">
        <v>1008</v>
      </c>
      <c r="C664" s="2" t="s">
        <v>506</v>
      </c>
      <c r="D664" s="24" t="s">
        <v>123</v>
      </c>
      <c r="E664" s="16" t="s">
        <v>1153</v>
      </c>
      <c r="F664" s="16" t="s">
        <v>1505</v>
      </c>
    </row>
    <row r="665" spans="1:6" ht="139.80000000000001" customHeight="1" thickBot="1" x14ac:dyDescent="0.35">
      <c r="A665" s="3" t="s">
        <v>1007</v>
      </c>
      <c r="B665" s="4" t="s">
        <v>1008</v>
      </c>
      <c r="C665" s="2" t="s">
        <v>506</v>
      </c>
      <c r="D665" s="24" t="s">
        <v>123</v>
      </c>
      <c r="E665" s="16" t="s">
        <v>1154</v>
      </c>
      <c r="F665" s="16" t="s">
        <v>1505</v>
      </c>
    </row>
    <row r="666" spans="1:6" ht="139.80000000000001" customHeight="1" thickBot="1" x14ac:dyDescent="0.35">
      <c r="A666" s="3" t="s">
        <v>279</v>
      </c>
      <c r="B666" s="4" t="s">
        <v>721</v>
      </c>
      <c r="C666" s="4" t="s">
        <v>506</v>
      </c>
      <c r="D666" s="24" t="s">
        <v>280</v>
      </c>
      <c r="E666" s="16" t="s">
        <v>1160</v>
      </c>
      <c r="F666" s="16" t="s">
        <v>1384</v>
      </c>
    </row>
    <row r="667" spans="1:6" ht="139.80000000000001" customHeight="1" thickBot="1" x14ac:dyDescent="0.35">
      <c r="A667" s="3" t="s">
        <v>1161</v>
      </c>
      <c r="B667" s="4" t="s">
        <v>1162</v>
      </c>
      <c r="C667" s="4" t="s">
        <v>506</v>
      </c>
      <c r="D667" s="24" t="s">
        <v>1163</v>
      </c>
      <c r="E667" s="16" t="s">
        <v>1754</v>
      </c>
      <c r="F667" s="16" t="s">
        <v>1669</v>
      </c>
    </row>
    <row r="668" spans="1:6" ht="139.80000000000001" customHeight="1" thickBot="1" x14ac:dyDescent="0.35">
      <c r="A668" s="3" t="s">
        <v>1007</v>
      </c>
      <c r="B668" s="4" t="s">
        <v>1008</v>
      </c>
      <c r="C668" s="4" t="s">
        <v>506</v>
      </c>
      <c r="D668" s="24" t="s">
        <v>123</v>
      </c>
      <c r="E668" s="16" t="s">
        <v>1155</v>
      </c>
      <c r="F668" s="16" t="s">
        <v>1505</v>
      </c>
    </row>
    <row r="669" spans="1:6" ht="139.80000000000001" customHeight="1" thickBot="1" x14ac:dyDescent="0.35">
      <c r="A669" s="3" t="s">
        <v>186</v>
      </c>
      <c r="B669" s="4" t="s">
        <v>641</v>
      </c>
      <c r="C669" s="2" t="s">
        <v>506</v>
      </c>
      <c r="D669" s="24" t="s">
        <v>187</v>
      </c>
      <c r="E669" s="16" t="s">
        <v>1180</v>
      </c>
      <c r="F669" s="16" t="s">
        <v>1241</v>
      </c>
    </row>
    <row r="670" spans="1:6" ht="139.80000000000001" customHeight="1" thickBot="1" x14ac:dyDescent="0.35">
      <c r="A670" s="3" t="s">
        <v>1007</v>
      </c>
      <c r="B670" s="4" t="s">
        <v>1008</v>
      </c>
      <c r="C670" s="2" t="s">
        <v>506</v>
      </c>
      <c r="D670" s="24" t="s">
        <v>123</v>
      </c>
      <c r="E670" s="16" t="s">
        <v>1156</v>
      </c>
      <c r="F670" s="16" t="s">
        <v>1505</v>
      </c>
    </row>
    <row r="671" spans="1:6" ht="139.80000000000001" customHeight="1" thickBot="1" x14ac:dyDescent="0.35">
      <c r="A671" s="3" t="s">
        <v>1007</v>
      </c>
      <c r="B671" s="4" t="s">
        <v>1008</v>
      </c>
      <c r="C671" s="2" t="s">
        <v>506</v>
      </c>
      <c r="D671" s="24" t="s">
        <v>123</v>
      </c>
      <c r="E671" s="16" t="s">
        <v>1157</v>
      </c>
      <c r="F671" s="16" t="s">
        <v>1505</v>
      </c>
    </row>
    <row r="672" spans="1:6" ht="139.80000000000001" customHeight="1" thickBot="1" x14ac:dyDescent="0.35">
      <c r="A672" s="3" t="s">
        <v>129</v>
      </c>
      <c r="B672" s="4" t="s">
        <v>1194</v>
      </c>
      <c r="C672" s="2" t="s">
        <v>506</v>
      </c>
      <c r="D672" s="24" t="s">
        <v>130</v>
      </c>
      <c r="E672" s="16" t="s">
        <v>1193</v>
      </c>
      <c r="F672" s="16" t="s">
        <v>1677</v>
      </c>
    </row>
    <row r="673" spans="1:6" ht="139.80000000000001" customHeight="1" thickBot="1" x14ac:dyDescent="0.35">
      <c r="A673" s="3" t="s">
        <v>1198</v>
      </c>
      <c r="B673" s="4" t="s">
        <v>1199</v>
      </c>
      <c r="C673" s="2" t="s">
        <v>764</v>
      </c>
      <c r="D673" s="24" t="s">
        <v>1200</v>
      </c>
      <c r="E673" s="16" t="s">
        <v>1201</v>
      </c>
      <c r="F673" s="16" t="s">
        <v>1507</v>
      </c>
    </row>
    <row r="674" spans="1:6" ht="139.80000000000001" customHeight="1" thickBot="1" x14ac:dyDescent="0.35">
      <c r="A674" s="3" t="s">
        <v>1203</v>
      </c>
      <c r="B674" s="4" t="s">
        <v>1204</v>
      </c>
      <c r="C674" s="2" t="s">
        <v>506</v>
      </c>
      <c r="D674" s="24" t="s">
        <v>1205</v>
      </c>
      <c r="E674" s="16" t="s">
        <v>1202</v>
      </c>
      <c r="F674" s="16" t="s">
        <v>1328</v>
      </c>
    </row>
    <row r="675" spans="1:6" ht="139.80000000000001" customHeight="1" thickBot="1" x14ac:dyDescent="0.35">
      <c r="A675" s="3" t="s">
        <v>57</v>
      </c>
      <c r="B675" s="4" t="s">
        <v>548</v>
      </c>
      <c r="C675" s="2" t="s">
        <v>506</v>
      </c>
      <c r="D675" s="24" t="s">
        <v>1938</v>
      </c>
      <c r="E675" s="16" t="s">
        <v>1206</v>
      </c>
      <c r="F675" s="16" t="s">
        <v>1678</v>
      </c>
    </row>
    <row r="676" spans="1:6" ht="139.80000000000001" customHeight="1" thickBot="1" x14ac:dyDescent="0.35">
      <c r="A676" s="3" t="s">
        <v>1208</v>
      </c>
      <c r="B676" s="4" t="s">
        <v>1209</v>
      </c>
      <c r="C676" s="6" t="s">
        <v>784</v>
      </c>
      <c r="D676" s="24" t="s">
        <v>1210</v>
      </c>
      <c r="E676" s="16" t="s">
        <v>1207</v>
      </c>
      <c r="F676" s="16" t="s">
        <v>1679</v>
      </c>
    </row>
    <row r="677" spans="1:6" ht="139.80000000000001" customHeight="1" thickBot="1" x14ac:dyDescent="0.35">
      <c r="A677" s="3" t="s">
        <v>1007</v>
      </c>
      <c r="B677" s="4" t="s">
        <v>1008</v>
      </c>
      <c r="C677" s="2" t="s">
        <v>506</v>
      </c>
      <c r="D677" s="24" t="s">
        <v>123</v>
      </c>
      <c r="E677" s="16" t="s">
        <v>1211</v>
      </c>
      <c r="F677" s="16" t="s">
        <v>1506</v>
      </c>
    </row>
    <row r="678" spans="1:6" ht="139.80000000000001" customHeight="1" thickBot="1" x14ac:dyDescent="0.35">
      <c r="A678" s="3" t="s">
        <v>1212</v>
      </c>
      <c r="B678" s="4" t="s">
        <v>1213</v>
      </c>
      <c r="C678" s="2" t="s">
        <v>506</v>
      </c>
      <c r="D678" s="24" t="s">
        <v>1214</v>
      </c>
      <c r="E678" s="16" t="s">
        <v>1215</v>
      </c>
      <c r="F678" s="16" t="s">
        <v>1508</v>
      </c>
    </row>
    <row r="679" spans="1:6" ht="139.80000000000001" customHeight="1" thickBot="1" x14ac:dyDescent="0.35">
      <c r="A679" s="3" t="s">
        <v>1208</v>
      </c>
      <c r="B679" s="4" t="s">
        <v>1209</v>
      </c>
      <c r="C679" s="6" t="s">
        <v>784</v>
      </c>
      <c r="D679" s="24" t="s">
        <v>1210</v>
      </c>
      <c r="E679" s="16" t="s">
        <v>1217</v>
      </c>
      <c r="F679" s="16" t="s">
        <v>1680</v>
      </c>
    </row>
    <row r="680" spans="1:6" ht="139.80000000000001" customHeight="1" thickBot="1" x14ac:dyDescent="0.35">
      <c r="A680" s="3" t="s">
        <v>1219</v>
      </c>
      <c r="B680" s="4" t="s">
        <v>1220</v>
      </c>
      <c r="C680" s="6" t="s">
        <v>506</v>
      </c>
      <c r="D680" s="24" t="s">
        <v>1221</v>
      </c>
      <c r="E680" s="16" t="s">
        <v>1222</v>
      </c>
      <c r="F680" s="16" t="s">
        <v>1509</v>
      </c>
    </row>
    <row r="681" spans="1:6" ht="139.80000000000001" customHeight="1" thickBot="1" x14ac:dyDescent="0.35">
      <c r="A681" s="3" t="s">
        <v>1224</v>
      </c>
      <c r="B681" s="4" t="s">
        <v>1225</v>
      </c>
      <c r="C681" s="2" t="s">
        <v>506</v>
      </c>
      <c r="D681" s="24" t="s">
        <v>137</v>
      </c>
      <c r="E681" s="16" t="s">
        <v>1959</v>
      </c>
      <c r="F681" s="16" t="s">
        <v>1958</v>
      </c>
    </row>
    <row r="682" spans="1:6" ht="139.80000000000001" customHeight="1" thickBot="1" x14ac:dyDescent="0.35">
      <c r="A682" s="3" t="s">
        <v>207</v>
      </c>
      <c r="B682" s="4" t="s">
        <v>657</v>
      </c>
      <c r="C682" s="2" t="s">
        <v>506</v>
      </c>
      <c r="D682" s="24" t="s">
        <v>123</v>
      </c>
      <c r="E682" s="16" t="s">
        <v>840</v>
      </c>
      <c r="F682" s="16" t="s">
        <v>1286</v>
      </c>
    </row>
    <row r="683" spans="1:6" ht="139.80000000000001" customHeight="1" thickBot="1" x14ac:dyDescent="0.35">
      <c r="A683" s="3" t="s">
        <v>207</v>
      </c>
      <c r="B683" s="4" t="s">
        <v>657</v>
      </c>
      <c r="C683" s="2" t="s">
        <v>506</v>
      </c>
      <c r="D683" s="24" t="s">
        <v>123</v>
      </c>
      <c r="E683" s="16" t="s">
        <v>841</v>
      </c>
      <c r="F683" s="16" t="s">
        <v>1286</v>
      </c>
    </row>
    <row r="684" spans="1:6" ht="139.80000000000001" customHeight="1" thickBot="1" x14ac:dyDescent="0.35">
      <c r="A684" s="3" t="s">
        <v>207</v>
      </c>
      <c r="B684" s="4" t="s">
        <v>657</v>
      </c>
      <c r="C684" s="2" t="s">
        <v>506</v>
      </c>
      <c r="D684" s="24" t="s">
        <v>123</v>
      </c>
      <c r="E684" s="16" t="s">
        <v>842</v>
      </c>
      <c r="F684" s="16" t="s">
        <v>1286</v>
      </c>
    </row>
    <row r="685" spans="1:6" ht="139.80000000000001" customHeight="1" thickBot="1" x14ac:dyDescent="0.35">
      <c r="A685" s="3" t="s">
        <v>207</v>
      </c>
      <c r="B685" s="4" t="s">
        <v>657</v>
      </c>
      <c r="C685" s="2" t="s">
        <v>506</v>
      </c>
      <c r="D685" s="24" t="s">
        <v>123</v>
      </c>
      <c r="E685" s="16" t="s">
        <v>843</v>
      </c>
      <c r="F685" s="16" t="s">
        <v>1286</v>
      </c>
    </row>
    <row r="686" spans="1:6" ht="139.80000000000001" customHeight="1" thickBot="1" x14ac:dyDescent="0.35">
      <c r="A686" s="3" t="s">
        <v>207</v>
      </c>
      <c r="B686" s="4" t="s">
        <v>657</v>
      </c>
      <c r="C686" s="2" t="s">
        <v>506</v>
      </c>
      <c r="D686" s="24" t="s">
        <v>123</v>
      </c>
      <c r="E686" s="16" t="s">
        <v>844</v>
      </c>
      <c r="F686" s="16" t="s">
        <v>1286</v>
      </c>
    </row>
    <row r="687" spans="1:6" ht="139.80000000000001" customHeight="1" thickBot="1" x14ac:dyDescent="0.35">
      <c r="A687" s="3" t="s">
        <v>1231</v>
      </c>
      <c r="B687" s="4" t="s">
        <v>897</v>
      </c>
      <c r="C687" s="4" t="s">
        <v>506</v>
      </c>
      <c r="D687" s="24" t="s">
        <v>935</v>
      </c>
      <c r="E687" s="16" t="s">
        <v>1730</v>
      </c>
      <c r="F687" s="16" t="s">
        <v>1510</v>
      </c>
    </row>
    <row r="688" spans="1:6" ht="139.80000000000001" customHeight="1" thickBot="1" x14ac:dyDescent="0.35">
      <c r="A688" s="3" t="s">
        <v>1232</v>
      </c>
      <c r="B688" s="4" t="s">
        <v>1233</v>
      </c>
      <c r="C688" s="4" t="s">
        <v>506</v>
      </c>
      <c r="D688" s="24" t="s">
        <v>125</v>
      </c>
      <c r="E688" s="16" t="s">
        <v>1731</v>
      </c>
      <c r="F688" s="32" t="s">
        <v>1234</v>
      </c>
    </row>
    <row r="689" spans="1:6" ht="139.80000000000001" customHeight="1" thickBot="1" x14ac:dyDescent="0.35">
      <c r="A689" s="3" t="s">
        <v>975</v>
      </c>
      <c r="B689" s="4" t="s">
        <v>976</v>
      </c>
      <c r="C689" s="2" t="s">
        <v>506</v>
      </c>
      <c r="D689" s="24" t="s">
        <v>123</v>
      </c>
      <c r="E689" s="16" t="s">
        <v>1235</v>
      </c>
      <c r="F689" s="16" t="s">
        <v>1286</v>
      </c>
    </row>
    <row r="690" spans="1:6" ht="139.80000000000001" customHeight="1" thickBot="1" x14ac:dyDescent="0.35">
      <c r="A690" s="3" t="s">
        <v>1007</v>
      </c>
      <c r="B690" s="4" t="s">
        <v>1008</v>
      </c>
      <c r="C690" s="2" t="s">
        <v>506</v>
      </c>
      <c r="D690" s="24" t="s">
        <v>123</v>
      </c>
      <c r="E690" s="16" t="s">
        <v>1739</v>
      </c>
      <c r="F690" s="16" t="s">
        <v>1239</v>
      </c>
    </row>
    <row r="691" spans="1:6" ht="139.80000000000001" customHeight="1" thickBot="1" x14ac:dyDescent="0.35">
      <c r="A691" s="3" t="s">
        <v>1007</v>
      </c>
      <c r="B691" s="4" t="s">
        <v>1008</v>
      </c>
      <c r="C691" s="2" t="s">
        <v>506</v>
      </c>
      <c r="D691" s="24" t="s">
        <v>123</v>
      </c>
      <c r="E691" s="16" t="s">
        <v>1740</v>
      </c>
      <c r="F691" s="16" t="s">
        <v>1239</v>
      </c>
    </row>
    <row r="692" spans="1:6" ht="139.80000000000001" customHeight="1" thickBot="1" x14ac:dyDescent="0.35">
      <c r="A692" s="3" t="s">
        <v>1007</v>
      </c>
      <c r="B692" s="4" t="s">
        <v>1008</v>
      </c>
      <c r="C692" s="2" t="s">
        <v>506</v>
      </c>
      <c r="D692" s="24" t="s">
        <v>123</v>
      </c>
      <c r="E692" s="16" t="s">
        <v>1868</v>
      </c>
      <c r="F692" s="16" t="s">
        <v>1239</v>
      </c>
    </row>
    <row r="693" spans="1:6" ht="139.80000000000001" customHeight="1" thickBot="1" x14ac:dyDescent="0.35">
      <c r="A693" s="3" t="s">
        <v>1007</v>
      </c>
      <c r="B693" s="4" t="s">
        <v>1008</v>
      </c>
      <c r="C693" s="2" t="s">
        <v>506</v>
      </c>
      <c r="D693" s="24" t="s">
        <v>123</v>
      </c>
      <c r="E693" s="16" t="s">
        <v>1869</v>
      </c>
      <c r="F693" s="16" t="s">
        <v>1239</v>
      </c>
    </row>
    <row r="694" spans="1:6" ht="139.80000000000001" customHeight="1" thickBot="1" x14ac:dyDescent="0.35">
      <c r="A694" s="3" t="s">
        <v>313</v>
      </c>
      <c r="B694" s="4" t="s">
        <v>523</v>
      </c>
      <c r="C694" s="2" t="s">
        <v>506</v>
      </c>
      <c r="D694" s="24" t="s">
        <v>25</v>
      </c>
      <c r="E694" s="16" t="s">
        <v>1738</v>
      </c>
      <c r="F694" s="16" t="s">
        <v>1241</v>
      </c>
    </row>
    <row r="695" spans="1:6" ht="139.80000000000001" customHeight="1" thickBot="1" x14ac:dyDescent="0.35">
      <c r="A695" s="3" t="s">
        <v>310</v>
      </c>
      <c r="B695" s="4" t="s">
        <v>529</v>
      </c>
      <c r="C695" s="2" t="s">
        <v>506</v>
      </c>
      <c r="D695" s="24" t="s">
        <v>25</v>
      </c>
      <c r="E695" s="16" t="s">
        <v>1737</v>
      </c>
      <c r="F695" s="16" t="s">
        <v>1241</v>
      </c>
    </row>
    <row r="696" spans="1:6" ht="139.80000000000001" customHeight="1" thickBot="1" x14ac:dyDescent="0.35">
      <c r="A696" s="3" t="s">
        <v>270</v>
      </c>
      <c r="B696" s="4" t="s">
        <v>1258</v>
      </c>
      <c r="C696" s="2" t="s">
        <v>506</v>
      </c>
      <c r="D696" s="24" t="s">
        <v>125</v>
      </c>
      <c r="E696" s="16" t="s">
        <v>1732</v>
      </c>
      <c r="F696" s="16" t="s">
        <v>1250</v>
      </c>
    </row>
    <row r="697" spans="1:6" ht="139.80000000000001" customHeight="1" thickBot="1" x14ac:dyDescent="0.35">
      <c r="A697" s="3" t="s">
        <v>270</v>
      </c>
      <c r="B697" s="4" t="s">
        <v>1257</v>
      </c>
      <c r="C697" s="2" t="s">
        <v>506</v>
      </c>
      <c r="D697" s="24" t="s">
        <v>125</v>
      </c>
      <c r="E697" s="16" t="s">
        <v>1733</v>
      </c>
      <c r="F697" s="16" t="s">
        <v>1250</v>
      </c>
    </row>
    <row r="698" spans="1:6" ht="139.80000000000001" customHeight="1" thickBot="1" x14ac:dyDescent="0.35">
      <c r="A698" s="3" t="s">
        <v>1357</v>
      </c>
      <c r="B698" s="4" t="s">
        <v>1358</v>
      </c>
      <c r="C698" s="2" t="s">
        <v>506</v>
      </c>
      <c r="D698" s="24" t="s">
        <v>1359</v>
      </c>
      <c r="E698" s="16" t="s">
        <v>1734</v>
      </c>
      <c r="F698" s="16" t="s">
        <v>1323</v>
      </c>
    </row>
    <row r="699" spans="1:6" ht="139.80000000000001" customHeight="1" thickBot="1" x14ac:dyDescent="0.35">
      <c r="A699" s="3" t="s">
        <v>1360</v>
      </c>
      <c r="B699" s="4" t="s">
        <v>897</v>
      </c>
      <c r="C699" s="4" t="s">
        <v>506</v>
      </c>
      <c r="D699" s="24" t="s">
        <v>6</v>
      </c>
      <c r="E699" s="16" t="s">
        <v>1736</v>
      </c>
      <c r="F699" s="16" t="s">
        <v>1361</v>
      </c>
    </row>
    <row r="700" spans="1:6" ht="139.80000000000001" customHeight="1" thickBot="1" x14ac:dyDescent="0.35">
      <c r="A700" s="3" t="s">
        <v>238</v>
      </c>
      <c r="B700" s="4" t="s">
        <v>555</v>
      </c>
      <c r="C700" s="2" t="s">
        <v>506</v>
      </c>
      <c r="D700" s="24" t="s">
        <v>251</v>
      </c>
      <c r="E700" s="16" t="s">
        <v>1735</v>
      </c>
      <c r="F700" s="16" t="s">
        <v>1370</v>
      </c>
    </row>
    <row r="701" spans="1:6" ht="139.80000000000001" customHeight="1" thickBot="1" x14ac:dyDescent="0.35">
      <c r="A701" s="3" t="s">
        <v>1371</v>
      </c>
      <c r="B701" s="4" t="s">
        <v>1372</v>
      </c>
      <c r="C701" s="2" t="s">
        <v>506</v>
      </c>
      <c r="D701" s="24" t="s">
        <v>1373</v>
      </c>
      <c r="E701" s="16" t="s">
        <v>1374</v>
      </c>
      <c r="F701" s="16" t="s">
        <v>1375</v>
      </c>
    </row>
    <row r="702" spans="1:6" ht="139.80000000000001" customHeight="1" thickBot="1" x14ac:dyDescent="0.35">
      <c r="A702" s="3" t="s">
        <v>38</v>
      </c>
      <c r="B702" s="4" t="s">
        <v>536</v>
      </c>
      <c r="C702" s="2" t="s">
        <v>506</v>
      </c>
      <c r="D702" s="24" t="s">
        <v>39</v>
      </c>
      <c r="E702" s="16" t="s">
        <v>1378</v>
      </c>
      <c r="F702" s="16" t="s">
        <v>1377</v>
      </c>
    </row>
    <row r="703" spans="1:6" ht="139.80000000000001" customHeight="1" thickBot="1" x14ac:dyDescent="0.35">
      <c r="A703" s="3" t="s">
        <v>281</v>
      </c>
      <c r="B703" s="4" t="s">
        <v>722</v>
      </c>
      <c r="C703" s="2" t="s">
        <v>506</v>
      </c>
      <c r="D703" s="24" t="s">
        <v>194</v>
      </c>
      <c r="E703" s="16" t="s">
        <v>1844</v>
      </c>
      <c r="F703" s="16" t="s">
        <v>1845</v>
      </c>
    </row>
    <row r="704" spans="1:6" ht="139.80000000000001" customHeight="1" thickBot="1" x14ac:dyDescent="0.35">
      <c r="A704" s="3" t="s">
        <v>477</v>
      </c>
      <c r="B704" s="4" t="s">
        <v>742</v>
      </c>
      <c r="C704" s="2" t="s">
        <v>506</v>
      </c>
      <c r="D704" s="24" t="s">
        <v>194</v>
      </c>
      <c r="E704" s="16" t="s">
        <v>1795</v>
      </c>
      <c r="F704" s="16" t="s">
        <v>1793</v>
      </c>
    </row>
    <row r="705" spans="1:6" ht="139.80000000000001" customHeight="1" thickBot="1" x14ac:dyDescent="0.35">
      <c r="A705" s="3" t="s">
        <v>279</v>
      </c>
      <c r="B705" s="4" t="s">
        <v>721</v>
      </c>
      <c r="C705" s="4" t="s">
        <v>506</v>
      </c>
      <c r="D705" s="24" t="s">
        <v>280</v>
      </c>
      <c r="E705" s="16" t="s">
        <v>1159</v>
      </c>
      <c r="F705" s="16" t="s">
        <v>1323</v>
      </c>
    </row>
    <row r="706" spans="1:6" ht="139.80000000000001" customHeight="1" thickBot="1" x14ac:dyDescent="0.35">
      <c r="A706" s="3" t="s">
        <v>1387</v>
      </c>
      <c r="B706" s="4" t="s">
        <v>1388</v>
      </c>
      <c r="C706" s="2" t="s">
        <v>506</v>
      </c>
      <c r="D706" s="24" t="s">
        <v>1389</v>
      </c>
      <c r="E706" s="16" t="s">
        <v>1390</v>
      </c>
      <c r="F706" s="16" t="s">
        <v>1391</v>
      </c>
    </row>
    <row r="707" spans="1:6" ht="139.80000000000001" customHeight="1" thickBot="1" x14ac:dyDescent="0.35">
      <c r="A707" s="3" t="s">
        <v>255</v>
      </c>
      <c r="B707" s="4" t="s">
        <v>690</v>
      </c>
      <c r="C707" s="2" t="s">
        <v>506</v>
      </c>
      <c r="D707" s="24" t="s">
        <v>428</v>
      </c>
      <c r="E707" s="16" t="s">
        <v>1985</v>
      </c>
      <c r="F707" s="16" t="s">
        <v>1984</v>
      </c>
    </row>
    <row r="708" spans="1:6" ht="139.80000000000001" customHeight="1" thickBot="1" x14ac:dyDescent="0.35">
      <c r="A708" s="3" t="s">
        <v>1392</v>
      </c>
      <c r="B708" s="4" t="s">
        <v>1393</v>
      </c>
      <c r="C708" s="4" t="s">
        <v>506</v>
      </c>
      <c r="D708" s="24" t="s">
        <v>41</v>
      </c>
      <c r="E708" s="19" t="s">
        <v>1394</v>
      </c>
      <c r="F708" s="16" t="s">
        <v>1279</v>
      </c>
    </row>
    <row r="709" spans="1:6" ht="139.80000000000001" customHeight="1" thickBot="1" x14ac:dyDescent="0.35">
      <c r="A709" s="3" t="s">
        <v>1392</v>
      </c>
      <c r="B709" s="4" t="s">
        <v>1393</v>
      </c>
      <c r="C709" s="4" t="s">
        <v>506</v>
      </c>
      <c r="D709" s="24" t="s">
        <v>41</v>
      </c>
      <c r="E709" s="19" t="s">
        <v>1395</v>
      </c>
      <c r="F709" s="16" t="s">
        <v>1396</v>
      </c>
    </row>
    <row r="710" spans="1:6" ht="139.80000000000001" customHeight="1" thickBot="1" x14ac:dyDescent="0.35">
      <c r="A710" s="3" t="s">
        <v>862</v>
      </c>
      <c r="B710" s="16" t="s">
        <v>1777</v>
      </c>
      <c r="C710" s="2" t="s">
        <v>784</v>
      </c>
      <c r="D710" s="24" t="s">
        <v>863</v>
      </c>
      <c r="E710" s="16" t="s">
        <v>1773</v>
      </c>
      <c r="F710" s="16" t="s">
        <v>1776</v>
      </c>
    </row>
    <row r="711" spans="1:6" ht="139.80000000000001" customHeight="1" thickBot="1" x14ac:dyDescent="0.35">
      <c r="A711" s="3" t="s">
        <v>1398</v>
      </c>
      <c r="B711" s="4" t="s">
        <v>1399</v>
      </c>
      <c r="C711" s="2" t="s">
        <v>506</v>
      </c>
      <c r="D711" s="24" t="s">
        <v>1400</v>
      </c>
      <c r="E711" s="16" t="s">
        <v>1401</v>
      </c>
      <c r="F711" s="16" t="s">
        <v>1312</v>
      </c>
    </row>
    <row r="712" spans="1:6" ht="139.80000000000001" customHeight="1" thickBot="1" x14ac:dyDescent="0.35">
      <c r="A712" s="3" t="s">
        <v>1403</v>
      </c>
      <c r="B712" s="4" t="s">
        <v>699</v>
      </c>
      <c r="C712" s="2" t="s">
        <v>506</v>
      </c>
      <c r="D712" s="24" t="s">
        <v>1404</v>
      </c>
      <c r="E712" s="16" t="s">
        <v>1405</v>
      </c>
      <c r="F712" s="16" t="s">
        <v>1406</v>
      </c>
    </row>
    <row r="713" spans="1:6" ht="139.80000000000001" customHeight="1" thickBot="1" x14ac:dyDescent="0.35">
      <c r="A713" s="3" t="s">
        <v>1407</v>
      </c>
      <c r="B713" s="4" t="s">
        <v>1408</v>
      </c>
      <c r="C713" s="2" t="s">
        <v>506</v>
      </c>
      <c r="D713" s="24" t="s">
        <v>935</v>
      </c>
      <c r="E713" s="16" t="s">
        <v>1409</v>
      </c>
      <c r="F713" s="16" t="s">
        <v>1336</v>
      </c>
    </row>
    <row r="714" spans="1:6" ht="139.80000000000001" customHeight="1" thickBot="1" x14ac:dyDescent="0.35">
      <c r="A714" s="3" t="s">
        <v>1407</v>
      </c>
      <c r="B714" s="4" t="s">
        <v>1411</v>
      </c>
      <c r="C714" s="2" t="s">
        <v>506</v>
      </c>
      <c r="D714" s="24" t="s">
        <v>935</v>
      </c>
      <c r="E714" s="16" t="s">
        <v>1410</v>
      </c>
      <c r="F714" s="16" t="s">
        <v>1323</v>
      </c>
    </row>
    <row r="715" spans="1:6" ht="139.80000000000001" customHeight="1" thickBot="1" x14ac:dyDescent="0.35">
      <c r="A715" s="3" t="s">
        <v>1407</v>
      </c>
      <c r="B715" s="4" t="s">
        <v>1411</v>
      </c>
      <c r="C715" s="2" t="s">
        <v>506</v>
      </c>
      <c r="D715" s="24" t="s">
        <v>935</v>
      </c>
      <c r="E715" s="16" t="s">
        <v>1412</v>
      </c>
      <c r="F715" s="16" t="s">
        <v>1413</v>
      </c>
    </row>
    <row r="716" spans="1:6" ht="139.80000000000001" customHeight="1" thickBot="1" x14ac:dyDescent="0.35">
      <c r="A716" s="3" t="s">
        <v>1407</v>
      </c>
      <c r="B716" s="4" t="s">
        <v>1408</v>
      </c>
      <c r="C716" s="2" t="s">
        <v>506</v>
      </c>
      <c r="D716" s="24" t="s">
        <v>935</v>
      </c>
      <c r="E716" s="16" t="s">
        <v>1409</v>
      </c>
      <c r="F716" s="16" t="s">
        <v>1413</v>
      </c>
    </row>
    <row r="717" spans="1:6" ht="139.80000000000001" customHeight="1" thickBot="1" x14ac:dyDescent="0.35">
      <c r="A717" s="3" t="s">
        <v>1407</v>
      </c>
      <c r="B717" s="4" t="s">
        <v>1408</v>
      </c>
      <c r="C717" s="2" t="s">
        <v>506</v>
      </c>
      <c r="D717" s="24" t="s">
        <v>935</v>
      </c>
      <c r="E717" s="16" t="s">
        <v>1414</v>
      </c>
      <c r="F717" s="16" t="s">
        <v>1267</v>
      </c>
    </row>
    <row r="718" spans="1:6" ht="139.80000000000001" customHeight="1" thickBot="1" x14ac:dyDescent="0.35">
      <c r="A718" s="3" t="s">
        <v>1407</v>
      </c>
      <c r="B718" s="4" t="s">
        <v>1408</v>
      </c>
      <c r="C718" s="2" t="s">
        <v>506</v>
      </c>
      <c r="D718" s="24" t="s">
        <v>935</v>
      </c>
      <c r="E718" s="16" t="s">
        <v>1415</v>
      </c>
      <c r="F718" s="16" t="s">
        <v>1413</v>
      </c>
    </row>
    <row r="719" spans="1:6" ht="139.80000000000001" customHeight="1" thickBot="1" x14ac:dyDescent="0.35">
      <c r="A719" s="3" t="s">
        <v>220</v>
      </c>
      <c r="B719" s="4" t="s">
        <v>667</v>
      </c>
      <c r="C719" s="2" t="s">
        <v>506</v>
      </c>
      <c r="D719" s="24" t="s">
        <v>92</v>
      </c>
      <c r="E719" s="16" t="s">
        <v>2124</v>
      </c>
      <c r="F719" s="16" t="s">
        <v>1267</v>
      </c>
    </row>
    <row r="720" spans="1:6" ht="139.80000000000001" customHeight="1" thickBot="1" x14ac:dyDescent="0.35">
      <c r="A720" s="3" t="s">
        <v>1417</v>
      </c>
      <c r="B720" s="4" t="s">
        <v>1421</v>
      </c>
      <c r="C720" s="2" t="s">
        <v>506</v>
      </c>
      <c r="D720" s="24" t="s">
        <v>1418</v>
      </c>
      <c r="E720" s="16" t="s">
        <v>1419</v>
      </c>
      <c r="F720" s="16" t="s">
        <v>1420</v>
      </c>
    </row>
    <row r="721" spans="1:6" ht="139.80000000000001" customHeight="1" thickBot="1" x14ac:dyDescent="0.35">
      <c r="A721" s="3" t="s">
        <v>1422</v>
      </c>
      <c r="B721" s="4" t="s">
        <v>1423</v>
      </c>
      <c r="C721" s="2" t="s">
        <v>506</v>
      </c>
      <c r="D721" s="24" t="s">
        <v>1424</v>
      </c>
      <c r="E721" s="16" t="s">
        <v>1866</v>
      </c>
      <c r="F721" s="16" t="s">
        <v>1323</v>
      </c>
    </row>
    <row r="722" spans="1:6" ht="139.80000000000001" customHeight="1" thickBot="1" x14ac:dyDescent="0.35">
      <c r="A722" s="3" t="s">
        <v>1422</v>
      </c>
      <c r="B722" s="4" t="s">
        <v>1423</v>
      </c>
      <c r="C722" s="2" t="s">
        <v>506</v>
      </c>
      <c r="D722" s="24" t="s">
        <v>1424</v>
      </c>
      <c r="E722" s="16" t="s">
        <v>1867</v>
      </c>
      <c r="F722" s="16" t="s">
        <v>1425</v>
      </c>
    </row>
    <row r="723" spans="1:6" ht="139.80000000000001" customHeight="1" thickBot="1" x14ac:dyDescent="0.35">
      <c r="A723" s="3" t="s">
        <v>1426</v>
      </c>
      <c r="B723" s="4" t="s">
        <v>510</v>
      </c>
      <c r="C723" s="2" t="s">
        <v>506</v>
      </c>
      <c r="D723" s="24" t="s">
        <v>1427</v>
      </c>
      <c r="E723" s="16" t="s">
        <v>1428</v>
      </c>
      <c r="F723" s="16" t="s">
        <v>1429</v>
      </c>
    </row>
    <row r="724" spans="1:6" ht="139.80000000000001" customHeight="1" thickBot="1" x14ac:dyDescent="0.35">
      <c r="A724" s="3" t="s">
        <v>1426</v>
      </c>
      <c r="B724" s="4" t="s">
        <v>1431</v>
      </c>
      <c r="C724" s="2" t="s">
        <v>506</v>
      </c>
      <c r="D724" s="24" t="s">
        <v>1427</v>
      </c>
      <c r="E724" s="16" t="s">
        <v>1430</v>
      </c>
      <c r="F724" s="16" t="s">
        <v>1429</v>
      </c>
    </row>
    <row r="725" spans="1:6" ht="139.80000000000001" customHeight="1" thickBot="1" x14ac:dyDescent="0.35">
      <c r="A725" s="7" t="s">
        <v>1432</v>
      </c>
      <c r="B725" s="6" t="s">
        <v>1433</v>
      </c>
      <c r="C725" s="2" t="s">
        <v>506</v>
      </c>
      <c r="D725" s="31" t="s">
        <v>1434</v>
      </c>
      <c r="E725" s="19" t="s">
        <v>1967</v>
      </c>
      <c r="F725" s="16" t="s">
        <v>1323</v>
      </c>
    </row>
    <row r="726" spans="1:6" ht="139.80000000000001" customHeight="1" thickBot="1" x14ac:dyDescent="0.35">
      <c r="A726" s="3" t="s">
        <v>307</v>
      </c>
      <c r="B726" s="4" t="s">
        <v>742</v>
      </c>
      <c r="C726" s="2" t="s">
        <v>506</v>
      </c>
      <c r="D726" s="24" t="s">
        <v>430</v>
      </c>
      <c r="E726" s="16" t="s">
        <v>1438</v>
      </c>
      <c r="F726" s="16" t="s">
        <v>1436</v>
      </c>
    </row>
    <row r="727" spans="1:6" ht="139.80000000000001" customHeight="1" thickBot="1" x14ac:dyDescent="0.35">
      <c r="A727" s="3" t="s">
        <v>1531</v>
      </c>
      <c r="B727" s="4" t="s">
        <v>1532</v>
      </c>
      <c r="C727" s="2" t="s">
        <v>506</v>
      </c>
      <c r="D727" s="24" t="s">
        <v>331</v>
      </c>
      <c r="E727" s="16" t="s">
        <v>1530</v>
      </c>
      <c r="F727" s="16" t="s">
        <v>1279</v>
      </c>
    </row>
    <row r="728" spans="1:6" ht="139.80000000000001" customHeight="1" thickBot="1" x14ac:dyDescent="0.35">
      <c r="A728" s="3" t="s">
        <v>121</v>
      </c>
      <c r="B728" s="4" t="s">
        <v>597</v>
      </c>
      <c r="C728" s="2" t="s">
        <v>506</v>
      </c>
      <c r="D728" s="24" t="s">
        <v>122</v>
      </c>
      <c r="E728" s="21" t="s">
        <v>1635</v>
      </c>
      <c r="F728" s="21" t="s">
        <v>1667</v>
      </c>
    </row>
    <row r="729" spans="1:6" ht="139.80000000000001" customHeight="1" thickBot="1" x14ac:dyDescent="0.35">
      <c r="A729" s="3" t="s">
        <v>121</v>
      </c>
      <c r="B729" s="4" t="s">
        <v>597</v>
      </c>
      <c r="C729" s="2" t="s">
        <v>506</v>
      </c>
      <c r="D729" s="24" t="s">
        <v>122</v>
      </c>
      <c r="E729" s="21" t="s">
        <v>1636</v>
      </c>
      <c r="F729" s="21" t="s">
        <v>1667</v>
      </c>
    </row>
    <row r="730" spans="1:6" ht="139.80000000000001" customHeight="1" thickBot="1" x14ac:dyDescent="0.35">
      <c r="A730" s="3" t="s">
        <v>121</v>
      </c>
      <c r="B730" s="4" t="s">
        <v>597</v>
      </c>
      <c r="C730" s="2" t="s">
        <v>506</v>
      </c>
      <c r="D730" s="24" t="s">
        <v>122</v>
      </c>
      <c r="E730" s="21" t="s">
        <v>1637</v>
      </c>
      <c r="F730" s="21" t="s">
        <v>1667</v>
      </c>
    </row>
    <row r="731" spans="1:6" ht="139.80000000000001" customHeight="1" thickBot="1" x14ac:dyDescent="0.35">
      <c r="A731" s="3" t="s">
        <v>121</v>
      </c>
      <c r="B731" s="4" t="s">
        <v>597</v>
      </c>
      <c r="C731" s="2" t="s">
        <v>506</v>
      </c>
      <c r="D731" s="24" t="s">
        <v>122</v>
      </c>
      <c r="E731" s="21" t="s">
        <v>1638</v>
      </c>
      <c r="F731" s="21" t="s">
        <v>1667</v>
      </c>
    </row>
    <row r="732" spans="1:6" ht="139.80000000000001" customHeight="1" thickBot="1" x14ac:dyDescent="0.35">
      <c r="A732" s="3" t="s">
        <v>121</v>
      </c>
      <c r="B732" s="4" t="s">
        <v>597</v>
      </c>
      <c r="C732" s="2" t="s">
        <v>506</v>
      </c>
      <c r="D732" s="24" t="s">
        <v>122</v>
      </c>
      <c r="E732" s="21" t="s">
        <v>1639</v>
      </c>
      <c r="F732" s="21" t="s">
        <v>1667</v>
      </c>
    </row>
    <row r="733" spans="1:6" ht="139.80000000000001" customHeight="1" thickBot="1" x14ac:dyDescent="0.35">
      <c r="A733" s="3" t="s">
        <v>121</v>
      </c>
      <c r="B733" s="4" t="s">
        <v>597</v>
      </c>
      <c r="C733" s="2" t="s">
        <v>506</v>
      </c>
      <c r="D733" s="24" t="s">
        <v>122</v>
      </c>
      <c r="E733" s="21" t="s">
        <v>1640</v>
      </c>
      <c r="F733" s="21" t="s">
        <v>1667</v>
      </c>
    </row>
    <row r="734" spans="1:6" ht="139.80000000000001" customHeight="1" thickBot="1" x14ac:dyDescent="0.35">
      <c r="A734" s="3" t="s">
        <v>121</v>
      </c>
      <c r="B734" s="4" t="s">
        <v>597</v>
      </c>
      <c r="C734" s="2" t="s">
        <v>506</v>
      </c>
      <c r="D734" s="24" t="s">
        <v>122</v>
      </c>
      <c r="E734" s="21" t="s">
        <v>1641</v>
      </c>
      <c r="F734" s="21" t="s">
        <v>1667</v>
      </c>
    </row>
    <row r="735" spans="1:6" ht="139.80000000000001" customHeight="1" thickBot="1" x14ac:dyDescent="0.35">
      <c r="A735" s="3" t="s">
        <v>121</v>
      </c>
      <c r="B735" s="4" t="s">
        <v>597</v>
      </c>
      <c r="C735" s="2" t="s">
        <v>506</v>
      </c>
      <c r="D735" s="24" t="s">
        <v>122</v>
      </c>
      <c r="E735" s="21" t="s">
        <v>1642</v>
      </c>
      <c r="F735" s="21" t="s">
        <v>1667</v>
      </c>
    </row>
    <row r="736" spans="1:6" ht="139.80000000000001" customHeight="1" thickBot="1" x14ac:dyDescent="0.35">
      <c r="A736" s="3" t="s">
        <v>121</v>
      </c>
      <c r="B736" s="4" t="s">
        <v>597</v>
      </c>
      <c r="C736" s="2" t="s">
        <v>506</v>
      </c>
      <c r="D736" s="24" t="s">
        <v>122</v>
      </c>
      <c r="E736" s="21" t="s">
        <v>1643</v>
      </c>
      <c r="F736" s="21" t="s">
        <v>1667</v>
      </c>
    </row>
    <row r="737" spans="1:6" ht="139.80000000000001" customHeight="1" thickBot="1" x14ac:dyDescent="0.35">
      <c r="A737" s="3" t="s">
        <v>121</v>
      </c>
      <c r="B737" s="4" t="s">
        <v>597</v>
      </c>
      <c r="C737" s="2" t="s">
        <v>506</v>
      </c>
      <c r="D737" s="24" t="s">
        <v>122</v>
      </c>
      <c r="E737" s="21" t="s">
        <v>1644</v>
      </c>
      <c r="F737" s="21" t="s">
        <v>1667</v>
      </c>
    </row>
    <row r="738" spans="1:6" ht="139.80000000000001" customHeight="1" thickBot="1" x14ac:dyDescent="0.35">
      <c r="A738" s="3" t="s">
        <v>121</v>
      </c>
      <c r="B738" s="4" t="s">
        <v>597</v>
      </c>
      <c r="C738" s="2" t="s">
        <v>506</v>
      </c>
      <c r="D738" s="24" t="s">
        <v>122</v>
      </c>
      <c r="E738" s="21" t="s">
        <v>1645</v>
      </c>
      <c r="F738" s="21" t="s">
        <v>1667</v>
      </c>
    </row>
    <row r="739" spans="1:6" ht="139.80000000000001" customHeight="1" thickBot="1" x14ac:dyDescent="0.35">
      <c r="A739" s="3" t="s">
        <v>121</v>
      </c>
      <c r="B739" s="4" t="s">
        <v>597</v>
      </c>
      <c r="C739" s="2" t="s">
        <v>506</v>
      </c>
      <c r="D739" s="24" t="s">
        <v>122</v>
      </c>
      <c r="E739" s="21" t="s">
        <v>1646</v>
      </c>
      <c r="F739" s="21" t="s">
        <v>1667</v>
      </c>
    </row>
    <row r="740" spans="1:6" ht="139.80000000000001" customHeight="1" thickBot="1" x14ac:dyDescent="0.35">
      <c r="A740" s="3" t="s">
        <v>121</v>
      </c>
      <c r="B740" s="4" t="s">
        <v>597</v>
      </c>
      <c r="C740" s="2" t="s">
        <v>506</v>
      </c>
      <c r="D740" s="24" t="s">
        <v>122</v>
      </c>
      <c r="E740" s="21" t="s">
        <v>1647</v>
      </c>
      <c r="F740" s="21" t="s">
        <v>1667</v>
      </c>
    </row>
    <row r="741" spans="1:6" ht="139.80000000000001" customHeight="1" thickBot="1" x14ac:dyDescent="0.35">
      <c r="A741" s="3" t="s">
        <v>121</v>
      </c>
      <c r="B741" s="4" t="s">
        <v>597</v>
      </c>
      <c r="C741" s="2" t="s">
        <v>506</v>
      </c>
      <c r="D741" s="24" t="s">
        <v>122</v>
      </c>
      <c r="E741" s="21" t="s">
        <v>1648</v>
      </c>
      <c r="F741" s="21" t="s">
        <v>1667</v>
      </c>
    </row>
    <row r="742" spans="1:6" ht="139.80000000000001" customHeight="1" thickBot="1" x14ac:dyDescent="0.35">
      <c r="A742" s="3" t="s">
        <v>121</v>
      </c>
      <c r="B742" s="4" t="s">
        <v>597</v>
      </c>
      <c r="C742" s="2" t="s">
        <v>506</v>
      </c>
      <c r="D742" s="24" t="s">
        <v>122</v>
      </c>
      <c r="E742" s="21" t="s">
        <v>1649</v>
      </c>
      <c r="F742" s="21" t="s">
        <v>1667</v>
      </c>
    </row>
    <row r="743" spans="1:6" ht="139.80000000000001" customHeight="1" thickBot="1" x14ac:dyDescent="0.35">
      <c r="A743" s="3" t="s">
        <v>121</v>
      </c>
      <c r="B743" s="4" t="s">
        <v>597</v>
      </c>
      <c r="C743" s="2" t="s">
        <v>506</v>
      </c>
      <c r="D743" s="24" t="s">
        <v>122</v>
      </c>
      <c r="E743" s="21" t="s">
        <v>1650</v>
      </c>
      <c r="F743" s="21" t="s">
        <v>1667</v>
      </c>
    </row>
    <row r="744" spans="1:6" ht="139.80000000000001" customHeight="1" thickBot="1" x14ac:dyDescent="0.35">
      <c r="A744" s="3" t="s">
        <v>121</v>
      </c>
      <c r="B744" s="4" t="s">
        <v>597</v>
      </c>
      <c r="C744" s="2" t="s">
        <v>506</v>
      </c>
      <c r="D744" s="24" t="s">
        <v>122</v>
      </c>
      <c r="E744" s="21" t="s">
        <v>1651</v>
      </c>
      <c r="F744" s="21" t="s">
        <v>1667</v>
      </c>
    </row>
    <row r="745" spans="1:6" ht="139.80000000000001" customHeight="1" thickBot="1" x14ac:dyDescent="0.35">
      <c r="A745" s="3" t="s">
        <v>121</v>
      </c>
      <c r="B745" s="4" t="s">
        <v>597</v>
      </c>
      <c r="C745" s="2" t="s">
        <v>506</v>
      </c>
      <c r="D745" s="24" t="s">
        <v>122</v>
      </c>
      <c r="E745" s="21" t="s">
        <v>1652</v>
      </c>
      <c r="F745" s="21" t="s">
        <v>1667</v>
      </c>
    </row>
    <row r="746" spans="1:6" ht="139.80000000000001" customHeight="1" thickBot="1" x14ac:dyDescent="0.35">
      <c r="A746" s="3" t="s">
        <v>121</v>
      </c>
      <c r="B746" s="4" t="s">
        <v>597</v>
      </c>
      <c r="C746" s="2" t="s">
        <v>506</v>
      </c>
      <c r="D746" s="24" t="s">
        <v>122</v>
      </c>
      <c r="E746" s="21" t="s">
        <v>1653</v>
      </c>
      <c r="F746" s="21" t="s">
        <v>1667</v>
      </c>
    </row>
    <row r="747" spans="1:6" ht="139.80000000000001" customHeight="1" thickBot="1" x14ac:dyDescent="0.35">
      <c r="A747" s="3" t="s">
        <v>121</v>
      </c>
      <c r="B747" s="4" t="s">
        <v>597</v>
      </c>
      <c r="C747" s="2" t="s">
        <v>506</v>
      </c>
      <c r="D747" s="24" t="s">
        <v>122</v>
      </c>
      <c r="E747" s="21" t="s">
        <v>1654</v>
      </c>
      <c r="F747" s="21" t="s">
        <v>1667</v>
      </c>
    </row>
    <row r="748" spans="1:6" ht="139.80000000000001" customHeight="1" thickBot="1" x14ac:dyDescent="0.35">
      <c r="A748" s="3" t="s">
        <v>121</v>
      </c>
      <c r="B748" s="4" t="s">
        <v>597</v>
      </c>
      <c r="C748" s="2" t="s">
        <v>506</v>
      </c>
      <c r="D748" s="24" t="s">
        <v>122</v>
      </c>
      <c r="E748" s="21" t="s">
        <v>1655</v>
      </c>
      <c r="F748" s="21" t="s">
        <v>1667</v>
      </c>
    </row>
    <row r="749" spans="1:6" ht="139.80000000000001" customHeight="1" thickBot="1" x14ac:dyDescent="0.35">
      <c r="A749" s="3" t="s">
        <v>121</v>
      </c>
      <c r="B749" s="4" t="s">
        <v>597</v>
      </c>
      <c r="C749" s="2" t="s">
        <v>506</v>
      </c>
      <c r="D749" s="24" t="s">
        <v>122</v>
      </c>
      <c r="E749" s="21" t="s">
        <v>1656</v>
      </c>
      <c r="F749" s="21" t="s">
        <v>1667</v>
      </c>
    </row>
    <row r="750" spans="1:6" ht="139.80000000000001" customHeight="1" thickBot="1" x14ac:dyDescent="0.35">
      <c r="A750" s="3" t="s">
        <v>121</v>
      </c>
      <c r="B750" s="4" t="s">
        <v>597</v>
      </c>
      <c r="C750" s="2" t="s">
        <v>506</v>
      </c>
      <c r="D750" s="24" t="s">
        <v>122</v>
      </c>
      <c r="E750" s="21" t="s">
        <v>1657</v>
      </c>
      <c r="F750" s="21" t="s">
        <v>1667</v>
      </c>
    </row>
    <row r="751" spans="1:6" ht="139.80000000000001" customHeight="1" thickBot="1" x14ac:dyDescent="0.35">
      <c r="A751" s="3" t="s">
        <v>121</v>
      </c>
      <c r="B751" s="4" t="s">
        <v>597</v>
      </c>
      <c r="C751" s="2" t="s">
        <v>506</v>
      </c>
      <c r="D751" s="24" t="s">
        <v>122</v>
      </c>
      <c r="E751" s="21" t="s">
        <v>1658</v>
      </c>
      <c r="F751" s="21" t="s">
        <v>1667</v>
      </c>
    </row>
    <row r="752" spans="1:6" ht="139.80000000000001" customHeight="1" thickBot="1" x14ac:dyDescent="0.35">
      <c r="A752" s="3" t="s">
        <v>121</v>
      </c>
      <c r="B752" s="4" t="s">
        <v>597</v>
      </c>
      <c r="C752" s="2" t="s">
        <v>506</v>
      </c>
      <c r="D752" s="24" t="s">
        <v>122</v>
      </c>
      <c r="E752" s="21" t="s">
        <v>1659</v>
      </c>
      <c r="F752" s="21" t="s">
        <v>1667</v>
      </c>
    </row>
    <row r="753" spans="1:6" ht="139.80000000000001" customHeight="1" thickBot="1" x14ac:dyDescent="0.35">
      <c r="A753" s="3" t="s">
        <v>121</v>
      </c>
      <c r="B753" s="4" t="s">
        <v>597</v>
      </c>
      <c r="C753" s="2" t="s">
        <v>506</v>
      </c>
      <c r="D753" s="24" t="s">
        <v>122</v>
      </c>
      <c r="E753" s="21" t="s">
        <v>1660</v>
      </c>
      <c r="F753" s="21" t="s">
        <v>1667</v>
      </c>
    </row>
    <row r="754" spans="1:6" ht="139.80000000000001" customHeight="1" thickBot="1" x14ac:dyDescent="0.35">
      <c r="A754" s="3" t="s">
        <v>121</v>
      </c>
      <c r="B754" s="4" t="s">
        <v>597</v>
      </c>
      <c r="C754" s="2" t="s">
        <v>506</v>
      </c>
      <c r="D754" s="24" t="s">
        <v>122</v>
      </c>
      <c r="E754" s="21" t="s">
        <v>1661</v>
      </c>
      <c r="F754" s="21" t="s">
        <v>1667</v>
      </c>
    </row>
    <row r="755" spans="1:6" ht="139.80000000000001" customHeight="1" thickBot="1" x14ac:dyDescent="0.35">
      <c r="A755" s="3" t="s">
        <v>121</v>
      </c>
      <c r="B755" s="4" t="s">
        <v>597</v>
      </c>
      <c r="C755" s="2" t="s">
        <v>506</v>
      </c>
      <c r="D755" s="24" t="s">
        <v>122</v>
      </c>
      <c r="E755" s="21" t="s">
        <v>1662</v>
      </c>
      <c r="F755" s="21" t="s">
        <v>1667</v>
      </c>
    </row>
    <row r="756" spans="1:6" ht="139.80000000000001" customHeight="1" thickBot="1" x14ac:dyDescent="0.35">
      <c r="A756" s="3" t="s">
        <v>121</v>
      </c>
      <c r="B756" s="4" t="s">
        <v>597</v>
      </c>
      <c r="C756" s="2" t="s">
        <v>506</v>
      </c>
      <c r="D756" s="24" t="s">
        <v>122</v>
      </c>
      <c r="E756" s="21" t="s">
        <v>1663</v>
      </c>
      <c r="F756" s="21" t="s">
        <v>1667</v>
      </c>
    </row>
    <row r="757" spans="1:6" ht="139.80000000000001" customHeight="1" thickBot="1" x14ac:dyDescent="0.35">
      <c r="A757" s="3" t="s">
        <v>121</v>
      </c>
      <c r="B757" s="4" t="s">
        <v>597</v>
      </c>
      <c r="C757" s="2" t="s">
        <v>506</v>
      </c>
      <c r="D757" s="24" t="s">
        <v>122</v>
      </c>
      <c r="E757" s="21" t="s">
        <v>1664</v>
      </c>
      <c r="F757" s="21" t="s">
        <v>1667</v>
      </c>
    </row>
    <row r="758" spans="1:6" ht="139.80000000000001" customHeight="1" thickBot="1" x14ac:dyDescent="0.35">
      <c r="A758" s="3" t="s">
        <v>121</v>
      </c>
      <c r="B758" s="4" t="s">
        <v>597</v>
      </c>
      <c r="C758" s="2" t="s">
        <v>506</v>
      </c>
      <c r="D758" s="24" t="s">
        <v>122</v>
      </c>
      <c r="E758" s="21" t="s">
        <v>1665</v>
      </c>
      <c r="F758" s="21" t="s">
        <v>1667</v>
      </c>
    </row>
    <row r="759" spans="1:6" ht="139.80000000000001" customHeight="1" thickBot="1" x14ac:dyDescent="0.35">
      <c r="A759" s="3" t="s">
        <v>121</v>
      </c>
      <c r="B759" s="4" t="s">
        <v>597</v>
      </c>
      <c r="C759" s="2" t="s">
        <v>506</v>
      </c>
      <c r="D759" s="24" t="s">
        <v>122</v>
      </c>
      <c r="E759" s="21" t="s">
        <v>1666</v>
      </c>
      <c r="F759" s="21" t="s">
        <v>1667</v>
      </c>
    </row>
    <row r="760" spans="1:6" ht="139.80000000000001" customHeight="1" thickBot="1" x14ac:dyDescent="0.35">
      <c r="A760" s="3" t="s">
        <v>207</v>
      </c>
      <c r="B760" s="4" t="s">
        <v>657</v>
      </c>
      <c r="C760" s="2" t="s">
        <v>506</v>
      </c>
      <c r="D760" s="24" t="s">
        <v>123</v>
      </c>
      <c r="E760" s="16" t="s">
        <v>845</v>
      </c>
      <c r="F760" s="16" t="s">
        <v>1286</v>
      </c>
    </row>
    <row r="761" spans="1:6" ht="139.80000000000001" customHeight="1" thickBot="1" x14ac:dyDescent="0.35">
      <c r="A761" s="3" t="s">
        <v>207</v>
      </c>
      <c r="B761" s="4" t="s">
        <v>657</v>
      </c>
      <c r="C761" s="2" t="s">
        <v>506</v>
      </c>
      <c r="D761" s="24" t="s">
        <v>123</v>
      </c>
      <c r="E761" s="16" t="s">
        <v>846</v>
      </c>
      <c r="F761" s="16" t="s">
        <v>1286</v>
      </c>
    </row>
    <row r="762" spans="1:6" ht="139.80000000000001" customHeight="1" thickBot="1" x14ac:dyDescent="0.35">
      <c r="A762" s="3" t="s">
        <v>207</v>
      </c>
      <c r="B762" s="4" t="s">
        <v>657</v>
      </c>
      <c r="C762" s="2" t="s">
        <v>506</v>
      </c>
      <c r="D762" s="24" t="s">
        <v>123</v>
      </c>
      <c r="E762" s="16" t="s">
        <v>847</v>
      </c>
      <c r="F762" s="16" t="s">
        <v>1286</v>
      </c>
    </row>
    <row r="763" spans="1:6" ht="139.80000000000001" customHeight="1" thickBot="1" x14ac:dyDescent="0.35">
      <c r="A763" s="3" t="s">
        <v>207</v>
      </c>
      <c r="B763" s="4" t="s">
        <v>657</v>
      </c>
      <c r="C763" s="2" t="s">
        <v>506</v>
      </c>
      <c r="D763" s="24" t="s">
        <v>123</v>
      </c>
      <c r="E763" s="16" t="s">
        <v>848</v>
      </c>
      <c r="F763" s="16" t="s">
        <v>1286</v>
      </c>
    </row>
    <row r="764" spans="1:6" ht="139.80000000000001" customHeight="1" thickBot="1" x14ac:dyDescent="0.35">
      <c r="A764" s="3" t="s">
        <v>207</v>
      </c>
      <c r="B764" s="4" t="s">
        <v>657</v>
      </c>
      <c r="C764" s="2" t="s">
        <v>506</v>
      </c>
      <c r="D764" s="24" t="s">
        <v>123</v>
      </c>
      <c r="E764" s="16" t="s">
        <v>849</v>
      </c>
      <c r="F764" s="16" t="s">
        <v>1286</v>
      </c>
    </row>
    <row r="765" spans="1:6" ht="139.80000000000001" customHeight="1" thickBot="1" x14ac:dyDescent="0.35">
      <c r="A765" s="3" t="s">
        <v>207</v>
      </c>
      <c r="B765" s="4" t="s">
        <v>657</v>
      </c>
      <c r="C765" s="2" t="s">
        <v>506</v>
      </c>
      <c r="D765" s="24" t="s">
        <v>123</v>
      </c>
      <c r="E765" s="16" t="s">
        <v>850</v>
      </c>
      <c r="F765" s="16" t="s">
        <v>1286</v>
      </c>
    </row>
    <row r="766" spans="1:6" ht="139.80000000000001" customHeight="1" thickBot="1" x14ac:dyDescent="0.35">
      <c r="A766" s="3" t="s">
        <v>207</v>
      </c>
      <c r="B766" s="4" t="s">
        <v>657</v>
      </c>
      <c r="C766" s="2" t="s">
        <v>506</v>
      </c>
      <c r="D766" s="24" t="s">
        <v>123</v>
      </c>
      <c r="E766" s="16" t="s">
        <v>921</v>
      </c>
      <c r="F766" s="16" t="s">
        <v>1286</v>
      </c>
    </row>
    <row r="767" spans="1:6" ht="139.80000000000001" customHeight="1" thickBot="1" x14ac:dyDescent="0.35">
      <c r="A767" s="3" t="s">
        <v>207</v>
      </c>
      <c r="B767" s="4" t="s">
        <v>657</v>
      </c>
      <c r="C767" s="2" t="s">
        <v>506</v>
      </c>
      <c r="D767" s="24" t="s">
        <v>123</v>
      </c>
      <c r="E767" s="16" t="s">
        <v>1226</v>
      </c>
      <c r="F767" s="16" t="s">
        <v>1286</v>
      </c>
    </row>
    <row r="768" spans="1:6" ht="139.80000000000001" customHeight="1" thickBot="1" x14ac:dyDescent="0.35">
      <c r="A768" s="3" t="s">
        <v>207</v>
      </c>
      <c r="B768" s="4" t="s">
        <v>657</v>
      </c>
      <c r="C768" s="2" t="s">
        <v>506</v>
      </c>
      <c r="D768" s="24" t="s">
        <v>123</v>
      </c>
      <c r="E768" s="16" t="s">
        <v>1227</v>
      </c>
      <c r="F768" s="16" t="s">
        <v>1286</v>
      </c>
    </row>
    <row r="769" spans="1:6" ht="139.80000000000001" customHeight="1" thickBot="1" x14ac:dyDescent="0.35">
      <c r="A769" s="3" t="s">
        <v>207</v>
      </c>
      <c r="B769" s="4" t="s">
        <v>657</v>
      </c>
      <c r="C769" s="2" t="s">
        <v>506</v>
      </c>
      <c r="D769" s="24" t="s">
        <v>123</v>
      </c>
      <c r="E769" s="16" t="s">
        <v>1228</v>
      </c>
      <c r="F769" s="16" t="s">
        <v>1286</v>
      </c>
    </row>
    <row r="770" spans="1:6" ht="139.80000000000001" customHeight="1" thickBot="1" x14ac:dyDescent="0.35">
      <c r="A770" s="3" t="s">
        <v>207</v>
      </c>
      <c r="B770" s="4" t="s">
        <v>657</v>
      </c>
      <c r="C770" s="2" t="s">
        <v>506</v>
      </c>
      <c r="D770" s="24" t="s">
        <v>123</v>
      </c>
      <c r="E770" s="16" t="s">
        <v>1229</v>
      </c>
      <c r="F770" s="16" t="s">
        <v>1286</v>
      </c>
    </row>
    <row r="771" spans="1:6" ht="139.80000000000001" customHeight="1" thickBot="1" x14ac:dyDescent="0.35">
      <c r="A771" s="3" t="s">
        <v>207</v>
      </c>
      <c r="B771" s="4" t="s">
        <v>657</v>
      </c>
      <c r="C771" s="2" t="s">
        <v>506</v>
      </c>
      <c r="D771" s="24" t="s">
        <v>123</v>
      </c>
      <c r="E771" s="16" t="s">
        <v>1230</v>
      </c>
      <c r="F771" s="16" t="s">
        <v>1286</v>
      </c>
    </row>
    <row r="772" spans="1:6" ht="139.80000000000001" customHeight="1" thickBot="1" x14ac:dyDescent="0.35">
      <c r="A772" s="3" t="s">
        <v>1748</v>
      </c>
      <c r="B772" s="4" t="s">
        <v>1749</v>
      </c>
      <c r="C772" s="2" t="s">
        <v>506</v>
      </c>
      <c r="D772" s="24" t="s">
        <v>46</v>
      </c>
      <c r="E772" s="16" t="s">
        <v>1750</v>
      </c>
      <c r="F772" s="16" t="s">
        <v>1751</v>
      </c>
    </row>
    <row r="773" spans="1:6" ht="139.80000000000001" customHeight="1" thickBot="1" x14ac:dyDescent="0.35">
      <c r="A773" s="16" t="s">
        <v>292</v>
      </c>
      <c r="B773" s="16" t="s">
        <v>732</v>
      </c>
      <c r="C773" s="16" t="s">
        <v>506</v>
      </c>
      <c r="D773" s="25" t="s">
        <v>21</v>
      </c>
      <c r="E773" s="16" t="s">
        <v>1758</v>
      </c>
      <c r="F773" s="16" t="s">
        <v>1267</v>
      </c>
    </row>
    <row r="774" spans="1:6" ht="139.80000000000001" customHeight="1" thickBot="1" x14ac:dyDescent="0.35">
      <c r="A774" s="3" t="s">
        <v>1760</v>
      </c>
      <c r="B774" s="4" t="s">
        <v>1194</v>
      </c>
      <c r="C774" s="2" t="s">
        <v>506</v>
      </c>
      <c r="D774" s="24" t="s">
        <v>1761</v>
      </c>
      <c r="E774" s="16" t="s">
        <v>1759</v>
      </c>
      <c r="F774" s="16" t="s">
        <v>1677</v>
      </c>
    </row>
    <row r="775" spans="1:6" ht="139.80000000000001" customHeight="1" thickBot="1" x14ac:dyDescent="0.35">
      <c r="A775" s="16" t="s">
        <v>1762</v>
      </c>
      <c r="B775" s="16" t="s">
        <v>1763</v>
      </c>
      <c r="C775" s="16" t="s">
        <v>506</v>
      </c>
      <c r="D775" s="25" t="s">
        <v>328</v>
      </c>
      <c r="E775" s="16" t="s">
        <v>1764</v>
      </c>
      <c r="F775" s="16" t="s">
        <v>1765</v>
      </c>
    </row>
    <row r="776" spans="1:6" ht="139.80000000000001" customHeight="1" thickBot="1" x14ac:dyDescent="0.35">
      <c r="A776" s="16" t="s">
        <v>1768</v>
      </c>
      <c r="B776" s="16" t="s">
        <v>1769</v>
      </c>
      <c r="C776" s="16" t="s">
        <v>506</v>
      </c>
      <c r="D776" s="25" t="s">
        <v>1770</v>
      </c>
      <c r="E776" s="16" t="s">
        <v>1771</v>
      </c>
      <c r="F776" s="16" t="s">
        <v>1772</v>
      </c>
    </row>
    <row r="777" spans="1:6" ht="139.80000000000001" customHeight="1" thickBot="1" x14ac:dyDescent="0.35">
      <c r="A777" s="16" t="s">
        <v>222</v>
      </c>
      <c r="B777" s="16" t="s">
        <v>668</v>
      </c>
      <c r="C777" s="16" t="s">
        <v>506</v>
      </c>
      <c r="D777" s="25" t="s">
        <v>223</v>
      </c>
      <c r="E777" s="16" t="s">
        <v>1783</v>
      </c>
      <c r="F777" s="16" t="s">
        <v>1782</v>
      </c>
    </row>
    <row r="778" spans="1:6" ht="139.80000000000001" customHeight="1" thickBot="1" x14ac:dyDescent="0.35">
      <c r="A778" s="16" t="s">
        <v>1785</v>
      </c>
      <c r="B778" s="16" t="s">
        <v>1421</v>
      </c>
      <c r="C778" s="16" t="s">
        <v>506</v>
      </c>
      <c r="D778" s="25" t="s">
        <v>1786</v>
      </c>
      <c r="E778" s="16" t="s">
        <v>1787</v>
      </c>
      <c r="F778" s="16" t="s">
        <v>1788</v>
      </c>
    </row>
    <row r="779" spans="1:6" ht="139.80000000000001" customHeight="1" thickBot="1" x14ac:dyDescent="0.35">
      <c r="A779" s="16" t="s">
        <v>1792</v>
      </c>
      <c r="B779" s="16" t="s">
        <v>1791</v>
      </c>
      <c r="C779" s="16" t="s">
        <v>506</v>
      </c>
      <c r="D779" s="25" t="s">
        <v>1790</v>
      </c>
      <c r="E779" s="16" t="s">
        <v>1789</v>
      </c>
      <c r="F779" s="16" t="s">
        <v>1375</v>
      </c>
    </row>
    <row r="780" spans="1:6" ht="139.80000000000001" customHeight="1" thickBot="1" x14ac:dyDescent="0.35">
      <c r="A780" s="16" t="s">
        <v>1813</v>
      </c>
      <c r="B780" s="16" t="s">
        <v>1812</v>
      </c>
      <c r="C780" s="16" t="s">
        <v>506</v>
      </c>
      <c r="D780" s="25" t="s">
        <v>1811</v>
      </c>
      <c r="E780" s="16" t="s">
        <v>1810</v>
      </c>
      <c r="F780" s="16" t="s">
        <v>1809</v>
      </c>
    </row>
    <row r="781" spans="1:6" ht="139.80000000000001" customHeight="1" thickBot="1" x14ac:dyDescent="0.35">
      <c r="A781" s="16" t="s">
        <v>1817</v>
      </c>
      <c r="B781" s="16" t="s">
        <v>1818</v>
      </c>
      <c r="C781" s="16" t="s">
        <v>506</v>
      </c>
      <c r="D781" s="25" t="s">
        <v>466</v>
      </c>
      <c r="E781" s="16" t="s">
        <v>1819</v>
      </c>
      <c r="F781" s="16" t="s">
        <v>1820</v>
      </c>
    </row>
    <row r="782" spans="1:6" ht="139.80000000000001" customHeight="1" thickBot="1" x14ac:dyDescent="0.35">
      <c r="A782" s="16" t="s">
        <v>1817</v>
      </c>
      <c r="B782" s="16" t="s">
        <v>1823</v>
      </c>
      <c r="C782" s="16" t="s">
        <v>506</v>
      </c>
      <c r="D782" s="25" t="s">
        <v>466</v>
      </c>
      <c r="E782" s="16" t="s">
        <v>1822</v>
      </c>
      <c r="F782" s="16" t="s">
        <v>1821</v>
      </c>
    </row>
    <row r="783" spans="1:6" ht="139.80000000000001" customHeight="1" thickBot="1" x14ac:dyDescent="0.35">
      <c r="A783" s="16" t="s">
        <v>1828</v>
      </c>
      <c r="B783" s="16" t="s">
        <v>1829</v>
      </c>
      <c r="C783" s="16" t="s">
        <v>506</v>
      </c>
      <c r="D783" s="25" t="s">
        <v>1830</v>
      </c>
      <c r="E783" s="16" t="s">
        <v>1831</v>
      </c>
      <c r="F783" s="16" t="s">
        <v>1832</v>
      </c>
    </row>
    <row r="784" spans="1:6" ht="139.80000000000001" customHeight="1" thickBot="1" x14ac:dyDescent="0.35">
      <c r="A784" s="16" t="s">
        <v>1838</v>
      </c>
      <c r="B784" s="16" t="s">
        <v>1836</v>
      </c>
      <c r="C784" s="16" t="s">
        <v>1837</v>
      </c>
      <c r="D784" s="25" t="s">
        <v>1835</v>
      </c>
      <c r="E784" s="16" t="s">
        <v>1834</v>
      </c>
      <c r="F784" s="16" t="s">
        <v>1833</v>
      </c>
    </row>
    <row r="785" spans="1:6" ht="139.80000000000001" customHeight="1" thickBot="1" x14ac:dyDescent="0.35">
      <c r="A785" s="16" t="s">
        <v>1856</v>
      </c>
      <c r="B785" s="16" t="s">
        <v>567</v>
      </c>
      <c r="C785" s="16" t="s">
        <v>506</v>
      </c>
      <c r="D785" s="25" t="s">
        <v>1857</v>
      </c>
      <c r="E785" s="16" t="s">
        <v>1858</v>
      </c>
      <c r="F785" s="16" t="s">
        <v>1859</v>
      </c>
    </row>
    <row r="786" spans="1:6" ht="139.80000000000001" customHeight="1" thickBot="1" x14ac:dyDescent="0.35">
      <c r="A786" s="16" t="s">
        <v>103</v>
      </c>
      <c r="B786" s="16" t="s">
        <v>583</v>
      </c>
      <c r="C786" s="16" t="s">
        <v>506</v>
      </c>
      <c r="D786" s="25" t="s">
        <v>104</v>
      </c>
      <c r="E786" s="16" t="s">
        <v>1863</v>
      </c>
      <c r="F786" s="16" t="s">
        <v>1862</v>
      </c>
    </row>
    <row r="787" spans="1:6" ht="139.80000000000001" customHeight="1" thickBot="1" x14ac:dyDescent="0.35">
      <c r="A787" s="16" t="s">
        <v>103</v>
      </c>
      <c r="B787" s="16" t="s">
        <v>583</v>
      </c>
      <c r="C787" s="16" t="s">
        <v>506</v>
      </c>
      <c r="D787" s="25" t="s">
        <v>104</v>
      </c>
      <c r="E787" s="16" t="s">
        <v>1864</v>
      </c>
      <c r="F787" s="16" t="s">
        <v>1241</v>
      </c>
    </row>
    <row r="788" spans="1:6" ht="139.80000000000001" customHeight="1" thickBot="1" x14ac:dyDescent="0.35">
      <c r="A788" s="16" t="s">
        <v>103</v>
      </c>
      <c r="B788" s="16" t="s">
        <v>583</v>
      </c>
      <c r="C788" s="16" t="s">
        <v>506</v>
      </c>
      <c r="D788" s="25" t="s">
        <v>104</v>
      </c>
      <c r="E788" s="16" t="s">
        <v>1865</v>
      </c>
      <c r="F788" s="16" t="s">
        <v>1241</v>
      </c>
    </row>
    <row r="789" spans="1:6" ht="139.80000000000001" customHeight="1" thickBot="1" x14ac:dyDescent="0.35">
      <c r="A789" s="16" t="s">
        <v>1876</v>
      </c>
      <c r="B789" s="16" t="s">
        <v>1877</v>
      </c>
      <c r="C789" s="16" t="s">
        <v>506</v>
      </c>
      <c r="D789" s="25" t="s">
        <v>1878</v>
      </c>
      <c r="E789" s="16" t="s">
        <v>1879</v>
      </c>
      <c r="F789" s="16" t="s">
        <v>1880</v>
      </c>
    </row>
    <row r="790" spans="1:6" ht="139.80000000000001" customHeight="1" thickBot="1" x14ac:dyDescent="0.35">
      <c r="A790" s="3" t="s">
        <v>1007</v>
      </c>
      <c r="B790" s="4" t="s">
        <v>1008</v>
      </c>
      <c r="C790" s="2" t="s">
        <v>506</v>
      </c>
      <c r="D790" s="24" t="s">
        <v>123</v>
      </c>
      <c r="E790" s="16" t="s">
        <v>1882</v>
      </c>
      <c r="F790" s="16" t="s">
        <v>1239</v>
      </c>
    </row>
    <row r="791" spans="1:6" ht="139.80000000000001" customHeight="1" thickBot="1" x14ac:dyDescent="0.35">
      <c r="A791" s="3" t="s">
        <v>1007</v>
      </c>
      <c r="B791" s="4" t="s">
        <v>1008</v>
      </c>
      <c r="C791" s="2" t="s">
        <v>506</v>
      </c>
      <c r="D791" s="24" t="s">
        <v>123</v>
      </c>
      <c r="E791" s="16" t="s">
        <v>1883</v>
      </c>
      <c r="F791" s="16" t="s">
        <v>1239</v>
      </c>
    </row>
    <row r="792" spans="1:6" ht="139.80000000000001" customHeight="1" thickBot="1" x14ac:dyDescent="0.35">
      <c r="A792" s="3" t="s">
        <v>1007</v>
      </c>
      <c r="B792" s="4" t="s">
        <v>1008</v>
      </c>
      <c r="C792" s="2" t="s">
        <v>506</v>
      </c>
      <c r="D792" s="24" t="s">
        <v>123</v>
      </c>
      <c r="E792" s="16" t="s">
        <v>1884</v>
      </c>
      <c r="F792" s="16" t="s">
        <v>1239</v>
      </c>
    </row>
    <row r="793" spans="1:6" ht="139.80000000000001" customHeight="1" thickBot="1" x14ac:dyDescent="0.35">
      <c r="A793" s="3" t="s">
        <v>1007</v>
      </c>
      <c r="B793" s="4" t="s">
        <v>1008</v>
      </c>
      <c r="C793" s="2" t="s">
        <v>506</v>
      </c>
      <c r="D793" s="24" t="s">
        <v>123</v>
      </c>
      <c r="E793" s="16" t="s">
        <v>1885</v>
      </c>
      <c r="F793" s="16" t="s">
        <v>1239</v>
      </c>
    </row>
    <row r="794" spans="1:6" ht="139.80000000000001" customHeight="1" thickBot="1" x14ac:dyDescent="0.35">
      <c r="A794" s="3" t="s">
        <v>1890</v>
      </c>
      <c r="B794" s="4" t="s">
        <v>1889</v>
      </c>
      <c r="C794" s="2" t="s">
        <v>1888</v>
      </c>
      <c r="D794" s="24" t="s">
        <v>125</v>
      </c>
      <c r="E794" s="16" t="s">
        <v>1887</v>
      </c>
      <c r="F794" s="16" t="s">
        <v>1886</v>
      </c>
    </row>
    <row r="795" spans="1:6" ht="139.80000000000001" customHeight="1" thickBot="1" x14ac:dyDescent="0.35">
      <c r="A795" s="16" t="s">
        <v>936</v>
      </c>
      <c r="B795" s="16" t="s">
        <v>937</v>
      </c>
      <c r="C795" s="16" t="s">
        <v>506</v>
      </c>
      <c r="D795" s="25" t="s">
        <v>935</v>
      </c>
      <c r="E795" s="16" t="s">
        <v>1891</v>
      </c>
      <c r="F795" s="16" t="s">
        <v>1892</v>
      </c>
    </row>
    <row r="796" spans="1:6" ht="139.80000000000001" customHeight="1" thickBot="1" x14ac:dyDescent="0.35">
      <c r="A796" s="16" t="s">
        <v>219</v>
      </c>
      <c r="B796" s="16" t="s">
        <v>666</v>
      </c>
      <c r="C796" s="16" t="s">
        <v>506</v>
      </c>
      <c r="D796" s="25" t="s">
        <v>92</v>
      </c>
      <c r="E796" s="16" t="s">
        <v>1896</v>
      </c>
      <c r="F796" s="16" t="s">
        <v>1897</v>
      </c>
    </row>
    <row r="797" spans="1:6" ht="139.80000000000001" customHeight="1" thickBot="1" x14ac:dyDescent="0.35">
      <c r="A797" s="16" t="s">
        <v>1918</v>
      </c>
      <c r="B797" s="16" t="s">
        <v>1917</v>
      </c>
      <c r="C797" s="16" t="s">
        <v>506</v>
      </c>
      <c r="D797" s="25" t="s">
        <v>1916</v>
      </c>
      <c r="E797" s="16" t="s">
        <v>1915</v>
      </c>
      <c r="F797" s="16" t="s">
        <v>1914</v>
      </c>
    </row>
    <row r="798" spans="1:6" ht="139.80000000000001" customHeight="1" thickBot="1" x14ac:dyDescent="0.35">
      <c r="A798" s="3" t="s">
        <v>1007</v>
      </c>
      <c r="B798" s="4" t="s">
        <v>1008</v>
      </c>
      <c r="C798" s="2" t="s">
        <v>506</v>
      </c>
      <c r="D798" s="24" t="s">
        <v>123</v>
      </c>
      <c r="E798" s="16" t="s">
        <v>1921</v>
      </c>
      <c r="F798" s="16" t="s">
        <v>1239</v>
      </c>
    </row>
    <row r="799" spans="1:6" ht="139.80000000000001" customHeight="1" thickBot="1" x14ac:dyDescent="0.35">
      <c r="A799" s="3" t="s">
        <v>1007</v>
      </c>
      <c r="B799" s="4" t="s">
        <v>1008</v>
      </c>
      <c r="C799" s="2" t="s">
        <v>506</v>
      </c>
      <c r="D799" s="24" t="s">
        <v>123</v>
      </c>
      <c r="E799" s="16" t="s">
        <v>1922</v>
      </c>
      <c r="F799" s="16" t="s">
        <v>1239</v>
      </c>
    </row>
    <row r="800" spans="1:6" ht="139.80000000000001" customHeight="1" thickBot="1" x14ac:dyDescent="0.35">
      <c r="A800" s="3" t="s">
        <v>1007</v>
      </c>
      <c r="B800" s="4" t="s">
        <v>1008</v>
      </c>
      <c r="C800" s="2" t="s">
        <v>506</v>
      </c>
      <c r="D800" s="24" t="s">
        <v>123</v>
      </c>
      <c r="E800" s="16" t="s">
        <v>1923</v>
      </c>
      <c r="F800" s="16" t="s">
        <v>1239</v>
      </c>
    </row>
    <row r="801" spans="1:6" ht="139.80000000000001" customHeight="1" thickBot="1" x14ac:dyDescent="0.35">
      <c r="A801" s="3" t="s">
        <v>1007</v>
      </c>
      <c r="B801" s="4" t="s">
        <v>1008</v>
      </c>
      <c r="C801" s="2" t="s">
        <v>506</v>
      </c>
      <c r="D801" s="24" t="s">
        <v>123</v>
      </c>
      <c r="E801" s="16" t="s">
        <v>1924</v>
      </c>
      <c r="F801" s="16" t="s">
        <v>1239</v>
      </c>
    </row>
    <row r="802" spans="1:6" ht="139.80000000000001" customHeight="1" thickBot="1" x14ac:dyDescent="0.35">
      <c r="A802" s="3" t="s">
        <v>1007</v>
      </c>
      <c r="B802" s="4" t="s">
        <v>1008</v>
      </c>
      <c r="C802" s="2" t="s">
        <v>506</v>
      </c>
      <c r="D802" s="24" t="s">
        <v>123</v>
      </c>
      <c r="E802" s="16" t="s">
        <v>1925</v>
      </c>
      <c r="F802" s="16" t="s">
        <v>1239</v>
      </c>
    </row>
    <row r="803" spans="1:6" ht="139.80000000000001" customHeight="1" thickBot="1" x14ac:dyDescent="0.35">
      <c r="A803" s="16" t="s">
        <v>300</v>
      </c>
      <c r="B803" s="16" t="s">
        <v>692</v>
      </c>
      <c r="C803" s="16" t="s">
        <v>506</v>
      </c>
      <c r="D803" s="25" t="s">
        <v>301</v>
      </c>
      <c r="E803" s="16" t="s">
        <v>1935</v>
      </c>
      <c r="F803" s="16" t="s">
        <v>1933</v>
      </c>
    </row>
    <row r="804" spans="1:6" ht="139.80000000000001" customHeight="1" thickBot="1" x14ac:dyDescent="0.35">
      <c r="A804" s="16" t="s">
        <v>2018</v>
      </c>
      <c r="B804" s="16" t="s">
        <v>647</v>
      </c>
      <c r="C804" s="16" t="s">
        <v>506</v>
      </c>
      <c r="D804" s="25" t="s">
        <v>151</v>
      </c>
      <c r="E804" s="16" t="s">
        <v>1939</v>
      </c>
      <c r="F804" s="16" t="s">
        <v>1323</v>
      </c>
    </row>
    <row r="805" spans="1:6" ht="139.80000000000001" customHeight="1" thickBot="1" x14ac:dyDescent="0.35">
      <c r="A805" s="16" t="s">
        <v>944</v>
      </c>
      <c r="B805" s="16" t="s">
        <v>560</v>
      </c>
      <c r="C805" s="16" t="s">
        <v>506</v>
      </c>
      <c r="D805" s="25" t="s">
        <v>935</v>
      </c>
      <c r="E805" s="16" t="s">
        <v>1946</v>
      </c>
      <c r="F805" s="16" t="s">
        <v>1945</v>
      </c>
    </row>
    <row r="806" spans="1:6" ht="139.80000000000001" customHeight="1" thickBot="1" x14ac:dyDescent="0.35">
      <c r="A806" s="16" t="s">
        <v>444</v>
      </c>
      <c r="B806" s="16" t="s">
        <v>1948</v>
      </c>
      <c r="C806" s="16" t="s">
        <v>903</v>
      </c>
      <c r="D806" s="25" t="s">
        <v>445</v>
      </c>
      <c r="E806" s="16" t="s">
        <v>1947</v>
      </c>
      <c r="F806" s="16" t="s">
        <v>1930</v>
      </c>
    </row>
    <row r="807" spans="1:6" ht="139.80000000000001" customHeight="1" thickBot="1" x14ac:dyDescent="0.35">
      <c r="A807" s="16" t="s">
        <v>1953</v>
      </c>
      <c r="B807" s="16" t="s">
        <v>1954</v>
      </c>
      <c r="C807" s="16" t="s">
        <v>506</v>
      </c>
      <c r="D807" s="25" t="s">
        <v>1955</v>
      </c>
      <c r="E807" s="16" t="s">
        <v>1956</v>
      </c>
      <c r="F807" s="16" t="s">
        <v>1957</v>
      </c>
    </row>
    <row r="808" spans="1:6" ht="139.80000000000001" customHeight="1" thickBot="1" x14ac:dyDescent="0.35">
      <c r="A808" s="16" t="s">
        <v>43</v>
      </c>
      <c r="B808" s="16" t="s">
        <v>1963</v>
      </c>
      <c r="C808" s="16" t="s">
        <v>506</v>
      </c>
      <c r="D808" s="25" t="s">
        <v>1964</v>
      </c>
      <c r="E808" s="16" t="s">
        <v>1965</v>
      </c>
      <c r="F808" s="16" t="s">
        <v>1966</v>
      </c>
    </row>
    <row r="809" spans="1:6" ht="139.80000000000001" customHeight="1" thickBot="1" x14ac:dyDescent="0.35">
      <c r="A809" s="16" t="s">
        <v>146</v>
      </c>
      <c r="B809" s="16" t="s">
        <v>613</v>
      </c>
      <c r="C809" s="16" t="s">
        <v>506</v>
      </c>
      <c r="D809" s="25" t="s">
        <v>147</v>
      </c>
      <c r="E809" s="16" t="s">
        <v>1971</v>
      </c>
      <c r="F809" s="16" t="s">
        <v>1970</v>
      </c>
    </row>
    <row r="810" spans="1:6" ht="139.80000000000001" customHeight="1" thickBot="1" x14ac:dyDescent="0.35">
      <c r="A810" s="3" t="s">
        <v>975</v>
      </c>
      <c r="B810" s="4" t="s">
        <v>976</v>
      </c>
      <c r="C810" s="2" t="s">
        <v>506</v>
      </c>
      <c r="D810" s="24" t="s">
        <v>123</v>
      </c>
      <c r="E810" s="16" t="s">
        <v>1975</v>
      </c>
      <c r="F810" s="16" t="s">
        <v>1286</v>
      </c>
    </row>
    <row r="811" spans="1:6" ht="139.80000000000001" customHeight="1" thickBot="1" x14ac:dyDescent="0.35">
      <c r="A811" s="16" t="s">
        <v>936</v>
      </c>
      <c r="B811" s="16" t="s">
        <v>937</v>
      </c>
      <c r="C811" s="16" t="s">
        <v>506</v>
      </c>
      <c r="D811" s="25" t="s">
        <v>935</v>
      </c>
      <c r="E811" s="16" t="s">
        <v>1976</v>
      </c>
      <c r="F811" s="16" t="s">
        <v>1892</v>
      </c>
    </row>
    <row r="812" spans="1:6" ht="139.80000000000001" customHeight="1" thickBot="1" x14ac:dyDescent="0.35">
      <c r="A812" s="16" t="s">
        <v>1983</v>
      </c>
      <c r="B812" s="16" t="s">
        <v>1982</v>
      </c>
      <c r="C812" s="16" t="s">
        <v>506</v>
      </c>
      <c r="D812" s="25" t="s">
        <v>1981</v>
      </c>
      <c r="E812" s="16" t="s">
        <v>1980</v>
      </c>
      <c r="F812" s="16" t="s">
        <v>1979</v>
      </c>
    </row>
    <row r="813" spans="1:6" ht="139.80000000000001" customHeight="1" thickBot="1" x14ac:dyDescent="0.35">
      <c r="A813" s="16" t="s">
        <v>152</v>
      </c>
      <c r="B813" s="16" t="s">
        <v>615</v>
      </c>
      <c r="C813" s="16" t="s">
        <v>506</v>
      </c>
      <c r="D813" s="25" t="s">
        <v>317</v>
      </c>
      <c r="E813" s="16" t="s">
        <v>1988</v>
      </c>
      <c r="F813" s="16" t="s">
        <v>1987</v>
      </c>
    </row>
    <row r="814" spans="1:6" ht="139.80000000000001" customHeight="1" thickBot="1" x14ac:dyDescent="0.35">
      <c r="A814" s="16" t="s">
        <v>153</v>
      </c>
      <c r="B814" s="16" t="s">
        <v>769</v>
      </c>
      <c r="C814" s="16" t="s">
        <v>767</v>
      </c>
      <c r="D814" s="25" t="s">
        <v>317</v>
      </c>
      <c r="E814" s="16" t="s">
        <v>1990</v>
      </c>
      <c r="F814" s="16" t="s">
        <v>1991</v>
      </c>
    </row>
    <row r="815" spans="1:6" ht="139.80000000000001" customHeight="1" thickBot="1" x14ac:dyDescent="0.35">
      <c r="A815" s="16" t="s">
        <v>1996</v>
      </c>
      <c r="B815" s="16" t="s">
        <v>1995</v>
      </c>
      <c r="C815" s="16" t="s">
        <v>506</v>
      </c>
      <c r="D815" s="25" t="s">
        <v>1994</v>
      </c>
      <c r="E815" s="16" t="s">
        <v>1993</v>
      </c>
      <c r="F815" s="16" t="s">
        <v>1992</v>
      </c>
    </row>
    <row r="816" spans="1:6" ht="139.80000000000001" customHeight="1" thickBot="1" x14ac:dyDescent="0.35">
      <c r="A816" s="3" t="s">
        <v>207</v>
      </c>
      <c r="B816" s="4" t="s">
        <v>657</v>
      </c>
      <c r="C816" s="2" t="s">
        <v>506</v>
      </c>
      <c r="D816" s="24" t="s">
        <v>123</v>
      </c>
      <c r="E816" s="16" t="s">
        <v>1997</v>
      </c>
      <c r="F816" s="16" t="s">
        <v>1286</v>
      </c>
    </row>
    <row r="817" spans="1:6" ht="139.80000000000001" customHeight="1" thickBot="1" x14ac:dyDescent="0.35">
      <c r="A817" s="3" t="s">
        <v>2007</v>
      </c>
      <c r="B817" s="4" t="s">
        <v>2008</v>
      </c>
      <c r="C817" s="2" t="s">
        <v>506</v>
      </c>
      <c r="D817" s="24" t="s">
        <v>1359</v>
      </c>
      <c r="E817" s="16" t="s">
        <v>2005</v>
      </c>
      <c r="F817" s="16" t="s">
        <v>2006</v>
      </c>
    </row>
    <row r="818" spans="1:6" ht="139.80000000000001" customHeight="1" thickBot="1" x14ac:dyDescent="0.35">
      <c r="A818" s="16" t="s">
        <v>2012</v>
      </c>
      <c r="B818" s="16" t="s">
        <v>2011</v>
      </c>
      <c r="C818" s="16" t="s">
        <v>506</v>
      </c>
      <c r="D818" s="25" t="s">
        <v>1790</v>
      </c>
      <c r="E818" s="16" t="s">
        <v>2010</v>
      </c>
      <c r="F818" s="16" t="s">
        <v>2009</v>
      </c>
    </row>
    <row r="819" spans="1:6" ht="139.80000000000001" customHeight="1" thickBot="1" x14ac:dyDescent="0.35">
      <c r="A819" s="16" t="s">
        <v>2014</v>
      </c>
      <c r="B819" s="16" t="s">
        <v>2015</v>
      </c>
      <c r="C819" s="16" t="s">
        <v>506</v>
      </c>
      <c r="D819" s="25" t="s">
        <v>1790</v>
      </c>
      <c r="E819" s="16" t="s">
        <v>2029</v>
      </c>
      <c r="F819" s="16" t="s">
        <v>2013</v>
      </c>
    </row>
    <row r="820" spans="1:6" ht="139.80000000000001" customHeight="1" thickBot="1" x14ac:dyDescent="0.35">
      <c r="A820" s="16" t="s">
        <v>202</v>
      </c>
      <c r="B820" s="16" t="s">
        <v>653</v>
      </c>
      <c r="C820" s="16" t="s">
        <v>506</v>
      </c>
      <c r="D820" s="25" t="s">
        <v>41</v>
      </c>
      <c r="E820" s="16" t="s">
        <v>2016</v>
      </c>
      <c r="F820" s="16" t="s">
        <v>2017</v>
      </c>
    </row>
    <row r="821" spans="1:6" ht="139.80000000000001" customHeight="1" thickBot="1" x14ac:dyDescent="0.35">
      <c r="A821" s="16" t="s">
        <v>455</v>
      </c>
      <c r="B821" s="16" t="s">
        <v>757</v>
      </c>
      <c r="C821" s="16" t="s">
        <v>506</v>
      </c>
      <c r="D821" s="25" t="s">
        <v>456</v>
      </c>
      <c r="E821" s="19" t="s">
        <v>996</v>
      </c>
      <c r="F821" s="16" t="s">
        <v>2019</v>
      </c>
    </row>
    <row r="822" spans="1:6" ht="139.80000000000001" customHeight="1" thickBot="1" x14ac:dyDescent="0.35">
      <c r="A822" s="16" t="s">
        <v>2020</v>
      </c>
      <c r="B822" s="16" t="s">
        <v>2021</v>
      </c>
      <c r="C822" s="16" t="s">
        <v>506</v>
      </c>
      <c r="D822" s="25" t="s">
        <v>1790</v>
      </c>
      <c r="E822" s="19" t="s">
        <v>2022</v>
      </c>
      <c r="F822" s="16" t="s">
        <v>2023</v>
      </c>
    </row>
    <row r="823" spans="1:6" ht="139.80000000000001" customHeight="1" thickBot="1" x14ac:dyDescent="0.35">
      <c r="A823" s="16" t="s">
        <v>2024</v>
      </c>
      <c r="B823" s="16" t="s">
        <v>2025</v>
      </c>
      <c r="C823" s="16" t="s">
        <v>506</v>
      </c>
      <c r="D823" s="25" t="s">
        <v>1790</v>
      </c>
      <c r="E823" s="19" t="s">
        <v>2026</v>
      </c>
      <c r="F823" s="16" t="s">
        <v>2027</v>
      </c>
    </row>
    <row r="824" spans="1:6" ht="139.80000000000001" customHeight="1" thickBot="1" x14ac:dyDescent="0.35">
      <c r="A824" s="16" t="s">
        <v>2038</v>
      </c>
      <c r="B824" s="16" t="s">
        <v>2037</v>
      </c>
      <c r="C824" s="16" t="s">
        <v>506</v>
      </c>
      <c r="D824" s="25" t="s">
        <v>2036</v>
      </c>
      <c r="E824" s="19" t="s">
        <v>2035</v>
      </c>
      <c r="F824" s="16" t="s">
        <v>2034</v>
      </c>
    </row>
    <row r="825" spans="1:6" ht="139.80000000000001" customHeight="1" thickBot="1" x14ac:dyDescent="0.35">
      <c r="A825" s="16" t="s">
        <v>2043</v>
      </c>
      <c r="B825" s="16" t="s">
        <v>2042</v>
      </c>
      <c r="C825" s="16" t="s">
        <v>506</v>
      </c>
      <c r="D825" s="25" t="s">
        <v>2041</v>
      </c>
      <c r="E825" s="19" t="s">
        <v>2040</v>
      </c>
      <c r="F825" s="16" t="s">
        <v>2039</v>
      </c>
    </row>
    <row r="826" spans="1:6" ht="139.80000000000001" customHeight="1" thickBot="1" x14ac:dyDescent="0.35">
      <c r="A826" s="16" t="s">
        <v>2052</v>
      </c>
      <c r="B826" s="16" t="s">
        <v>2051</v>
      </c>
      <c r="C826" s="16" t="s">
        <v>506</v>
      </c>
      <c r="D826" s="25" t="s">
        <v>76</v>
      </c>
      <c r="E826" s="16" t="s">
        <v>2050</v>
      </c>
      <c r="F826" s="16" t="s">
        <v>2044</v>
      </c>
    </row>
    <row r="827" spans="1:6" ht="139.80000000000001" customHeight="1" thickBot="1" x14ac:dyDescent="0.35">
      <c r="A827" s="16" t="s">
        <v>2054</v>
      </c>
      <c r="B827" s="16" t="s">
        <v>2055</v>
      </c>
      <c r="C827" s="16" t="s">
        <v>506</v>
      </c>
      <c r="D827" s="25" t="s">
        <v>151</v>
      </c>
      <c r="E827" s="19" t="s">
        <v>2056</v>
      </c>
      <c r="F827" s="16" t="s">
        <v>2057</v>
      </c>
    </row>
    <row r="828" spans="1:6" ht="139.80000000000001" customHeight="1" thickBot="1" x14ac:dyDescent="0.35">
      <c r="A828" s="16" t="s">
        <v>2054</v>
      </c>
      <c r="B828" s="16" t="s">
        <v>2063</v>
      </c>
      <c r="C828" s="16" t="s">
        <v>506</v>
      </c>
      <c r="D828" s="25" t="s">
        <v>151</v>
      </c>
      <c r="E828" s="19" t="s">
        <v>2058</v>
      </c>
      <c r="F828" s="16" t="s">
        <v>2057</v>
      </c>
    </row>
    <row r="829" spans="1:6" ht="139.80000000000001" customHeight="1" thickBot="1" x14ac:dyDescent="0.35">
      <c r="A829" s="16" t="s">
        <v>2054</v>
      </c>
      <c r="B829" s="16" t="s">
        <v>2064</v>
      </c>
      <c r="C829" s="16" t="s">
        <v>506</v>
      </c>
      <c r="D829" s="25" t="s">
        <v>151</v>
      </c>
      <c r="E829" s="19" t="s">
        <v>2059</v>
      </c>
      <c r="F829" s="16" t="s">
        <v>2057</v>
      </c>
    </row>
    <row r="830" spans="1:6" ht="139.80000000000001" customHeight="1" thickBot="1" x14ac:dyDescent="0.35">
      <c r="A830" s="16" t="s">
        <v>2054</v>
      </c>
      <c r="B830" s="16" t="s">
        <v>2055</v>
      </c>
      <c r="C830" s="16" t="s">
        <v>506</v>
      </c>
      <c r="D830" s="25" t="s">
        <v>151</v>
      </c>
      <c r="E830" s="19" t="s">
        <v>2060</v>
      </c>
      <c r="F830" s="16" t="s">
        <v>1930</v>
      </c>
    </row>
    <row r="831" spans="1:6" ht="139.80000000000001" customHeight="1" thickBot="1" x14ac:dyDescent="0.35">
      <c r="A831" s="16" t="s">
        <v>2054</v>
      </c>
      <c r="B831" s="16" t="s">
        <v>2065</v>
      </c>
      <c r="C831" s="16" t="s">
        <v>506</v>
      </c>
      <c r="D831" s="25" t="s">
        <v>151</v>
      </c>
      <c r="E831" s="19" t="s">
        <v>2061</v>
      </c>
      <c r="F831" s="16" t="s">
        <v>1930</v>
      </c>
    </row>
    <row r="832" spans="1:6" ht="139.80000000000001" customHeight="1" thickBot="1" x14ac:dyDescent="0.35">
      <c r="A832" s="16" t="s">
        <v>2054</v>
      </c>
      <c r="B832" s="16" t="s">
        <v>2066</v>
      </c>
      <c r="C832" s="16" t="s">
        <v>506</v>
      </c>
      <c r="D832" s="25" t="s">
        <v>151</v>
      </c>
      <c r="E832" s="19" t="s">
        <v>2062</v>
      </c>
      <c r="F832" s="16" t="s">
        <v>1930</v>
      </c>
    </row>
    <row r="833" spans="1:6" ht="139.80000000000001" customHeight="1" thickBot="1" x14ac:dyDescent="0.35">
      <c r="A833" s="3" t="s">
        <v>2069</v>
      </c>
      <c r="B833" s="4" t="s">
        <v>2070</v>
      </c>
      <c r="C833" s="2" t="s">
        <v>506</v>
      </c>
      <c r="D833" s="24" t="s">
        <v>84</v>
      </c>
      <c r="E833" s="16" t="s">
        <v>2071</v>
      </c>
      <c r="F833" s="16" t="s">
        <v>2072</v>
      </c>
    </row>
    <row r="834" spans="1:6" ht="139.80000000000001" customHeight="1" thickBot="1" x14ac:dyDescent="0.35">
      <c r="A834" s="3" t="s">
        <v>2076</v>
      </c>
      <c r="B834" s="4" t="s">
        <v>2075</v>
      </c>
      <c r="C834" s="2" t="s">
        <v>1837</v>
      </c>
      <c r="D834" s="24" t="s">
        <v>2074</v>
      </c>
      <c r="E834" s="16" t="s">
        <v>2073</v>
      </c>
      <c r="F834" s="16" t="s">
        <v>1286</v>
      </c>
    </row>
    <row r="835" spans="1:6" ht="139.80000000000001" customHeight="1" thickBot="1" x14ac:dyDescent="0.35">
      <c r="A835" s="16" t="s">
        <v>787</v>
      </c>
      <c r="B835" s="16" t="s">
        <v>788</v>
      </c>
      <c r="C835" s="16" t="s">
        <v>506</v>
      </c>
      <c r="D835" s="25" t="s">
        <v>789</v>
      </c>
      <c r="E835" s="21" t="s">
        <v>2080</v>
      </c>
      <c r="F835" s="21" t="s">
        <v>2078</v>
      </c>
    </row>
    <row r="836" spans="1:6" ht="139.80000000000001" customHeight="1" thickBot="1" x14ac:dyDescent="0.35">
      <c r="A836" s="16" t="s">
        <v>2087</v>
      </c>
      <c r="B836" s="16" t="s">
        <v>2088</v>
      </c>
      <c r="C836" s="16" t="s">
        <v>506</v>
      </c>
      <c r="D836" s="25" t="s">
        <v>2089</v>
      </c>
      <c r="E836" s="21" t="s">
        <v>2090</v>
      </c>
      <c r="F836" s="21" t="s">
        <v>2091</v>
      </c>
    </row>
    <row r="837" spans="1:6" ht="139.80000000000001" customHeight="1" thickBot="1" x14ac:dyDescent="0.35">
      <c r="A837" s="16" t="s">
        <v>2087</v>
      </c>
      <c r="B837" s="16" t="s">
        <v>2088</v>
      </c>
      <c r="C837" s="16" t="s">
        <v>506</v>
      </c>
      <c r="D837" s="25" t="s">
        <v>2089</v>
      </c>
      <c r="E837" s="37" t="s">
        <v>2092</v>
      </c>
      <c r="F837" s="21" t="s">
        <v>2093</v>
      </c>
    </row>
    <row r="838" spans="1:6" ht="139.80000000000001" customHeight="1" thickBot="1" x14ac:dyDescent="0.35">
      <c r="A838" s="16" t="s">
        <v>16</v>
      </c>
      <c r="B838" s="16" t="s">
        <v>2101</v>
      </c>
      <c r="C838" s="16" t="s">
        <v>506</v>
      </c>
      <c r="D838" s="25" t="s">
        <v>2104</v>
      </c>
      <c r="E838" s="4" t="s">
        <v>2099</v>
      </c>
      <c r="F838" s="34" t="s">
        <v>2100</v>
      </c>
    </row>
    <row r="839" spans="1:6" ht="139.80000000000001" customHeight="1" thickBot="1" x14ac:dyDescent="0.35">
      <c r="A839" s="16" t="s">
        <v>206</v>
      </c>
      <c r="B839" s="16" t="s">
        <v>524</v>
      </c>
      <c r="C839" s="16" t="s">
        <v>506</v>
      </c>
      <c r="D839" s="25" t="s">
        <v>331</v>
      </c>
      <c r="E839" s="16" t="s">
        <v>2106</v>
      </c>
      <c r="F839" s="16" t="s">
        <v>2107</v>
      </c>
    </row>
    <row r="840" spans="1:6" ht="29.4" thickBot="1" x14ac:dyDescent="0.35">
      <c r="A840" s="16" t="s">
        <v>2113</v>
      </c>
      <c r="B840" s="16" t="s">
        <v>803</v>
      </c>
      <c r="C840" s="16" t="s">
        <v>506</v>
      </c>
      <c r="D840" s="25" t="s">
        <v>2114</v>
      </c>
      <c r="E840" s="16" t="s">
        <v>2115</v>
      </c>
      <c r="F840" s="16" t="s">
        <v>2112</v>
      </c>
    </row>
    <row r="841" spans="1:6" ht="29.4" thickBot="1" x14ac:dyDescent="0.35">
      <c r="A841" s="16" t="s">
        <v>2151</v>
      </c>
      <c r="B841" s="16" t="s">
        <v>2152</v>
      </c>
      <c r="C841" s="16" t="s">
        <v>506</v>
      </c>
      <c r="D841" s="25" t="s">
        <v>2153</v>
      </c>
      <c r="E841" s="16" t="s">
        <v>2154</v>
      </c>
      <c r="F841" s="16" t="s">
        <v>2112</v>
      </c>
    </row>
    <row r="842" spans="1:6" ht="14.4" customHeight="1" thickBot="1" x14ac:dyDescent="0.35">
      <c r="A842" s="16" t="s">
        <v>2157</v>
      </c>
      <c r="B842" s="16" t="s">
        <v>667</v>
      </c>
      <c r="C842" s="16" t="s">
        <v>506</v>
      </c>
      <c r="D842" s="25" t="s">
        <v>1878</v>
      </c>
      <c r="E842" s="16" t="s">
        <v>2158</v>
      </c>
      <c r="F842" s="16" t="s">
        <v>2159</v>
      </c>
    </row>
  </sheetData>
  <autoFilter ref="A2:F842" xr:uid="{56C9312B-18EF-4FD5-BA27-8A8BBDBC7B8B}">
    <sortState xmlns:xlrd2="http://schemas.microsoft.com/office/spreadsheetml/2017/richdata2" ref="A3:F671">
      <sortCondition ref="B2:B672"/>
    </sortState>
  </autoFilter>
  <sortState xmlns:xlrd2="http://schemas.microsoft.com/office/spreadsheetml/2017/richdata2" ref="A3:F462">
    <sortCondition ref="A3:A462"/>
  </sortState>
  <mergeCells count="1">
    <mergeCell ref="A1:F1"/>
  </mergeCells>
  <conditionalFormatting sqref="B2:C2">
    <cfRule type="duplicateValues" dxfId="0" priority="5"/>
  </conditionalFormatting>
  <printOptions horizontalCentered="1" verticalCentered="1"/>
  <pageMargins left="0" right="0" top="0" bottom="0" header="0" footer="0"/>
  <pageSetup paperSize="8" scale="61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8EE0C48355A0429A711FBBE8ADAFB3" ma:contentTypeVersion="14" ma:contentTypeDescription="Crie um novo documento." ma:contentTypeScope="" ma:versionID="39d04aa5888f14e746c89dc30a01a51e">
  <xsd:schema xmlns:xsd="http://www.w3.org/2001/XMLSchema" xmlns:xs="http://www.w3.org/2001/XMLSchema" xmlns:p="http://schemas.microsoft.com/office/2006/metadata/properties" xmlns:ns2="f09b0244-0faa-426d-9a7d-c7882ad13a6f" xmlns:ns3="a885aa67-020d-4e4c-aadf-9d6639a7c707" targetNamespace="http://schemas.microsoft.com/office/2006/metadata/properties" ma:root="true" ma:fieldsID="2e9f77a21529c497776576f95f9ca6e1" ns2:_="" ns3:_="">
    <xsd:import namespace="f09b0244-0faa-426d-9a7d-c7882ad13a6f"/>
    <xsd:import namespace="a885aa67-020d-4e4c-aadf-9d6639a7c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b0244-0faa-426d-9a7d-c7882ad13a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80b72505-ad37-4252-ac51-6e8998bb33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5aa67-020d-4e4c-aadf-9d6639a7c7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bb4692-70de-41ff-af57-60b469c413de}" ma:internalName="TaxCatchAll" ma:showField="CatchAllData" ma:web="a885aa67-020d-4e4c-aadf-9d6639a7c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9b0244-0faa-426d-9a7d-c7882ad13a6f">
      <Terms xmlns="http://schemas.microsoft.com/office/infopath/2007/PartnerControls"/>
    </lcf76f155ced4ddcb4097134ff3c332f>
    <TaxCatchAll xmlns="a885aa67-020d-4e4c-aadf-9d6639a7c70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587673-8897-4F13-BDF8-AC9481BA15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b0244-0faa-426d-9a7d-c7882ad13a6f"/>
    <ds:schemaRef ds:uri="a885aa67-020d-4e4c-aadf-9d6639a7c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DDBC0F-D7F0-4ACB-BB38-2647758D73F7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a885aa67-020d-4e4c-aadf-9d6639a7c707"/>
    <ds:schemaRef ds:uri="f09b0244-0faa-426d-9a7d-c7882ad13a6f"/>
  </ds:schemaRefs>
</ds:datastoreItem>
</file>

<file path=customXml/itemProps3.xml><?xml version="1.0" encoding="utf-8"?>
<ds:datastoreItem xmlns:ds="http://schemas.openxmlformats.org/officeDocument/2006/customXml" ds:itemID="{6A0A6DE4-68E4-4FAF-B3CB-9B10B95365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INDUSTRIAL </vt:lpstr>
      <vt:lpstr>'INDUSTRIAL '!Área_de_Impressão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Elmehdi Bousstani</dc:creator>
  <cp:keywords/>
  <dc:description/>
  <cp:lastModifiedBy>Barbara Domingos</cp:lastModifiedBy>
  <cp:revision/>
  <cp:lastPrinted>2026-03-09T18:12:34Z</cp:lastPrinted>
  <dcterms:created xsi:type="dcterms:W3CDTF">2015-06-05T18:19:34Z</dcterms:created>
  <dcterms:modified xsi:type="dcterms:W3CDTF">2026-03-13T14:29:23Z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0x0101006D8EE0C48355A0429A711FBBE8ADAFB3</vt:lpwstr>
  </property>
  <property fmtid="{D5CDD505-2E9C-101B-9397-08002B2CF9AE}" pid="3" name="MediaServiceImageTags">
    <vt:lpwstr/>
  </property>
</Properties>
</file>