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ibalhalal.sharepoint.com/sites/SGQRestrito/Documentos Compartilhados/REGISTROS/LISTA DE PRODUTOS CERTIFICADOS/"/>
    </mc:Choice>
  </mc:AlternateContent>
  <xr:revisionPtr revIDLastSave="11" documentId="8_{199F7B38-DC00-4506-B14F-1D7CF4BB7680}" xr6:coauthVersionLast="47" xr6:coauthVersionMax="47" xr10:uidLastSave="{731C4E89-CE98-4B1F-8CAF-89FF6A317749}"/>
  <bookViews>
    <workbookView xWindow="-108" yWindow="-108" windowWidth="23256" windowHeight="12456" tabRatio="763" xr2:uid="{00000000-000D-0000-FFFF-FFFF00000000}"/>
  </bookViews>
  <sheets>
    <sheet name="FRIGORIFICO " sheetId="2" r:id="rId1"/>
  </sheets>
  <definedNames>
    <definedName name="_xlnm._FilterDatabase" localSheetId="0" hidden="1">'FRIGORIFICO '!$A$2:$F$448</definedName>
    <definedName name="_Hlk168568022" localSheetId="0">'FRIGORIFICO '!$E$248</definedName>
    <definedName name="_Hlk169686636" localSheetId="0">'FRIGORIFICO '!$E$131</definedName>
    <definedName name="_Hlk179793197" localSheetId="0">'FRIGORIFICO '!$E$374</definedName>
    <definedName name="_xlnm.Print_Area" localSheetId="0">'FRIGORIFICO '!$A$1:$F$448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<sst xmlns="http://schemas.openxmlformats.org/spreadsheetml/2006/main" count="2682" uniqueCount="1153">
  <si>
    <t>Nome da empresa
Company name</t>
  </si>
  <si>
    <t>Endereço
Address</t>
  </si>
  <si>
    <t>Número do certificado
Certificate number</t>
  </si>
  <si>
    <t xml:space="preserve">ABATEDOURO DE BOVINOS SAMPAIO LTDA
(SIF 2258) </t>
  </si>
  <si>
    <t>Carne bovina/ Beef Meat</t>
  </si>
  <si>
    <t>AGRA AGROINDUSTIAL DE ALIMENTOS S/A
(SIF 3941)</t>
  </si>
  <si>
    <t>ALIMENTOS CÁRNICOS S.A.S.
(INVIMA 002B)</t>
  </si>
  <si>
    <t>AGUACHICA – CESAR - COLOMBIA</t>
  </si>
  <si>
    <t>ATIVO ALIMENTOS EXPORTADORA E IMPORTADORA EIRELI
(SIF 2801)</t>
  </si>
  <si>
    <t>BALBINOS AGROINDUSTRIAL EIRELI
(SIF 89)</t>
  </si>
  <si>
    <t>BARRA MANSA COMÉRCIO DE CARNES E DERIVADOS LTDA
(SIF 941)</t>
  </si>
  <si>
    <t>BEAUVALLET GOIÁS ALIMENTOS LTDA
(SIF 2872)</t>
  </si>
  <si>
    <t>BOA VISTA ALIMENTOS
(SIF 3624)</t>
  </si>
  <si>
    <t>BOIBRAS INDUSTRIA E COMERCIO DE CARNES E SUB-PRODUTOS - EIRELI
(SIF 2782)</t>
  </si>
  <si>
    <t>BON-MART FRIGORÍFICO LTDA
(SIF 2121)</t>
  </si>
  <si>
    <t>BRF - S.A.
(SIF 3169)</t>
  </si>
  <si>
    <t>Carne de Frango/ Chicken Meat</t>
  </si>
  <si>
    <t>BRF S.A
(SIF 103)</t>
  </si>
  <si>
    <t>BRF S.A
(SIF 1449)</t>
  </si>
  <si>
    <t>BRF S.A
(SIF 18)</t>
  </si>
  <si>
    <t>BRF S.A
(SIF 4567)</t>
  </si>
  <si>
    <t>BRF S.A
(SIF 466)</t>
  </si>
  <si>
    <t>BRF S.A
(SIF 87)</t>
  </si>
  <si>
    <t>BRF S.A.
(SIF 1001)</t>
  </si>
  <si>
    <t xml:space="preserve">CAMAGUEY S.A
(INVIMA 73BD) </t>
  </si>
  <si>
    <t>GALAPA - ATLANTICO - COLOMBIA</t>
  </si>
  <si>
    <t>CARRER ALIMENTOS LTDA
(SIF 2439)</t>
  </si>
  <si>
    <t xml:space="preserve">COASUL COOPERATIVA AGROINDUSTRIAL 
(SIF 802) </t>
  </si>
  <si>
    <t>COMESUL BEEF AGRO INDUSTRIAL EIRELI
(SIF 2679)</t>
  </si>
  <si>
    <t>COOPERATIVA  DOS PRODUTORES DE CARNE E DERIVADOS GURUPI
(SIF 93)</t>
  </si>
  <si>
    <t>COOPERATIVA CENTRAL AURORA ALIMENTOS
(SIF 664)</t>
  </si>
  <si>
    <t>SAN ANTONIO – PARAGUAY</t>
  </si>
  <si>
    <t>DIP FRANGOS S.A
(SIF 2539)</t>
  </si>
  <si>
    <t>DISTRIBOI
(SIF 4334)</t>
  </si>
  <si>
    <t>Bovine leathers/ Couro bovino</t>
  </si>
  <si>
    <t>FRIGOESTRELA S.A
(SIF 2924)</t>
  </si>
  <si>
    <t>FRIGOL S.A
(SIF 2583)</t>
  </si>
  <si>
    <t>FRIGOL S.A
(SIF 2960)</t>
  </si>
  <si>
    <t>FRIGOL S.A
(SIF 4150)</t>
  </si>
  <si>
    <t>FRIGORÍFICO ASTRA DO PARANÁ LTDA
(SIF 1251)</t>
  </si>
  <si>
    <t>CRUZEIRO DO OESTE, PARANÁ - BRAZIL</t>
  </si>
  <si>
    <t>FRIGORIFICO BELEN
(ESTABLECIMIENTO (IVO) Nº 23)</t>
  </si>
  <si>
    <t>BELÉN, CONCEPCIÓN - PARAGUAY</t>
  </si>
  <si>
    <t>FRIGORÍFICO BETTER BEEF LTDA
(SIF 1925)</t>
  </si>
  <si>
    <t>CONCEPCION, CONCEPCION – PARAGUAY</t>
  </si>
  <si>
    <t>FRIGORIFICO DEL SINU FRIGOSINU S.A.
(INVIMA 503BD)</t>
  </si>
  <si>
    <t>MONTERÍA - CÓRDOBA - COLOMBIA</t>
  </si>
  <si>
    <t>FRIGORÍFICO FORTEFRIGO LTDA
(SIF 372)</t>
  </si>
  <si>
    <t>FRIGORIFICO FRIGOMERC S.A.
(ESTABLECIMIENTO (IVO) Nº 2)</t>
  </si>
  <si>
    <t>ASUNCIÓN , DEPARTAMENTO CENTRAL- PARAGUAY</t>
  </si>
  <si>
    <t>ASUNCIÓN - CENTRAL - PARAGUAY</t>
  </si>
  <si>
    <t>FRIGORIFICO NORDESTE ALIMENTOS LTDA
(SIF 3448)</t>
  </si>
  <si>
    <t>FRIGORÍFICO PANTANAL LTDA
(SIF 585)</t>
  </si>
  <si>
    <t xml:space="preserve">FRIGORÍFICO PANTANEIRA INDÚSTRIA E COMERCIO DE CARNES E DERIVADOS LTDA
(SIF 1206) </t>
  </si>
  <si>
    <t>FRIGORÍFICO REDENTOR S/A
(SIF 411)</t>
  </si>
  <si>
    <t>FRIGORÍFICO RIO MARIA LTDA
(SIF 112)</t>
  </si>
  <si>
    <t xml:space="preserve">FRIGORÍFICO SUL LTDA
(SIF 889)  </t>
  </si>
  <si>
    <t>FRIGORÍFICO VERDI S.A.
(SIF 584)</t>
  </si>
  <si>
    <t>FRIGOSUL FRIGORIFICO SUL LTDA
(SIF 3654)</t>
  </si>
  <si>
    <t>FRIOGAN S.A
(INVIMA 062BD)</t>
  </si>
  <si>
    <t xml:space="preserve">COROZAL – SUCRE – COLOMBIA      </t>
  </si>
  <si>
    <t>GOOD ALIMENTOS S.A
(SIF 5412)</t>
  </si>
  <si>
    <t>INDUSTRIA FRIGORIFICA BOA CARNE LTDA
(SIF 5125)</t>
  </si>
  <si>
    <t>IRMÃOS GONÇALVES COMÉRCIO E INDÚSTRIA LTDA
(SIF 2443)</t>
  </si>
  <si>
    <t>JARU, RONDÔNIA - BRAZIL</t>
  </si>
  <si>
    <t>JBS AVES LTDA
(SIF 1155)</t>
  </si>
  <si>
    <t>JBS AVES LTDA
(SIF 2032)</t>
  </si>
  <si>
    <t>JBS AVES LTDA
(SIF 922)</t>
  </si>
  <si>
    <t>JBS S/A
(SIF 1110)</t>
  </si>
  <si>
    <t>JBS S/A
(SIF 1662)</t>
  </si>
  <si>
    <t>CAMPO GRANDE, MATO GROSSO DO SUL - BRAZIL</t>
  </si>
  <si>
    <t>JBS S/A
(SIF 175)</t>
  </si>
  <si>
    <t>JBS S/A
(SIF 2019)</t>
  </si>
  <si>
    <t>JBS S/A
(SIF 2058)</t>
  </si>
  <si>
    <t>JBS S/A
(SIF 2720)</t>
  </si>
  <si>
    <t>JBS S/A
(SIF 2880)</t>
  </si>
  <si>
    <t>JBS S/A
(SIF 2979)</t>
  </si>
  <si>
    <t>JBS S/A
(SIF 3181)</t>
  </si>
  <si>
    <t>JBS S/A
(SIF 3225)</t>
  </si>
  <si>
    <t>JBS S/A
(SIF 337)</t>
  </si>
  <si>
    <t>JBS S/A
(SIF 3470)</t>
  </si>
  <si>
    <t>JBS S/A
(SIF 385)</t>
  </si>
  <si>
    <t>JBS S/A
(SIF 4001)</t>
  </si>
  <si>
    <t>JBS S/A
(SIF 4121)</t>
  </si>
  <si>
    <t>JBS S/A
(SIF 42)</t>
  </si>
  <si>
    <t>JBS S/A
(SIF 4268)</t>
  </si>
  <si>
    <t>JBS S/A
(SIF 4302)</t>
  </si>
  <si>
    <t>JBS S/A
(SIF 4333)</t>
  </si>
  <si>
    <t>JBS S/A
(SIF 4400)</t>
  </si>
  <si>
    <t>JBS S/A
(SIF 4507)</t>
  </si>
  <si>
    <t>JBS S/A
(SIF 457)</t>
  </si>
  <si>
    <t>JBS S/A
(SIF 49)</t>
  </si>
  <si>
    <t>JBS S/A
(SIF 504)</t>
  </si>
  <si>
    <t>JBS S/A
(SIF 51)</t>
  </si>
  <si>
    <t>JBS S/A
(SIF 615)</t>
  </si>
  <si>
    <t>JBS S/A
(SIF 862)</t>
  </si>
  <si>
    <t>KADÃO ALIMENTOS LTDA
(SIF 1914)</t>
  </si>
  <si>
    <t>MARFRIG GLOBAL FOODS S.A
(SIF 2015)</t>
  </si>
  <si>
    <t>MARFRIG GLOBAL FOODS S.A
(SIF 2543)</t>
  </si>
  <si>
    <t>MARFRIG GLOBAL FOODS S.A
(SIF 3250)</t>
  </si>
  <si>
    <t>MASTERBOI LTDA
(SIF 2437)</t>
  </si>
  <si>
    <t>MASTERBOI LTDA
(SIF 860)</t>
  </si>
  <si>
    <t>MATADERO FRIGORIFICO SAN ANTONIO
(ESTABLECIMIENTO (IVO) Nº 3)</t>
  </si>
  <si>
    <t>SAN ANTONIO - CENTRAL – PARAGUAY</t>
  </si>
  <si>
    <t>MERCÚRIO ALIMENTOS S.A
(SIF 4413)</t>
  </si>
  <si>
    <t xml:space="preserve">MERCÚRIO ALIMENTOS S/A
(SIF 4554) </t>
  </si>
  <si>
    <t>MINERVA S.A
(SIF 1940)</t>
  </si>
  <si>
    <t>MINERVA S.A
(SIF 2471)</t>
  </si>
  <si>
    <t>MINERVA S.A
(SIF 2500)</t>
  </si>
  <si>
    <t>MINERVA S.A
(SIF 421)</t>
  </si>
  <si>
    <t>BARRETOS - SÃO PAULO - BRAZIL</t>
  </si>
  <si>
    <t>MINERVA S.A
(SIF 431)</t>
  </si>
  <si>
    <t>MINERVA S.A
(SIF 451)</t>
  </si>
  <si>
    <t>MINERVA S.A
(SIF 791)</t>
  </si>
  <si>
    <t>MINERVA S.A.
(SIF 2911)</t>
  </si>
  <si>
    <t>MINERVA S/A
(SIF 2240)</t>
  </si>
  <si>
    <t>Transporte e armazenamento/ Transport and storage</t>
  </si>
  <si>
    <t>NATURAFRIG ALIMENTOS LTDA
(SIF 1365)</t>
  </si>
  <si>
    <t>NATURAFRIG ALIMENTOS LTDA
(SIF 1811)</t>
  </si>
  <si>
    <t>NATURAFRIG ALIMENTOS LTDA
(SIF 661)</t>
  </si>
  <si>
    <t>PLENA ALIMENTOS LTDA
(SIF 2484)</t>
  </si>
  <si>
    <t>PLENA ALIMENTOS LTDA
(SIF 4060)</t>
  </si>
  <si>
    <t>PLENA ALIMENTOS S/A
(SIF 3920)</t>
  </si>
  <si>
    <t>PRIMA FOODS S.A
(SIF 177)</t>
  </si>
  <si>
    <t>PRIMA FOODS S.A
(SIF 3112)</t>
  </si>
  <si>
    <t>PRIMA FOODS S.A.
(SIF 4029)</t>
  </si>
  <si>
    <t>RED CÁRNICA S.A.S.
(INVIMA 341BD)</t>
  </si>
  <si>
    <t>BUCARAMANGA – SANTANDER - COLOMBIA</t>
  </si>
  <si>
    <t>CIENAGA DE ORO, CÓRDOBA – COLOMBIA</t>
  </si>
  <si>
    <t xml:space="preserve">RIVELLI ALIMENTOS S/A
(SIF 3571) </t>
  </si>
  <si>
    <t>SANTA LÚCIA INDÚSTRIA E COMÉRCIO DE CARNES LTDA
(SIF 809)</t>
  </si>
  <si>
    <t>SÃO SALVADOR ALIMENTOS S/A
(SIF 3404)</t>
  </si>
  <si>
    <t>SÃO SALVADOR ALIMENTOS S/A
(SIF 3694)</t>
  </si>
  <si>
    <t>SEARA ALIMENTOS  LTDA
(SIF 1215)</t>
  </si>
  <si>
    <t>SEARA ALIMENTOS LTDA
(SIF 2022)</t>
  </si>
  <si>
    <t>SEARA ALIMENTOS LTDA
(SIF 2172)</t>
  </si>
  <si>
    <t>SEARA ALIMENTOS LTDA
(SIF 2227)</t>
  </si>
  <si>
    <t>SEARA ALIMENTOS LTDA
(SIF 2423)</t>
  </si>
  <si>
    <t>SEARA ALIMENTOS LTDA
(SIF 3595)</t>
  </si>
  <si>
    <t>SEARA ALIMENTOS LTDA
(SIF 4202)</t>
  </si>
  <si>
    <t>SEARA ALIMENTOS LTDA
(SIF 490)</t>
  </si>
  <si>
    <t>SEARA ALIMENTOS LTDA
(SIF 576)</t>
  </si>
  <si>
    <t>SEARA ALIMENTOS LTDA
(SIF 777)</t>
  </si>
  <si>
    <t>VALE GRANDE IND. E COM DE ALIMENTOS S/A
(SIF 4490)</t>
  </si>
  <si>
    <t xml:space="preserve">VALE GRANDE IND. E COM DE ALIMENTOS
(SIF 3348) </t>
  </si>
  <si>
    <t>VALE GRANDE INDÚSTRIA E COMÉRCIO DE ALIMENTOS S/A
(SIF 3405)</t>
  </si>
  <si>
    <t>VALE GRANDE
(SIF 2937)</t>
  </si>
  <si>
    <t>NOVA CANAÃ DO NORTE, MT -BRAZIL</t>
  </si>
  <si>
    <t>INDAIAL, SANTA CATARINA - BRAZIL</t>
  </si>
  <si>
    <t>ZANCHETTA ALIMENTOS LTDA
(SIF 2758)</t>
  </si>
  <si>
    <t>ZANCHETTA INDÚSTRIA DE ALIMENTOS LTDA
(SIF 1758)</t>
  </si>
  <si>
    <t>COPACOL COOPERATIVA AGROINDUSTRIAL CONSOLATA
(SIF 603)</t>
  </si>
  <si>
    <t>BRF S.A
(SIF 1010)</t>
  </si>
  <si>
    <t>NATURAFRIG ALIMENTOS LTDA
(SIF 3974)</t>
  </si>
  <si>
    <t xml:space="preserve">FRISA - FRIGORÍFICO RIO DOCE S/A
(SIF 2051) </t>
  </si>
  <si>
    <t>PLENA ALIMENTOS S/A
(SIF 3215)</t>
  </si>
  <si>
    <t>AGROARAÇÁ INDÚSTRIA DE ALIMENTOS LTDA
(SIF 4699)</t>
  </si>
  <si>
    <t>GONÇALVES &amp; TORTOLA S/A
(SIF 4166)</t>
  </si>
  <si>
    <t>GONÇALVES &amp; TORTOLA S/A
(SIF 1880)</t>
  </si>
  <si>
    <t>VILLA GERMÂNIA ALIMENTOS S.A.
(SIF 4021)</t>
  </si>
  <si>
    <t>FRIGORÍFICO NORTE S.A
(ESTABLECIMIENTO (IVO) Nº 15)</t>
  </si>
  <si>
    <t>PEDRO JUAN CABALLERO - AMAMBAY - PARAGUAY</t>
  </si>
  <si>
    <t>JBS S/A
(SIF 200)</t>
  </si>
  <si>
    <t>FRIGORIFICO CONCEPCIÓN S.A
(ESTABLECIMIENTO (IVO) Nº 38)</t>
  </si>
  <si>
    <t>FRIGORIFICO BFC S.A.
(08-01-03-02-0022)</t>
  </si>
  <si>
    <t>LEATHER &amp; COMPANY S.A 
(ESTABLECIMIENTO N°131)</t>
  </si>
  <si>
    <t>FTS – FRIGORÍFICO TAVARES DA SILVA LTDA (FRIBEV)
(SIF 4398)</t>
  </si>
  <si>
    <t>NUTRIZA AGROINDUSTRIAL DE ALIMENTOS S/A
(SIF 3921)</t>
  </si>
  <si>
    <t>FRIGOL S/A  
(SIF 4150)</t>
  </si>
  <si>
    <t>FRIGOL S/A  
(SIF 2583 )</t>
  </si>
  <si>
    <t>JA ALIMENTOS 
(SIF 700)</t>
  </si>
  <si>
    <t>BMG FOODS
(SIF 2620)</t>
  </si>
  <si>
    <t>INDUSTRIA E COMERCIO DE CARNES E DERIVADOS BOI BRASIL LTDA
(SIF 1723)</t>
  </si>
  <si>
    <t xml:space="preserve"> IPEUNA - SÃO PAULO</t>
  </si>
  <si>
    <t>KORIN AGROPECUÁRIA LTDA 
(SIF 4189)</t>
  </si>
  <si>
    <t>FRIZELO FRIGORIFICO
(SIF 1646)</t>
  </si>
  <si>
    <t>GRANCARNES INDUSTRIA E COMERCIO DE CARNES S/A
(SIF 5018)</t>
  </si>
  <si>
    <t>FRIGORIFICO LOMBARDO
( ESTABLECIMIENTO (IVO) Nº 8)</t>
  </si>
  <si>
    <t>JBS S/A
(SIF 556)</t>
  </si>
  <si>
    <t>AGROINDUSTRIAL IGUATEMI LTDA
(SIF 1440)</t>
  </si>
  <si>
    <t>COOPERATIVA COLANTA - FRIGOCOLANTA
(223BD)</t>
  </si>
  <si>
    <t>SANTA ROSA DE OSOS, ANTIOQUIA - COLOMBIA</t>
  </si>
  <si>
    <t xml:space="preserve"> GUIDARA INDUSTRIA E COMERCIO DE ALIMENTOS 
(SIF 5037)
</t>
  </si>
  <si>
    <t>AMERICANA – SÃO PAULO – BRAZIL</t>
  </si>
  <si>
    <t>SÃO SEBASTIÃO DO OESTE – MINAS GERAIS – BRAZIL</t>
  </si>
  <si>
    <t>ALIMENTOS CÁRNICOS S.A.S.
(034DM)</t>
  </si>
  <si>
    <t>ALC.AGU.2403.0862.2.COL</t>
  </si>
  <si>
    <t>MUS.ASU.2301.0854.1.PAR</t>
  </si>
  <si>
    <t>MUS.ASU.2301.0854.2.PAR</t>
  </si>
  <si>
    <t>AVIVAR ALIMENTOS S/A
(SIF 960)</t>
  </si>
  <si>
    <r>
      <t xml:space="preserve">GSO 2055-1/2015, GSO 993/2015 - </t>
    </r>
    <r>
      <rPr>
        <b/>
        <sz val="11"/>
        <color theme="1"/>
        <rFont val="Calibri"/>
        <family val="2"/>
        <scheme val="minor"/>
      </rPr>
      <t>GCC</t>
    </r>
  </si>
  <si>
    <r>
      <t xml:space="preserve">MS 1500/2009, MS 1900/2005, MS 2300/2009 – </t>
    </r>
    <r>
      <rPr>
        <b/>
        <sz val="11"/>
        <color theme="1"/>
        <rFont val="Calibri"/>
        <family val="2"/>
        <scheme val="minor"/>
      </rPr>
      <t>Malaysian Standard.</t>
    </r>
  </si>
  <si>
    <r>
      <t xml:space="preserve">UAE.S 2055-1/2015, UAE.S 993/2015  - </t>
    </r>
    <r>
      <rPr>
        <b/>
        <sz val="11"/>
        <color theme="1"/>
        <rFont val="Calibri"/>
        <family val="2"/>
        <scheme val="minor"/>
      </rPr>
      <t>MOIAT</t>
    </r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</si>
  <si>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</si>
  <si>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OIC/SMIIC 01/2019 - HAK</t>
    </r>
  </si>
  <si>
    <r>
      <t>GSO 2055-1/2015, GSO 993/2015 -</t>
    </r>
    <r>
      <rPr>
        <b/>
        <sz val="11"/>
        <color theme="1"/>
        <rFont val="Calibri"/>
        <family val="2"/>
        <scheme val="minor"/>
      </rPr>
      <t xml:space="preserve"> GCC</t>
    </r>
  </si>
  <si>
    <t>ARA.NOV.2306.0938.1.BRA</t>
  </si>
  <si>
    <t>ARA.NOV.2306.0938.2.BRA</t>
  </si>
  <si>
    <t>ARA.NOV.2306.0938.3.BRA</t>
  </si>
  <si>
    <t>ARA.NOV.2306.0938.4.BRA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</si>
  <si>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993/2015  </t>
    </r>
    <r>
      <rPr>
        <b/>
        <sz val="11"/>
        <color theme="1"/>
        <rFont val="Calibri"/>
        <family val="2"/>
        <scheme val="minor"/>
      </rPr>
      <t>- MOIAT</t>
    </r>
  </si>
  <si>
    <t>GSO 2055-1/2015, GSO 993/2015 - GCC;
UAE.S 2055-1/2015, UAE.S 993/2015  - MOIAT;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</si>
  <si>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Standard;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</t>
    </r>
    <r>
      <rPr>
        <b/>
        <sz val="11"/>
        <color theme="1"/>
        <rFont val="Calibri"/>
        <family val="2"/>
        <scheme val="minor"/>
      </rPr>
      <t>- Indonesia Standard.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HAK.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</si>
  <si>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OIC/SMIIC 01/2019 - </t>
    </r>
    <r>
      <rPr>
        <b/>
        <sz val="11"/>
        <color theme="1"/>
        <rFont val="Calibri"/>
        <family val="2"/>
        <scheme val="minor"/>
      </rPr>
      <t>HAK</t>
    </r>
  </si>
  <si>
    <r>
      <t>UAE.S 2055-1/2015, UAE.S 993/2015  -</t>
    </r>
    <r>
      <rPr>
        <b/>
        <sz val="11"/>
        <color theme="1"/>
        <rFont val="Calibri"/>
        <family val="2"/>
        <scheme val="minor"/>
      </rPr>
      <t xml:space="preserve"> MOIAT</t>
    </r>
  </si>
  <si>
    <t>SENADOR GUIOMARD – ACRE – BRAZIL</t>
  </si>
  <si>
    <t>FRIGOMARCA LTDA
(4086)</t>
  </si>
  <si>
    <t>GUI.AMR.2310.0964.1.BRA</t>
  </si>
  <si>
    <t>GUI.AMR.2310.0964.2.BRA</t>
  </si>
  <si>
    <t>GTF.MGA.2307.0970.2.BRA</t>
  </si>
  <si>
    <t>BRF S.A 
(SIF 716)</t>
  </si>
  <si>
    <t>FRIGOMARCA LTDA
(SIF 4686)</t>
  </si>
  <si>
    <t>FRIGOMARCA LTDA
(SIF 4086)</t>
  </si>
  <si>
    <t>FRIGORIFICO VICTORIA S.A.E.
(ESTABELECIMENTO Nº 14)</t>
  </si>
  <si>
    <t>VILLA HAYES - PRESIDENTE HAYES - PARAGUAY</t>
  </si>
  <si>
    <r>
      <t xml:space="preserve">GSO 2055-1/2015, GSO 993/2015 - </t>
    </r>
    <r>
      <rPr>
        <b/>
        <sz val="11"/>
        <color theme="1"/>
        <rFont val="Calibri"/>
        <family val="2"/>
        <scheme val="minor"/>
      </rPr>
      <t>GCC;</t>
    </r>
    <r>
      <rPr>
        <sz val="11"/>
        <color theme="1"/>
        <rFont val="Calibri"/>
        <family val="2"/>
        <scheme val="minor"/>
      </rPr>
      <t xml:space="preserve">
UAE.S 2055-1/2015, UAE.S 993/2015  - </t>
    </r>
    <r>
      <rPr>
        <b/>
        <sz val="11"/>
        <color theme="1"/>
        <rFont val="Calibri"/>
        <family val="2"/>
        <scheme val="minor"/>
      </rPr>
      <t>MOIAT;</t>
    </r>
  </si>
  <si>
    <t>FORTUNCERES S.A.
(SIF 4238)</t>
  </si>
  <si>
    <t>FORTUNCERES S.A.
(SIF 232)</t>
  </si>
  <si>
    <t>FORTUNCERES S.A.
(SIF 847)</t>
  </si>
  <si>
    <t>FORTUNCERES S.A.
(SIF 1751)</t>
  </si>
  <si>
    <t>FORTUNCERES S.A.
(SIF 1900)</t>
  </si>
  <si>
    <t>FORTUNCERES S.A.
(SIF 2007)</t>
  </si>
  <si>
    <t>FORTUNCERES S.A.
(SIF 3047)</t>
  </si>
  <si>
    <t>FGL.AGAN.2309.0997.2.BRA</t>
  </si>
  <si>
    <t>FGL.AGAN.2309.0997.1.BRA</t>
  </si>
  <si>
    <t>JAGUAFRANGOS INDUSTRIA E COMÉRCIO DE ALIMENTOS LTDA
(SIF 270)</t>
  </si>
  <si>
    <r>
      <t xml:space="preserve">UAE.S 2055-1/2015, UAE.S 993/2015  </t>
    </r>
    <r>
      <rPr>
        <b/>
        <sz val="11"/>
        <color theme="1"/>
        <rFont val="Calibri"/>
        <family val="2"/>
        <scheme val="minor"/>
      </rPr>
      <t>- MOIAT</t>
    </r>
  </si>
  <si>
    <r>
      <t>GSO 2055-1/2015, GSO 993/2015 -</t>
    </r>
    <r>
      <rPr>
        <b/>
        <sz val="11"/>
        <color theme="1"/>
        <rFont val="Calibri"/>
        <family val="2"/>
        <scheme val="minor"/>
      </rPr>
      <t xml:space="preserve"> GCC;</t>
    </r>
    <r>
      <rPr>
        <sz val="11"/>
        <color theme="1"/>
        <rFont val="Calibri"/>
        <family val="2"/>
        <scheme val="minor"/>
      </rPr>
      <t xml:space="preserve">
UAE.S 2055-1/2015, UAE.S 993/2015  - </t>
    </r>
    <r>
      <rPr>
        <b/>
        <sz val="11"/>
        <color theme="1"/>
        <rFont val="Calibri"/>
        <family val="2"/>
        <scheme val="minor"/>
      </rPr>
      <t>MOIAT;</t>
    </r>
  </si>
  <si>
    <t>COOPERATIVA FERNHEIM LTDA - FRIGORIFICO FRIGOCHACO
(ESTABELECIMENTO Nº10)</t>
  </si>
  <si>
    <t>LIMPIO - CENTRAL - PARAGUAY</t>
  </si>
  <si>
    <t>Carne de búfalo/ Buffalo Meat</t>
  </si>
  <si>
    <t>BMF.PPE.2212.1010.1.BRA</t>
  </si>
  <si>
    <t>BMF.PPE.2212.1010.2.BRA</t>
  </si>
  <si>
    <r>
      <t xml:space="preserve">MS 1500/2009, MS1500/2019 – </t>
    </r>
    <r>
      <rPr>
        <b/>
        <sz val="11"/>
        <color theme="1"/>
        <rFont val="Calibri"/>
        <family val="2"/>
        <scheme val="minor"/>
      </rPr>
      <t>Malaysian Standard;</t>
    </r>
  </si>
  <si>
    <t>FRISACRE FRIGORÍFICO SANTO AFONSO DO ACRE LTDA
(SIF 3297)</t>
  </si>
  <si>
    <r>
      <t xml:space="preserve">GSO 2055-1/2015, GSO 993/2015 - </t>
    </r>
    <r>
      <rPr>
        <b/>
        <sz val="11"/>
        <color theme="1"/>
        <rFont val="Calibri"/>
        <family val="2"/>
        <scheme val="minor"/>
      </rPr>
      <t>GCC;</t>
    </r>
  </si>
  <si>
    <t>BRF - S.A.
(SIF 424)</t>
  </si>
  <si>
    <t>FAR.REM.2408.1041.2.BRA</t>
  </si>
  <si>
    <r>
      <t>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</si>
  <si>
    <t>FRIGORÍFICO E ABATEDOURO REMANSO LTDA
(SISBI 777)</t>
  </si>
  <si>
    <t xml:space="preserve"> Carne de Cabrito e Carne de Cordeiro / Goat Meat and Sheep Meat</t>
  </si>
  <si>
    <t>Carne de Frango / Chicken Meat</t>
  </si>
  <si>
    <t>POLLOS EL BUCANERO S.A.
(139AD)</t>
  </si>
  <si>
    <t>CALI – VALLE DEL CAUCA – COLOMBIA</t>
  </si>
  <si>
    <r>
      <t>UAE.S 2055-1/2015, UAE.S 993/2022 -</t>
    </r>
    <r>
      <rPr>
        <b/>
        <sz val="11"/>
        <color theme="1"/>
        <rFont val="Calibri"/>
        <family val="2"/>
        <scheme val="minor"/>
      </rPr>
      <t xml:space="preserve"> MOIAT</t>
    </r>
  </si>
  <si>
    <t>RVL.BCA.2411.1043.1.BRA</t>
  </si>
  <si>
    <t xml:space="preserve">SEA.SDN.2310.1048.1.BRA </t>
  </si>
  <si>
    <t>SEA.SDN.2310.1048.2.BRA</t>
  </si>
  <si>
    <t>SEA.SDN.2310.1048.3.BRA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</si>
  <si>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GCC;</t>
    </r>
    <r>
      <rPr>
        <sz val="11"/>
        <color theme="1"/>
        <rFont val="Calibri"/>
        <family val="2"/>
        <scheme val="minor"/>
      </rPr>
      <t xml:space="preserve">
UAE.S 2055-1/2015, UAE.S 993/2022</t>
    </r>
    <r>
      <rPr>
        <b/>
        <sz val="11"/>
        <color theme="1"/>
        <rFont val="Calibri"/>
        <family val="2"/>
        <scheme val="minor"/>
      </rPr>
      <t xml:space="preserve"> - MOIAT.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</si>
  <si>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</si>
  <si>
    <t>KOR.IEN.2311.1055.1.BRA</t>
  </si>
  <si>
    <t>KOR.IEN.2311.1055.2.BRA</t>
  </si>
  <si>
    <t>Carne de Pato e Frango Duck Meat and Chicken</t>
  </si>
  <si>
    <t>FRIGORIFICO RIOPLATENSE SAICIF
(SENASA 1920)</t>
  </si>
  <si>
    <t>GRANJA TRES ARROYOS SACAFEI
(SENASA 1610)</t>
  </si>
  <si>
    <t>FADEL S.A.
(SENASA 4880)</t>
  </si>
  <si>
    <t>FAD.PRO.2311.1027.1.ARG</t>
  </si>
  <si>
    <t>SWIFT ARGENTINA S.A.
(SENASA 13)</t>
  </si>
  <si>
    <t xml:space="preserve"> BRAZIL           </t>
  </si>
  <si>
    <t xml:space="preserve">BRAZIL           </t>
  </si>
  <si>
    <t xml:space="preserve"> BRAZIL</t>
  </si>
  <si>
    <t>BRAZIL</t>
  </si>
  <si>
    <t xml:space="preserve"> COLOMBIA</t>
  </si>
  <si>
    <t xml:space="preserve"> BRAZIL </t>
  </si>
  <si>
    <t xml:space="preserve">BRAZIL </t>
  </si>
  <si>
    <t xml:space="preserve"> PARAGUAY</t>
  </si>
  <si>
    <t>PARAGUAY</t>
  </si>
  <si>
    <t xml:space="preserve"> BOLIVIA</t>
  </si>
  <si>
    <t xml:space="preserve"> ARGENTINA</t>
  </si>
  <si>
    <t xml:space="preserve"> COLOMBIA      </t>
  </si>
  <si>
    <t>ARGENTINA</t>
  </si>
  <si>
    <t xml:space="preserve">GENERAL PACHECO - BUENOS AIRES </t>
  </si>
  <si>
    <t>CONCEPCIÓN DEL URUGUAY - ENTRE RIOS</t>
  </si>
  <si>
    <t xml:space="preserve">CONCEPCIÓN DEL URUGUAY - ENTRE RIOS </t>
  </si>
  <si>
    <t xml:space="preserve">VILLA GOBERNADOR GALVEZ - SANTA FE </t>
  </si>
  <si>
    <t>PRONUNCIAMIENTO - ENTRE RIOS</t>
  </si>
  <si>
    <t xml:space="preserve">SAN IGNACIO DE VELASCO - SANTA CRUZ </t>
  </si>
  <si>
    <t>VÁRZEA GRANDE - MATO GROSSO</t>
  </si>
  <si>
    <t>GUARANTÃ DO NORTE – MATO GROSSO</t>
  </si>
  <si>
    <t xml:space="preserve">JI-PARANÁ – RONDÔNIA </t>
  </si>
  <si>
    <t xml:space="preserve">RIO MARIA - PARÁ </t>
  </si>
  <si>
    <t xml:space="preserve">APARECIDA DO TABOADO, MATO GROSSO DO SUL </t>
  </si>
  <si>
    <t xml:space="preserve">ITAJUBÁ - MINAS GERAIS </t>
  </si>
  <si>
    <t>ITAJUBÁ - MINAS GERAIS</t>
  </si>
  <si>
    <t xml:space="preserve">XINGUARA – PARÁ </t>
  </si>
  <si>
    <t xml:space="preserve">POUSO REDONDO, SANTA CATARINA </t>
  </si>
  <si>
    <t xml:space="preserve">VILA MARIA – RIO GRANDE DO SUL  </t>
  </si>
  <si>
    <t>NANUQUE, MINAS GERAIS</t>
  </si>
  <si>
    <t>TERENOS – MATO GROSSO DO SUL</t>
  </si>
  <si>
    <t xml:space="preserve">PARANAVAÍ, PARANÁ </t>
  </si>
  <si>
    <t>MARINGÁ, PARANÁ</t>
  </si>
  <si>
    <t xml:space="preserve">MARINGÁ, PARANÁ </t>
  </si>
  <si>
    <t xml:space="preserve">CORONEL FREITAS, SANTA CATARINA </t>
  </si>
  <si>
    <t xml:space="preserve">NOVA MONTE VERDE – MATO GROSSO </t>
  </si>
  <si>
    <t>ALVORADA – TOCANTINS</t>
  </si>
  <si>
    <t xml:space="preserve">ALVORADA – TOCANTINS </t>
  </si>
  <si>
    <t>COLIDER – MATO GROSSO</t>
  </si>
  <si>
    <t xml:space="preserve">JARU, RONDÔNIA </t>
  </si>
  <si>
    <t xml:space="preserve">CAMPO LIMPO PAULISTA – SÃO PAULO </t>
  </si>
  <si>
    <t>NOVA VENEZA - SANTA CATARINA</t>
  </si>
  <si>
    <t xml:space="preserve">MONTENEGRO - RIO GRANDE DO SUL </t>
  </si>
  <si>
    <t>MONTENEGRO - RIO GRANDE DO SUL</t>
  </si>
  <si>
    <t>PASSO FUNDO - RIO GRANDE DO SUL</t>
  </si>
  <si>
    <t>INHUMAS - GOIÁS</t>
  </si>
  <si>
    <t xml:space="preserve">PARAGOMINAS - PARÁ </t>
  </si>
  <si>
    <t xml:space="preserve">BOITUVA - SÃO PAULO </t>
  </si>
  <si>
    <t>RIO BRANCO - ACRE</t>
  </si>
  <si>
    <t xml:space="preserve">ARAPONGAS – PARANÁ </t>
  </si>
  <si>
    <t>País
Country</t>
  </si>
  <si>
    <t xml:space="preserve">REDENÇÃO - PARÁ     </t>
  </si>
  <si>
    <t xml:space="preserve">REDENÇÃO - PARÁ        </t>
  </si>
  <si>
    <t xml:space="preserve">RONDONÓPOLIS - MT </t>
  </si>
  <si>
    <t>NOVA ARAÇÁ - RIO GRANDE DO SUL</t>
  </si>
  <si>
    <t xml:space="preserve">NOVA ARAÇÁ - RIO GRANDE DO SUL </t>
  </si>
  <si>
    <t xml:space="preserve">IGUATEMI -MATO GROSSO DO SUL </t>
  </si>
  <si>
    <t xml:space="preserve">IGUATEMI - MATO GROSSO DO SUL </t>
  </si>
  <si>
    <t xml:space="preserve">CASTANHAL - PARÁ </t>
  </si>
  <si>
    <t>SIDROLÂNDIA – MATO GROSSO DO SUL</t>
  </si>
  <si>
    <t xml:space="preserve">SERTÃOZINHO - SÃO PAULO </t>
  </si>
  <si>
    <t>JURUENA – MATO GROSSO</t>
  </si>
  <si>
    <t>GOIANIRA – GOIÁS</t>
  </si>
  <si>
    <t xml:space="preserve">SÃO GABRIEL DO OESTE – MATO GROSSO DO SUL </t>
  </si>
  <si>
    <t>PRESIDENTE PRUDENTE - SÃO PAULO</t>
  </si>
  <si>
    <t xml:space="preserve">PRESIDENTE PRUDENTE - SÃO PAULO </t>
  </si>
  <si>
    <t>CARAMBEÍ – PARANÁ</t>
  </si>
  <si>
    <t>GARIBALDI - RIO GRANDE DO SUL</t>
  </si>
  <si>
    <t xml:space="preserve">GARIBALDI - RIO GRANDE DO SUL </t>
  </si>
  <si>
    <t xml:space="preserve">MINEIROS – GOIÁS </t>
  </si>
  <si>
    <t xml:space="preserve">SERAFINA CORRÊA - RIO GRANDE DO SUL </t>
  </si>
  <si>
    <t>LAJEADO - RIO GRANDE DO SUL</t>
  </si>
  <si>
    <t>LAJEADO - RIO GRANDE DO SUL - BRAZIL</t>
  </si>
  <si>
    <t>DOURADOS - MATO GROSSO DO SUL</t>
  </si>
  <si>
    <t xml:space="preserve">DOURADOS - MATO GROSSO DO SUL </t>
  </si>
  <si>
    <t xml:space="preserve">NOVA MUTUM - MATO GROSSO </t>
  </si>
  <si>
    <t>NOVA MUTUM - MATO GROSSO</t>
  </si>
  <si>
    <t>CAPINZAL - SANTA CATARINA</t>
  </si>
  <si>
    <t xml:space="preserve">CAPINZAL - SANTA CATARINA </t>
  </si>
  <si>
    <t xml:space="preserve">VIDEIRA - SANTA CATARINA </t>
  </si>
  <si>
    <t>VIDEIRA - SANTA CATARINA</t>
  </si>
  <si>
    <t xml:space="preserve">RIO VERDE - GOIÁS </t>
  </si>
  <si>
    <t xml:space="preserve">FARROUPILHA - RIO GRANDE DO SUL </t>
  </si>
  <si>
    <t xml:space="preserve">SÃO JOÃO - PARARÁ </t>
  </si>
  <si>
    <t xml:space="preserve">PANTANO GRANDE - RIO GRANDE DO SUL </t>
  </si>
  <si>
    <t xml:space="preserve">GURUPI - TOCANTINS </t>
  </si>
  <si>
    <t>GURUPI - TOCANTINS</t>
  </si>
  <si>
    <t>MANDAGUARI - PARANÁ</t>
  </si>
  <si>
    <t>UBIRATÃ – PARANÁ</t>
  </si>
  <si>
    <t xml:space="preserve">UBIRATÃ – PARANÁ </t>
  </si>
  <si>
    <t xml:space="preserve">CAPANEMA - PARANÁ </t>
  </si>
  <si>
    <t>JI-PARANÁ - RONDÔNIA</t>
  </si>
  <si>
    <t xml:space="preserve">ROLIM DE MOURA - RONDÔNIA - </t>
  </si>
  <si>
    <t xml:space="preserve">ESTRELA DO OEST -  SÃO PAULO </t>
  </si>
  <si>
    <t xml:space="preserve">ESTRELA DO OESTE - SÃO PAULO </t>
  </si>
  <si>
    <t xml:space="preserve">ÁGUA AZUL DO NORTE – PARÁ </t>
  </si>
  <si>
    <t xml:space="preserve">ÁGUA AZUL DO NORTE -  PARÁ  </t>
  </si>
  <si>
    <t>LENÇÓIS PAULISTA - SÃO PAULO</t>
  </si>
  <si>
    <t xml:space="preserve">SÃO FÉLIX DO XINGÚ - PARÁ </t>
  </si>
  <si>
    <t>CRUZEIRO DO OESTE - PARANÁ</t>
  </si>
  <si>
    <t xml:space="preserve">RANCHARIA - SÃO PAULO </t>
  </si>
  <si>
    <t xml:space="preserve">TEIXEIRA DE FREITAS - BAHIA </t>
  </si>
  <si>
    <t xml:space="preserve">VÁRZEA GRANDE - MATO GROSSO  </t>
  </si>
  <si>
    <t>SANTANA DO ARAGUAIA - PARÁ</t>
  </si>
  <si>
    <t xml:space="preserve">SANTANA DO ARAGUAIA - PARÁ </t>
  </si>
  <si>
    <t>JUARA – MATO GROSSO</t>
  </si>
  <si>
    <t xml:space="preserve">JUARA – MATO GROSSO </t>
  </si>
  <si>
    <t xml:space="preserve">PEDRA PRETA -  MATO GROSSO </t>
  </si>
  <si>
    <t xml:space="preserve">SENADOR CANEDO - GOIÁS </t>
  </si>
  <si>
    <t xml:space="preserve">ITAPETINGA - BAHIA </t>
  </si>
  <si>
    <t>SÃO MIGUEL DO GUAPORÉ - RONDONIA</t>
  </si>
  <si>
    <t xml:space="preserve">PEDRA PRETA -MATO GROSSO - </t>
  </si>
  <si>
    <t>PIMENTA BUENO - RONDÔNIA</t>
  </si>
  <si>
    <t>ARAPUTANGA - MATO GROSSO</t>
  </si>
  <si>
    <t xml:space="preserve">NAVIRAÍ - MATO GROSSO DO SUL </t>
  </si>
  <si>
    <t xml:space="preserve">ITURAMA – MINAS GERAIS </t>
  </si>
  <si>
    <t xml:space="preserve">LINS - SÃO PAULO </t>
  </si>
  <si>
    <t xml:space="preserve">CONFRESA - MATO GROSSO </t>
  </si>
  <si>
    <t xml:space="preserve">ANDRADINA - SÃO PAULO </t>
  </si>
  <si>
    <t>ARAGUAINA DO TOCANTINS - TOCANTINS</t>
  </si>
  <si>
    <t xml:space="preserve">ARAGUAINA DO TOCANTINS - TOCANTINS </t>
  </si>
  <si>
    <t xml:space="preserve">ÁGUA BOA - MATO GROSSO </t>
  </si>
  <si>
    <t xml:space="preserve">BARRA DO GARÇAS - MATO GROSSO </t>
  </si>
  <si>
    <t xml:space="preserve">COLÍDER - MATO GROSSO </t>
  </si>
  <si>
    <t>ALTA FLORESTA – MATO GROSSO</t>
  </si>
  <si>
    <t xml:space="preserve">ALTA FLORESTA – MATO GROSSO </t>
  </si>
  <si>
    <t xml:space="preserve">VILHENA - RONDÔNIA </t>
  </si>
  <si>
    <t>CAMPO GRANDE - MATO GROSSO DO SUL</t>
  </si>
  <si>
    <t xml:space="preserve">MOZARLÂNDIA - GOIÁS </t>
  </si>
  <si>
    <t>MOZARLÂNDIA - GOIÁS</t>
  </si>
  <si>
    <t xml:space="preserve">MARABÁ - PARÁ </t>
  </si>
  <si>
    <t>MARABÁ - PARÁ</t>
  </si>
  <si>
    <t xml:space="preserve">NOVA ANDRADINA - MATO GROSSO DO SUL </t>
  </si>
  <si>
    <t xml:space="preserve">ITUIUTABA - MINAS GERAIS </t>
  </si>
  <si>
    <t xml:space="preserve">ITUIUTABA -  MINAS GERAIS </t>
  </si>
  <si>
    <t>PONTES E LACERDA - MATO GROSSO</t>
  </si>
  <si>
    <t xml:space="preserve">PONTES E LACERDA - MATO GROSSO </t>
  </si>
  <si>
    <t xml:space="preserve">CAJAMAR – SÃO PAULO </t>
  </si>
  <si>
    <t>ANASTÁCIO - MATO GROSSO DO SUL</t>
  </si>
  <si>
    <t xml:space="preserve">GOIÂNIA - GOIÁS </t>
  </si>
  <si>
    <t>GOIÂNIA - GOIÁS</t>
  </si>
  <si>
    <t xml:space="preserve">DIAMANTINO – MATO GROSSO </t>
  </si>
  <si>
    <t xml:space="preserve">CAÇU – GOIÁS </t>
  </si>
  <si>
    <t xml:space="preserve"> LIMPIO - CENTRAL </t>
  </si>
  <si>
    <t>ALEGRETE - RIO GRANDE DO SUL</t>
  </si>
  <si>
    <t xml:space="preserve">ALEGRETE -  RIO GRANDE DO SUL </t>
  </si>
  <si>
    <t>TANGARÁ DA SERRA - MATO GROSSO</t>
  </si>
  <si>
    <t>TANGARÁ DA SERRA, MATO GROSSO</t>
  </si>
  <si>
    <t xml:space="preserve">BAGÉ - RIO GRANDE DO SUL </t>
  </si>
  <si>
    <t>BAGÉ - RIO GRANDE DO SUL</t>
  </si>
  <si>
    <t xml:space="preserve">PROMISSÃO - SÃO PAULO </t>
  </si>
  <si>
    <t>PROMISSÃO - SÃO PAULO</t>
  </si>
  <si>
    <t xml:space="preserve">MINEIROS - GOIÁS </t>
  </si>
  <si>
    <t>MINEIROS - GOIÁS</t>
  </si>
  <si>
    <t>CHUPINGUAIA - RONDÔNIA</t>
  </si>
  <si>
    <t xml:space="preserve">BATAGUASSU - MATO GROSSO DO SUL </t>
  </si>
  <si>
    <t xml:space="preserve">SÃO GABRIEL - RIO GRANDE DO SUL </t>
  </si>
  <si>
    <t>SÃO GABRIEL -  RIO GRANDE DO SUL</t>
  </si>
  <si>
    <t xml:space="preserve">SÃO GERALDO DO ARAGUAIA - PARÁ </t>
  </si>
  <si>
    <t xml:space="preserve">NOVA OLINDA - TOCANTINS </t>
  </si>
  <si>
    <t>CARLOS CHAGA - MINAS GERAIS</t>
  </si>
  <si>
    <t>CARLOS CHAGAS - MINAS GERAIS</t>
  </si>
  <si>
    <t xml:space="preserve">XINGUARA -PARÁ </t>
  </si>
  <si>
    <t xml:space="preserve">XINGUARA - PARÁ </t>
  </si>
  <si>
    <t>ARAGUAÍN -  TOCANTINS</t>
  </si>
  <si>
    <t xml:space="preserve">ARAGUAÍNA - TOCANTINS </t>
  </si>
  <si>
    <t xml:space="preserve">JANAÚBA - MINAS GERAIS </t>
  </si>
  <si>
    <t>PARANATINGA - MATO GROSSO</t>
  </si>
  <si>
    <t>PARANATING - MATO GROSSO</t>
  </si>
  <si>
    <t xml:space="preserve">PALMEIRAS DE GOIÁS - GOIÁS </t>
  </si>
  <si>
    <t>JOSÉ BONIFÁCIO -  SÃO PAULO</t>
  </si>
  <si>
    <t xml:space="preserve">JOSÉ BONIFÁCIO - SÃO PAULO </t>
  </si>
  <si>
    <t xml:space="preserve">ROLIM DE MOURA - RONDÔNIA </t>
  </si>
  <si>
    <t xml:space="preserve">MIRASSOL D’OESTE - MATO GROSSO </t>
  </si>
  <si>
    <t>MIRASSOL D’OESTE - MATO GROSSO</t>
  </si>
  <si>
    <t>ARARAQUARA - SÃO PAULO -</t>
  </si>
  <si>
    <t xml:space="preserve">BRODOWSKI - SÃO PAULO </t>
  </si>
  <si>
    <t xml:space="preserve">PIRAPOZINHO - SÃO PAULO </t>
  </si>
  <si>
    <t>PIRAPOZINHO - SÃO PAULO</t>
  </si>
  <si>
    <t xml:space="preserve">BARRA DO BUGRES – MATO GROSSO </t>
  </si>
  <si>
    <t xml:space="preserve">ROCHEDO - MATO GROSSO DO SUL </t>
  </si>
  <si>
    <t>PIRES DO RIO - GOIÁS</t>
  </si>
  <si>
    <t xml:space="preserve">PARÁ DE MINAS - MINAS GERAIS </t>
  </si>
  <si>
    <t>PARÁ DE MINAS - MINAS GERAIS</t>
  </si>
  <si>
    <t>CONTAGEM - MINAS GERAIS</t>
  </si>
  <si>
    <t xml:space="preserve">PARAÍSO DO TOCANTINS - TOCANTINS </t>
  </si>
  <si>
    <t xml:space="preserve">PORANGATU – GOIAS </t>
  </si>
  <si>
    <t>PORANGATU – GOIAS</t>
  </si>
  <si>
    <t>ARAGUARI - MINAS GERAIS</t>
  </si>
  <si>
    <t xml:space="preserve">ARAGUARI - MINAS GERAIS </t>
  </si>
  <si>
    <t>CASSILÂNDIA - MATO GROSSO DO SUL</t>
  </si>
  <si>
    <t>SANTA FÉ DE GOIÁS - GOIÁS</t>
  </si>
  <si>
    <t xml:space="preserve">SANTA FÉ DE GOIÁS -GOIÁS </t>
  </si>
  <si>
    <t xml:space="preserve">IMPERATRIZ - MARANHÃO </t>
  </si>
  <si>
    <t>BARBACENA - MINAS GERAIS</t>
  </si>
  <si>
    <t xml:space="preserve">ITABERAÍ - GOIÁS </t>
  </si>
  <si>
    <t xml:space="preserve">NOVA VENEZA – GOIAS </t>
  </si>
  <si>
    <t xml:space="preserve">ROLÂNDIA - PARANÁ </t>
  </si>
  <si>
    <t>GUAPIAÇU - SÃO PAULO</t>
  </si>
  <si>
    <t xml:space="preserve">FORQUILHINHA - SANTA CATARINA </t>
  </si>
  <si>
    <t xml:space="preserve">JACAREZINHO - PARANÁ </t>
  </si>
  <si>
    <t>BRASÍLIA -  DISTRITO FEDERAL</t>
  </si>
  <si>
    <t>BRASÍLIA - DISTRITO FEDERAL</t>
  </si>
  <si>
    <t xml:space="preserve">SIDROLÂNDIA - MATO GROSSO DO SUL </t>
  </si>
  <si>
    <t>SIDROLÂNDIA - MATO GROSSO DO SUL</t>
  </si>
  <si>
    <t xml:space="preserve">IPUMIRIM - SANTA CATARINA </t>
  </si>
  <si>
    <t>IPUMIRIM - SANTA CATARINA</t>
  </si>
  <si>
    <t>SEARA -  SANTA CATARINA</t>
  </si>
  <si>
    <t>ITAPIRANGA - SANTA CATARINA</t>
  </si>
  <si>
    <t>ITAPIRANGA -  SANTA CATARINA</t>
  </si>
  <si>
    <t xml:space="preserve">REMANSO – BAHIA </t>
  </si>
  <si>
    <t xml:space="preserve">SANTO INÁCIO - PARANÁ </t>
  </si>
  <si>
    <t xml:space="preserve">MATUPÁ - MATO GROSSO </t>
  </si>
  <si>
    <t>MATUPÁ - MATO GROSSO</t>
  </si>
  <si>
    <t xml:space="preserve">SINOP - MATO GROSSO </t>
  </si>
  <si>
    <t>JI-PARANÁ – RONDÔNIA</t>
  </si>
  <si>
    <t xml:space="preserve">TOLEDO- PARANÁ </t>
  </si>
  <si>
    <t xml:space="preserve"> NOVO PROGRESSO – PARÁ </t>
  </si>
  <si>
    <t>AZUL NATURAL BEEF S.A
(SENASA 5039)</t>
  </si>
  <si>
    <t xml:space="preserve">AZUL - BUENOS AIRES </t>
  </si>
  <si>
    <t>PLE.CEM.2401.1073.1.BRA</t>
  </si>
  <si>
    <t>PLE.CEM.2401.1073.2.BRA</t>
  </si>
  <si>
    <t>PRO BOI CARNES LTDA
(SIF 1616)</t>
  </si>
  <si>
    <t>FGS.VMA.2211.1080.1.BRA</t>
  </si>
  <si>
    <t>FGS.VMA.2211.1080.2.BRA</t>
  </si>
  <si>
    <t>DISTRIBOI 
(SIF 4695)</t>
  </si>
  <si>
    <t>BAL.SDN.2402.1088.2.BRA</t>
  </si>
  <si>
    <t>BAL.SDN.2402.1088.1.BRA</t>
  </si>
  <si>
    <t xml:space="preserve">LIMPIO - CENTRAL </t>
  </si>
  <si>
    <t xml:space="preserve">CACHOEIRA ALTA – GOAIS </t>
  </si>
  <si>
    <t>FMC.ASU.2403.1097.1.PAR</t>
  </si>
  <si>
    <t>FMC.ASU.2403.1097.2.PAR</t>
  </si>
  <si>
    <t>FRIGORIFICO GUARANI S.A.C.I.
(SENACSA N° 07)</t>
  </si>
  <si>
    <t>MSA.SAN.2301.1102.2.PAR</t>
  </si>
  <si>
    <t>MSA.SAN.2301.1102.1.PAR</t>
  </si>
  <si>
    <t>PLE.PIT.2306.1101.1.BRA</t>
  </si>
  <si>
    <t>PLE.PIT.2306.1101.2.BRA</t>
  </si>
  <si>
    <t>MASTERBOI LTDA
(SIF 5317)</t>
  </si>
  <si>
    <t xml:space="preserve">CANHOTINHO – PERNAMBUCO </t>
  </si>
  <si>
    <t>FSL.ARI.2502.1108.1.BRA</t>
  </si>
  <si>
    <t>FSL.ARI.2502.1108.2.BRA</t>
  </si>
  <si>
    <t xml:space="preserve">  BRAZIL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</si>
  <si>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  </t>
    </r>
    <r>
      <rPr>
        <b/>
        <sz val="11"/>
        <color theme="1"/>
        <rFont val="Calibri"/>
        <family val="2"/>
        <scheme val="minor"/>
      </rPr>
      <t>- MOIAT</t>
    </r>
  </si>
  <si>
    <t>FRS.TAF.2409.1110.1.BRA</t>
  </si>
  <si>
    <t>FRS.TAF.2409.1110.2.BRA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</si>
  <si>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GCC;</t>
    </r>
    <r>
      <rPr>
        <sz val="11"/>
        <color theme="1"/>
        <rFont val="Calibri"/>
        <family val="2"/>
        <scheme val="minor"/>
      </rPr>
      <t xml:space="preserve">
UAE.S 2055-1/2015, UAE.S 993/2022  -</t>
    </r>
    <r>
      <rPr>
        <b/>
        <sz val="11"/>
        <color theme="1"/>
        <rFont val="Calibri"/>
        <family val="2"/>
        <scheme val="minor"/>
      </rPr>
      <t xml:space="preserve"> MOIAT;</t>
    </r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</si>
  <si>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GCC;</t>
    </r>
    <r>
      <rPr>
        <sz val="11"/>
        <color theme="1"/>
        <rFont val="Calibri"/>
        <family val="2"/>
        <scheme val="minor"/>
      </rPr>
      <t xml:space="preserve">
UAE.S 2055-1/2015, UAE.S 993/2022 </t>
    </r>
    <r>
      <rPr>
        <b/>
        <sz val="11"/>
        <color theme="1"/>
        <rFont val="Calibri"/>
        <family val="2"/>
        <scheme val="minor"/>
      </rPr>
      <t>- MOIAT;</t>
    </r>
  </si>
  <si>
    <t>VALE COMPANY COMERCIO E SERVICOS LTDA
(SIF 4466)</t>
  </si>
  <si>
    <t>RONDONÓPOLIS – MATO GROSSO</t>
  </si>
  <si>
    <t>Tipos de produtos (aves, bovinos ou ração animal)
Kind of products (poultry, bovine or animal feed)</t>
  </si>
  <si>
    <t xml:space="preserve"> TRINDADE - GOIAS </t>
  </si>
  <si>
    <t>Ração animal/ Animal feed</t>
  </si>
  <si>
    <t>GRD.TDA.2407.1111.2.BRA</t>
  </si>
  <si>
    <t>GOIAS RENDERING
(SIF 3322)</t>
  </si>
  <si>
    <t>FGS.ATD.2305.1118.2.BRA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</si>
  <si>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</t>
    </r>
    <r>
      <rPr>
        <b/>
        <sz val="11"/>
        <color theme="1"/>
        <rFont val="Calibri"/>
        <family val="2"/>
        <scheme val="minor"/>
      </rPr>
      <t>- MOIAT</t>
    </r>
  </si>
  <si>
    <t>SEA.BSA.2305.1120.1.BRA</t>
  </si>
  <si>
    <t>SEA.BSA.2305.1120.2.BRA</t>
  </si>
  <si>
    <t>SEA.BSA.2305.1120.3.BRA</t>
  </si>
  <si>
    <t>FBL.BEL.2404.1121.1.PAR</t>
  </si>
  <si>
    <t>FBL.BEL.2404.1121.2.PAR</t>
  </si>
  <si>
    <r>
      <t xml:space="preserve">GSO 2055-1/2015, GSO 993/2022 - </t>
    </r>
    <r>
      <rPr>
        <b/>
        <sz val="11"/>
        <color theme="1"/>
        <rFont val="Calibri"/>
        <family val="2"/>
        <scheme val="minor"/>
      </rPr>
      <t>GCC;</t>
    </r>
    <r>
      <rPr>
        <sz val="11"/>
        <color theme="1"/>
        <rFont val="Calibri"/>
        <family val="2"/>
        <scheme val="minor"/>
      </rPr>
      <t xml:space="preserve">
UAE.S 2055-1/2015, UAE.S 993/2015  </t>
    </r>
    <r>
      <rPr>
        <b/>
        <sz val="11"/>
        <color theme="1"/>
        <rFont val="Calibri"/>
        <family val="2"/>
        <scheme val="minor"/>
      </rPr>
      <t>- MOIAT;</t>
    </r>
  </si>
  <si>
    <r>
      <t xml:space="preserve">UAE.S 2055-1/2015, UAE.S 993/2022  </t>
    </r>
    <r>
      <rPr>
        <b/>
        <sz val="11"/>
        <color theme="1"/>
        <rFont val="Calibri"/>
        <family val="2"/>
        <scheme val="minor"/>
      </rPr>
      <t>- MOIAT</t>
    </r>
  </si>
  <si>
    <t>MIN.ARN.2303.1122.1.BRA</t>
  </si>
  <si>
    <t>MIN.ARN.2303.1122.2.BRA</t>
  </si>
  <si>
    <t>MIN.PGS.2303.1125.1.BRA</t>
  </si>
  <si>
    <t>MIN.PGS.2303.1125.2.BRA</t>
  </si>
  <si>
    <t>AIE.IGU.2402.1127.1.BRA</t>
  </si>
  <si>
    <t>AIE.IGU.2402.1127.2.BRA</t>
  </si>
  <si>
    <t>MIN.RMM.2303.1129.1.BRA</t>
  </si>
  <si>
    <t>MIN.RMM.2303.1129.2.BRA</t>
  </si>
  <si>
    <t>MIN.BRS.2303.1128.2.BRA</t>
  </si>
  <si>
    <t>FTC.CHUG.2306.1130.1.BRA</t>
  </si>
  <si>
    <t>FTC.CHUG.2306.1130.2.BRA</t>
  </si>
  <si>
    <t>MIN.JOB.2303.1124.2.BRA</t>
  </si>
  <si>
    <t>MIN.JOB.2303.1124.1.BRA</t>
  </si>
  <si>
    <r>
      <t xml:space="preserve">GSO 2055-1/2015, GSO 993/2022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  </t>
    </r>
    <r>
      <rPr>
        <b/>
        <sz val="11"/>
        <color theme="1"/>
        <rFont val="Calibri"/>
        <family val="2"/>
        <scheme val="minor"/>
      </rPr>
      <t>- MOIAT</t>
    </r>
  </si>
  <si>
    <r>
      <t xml:space="preserve">MS 1500/2009, MS 1500/2019 – </t>
    </r>
    <r>
      <rPr>
        <b/>
        <sz val="11"/>
        <color theme="1"/>
        <rFont val="Calibri"/>
        <family val="2"/>
        <scheme val="minor"/>
      </rPr>
      <t>Malaysian Standard.</t>
    </r>
  </si>
  <si>
    <t>Carne bovina/ Beef Meat 
Carne de búfalo  /Buffalo Meat</t>
  </si>
  <si>
    <t>ALC.AGU.2403.1132.1.COL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</si>
  <si>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01/2019 - </t>
    </r>
    <r>
      <rPr>
        <b/>
        <sz val="11"/>
        <color theme="1"/>
        <rFont val="Calibri"/>
        <family val="2"/>
        <scheme val="minor"/>
      </rPr>
      <t>HAK</t>
    </r>
  </si>
  <si>
    <t>JBS.ARN.2501.1136.2.BRA</t>
  </si>
  <si>
    <t>JBS.ARN.2501.1136.1.BRA</t>
  </si>
  <si>
    <t>NAT.PPZ.2306.1137.1.BRA</t>
  </si>
  <si>
    <t>NAT.PPZ.2306.1137.2.BRA</t>
  </si>
  <si>
    <r>
      <t>GSO 2055-1/2015, GSO 993/2015 -</t>
    </r>
    <r>
      <rPr>
        <b/>
        <sz val="11"/>
        <color theme="1"/>
        <rFont val="Calibri"/>
        <family val="2"/>
        <scheme val="minor"/>
      </rPr>
      <t xml:space="preserve"> GCC;</t>
    </r>
    <r>
      <rPr>
        <sz val="11"/>
        <color theme="1"/>
        <rFont val="Calibri"/>
        <family val="2"/>
        <scheme val="minor"/>
      </rPr>
      <t xml:space="preserve">
UAE.S 2055-1/2015, UAE.S 993/2022  - </t>
    </r>
    <r>
      <rPr>
        <b/>
        <sz val="11"/>
        <color theme="1"/>
        <rFont val="Calibri"/>
        <family val="2"/>
        <scheme val="minor"/>
      </rPr>
      <t>MOIAT;</t>
    </r>
  </si>
  <si>
    <t xml:space="preserve">VOTUPORANGA – SÃO PAULO </t>
  </si>
  <si>
    <t>ANB.AZL.2402.1140.1.ARG</t>
  </si>
  <si>
    <r>
      <t xml:space="preserve">UAE.S 2055-1/2015, UAE.S 993/2022  - </t>
    </r>
    <r>
      <rPr>
        <b/>
        <sz val="11"/>
        <color theme="1"/>
        <rFont val="Calibri"/>
        <family val="2"/>
        <scheme val="minor"/>
      </rPr>
      <t>MOIAT</t>
    </r>
  </si>
  <si>
    <t>MIN.PWT.2303.1143.2.BRA</t>
  </si>
  <si>
    <t>MIN.PWT.2303.1143.1.BRA</t>
  </si>
  <si>
    <t>FGR.LMO.2312.1145.2.PAR</t>
  </si>
  <si>
    <t>FGR.LMO.2312.1145.1.PAR</t>
  </si>
  <si>
    <t>FRIGORÍFICO AVÍCOLA VOTUPORANGA
(SIF 3160)</t>
  </si>
  <si>
    <t>FGN.PJC.2502.1147.1.PAR</t>
  </si>
  <si>
    <t>FGN.PJC.2502.1147.2.PAR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</si>
  <si>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</si>
  <si>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MIN.JUA.2404.1148.1.BRA</t>
  </si>
  <si>
    <t>MIN.JUA.2404.1148.2.BRA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</si>
  <si>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</si>
  <si>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FAV.VOT.2411.1150.1.BRA</t>
  </si>
  <si>
    <t>FAV.VOT.2411.1150.2.BRA</t>
  </si>
  <si>
    <t>FAV.VOT.2411.1150.3.BRA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</si>
  <si>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</si>
  <si>
    <t>FRIGOMARCA LTDA
(SIF 3505)</t>
  </si>
  <si>
    <t>VÁRZEA GRANDE – MATO GROSSO – BRAZIL</t>
  </si>
  <si>
    <t>FMA.VAZ.2404.1152.1.BRA</t>
  </si>
  <si>
    <t>FMA.VAZ.2404.1152.2.BRA</t>
  </si>
  <si>
    <t>JBS.AFL.2405.1153.1.BRA</t>
  </si>
  <si>
    <t>JBS.AFL.2405.1153.2.BRA</t>
  </si>
  <si>
    <t>SEA.IPX.2305.1154.1.BRA</t>
  </si>
  <si>
    <t>SEA.IPX.2305.1154.2.BRA</t>
  </si>
  <si>
    <t>SEA.IPX.2305.1154.3.BRA</t>
  </si>
  <si>
    <r>
      <t>UAE.S 2055-1/2015, UAE.S 993/2022  -</t>
    </r>
    <r>
      <rPr>
        <b/>
        <sz val="11"/>
        <color theme="1"/>
        <rFont val="Calibri"/>
        <family val="2"/>
        <scheme val="minor"/>
      </rPr>
      <t xml:space="preserve"> MOIAT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</si>
  <si>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I</t>
    </r>
    <r>
      <rPr>
        <b/>
        <sz val="11"/>
        <color theme="1"/>
        <rFont val="Calibri"/>
        <family val="2"/>
        <scheme val="minor"/>
      </rPr>
      <t>ndonesia Standard.</t>
    </r>
  </si>
  <si>
    <t>JBS.PXP.2306.1163.1.BRA</t>
  </si>
  <si>
    <t>JBS.PXP.2306.1163.2.BRA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</si>
  <si>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</si>
  <si>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VER.PUO.2406.1164.1.BRA</t>
  </si>
  <si>
    <t>VER.PUO.2406.1164.2.BRA</t>
  </si>
  <si>
    <t>JBS.NDI.2305.1165.1.BRA</t>
  </si>
  <si>
    <t>JBS.NDI.2305.1165.2.BRA</t>
  </si>
  <si>
    <t>FRS.NNE.2304.1167.1.BRA</t>
  </si>
  <si>
    <t>FRS.NNE.2304.1167.2.BRA</t>
  </si>
  <si>
    <t>FTC.MNI.2305.1169.1.BRA</t>
  </si>
  <si>
    <t>FTC.MNI.2305.1169.2.BRA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</si>
  <si>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</si>
  <si>
    <t>FTC.BTG.2306.1170.1.BRA</t>
  </si>
  <si>
    <t>FTC.BTG.2306.1170.2.BRA</t>
  </si>
  <si>
    <t>JBS.NVR.2305.1171.2.BRA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</si>
  <si>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1500/2005 -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</si>
  <si>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JBS.NVR.2305.1171.1.BRA</t>
  </si>
  <si>
    <t>SEA.FQA.2305.1198.1.BRA</t>
  </si>
  <si>
    <t>SEA.FQA.2305.1198.2.BRA</t>
  </si>
  <si>
    <t>SEA.FQA.2305.1198.3.BRA</t>
  </si>
  <si>
    <t>ALC.ENV.2403.1197.1.COL</t>
  </si>
  <si>
    <t>CMG.GLP.2503.1196.2.COL</t>
  </si>
  <si>
    <t>CMG.GLP.2503.1196.1.COL</t>
  </si>
  <si>
    <r>
      <t xml:space="preserve">GSO 2055-1/2015, GSO 993/2015 - </t>
    </r>
    <r>
      <rPr>
        <b/>
        <sz val="11"/>
        <color theme="1"/>
        <rFont val="Calibri"/>
        <family val="2"/>
        <scheme val="minor"/>
      </rPr>
      <t>GCC;</t>
    </r>
    <r>
      <rPr>
        <sz val="11"/>
        <color theme="1"/>
        <rFont val="Calibri"/>
        <family val="2"/>
        <scheme val="minor"/>
      </rPr>
      <t xml:space="preserve">
UAE.S 2055-1/2015, UAE.S 993/2022  - </t>
    </r>
    <r>
      <rPr>
        <b/>
        <sz val="11"/>
        <color theme="1"/>
        <rFont val="Calibri"/>
        <family val="2"/>
        <scheme val="minor"/>
      </rPr>
      <t>MOAIT</t>
    </r>
  </si>
  <si>
    <t>JBS.MGO.2305.1193.1.BRA</t>
  </si>
  <si>
    <t>JBS.MGO.2305.1193.2.BRA</t>
  </si>
  <si>
    <t>JBS.MGO.2305.1193.3.BRA</t>
  </si>
  <si>
    <r>
      <t xml:space="preserve">MUIS-HC-S001/2005 - 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</si>
  <si>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BMA.STZ.2307.1192.1.BRA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</si>
  <si>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F20MA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</si>
  <si>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CSL.SJX.2305.1172.1.BRA</t>
  </si>
  <si>
    <t>CSL.SJX.2305.1172.2.BRA</t>
  </si>
  <si>
    <t>CSL.SJX.2305.1172.3.BRA</t>
  </si>
  <si>
    <t>BRF.CNZ.2306.1173.1.BRA</t>
  </si>
  <si>
    <t>BRF.CNZ.2306.1173.2.BRA</t>
  </si>
  <si>
    <t>BRF.CNZ.2306.1173.3.BRA</t>
  </si>
  <si>
    <t>JBS.ITM.2405.1175.1.BRA</t>
  </si>
  <si>
    <t>JBS.PAS.2305.1161.1.BRA</t>
  </si>
  <si>
    <t>JBS.PAS.2305.1161.2.BRA</t>
  </si>
  <si>
    <t>JBS.PAS.2305.1161.3.BRA</t>
  </si>
  <si>
    <r>
      <t xml:space="preserve">MUIS-HC-S001/2005 -  </t>
    </r>
    <r>
      <rPr>
        <b/>
        <sz val="11"/>
        <color theme="1"/>
        <rFont val="Calibri"/>
        <family val="2"/>
        <scheme val="minor"/>
      </rPr>
      <t>Singapore Standard</t>
    </r>
  </si>
  <si>
    <t>JBS.PBW.2404.1175.1.BRA</t>
  </si>
  <si>
    <t>JBS.PBW.2404.1175.2.BRA</t>
  </si>
  <si>
    <t>JBS.SMGE.2505.1178.2.BRA</t>
  </si>
  <si>
    <t>JBS.SMGE.2505.1178.1.BRA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</si>
  <si>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</si>
  <si>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COP.UBR.2305.1180.1.BRA</t>
  </si>
  <si>
    <t>COP.UBR.2305.1180.2.BRA</t>
  </si>
  <si>
    <t>COP.UBR.2305.1180.3.BRA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</si>
  <si>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Standard;</t>
    </r>
  </si>
  <si>
    <t>AAG.ROI.2405.1182.1.BRA</t>
  </si>
  <si>
    <t>AAG.ROI.2405.1182.2.BRA</t>
  </si>
  <si>
    <t>FRIGORIFICO BOI MIX LTDA
(SIF 3386)</t>
  </si>
  <si>
    <t>JALES - SÃO PAULO - BRASIL</t>
  </si>
  <si>
    <t>BMX.JLS.2410.1199.2.BRA</t>
  </si>
  <si>
    <t>FGL.LEP.2411.1200.1.BRA</t>
  </si>
  <si>
    <t>FIG.JAW.2502.1117.1.BRA</t>
  </si>
  <si>
    <t>FIG.JAW.2502.1117.2.BRA</t>
  </si>
  <si>
    <r>
      <t xml:space="preserve">MUIS-HC-S001/2005 - 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</si>
  <si>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JBS.ADD.2306.1185.1.BRA</t>
  </si>
  <si>
    <t>JBS.ADD.2306.1185.2.BRA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</si>
  <si>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</si>
  <si>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JBS.BAG.2303.1186.1.BRA</t>
  </si>
  <si>
    <t>JBS.BAG.2303.1186.2.BRA</t>
  </si>
  <si>
    <t>MAR.VAZ.2404.1187.1.BRA</t>
  </si>
  <si>
    <t>MAR.VAZ.2404.1187.2.BRA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</si>
  <si>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</si>
  <si>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SEA.IMK.2304.1188.1.BRA</t>
  </si>
  <si>
    <t>SEA.IMK.2304.1188.2.BRA</t>
  </si>
  <si>
    <t>BRF.LJO.2305.1189.3.BRA</t>
  </si>
  <si>
    <t>BRF.LJO.2305.1189.2.BRA</t>
  </si>
  <si>
    <t>BRF.LJO.2305.1189.1.BRA</t>
  </si>
  <si>
    <t>SEA.SAR.2305.1190.1.BRA</t>
  </si>
  <si>
    <t>SEA.SAR.2305.1190.2.BRA</t>
  </si>
  <si>
    <t>BRF.VII.2306.1191.1.BRA</t>
  </si>
  <si>
    <t>BRF.VII.2306.1191.2.BRA</t>
  </si>
  <si>
    <t>BRF.VII.2306.1191.3.BRA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</si>
  <si>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Standard;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</t>
    </r>
  </si>
  <si>
    <t>SRO.COL.2303.1194.2.COL</t>
  </si>
  <si>
    <t>MAR.PMO.2304.1195.1.BRA</t>
  </si>
  <si>
    <t>MAR.PMO.2304.1195.2.BRA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</si>
  <si>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</si>
  <si>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MER.XGA.2306.1202.1.BRA</t>
  </si>
  <si>
    <t>MER.XGA.2306.1202.2.BRA</t>
  </si>
  <si>
    <t>MER.CAH.2307.1204.2.BRA</t>
  </si>
  <si>
    <t>MER.CAH.2307.1204.1.BRA</t>
  </si>
  <si>
    <t xml:space="preserve">COLORADO – PARANÁ </t>
  </si>
  <si>
    <r>
      <t xml:space="preserve">UAE.S 2055-1/2015, UAE.S 993/2022 - </t>
    </r>
    <r>
      <rPr>
        <b/>
        <sz val="11"/>
        <color theme="1"/>
        <rFont val="Calibri"/>
        <family val="2"/>
        <scheme val="minor"/>
      </rPr>
      <t>MOIAT</t>
    </r>
  </si>
  <si>
    <t>PMF.SFZ.2307.1208.2.BRA</t>
  </si>
  <si>
    <t>PMF.SFZ.2307.1208.1.BRA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</si>
  <si>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</si>
  <si>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JBS.SGU.2408.1209.1.BRA</t>
  </si>
  <si>
    <t>JBS.SGU.2408.1209.2.BRA</t>
  </si>
  <si>
    <r>
      <t>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</si>
  <si>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FRIGORIFICO VALENCIO LTDA
(SIF 1891)</t>
  </si>
  <si>
    <t>XINGUARA – PARÁ</t>
  </si>
  <si>
    <t>VLC.XGA.2301.1210.1.BRA</t>
  </si>
  <si>
    <t>FMA.NPSO.2404.1211.1.BRA</t>
  </si>
  <si>
    <t>FMA.NPSO.2404.1211.2.BRA</t>
  </si>
  <si>
    <t xml:space="preserve">NOVO PROGRESSO – PARÁ </t>
  </si>
  <si>
    <t>REC.BMG.2403.1212.1.COL</t>
  </si>
  <si>
    <t>REC.BMG.2403.1212.2.COL</t>
  </si>
  <si>
    <t>JBS.CFRA.2307.1206.1.BRA</t>
  </si>
  <si>
    <t>JBS.CFRA.2307.1206.2.BRA</t>
  </si>
  <si>
    <t>JBS.NZA.2305.1213.1.BRA</t>
  </si>
  <si>
    <t>JBS.NZA.2305.1213.2.BRA</t>
  </si>
  <si>
    <t>JBS.NZA.2305.1213.3.BRA</t>
  </si>
  <si>
    <t>BMG FOODS
(SIF 5590)</t>
  </si>
  <si>
    <t xml:space="preserve">CACOAL - RONDÔNIA </t>
  </si>
  <si>
    <t>BMG.CWL.2412.1214.1.BRA</t>
  </si>
  <si>
    <t>BMG.CWL.2412.1214.2.BRA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</si>
  <si>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</si>
  <si>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RED.GDN.2502.1215.1.BRA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</si>
  <si>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 </t>
    </r>
    <r>
      <rPr>
        <b/>
        <sz val="11"/>
        <color theme="1"/>
        <rFont val="Calibri"/>
        <family val="2"/>
        <scheme val="minor"/>
      </rPr>
      <t>- MOIAT</t>
    </r>
  </si>
  <si>
    <t>LKJ – FRIGORÍFICO LTDA
(SIF 723)</t>
  </si>
  <si>
    <t xml:space="preserve"> ARAGUAÍNA - TOCANTINS </t>
  </si>
  <si>
    <t>LKJ.ARN.2505.1216.1.BRA</t>
  </si>
  <si>
    <t>LKJ.ARN.2505.1216.2.BRA</t>
  </si>
  <si>
    <t>BMG FOODS IMPORTAÇÃO E EXPORTAÇÃO
(SIF 2153)</t>
  </si>
  <si>
    <t>MBC.BRQ.2503.1217.1.BRA</t>
  </si>
  <si>
    <t>MBC.BRQ.2503.1217.2.BRA</t>
  </si>
  <si>
    <t>MULTBEEF COMERCIAL LTDA
(SIF 3314)</t>
  </si>
  <si>
    <t>GTF.PVA.2307.1227.1.BRA</t>
  </si>
  <si>
    <t>GTF.PVA.2307.1227.2.BRA</t>
  </si>
  <si>
    <t>GTF.PVA.2307.1227.4.BRA</t>
  </si>
  <si>
    <r>
      <t xml:space="preserve">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</si>
  <si>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GTF.PVA.2307.1227.3.BRA</t>
  </si>
  <si>
    <r>
      <t>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</si>
  <si>
    <t>FRIGORIFICO VILA BELA LTDA</t>
  </si>
  <si>
    <t xml:space="preserve">VILA BELA DA SANTÍSSIMA TRINDADE - MATO GROSSO </t>
  </si>
  <si>
    <t xml:space="preserve">Carne Bovina/ Beef Meat </t>
  </si>
  <si>
    <t>FVB.VBS.2412.1224.1.BRA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</si>
  <si>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2055-1/2015, UAE.S 993/2022 </t>
    </r>
    <r>
      <rPr>
        <b/>
        <sz val="11"/>
        <color theme="1"/>
        <rFont val="Calibri"/>
        <family val="2"/>
        <scheme val="minor"/>
      </rPr>
      <t>- MOIAT</t>
    </r>
  </si>
  <si>
    <t>FVB.VBS.2412.1224.2.BRA</t>
  </si>
  <si>
    <r>
      <t xml:space="preserve">KEPKABAN BPJPH - Number 20: 2023, PEPRES BPJPH - Number 6: 2023, KEPKABAN BPJPH - Number 77: 2023; KEPKABAN BPJPH - Number 78: 2023;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</si>
  <si>
    <t>BRF.CQB.2407.1223.1.BRA</t>
  </si>
  <si>
    <t>BRF.CQB.2407.1223.2.BRA</t>
  </si>
  <si>
    <t>BRF.CQB.2407.1223.3.BRA</t>
  </si>
  <si>
    <r>
      <t>MUIS-HC-S001/2005</t>
    </r>
    <r>
      <rPr>
        <b/>
        <sz val="11"/>
        <color theme="1"/>
        <rFont val="Calibri"/>
        <family val="2"/>
        <scheme val="minor"/>
      </rPr>
      <t xml:space="preserve"> - Singapore Standard.</t>
    </r>
  </si>
  <si>
    <t>GTF.MGA.2307.1225.1.BRA</t>
  </si>
  <si>
    <r>
      <t xml:space="preserve">UAE.S 2055-1/2015, UAE.S 993/2022 </t>
    </r>
    <r>
      <rPr>
        <b/>
        <sz val="11"/>
        <color theme="1"/>
        <rFont val="Calibri"/>
        <family val="2"/>
        <scheme val="minor"/>
      </rPr>
      <t>- MOIAT</t>
    </r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</si>
  <si>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</si>
  <si>
    <t>GTF.MGA.2307.1225.2.BRA</t>
  </si>
  <si>
    <r>
      <t xml:space="preserve">
UAE.S 2055-1/2015, UAE.S 993/2022 </t>
    </r>
    <r>
      <rPr>
        <b/>
        <sz val="11"/>
        <color theme="1"/>
        <rFont val="Calibri"/>
        <family val="2"/>
        <scheme val="minor"/>
      </rPr>
      <t>- MOIAT</t>
    </r>
  </si>
  <si>
    <t>VGL.IDL.2306.1226.1.BRA</t>
  </si>
  <si>
    <t>VGL.IDL.2306.1226.2.BRA</t>
  </si>
  <si>
    <t>VGL.IDL.2306.1226.3.BRA</t>
  </si>
  <si>
    <t>VGL.IDL.2306.1226.4.BRA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</si>
  <si>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</si>
  <si>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t>JBS.MZA.2407.1229.1.BRA</t>
  </si>
  <si>
    <t>JBS.MZA.2407.1229.2.BRA</t>
  </si>
  <si>
    <t>AUR.MDG.2309.1230.1.BRA</t>
  </si>
  <si>
    <r>
      <t>UAE.S 2055-1/2015, UAE.S 993/2022</t>
    </r>
    <r>
      <rPr>
        <b/>
        <sz val="11"/>
        <color theme="1"/>
        <rFont val="Calibri"/>
        <family val="2"/>
        <scheme val="minor"/>
      </rPr>
      <t xml:space="preserve"> - MOAIT</t>
    </r>
  </si>
  <si>
    <t>AUR.MDG.2309.1230.2.BRA</t>
  </si>
  <si>
    <t>AUR.MDG.2309.1230.3.BRA</t>
  </si>
  <si>
    <t>KAD.CAW.2503.1232.1.BRA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</si>
  <si>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2023; KMA BPJPH NUMBER 748 2021</t>
    </r>
    <r>
      <rPr>
        <b/>
        <sz val="11"/>
        <color theme="1"/>
        <rFont val="Calibri"/>
        <family val="2"/>
        <scheme val="minor"/>
      </rPr>
      <t>- Indonesia Standard</t>
    </r>
  </si>
  <si>
    <t>AVV.SWO.2404.1234.3.BRA</t>
  </si>
  <si>
    <t>AVV.SWO.2404.1234.2.BRA</t>
  </si>
  <si>
    <t>AVV.SWO.2404.1234.1.BRA</t>
  </si>
  <si>
    <r>
      <t>UAE.S 2055-1/2015, UAE.S 993/2022</t>
    </r>
    <r>
      <rPr>
        <b/>
        <sz val="11"/>
        <color theme="1"/>
        <rFont val="Calibri"/>
        <family val="2"/>
        <scheme val="minor"/>
      </rPr>
      <t>- MOIAT</t>
    </r>
  </si>
  <si>
    <t>FMA.SWD.2404.1235.1.BRA</t>
  </si>
  <si>
    <t>FMA.SWD.2404.1235.2.BRA</t>
  </si>
  <si>
    <t>FET.ESE.2403.1238.1.BRA</t>
  </si>
  <si>
    <t>FET.ESE.2403.1238.2.BRA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</si>
  <si>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2055-1/2015, UAE.S 993/2022</t>
    </r>
    <r>
      <rPr>
        <b/>
        <sz val="11"/>
        <color theme="1"/>
        <rFont val="Calibri"/>
        <family val="2"/>
        <scheme val="minor"/>
      </rPr>
      <t xml:space="preserve"> - MOIAT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</si>
  <si>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2023; KMA BPJPH NUMBER 748 2021</t>
    </r>
    <r>
      <rPr>
        <b/>
        <sz val="11"/>
        <color theme="1"/>
        <rFont val="Calibri"/>
        <family val="2"/>
        <scheme val="minor"/>
      </rPr>
      <t> - Indonesia Standard</t>
    </r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</si>
  <si>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</t>
    </r>
    <r>
      <rPr>
        <b/>
        <sz val="11"/>
        <color theme="1"/>
        <rFont val="Calibri"/>
        <family val="2"/>
        <scheme val="minor"/>
      </rPr>
      <t xml:space="preserve"> - MOIAT</t>
    </r>
  </si>
  <si>
    <t>NAT.BBG.2305.1240.1.BRA</t>
  </si>
  <si>
    <t>NAT.BBG.2305.1240.2.BRA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</si>
  <si>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 </t>
    </r>
    <r>
      <rPr>
        <b/>
        <sz val="11"/>
        <color theme="1"/>
        <rFont val="Calibri"/>
        <family val="2"/>
        <scheme val="minor"/>
      </rPr>
      <t>- MOAIT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</si>
  <si>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2023; KMA BPJPH NUMBER 748 2021 </t>
    </r>
    <r>
      <rPr>
        <b/>
        <sz val="11"/>
        <color theme="1"/>
        <rFont val="Calibri"/>
        <family val="2"/>
        <scheme val="minor"/>
      </rPr>
      <t>- Indonesia Standard</t>
    </r>
  </si>
  <si>
    <r>
      <t xml:space="preserve">KEPKABAN BPJPH - NUMBER 20: 2023, PEPRES BPJPH - NUMBER 6: 2023, KEPKABAN BPJPH - NUMBER 77: 2023; KEPKABAN BPJPH - NUMBER 78: 2023; KMA BPJPH NUMBER 748 2021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</si>
  <si>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2023; KMA BPJPH NUMBER 748 2021</t>
    </r>
    <r>
      <rPr>
        <b/>
        <sz val="11"/>
        <color theme="1"/>
        <rFont val="Calibri"/>
        <family val="2"/>
        <scheme val="minor"/>
      </rPr>
      <t> - Indonesia Standard</t>
    </r>
  </si>
  <si>
    <t>JBS.LIS.2305.1246.1.BRA</t>
  </si>
  <si>
    <t>JBS.LIS.2305.1246.2.BRA</t>
  </si>
  <si>
    <r>
      <t>KEPKABAN BPJPH - NUMBER 20: 2023, PEPRES BPJPH - NUMBER 6: 2023, KEPKABAN BPJPH - NUMBER 77: 2023; KEPKABAN BPJPH - NUMBER 78: 2023 KMA BPJPH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</si>
  <si>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t>JBS.MBA.2408.1220.2.BRA</t>
  </si>
  <si>
    <t>JBS.MBA.2408.1220.1.BRA</t>
  </si>
  <si>
    <t>MIN.MIS.2303.1221.1.BRA</t>
  </si>
  <si>
    <t>MIN.MIS.2303.1221.2.BRA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</si>
  <si>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</t>
    </r>
  </si>
  <si>
    <t xml:space="preserve">REDENÇÃO - PARÁ </t>
  </si>
  <si>
    <t>JBS.RDO.2504.1231.1.BRA</t>
  </si>
  <si>
    <t>JBS.RDO.2504.1231.2.BRA</t>
  </si>
  <si>
    <t xml:space="preserve">INDAIAL, SANTA CATARINA </t>
  </si>
  <si>
    <t xml:space="preserve">SENADOR GUIOMARD – ACRE </t>
  </si>
  <si>
    <t>JBS S/A
(SIF 807)</t>
  </si>
  <si>
    <t>MAX.CCH.2308.1250.1.BRA</t>
  </si>
  <si>
    <t>MAX.CCH.2308.1250.2.BRA</t>
  </si>
  <si>
    <t xml:space="preserve">SUPREMO CARNES LTDA
(SIF 4293) 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</si>
  <si>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</si>
  <si>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 xml:space="preserve">NARANJAL – ALTO PARANÁ </t>
  </si>
  <si>
    <t xml:space="preserve">Tripa bovina/ Bovine casing </t>
  </si>
  <si>
    <t>ALP.NJL.2504.1222.2.PAR</t>
  </si>
  <si>
    <t>ALP.NJL.2504.1222.1.PAR</t>
  </si>
  <si>
    <t>ALP.NJL.2504.1222.3.PAR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</si>
  <si>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</si>
  <si>
    <r>
      <t xml:space="preserve">OIC/SMIIC 01/2019 - </t>
    </r>
    <r>
      <rPr>
        <b/>
        <sz val="11"/>
        <color theme="1"/>
        <rFont val="Calibri"/>
        <family val="2"/>
        <scheme val="minor"/>
      </rPr>
      <t>HAK</t>
    </r>
  </si>
  <si>
    <t>NARANJAL – ALTO PARANÁ</t>
  </si>
  <si>
    <t>ALL PAR CASINGS S.A
(SIF 366)</t>
  </si>
  <si>
    <t>JBS.PCK.2307.1247.1.BRA</t>
  </si>
  <si>
    <t>JBS.PCK.2307.1247.2.BRA</t>
  </si>
  <si>
    <t>FTC.PCK.2404.1248.1.BRA</t>
  </si>
  <si>
    <t>FTC.PCK.2404.1248.2.BRA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</si>
  <si>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</si>
  <si>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JBS.JXA.2406.1249.1.BRA</t>
  </si>
  <si>
    <t>JBS.JXA.2406.1249.2.BRA</t>
  </si>
  <si>
    <t>SEA.GPI.2408.1251.2.BRA</t>
  </si>
  <si>
    <t>SEA.GPI.2408.1251.1.BRA</t>
  </si>
  <si>
    <t>SEA.GPI.2408.1251.3.BRA</t>
  </si>
  <si>
    <t>SEA.GPI.2408.1251.4.BRA</t>
  </si>
  <si>
    <t>RPS.GPC.2308.1253.1.ARG</t>
  </si>
  <si>
    <t>FVC.VHY.2407.1254.1.PAR</t>
  </si>
  <si>
    <t>FVC.VHY.2407.1254.2.PAR</t>
  </si>
  <si>
    <t>BOI DOURADO COMÉRCIO, INDÚSTRIA, EXPORTAÇÃO E IMPORTAÇÃO DE CARNES LTDA
(SIF 2628)</t>
  </si>
  <si>
    <t>SIMÕES FILHO - BAHIA</t>
  </si>
  <si>
    <t xml:space="preserve">BDC.SMF.2410.1255.1.BRA </t>
  </si>
  <si>
    <t xml:space="preserve">Carne bovina/ Beef Meat
</t>
  </si>
  <si>
    <t>INDÚSTRIA E COMÉRCIO DE CARNES E DERIVADOS BOI BRASIL LTDA
(SIF 2852)</t>
  </si>
  <si>
    <t xml:space="preserve">ARAGUAÍNA – TOCANTINS </t>
  </si>
  <si>
    <t xml:space="preserve">BDC.SMF.2410.1255.2.BRA </t>
  </si>
  <si>
    <t>VPJ COMERCIO DE PRODUTOS ALIMENTICIOS LTDA</t>
  </si>
  <si>
    <t xml:space="preserve">JUNDIAI – SÃO PAULO </t>
  </si>
  <si>
    <t>Carne de Ovino/ Sheep meat</t>
  </si>
  <si>
    <t>VPJ.JAI.2505.1257.1.BRA</t>
  </si>
  <si>
    <t>NTR.PIR.2307.1256.1.BRA</t>
  </si>
  <si>
    <t>JBS S/A
(SIF 5616)</t>
  </si>
  <si>
    <t xml:space="preserve">SANTA MARIA DAS BARREIRAS – PARÁ </t>
  </si>
  <si>
    <t>JBS.CSTB.2507.1258.1.BRA</t>
  </si>
  <si>
    <t>JBS.CSTB.2507.1258.2.BRA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</si>
  <si>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I</t>
    </r>
    <r>
      <rPr>
        <b/>
        <sz val="11"/>
        <color theme="1"/>
        <rFont val="Calibri"/>
        <family val="2"/>
        <scheme val="minor"/>
      </rPr>
      <t>ndonesia Standard.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Standard.</t>
    </r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</si>
  <si>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1500/2019 - 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</si>
  <si>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MS 1500/2009, MS 1500/2009 – </t>
    </r>
    <r>
      <rPr>
        <b/>
        <sz val="11"/>
        <color theme="1"/>
        <rFont val="Calibri"/>
        <family val="2"/>
        <scheme val="minor"/>
      </rPr>
      <t>Malaysian Standard.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</si>
  <si>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Standard..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</si>
  <si>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1500/2019, MS 2300/2009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</si>
  <si>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MUIS-HC-S001/2005 - 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</si>
  <si>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 xml:space="preserve">Singapore Standard
</t>
    </r>
    <r>
      <rPr>
        <sz val="11"/>
        <color theme="1"/>
        <rFont val="Calibri"/>
        <family val="2"/>
        <scheme val="minor"/>
      </rPr>
      <t>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I</t>
    </r>
    <r>
      <rPr>
        <b/>
        <sz val="11"/>
        <color theme="1"/>
        <rFont val="Calibri"/>
        <family val="2"/>
        <scheme val="minor"/>
      </rPr>
      <t>ndonesia Standard.</t>
    </r>
  </si>
  <si>
    <r>
      <t xml:space="preserve">MUIS-HC-S001/200–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</si>
  <si>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 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</si>
  <si>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</si>
  <si>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Standard;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Standard;</t>
    </r>
  </si>
  <si>
    <t>JGF.APS.2407.1560.1.BRA</t>
  </si>
  <si>
    <t>JGF.APS.2407.1560.2.BRA</t>
  </si>
  <si>
    <t>JGF.APS.2407.1560.3.BRA</t>
  </si>
  <si>
    <t>JGF.APS.2407.1560.4.BRA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</si>
  <si>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</t>
    </r>
  </si>
  <si>
    <t>BRF.DOS.2310.1263.1.BRA</t>
  </si>
  <si>
    <t>BRF.DOS.2310.1263.3.BRA</t>
  </si>
  <si>
    <t>BRF.DOS.2310.1263.4. BRA</t>
  </si>
  <si>
    <r>
      <t xml:space="preserve">MS 1500/2009, MS 1900/2005, MS 2300/2009 – </t>
    </r>
    <r>
      <rPr>
        <b/>
        <sz val="11"/>
        <color theme="1"/>
        <rFont val="Calibri"/>
        <family val="2"/>
        <scheme val="minor"/>
      </rPr>
      <t>Malaysian Standard</t>
    </r>
  </si>
  <si>
    <t>RMA.RMA.2508.1265.2.BRA</t>
  </si>
  <si>
    <t>BRF S.A
(SIF 104)</t>
  </si>
  <si>
    <t xml:space="preserve">CHAPECÓ – SANTA CATARINA </t>
  </si>
  <si>
    <t xml:space="preserve">Produtos de Frango/ Chicken products </t>
  </si>
  <si>
    <t>BRF.CCO.2505.1264.1.BRA</t>
  </si>
  <si>
    <t>MAS.NAO.2508.1266.2.BRA</t>
  </si>
  <si>
    <t>MAS.NAO.2508.1266.1.BRA</t>
  </si>
  <si>
    <t>BLACK BAMBOO ENTERPRISES S.A
(SENASA 2035)</t>
  </si>
  <si>
    <t xml:space="preserve">HUGHES – SANTA FE </t>
  </si>
  <si>
    <t>BBE.HUG.2508.1267.1.ARG</t>
  </si>
  <si>
    <t>FRIGORIFICO DE TIMON S/A (FRIGOTIL)
(SIF 299)</t>
  </si>
  <si>
    <t>TIMON – MARANHÃO</t>
  </si>
  <si>
    <t>FTN.TMN.2406.1268.1.BRA</t>
  </si>
  <si>
    <t>FTN.TMN.2406.1268.2.BRA</t>
  </si>
  <si>
    <t>GTA.ETR.2308.1269.1.ARG</t>
  </si>
  <si>
    <t>BRF.TOL.2402.1262.1.BRA</t>
  </si>
  <si>
    <t>FVS.IJA.2403.1270.2.BRA</t>
  </si>
  <si>
    <t>FVS.IJA.2403.1270.1.BRA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</si>
  <si>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</si>
  <si>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AVC.LIM.2507.1271.1.PAR</t>
  </si>
  <si>
    <t>AVC.LIM.2507.1271.2.PAR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</si>
  <si>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</si>
  <si>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AVICAR FOODS IMPORT/EXPORT S.R. L
(SENACSA 11)</t>
  </si>
  <si>
    <t xml:space="preserve">LIMPIO – CENTRAL </t>
  </si>
  <si>
    <t>VPJ COMERCIO DE PRODUTOS ALIMENTICIOS LTDA
(SIF 5562)</t>
  </si>
  <si>
    <t xml:space="preserve">PIRASSUNUNGA – SÃO PAULO </t>
  </si>
  <si>
    <t>Serviços de transporte e armazenament /Transport And Storage Services</t>
  </si>
  <si>
    <t>VPJ.PAG.2505.1274.1.BRA</t>
  </si>
  <si>
    <r>
      <t>GSO 2055-1/2015, GSO 993/2015 -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2055-1/2015, UAE.S 993/2022 - </t>
    </r>
    <r>
      <rPr>
        <b/>
        <sz val="11"/>
        <color theme="1"/>
        <rFont val="Calibri"/>
        <family val="2"/>
        <scheme val="minor"/>
      </rPr>
      <t>MOIAT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</si>
  <si>
    <r>
      <t xml:space="preserve">KEPKABAN BPJPH - Number 20: 2023, PEPRES BPJPH - Number 6: 2023, KEPKABAN BPJPH - Number 77: 2023; KEPKABAN BPJPH - Number 78: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</si>
  <si>
    <t>FALCÃO INDUSTRIA DE ALIMENTOS LTDA
(SIF 2803)</t>
  </si>
  <si>
    <t>BOCA DO ACRE – AMAZONAS</t>
  </si>
  <si>
    <t>FAL.PLPQ.2505.1275.2.BRA</t>
  </si>
  <si>
    <t>FAL.PLPQ.2505.1275.1.BRA</t>
  </si>
  <si>
    <t>CCP.CCP.2308.1276.2.PAR</t>
  </si>
  <si>
    <t>CCP.CCP.2308.1276.1.PAR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</si>
  <si>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Standard.</t>
    </r>
  </si>
  <si>
    <t>FCH.LIM.2411.1277.1.PAR</t>
  </si>
  <si>
    <t>FCH.LIM.2411.1277.2.PAR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</si>
  <si>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</si>
  <si>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BFC.SIV.2306.1278.2.BOL</t>
  </si>
  <si>
    <t>JAL.CMX.2311.1279.2.BRA</t>
  </si>
  <si>
    <t>JAL.CMX.2311.1279.1.BRA</t>
  </si>
  <si>
    <t>FTC.SGB.2309.1280.2.BRA</t>
  </si>
  <si>
    <t>FTC.SGB.2309.1280.1.BRA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</si>
  <si>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1500/2019 -  </t>
    </r>
    <r>
      <rPr>
        <b/>
        <sz val="11"/>
        <color theme="1"/>
        <rFont val="Calibri"/>
        <family val="2"/>
        <scheme val="minor"/>
      </rPr>
      <t>Malaysian Standard</t>
    </r>
  </si>
  <si>
    <t>RIO GRANDE COMÉRCIO DE CARNES LTDA (FRIBAL)
(SIF 2431)</t>
  </si>
  <si>
    <t>FRB.ITZ.2408.1284.1.BRA</t>
  </si>
  <si>
    <t>FRB.ITZ.2408.1284.2.BRA</t>
  </si>
  <si>
    <r>
      <t>MUIS-HC-S001/2005 -</t>
    </r>
    <r>
      <rPr>
        <b/>
        <sz val="11"/>
        <color theme="1"/>
        <rFont val="Calibri"/>
        <family val="2"/>
        <scheme val="minor"/>
      </rPr>
      <t xml:space="preserve"> Singapore Standard.</t>
    </r>
  </si>
  <si>
    <t>JBS
(SIF 3000)</t>
  </si>
  <si>
    <t>JBS.DIO.2311.1285.1.BRA</t>
  </si>
  <si>
    <t>JBS.DIO.2311.1285.2.BRA</t>
  </si>
  <si>
    <t>LEC.LMO.2310.1282.2.PAR</t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</si>
  <si>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</si>
  <si>
    <t>COR.SAN.2508.1283.1.PAR</t>
  </si>
  <si>
    <t>COR.SAN.2508.1283.3.PAR</t>
  </si>
  <si>
    <r>
      <t>MUIS-HC-S001/2005 -</t>
    </r>
    <r>
      <rPr>
        <b/>
        <sz val="11"/>
        <color theme="1"/>
        <rFont val="Calibri"/>
        <family val="2"/>
        <scheme val="minor"/>
      </rPr>
      <t xml:space="preserve"> Singapore Standard</t>
    </r>
  </si>
  <si>
    <t>CORPORACIÓN AVÍCOLA S.A (CORPASA)
(ESTABLECIMIENTO N°37)</t>
  </si>
  <si>
    <t>JBS.CPE.2309.1286.1.BRA</t>
  </si>
  <si>
    <t>JBS.CPE.2309.1286.2.BRA</t>
  </si>
  <si>
    <t>FRIGORÍFICO VALE DO SAPUCAÍ LTDA (FRIVASA)
(SIF 1883)</t>
  </si>
  <si>
    <t>FGL.AGAN.2309.1273.2.BRA</t>
  </si>
  <si>
    <t>FGL.AGAN.2309.1273.1.BRA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</si>
  <si>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</si>
  <si>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FTS.XGA.2309.1290.1.BRA</t>
  </si>
  <si>
    <t>PMF.CLA.2309.1289.2.BRA</t>
  </si>
  <si>
    <t>PMF.CLA.2309.1289.1.BRA</t>
  </si>
  <si>
    <t>SEA.JRZO.2311.1291.3.BRA</t>
  </si>
  <si>
    <t>SEA.JRZO.2311.1291.1.BRA</t>
  </si>
  <si>
    <r>
      <t xml:space="preserve">GSO 2055-1/2015, GSO 993/2022 - </t>
    </r>
    <r>
      <rPr>
        <b/>
        <sz val="11"/>
        <color theme="1"/>
        <rFont val="Calibri"/>
        <family val="2"/>
        <scheme val="minor"/>
      </rPr>
      <t>GCC</t>
    </r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</si>
  <si>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1500/2019 -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</si>
  <si>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</si>
  <si>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</si>
  <si>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</si>
  <si>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</si>
  <si>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1500/2019, MS 2300/2009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77:, 78:2023, </t>
    </r>
  </si>
  <si>
    <t>ZAN.BTV.2312.1287.3.BRA</t>
  </si>
  <si>
    <t>ZAN.BTV.2312.1287.1.BRA</t>
  </si>
  <si>
    <t>ZAN.BTV.2312.1287.2.BRA</t>
  </si>
  <si>
    <t>CBA.IAI.2410.1288.2.BRA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</si>
  <si>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</t>
    </r>
  </si>
  <si>
    <t>CBA.IAI.2410.1288.1.BRA</t>
  </si>
  <si>
    <t>VAL.JIP.2509.1293.1.BRA</t>
  </si>
  <si>
    <t>VAL.JIP.2509.1293.2.BRA</t>
  </si>
  <si>
    <r>
      <t xml:space="preserve">KEPKABAN BPJPH - NUMBER 20: 2023, PEPRES BPJPH - NUMBER 6: 2023, KEPKABAN BPJPH - NUMBER 77: 2023;  KEPKABAN BPJPH - NUMBER 78: 2023; KMA BPJPH NUMBER 748 2021 </t>
    </r>
    <r>
      <rPr>
        <b/>
        <sz val="11"/>
        <color theme="1"/>
        <rFont val="Calibri"/>
        <family val="2"/>
        <scheme val="minor"/>
      </rPr>
      <t xml:space="preserve">- Indonesia Standard
</t>
    </r>
    <r>
      <rPr>
        <sz val="11"/>
        <color theme="1"/>
        <rFont val="Calibri"/>
        <family val="2"/>
        <scheme val="minor"/>
      </rPr>
      <t>MUIS-HC-S001/2005 -</t>
    </r>
    <r>
      <rPr>
        <b/>
        <sz val="11"/>
        <color theme="1"/>
        <rFont val="Calibri"/>
        <family val="2"/>
        <scheme val="minor"/>
      </rPr>
      <t xml:space="preserve"> Singapore Standard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</si>
  <si>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I</t>
    </r>
    <r>
      <rPr>
        <b/>
        <sz val="11"/>
        <color theme="1"/>
        <rFont val="Calibri"/>
        <family val="2"/>
        <scheme val="minor"/>
      </rPr>
      <t>ndonesia Standard</t>
    </r>
  </si>
  <si>
    <t>JBS.SIY.2310.1292.3.BRA</t>
  </si>
  <si>
    <t>JBS.SIY.2310.1292.1.BRA</t>
  </si>
  <si>
    <t>SSA.NVZ.2312.1294.1.BRA</t>
  </si>
  <si>
    <t>SSA.NVZ.2312.1294.2.BRA</t>
  </si>
  <si>
    <r>
      <t xml:space="preserve">UAE.S 2055-1/2015, UAE.S 993/2022 </t>
    </r>
    <r>
      <rPr>
        <b/>
        <sz val="11"/>
        <color theme="1"/>
        <rFont val="Calibri"/>
        <family val="2"/>
        <scheme val="minor"/>
      </rPr>
      <t xml:space="preserve"> - MOIAT</t>
    </r>
  </si>
  <si>
    <t>SSA.NVZ.2312.1294.3.BRA</t>
  </si>
  <si>
    <t>SSA.NVZ.2312.1294.4.BRA</t>
  </si>
  <si>
    <r>
      <t>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</si>
  <si>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SSA.IEI.2312.1295.1.BRA</t>
  </si>
  <si>
    <t>SSA.IEI.2312.1295.2.BRA</t>
  </si>
  <si>
    <t>SSA.IEI.2312.1295.3.BRA</t>
  </si>
  <si>
    <t>SSA.IEI.2312.1295.4.BRA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</si>
  <si>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</si>
  <si>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r>
      <t>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</si>
  <si>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RED CARNICA S.A.S.
(INVIMA 680BD)</t>
  </si>
  <si>
    <t>BRF.NMM.2307.1302.1.BRA</t>
  </si>
  <si>
    <t>BRF.NMM.2307.1302.2.BRA</t>
  </si>
  <si>
    <t>BRF.NMM.2307.1302.3.BRA</t>
  </si>
  <si>
    <t>BRF.NMM.2307.1302.4.BRA</t>
  </si>
  <si>
    <t>ZAN.BRU.2310.1303.1.BRA</t>
  </si>
  <si>
    <t>ZAN.BRU.2310.1303.2.BRA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</si>
  <si>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</t>
    </r>
  </si>
  <si>
    <t xml:space="preserve">BAURU, SÃO PAULO </t>
  </si>
  <si>
    <t>BAURU - SÃO PAULO</t>
  </si>
  <si>
    <t>BOITUVA - SÃO PAULO</t>
  </si>
  <si>
    <t xml:space="preserve"> BATAYPORÃ – MATO GROSSO DO SUL </t>
  </si>
  <si>
    <t>ZANCHETTA INDÚSTRIA DE ALIMENTOS LTDA
(SIF 5164)</t>
  </si>
  <si>
    <t>ZAN.BIP.2508.1297.1.BRA</t>
  </si>
  <si>
    <t>ZAN.BIP.2508.1297.2.BRA</t>
  </si>
  <si>
    <t>FGS.MNT.2409.1298.1.COL</t>
  </si>
  <si>
    <t>JBS.GNA.2307.1299.1.BRA</t>
  </si>
  <si>
    <t>JBS.GNA.2307.1299.2.BRA</t>
  </si>
  <si>
    <t>BBR.AVO.2308.1300.2.BRA</t>
  </si>
  <si>
    <t>BBR.AVO.2308.1300.1.BRA</t>
  </si>
  <si>
    <t>BRF.RVD.2312.1301.1.BRA</t>
  </si>
  <si>
    <t>BRF.RVD.2312.1301.2.BRA</t>
  </si>
  <si>
    <t>BRF.RVD.2312.1301.3.BRA</t>
  </si>
  <si>
    <r>
      <t xml:space="preserve">UAE.S 2055-1/2015, UAE.S 993/2022  - </t>
    </r>
    <r>
      <rPr>
        <b/>
        <sz val="11"/>
        <color theme="1"/>
        <rFont val="Calibri"/>
        <family val="2"/>
        <scheme val="minor"/>
      </rPr>
      <t>MOAIT</t>
    </r>
  </si>
  <si>
    <r>
      <t xml:space="preserve">MUIS-HC-S001/2005  – </t>
    </r>
    <r>
      <rPr>
        <b/>
        <sz val="11"/>
        <color theme="1"/>
        <rFont val="Calibri"/>
        <family val="2"/>
        <scheme val="minor"/>
      </rPr>
      <t>Singapore Standard;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</t>
    </r>
  </si>
  <si>
    <r>
      <t xml:space="preserve">MS 1500/2009, MS 1500/2019 -  </t>
    </r>
    <r>
      <rPr>
        <b/>
        <sz val="11"/>
        <color theme="1"/>
        <rFont val="Calibri"/>
        <family val="2"/>
        <scheme val="minor"/>
      </rPr>
      <t>Malaysian Standard</t>
    </r>
  </si>
  <si>
    <t>BRF.RVD.2312.1301.4.BRA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</si>
  <si>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</si>
  <si>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BRF S.A INDUSTRIAL
(SIF 466)</t>
  </si>
  <si>
    <t>CHICKEN BREADED PRODUCTS</t>
  </si>
  <si>
    <t>BRF.CNZ.2510.1304.1.BRA</t>
  </si>
  <si>
    <r>
      <t>UAE.S 2055-1/2015 -</t>
    </r>
    <r>
      <rPr>
        <b/>
        <sz val="11"/>
        <color theme="1"/>
        <rFont val="Calibri"/>
        <family val="2"/>
        <scheme val="minor"/>
      </rPr>
      <t xml:space="preserve"> MOIAT </t>
    </r>
    <r>
      <rPr>
        <sz val="11"/>
        <color theme="1"/>
        <rFont val="Calibri"/>
        <family val="2"/>
        <scheme val="minor"/>
      </rPr>
      <t xml:space="preserve">
GSO 2055-1/2015 - 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 
MUIS-HC-S001/2005 - </t>
    </r>
    <r>
      <rPr>
        <b/>
        <sz val="11"/>
        <color theme="1"/>
        <rFont val="Calibri"/>
        <family val="2"/>
        <scheme val="minor"/>
      </rPr>
      <t>Singapore Standard</t>
    </r>
  </si>
  <si>
    <t>MAS.SGZ.2412.1306.1.BRA</t>
  </si>
  <si>
    <t>MAS.SGZ.2412.1306.2.BRA</t>
  </si>
  <si>
    <t>FSV.SMA.2509.1307.2.BRA</t>
  </si>
  <si>
    <t>FSV.SMA.2509.1307.1.BRA</t>
  </si>
  <si>
    <t>FRIGORÍFICO SILVA INDÚSTRIA E COMÉRCIO LTDA
(SIF 1733)</t>
  </si>
  <si>
    <t>NAT.NDI.2411.1308.1.BRA</t>
  </si>
  <si>
    <t>NAT.NDI.2411.1308.2.BRA</t>
  </si>
  <si>
    <t>BRF.GRD.2311.1310.1.BRA</t>
  </si>
  <si>
    <t>BRF.GRD.2311.1310.2.BRA</t>
  </si>
  <si>
    <t>FAC.RBO.2406.1323.1.BRA</t>
  </si>
  <si>
    <t>FAC.RBO.2406.1323.2.BRA</t>
  </si>
  <si>
    <t>AVICOLA CAPITAN SARMIENTO S.A (GTA)
(SENASA 1310)</t>
  </si>
  <si>
    <t>GTA.CPS.2308.1157.1.ARG</t>
  </si>
  <si>
    <t>AVÍCOLA SAN ISIDRO S.A.
INVIMA ( 09-136)</t>
  </si>
  <si>
    <t xml:space="preserve"> ISIDRO AYORA – GUAYAS </t>
  </si>
  <si>
    <t xml:space="preserve">TANGARÁ DA SERRA, MATO GROSSO </t>
  </si>
  <si>
    <t xml:space="preserve">SANTA MARIA -RIO GRANDE DO SUL </t>
  </si>
  <si>
    <t>ECUADOR</t>
  </si>
  <si>
    <t>ASI.IAG.2506.1305.6.ECU</t>
  </si>
  <si>
    <t xml:space="preserve">DT 7.2.1 – GENERAL REQUIREMENTS OF FAMBRAS HALAL FOR POULTRY SLAUGHTERHOUSES CERTIFICATION
DT 7.3 – GENERAL REQUIREMENTS FOR HALAL ASSURANCE SYSTEM (HAS)
</t>
  </si>
  <si>
    <t>Reconhecimento / Requisitos
Recognation / Requirements</t>
  </si>
  <si>
    <t>BGA.IUS.2509.1311.2.BRA</t>
  </si>
  <si>
    <t>BGA.IUS.2509.1311.1.BRA</t>
  </si>
  <si>
    <t xml:space="preserve"> ITAPETINGA – BAHIA 
</t>
  </si>
  <si>
    <t>FSL.ING.2508.1312.1.BRA</t>
  </si>
  <si>
    <t>FSL.ING.2508.1312.2.BRA</t>
  </si>
  <si>
    <t>FRIGORÍFICO REGIONAL SUDOESTE LTDA - FRIGOSOL
(SIF 3576)</t>
  </si>
  <si>
    <t>DIP.CMN.2310.1313.1.BRA</t>
  </si>
  <si>
    <t>DIP.CMN.2310.1313.2.BRA</t>
  </si>
  <si>
    <t>FGC.CRZ.2510.1326.1.COL</t>
  </si>
  <si>
    <t>FBC.CDE.2409.1325.1.BRA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</si>
  <si>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</si>
  <si>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FTC.ALG.2312.1324.2.BRA</t>
  </si>
  <si>
    <t>FTC.ALG.2312.1324.1.BRA</t>
  </si>
  <si>
    <r>
      <t xml:space="preserve">MUIS-HC-S001/2005 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 e KMA BPJPH NUMBER 748 2021 -</t>
    </r>
    <r>
      <rPr>
        <b/>
        <sz val="11"/>
        <color theme="1"/>
        <rFont val="Calibri"/>
        <family val="2"/>
        <scheme val="minor"/>
      </rPr>
      <t> Indonesia Standard.</t>
    </r>
  </si>
  <si>
    <t>FOG.DOR.2510.1320.1.COL</t>
  </si>
  <si>
    <t>PNA.BCE.2506.1327.6.ECU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</si>
  <si>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993/2022 -</t>
    </r>
    <r>
      <rPr>
        <b/>
        <sz val="11"/>
        <color theme="1"/>
        <rFont val="Calibri"/>
        <family val="2"/>
        <scheme val="minor"/>
      </rPr>
      <t xml:space="preserve"> MOIAT</t>
    </r>
  </si>
  <si>
    <t>JBS.SCQ.2501.1328.1.BRA</t>
  </si>
  <si>
    <t>JBS.SCQ.2501.1328.2.BRA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</si>
  <si>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</t>
    </r>
    <r>
      <rPr>
        <b/>
        <sz val="11"/>
        <color theme="1"/>
        <rFont val="Calibri"/>
        <family val="2"/>
        <scheme val="minor"/>
      </rPr>
      <t>- Indonesia Standard</t>
    </r>
  </si>
  <si>
    <t>FRIOGAN S.A
INVIMA (060BD)</t>
  </si>
  <si>
    <t xml:space="preserve">LA DORADA – CALDAS                   </t>
  </si>
  <si>
    <t xml:space="preserve">COLOMBIA    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</si>
  <si>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2055-1/2015, UAE.S 993/2022 -</t>
    </r>
    <r>
      <rPr>
        <b/>
        <sz val="11"/>
        <color theme="1"/>
        <rFont val="Calibri"/>
        <family val="2"/>
        <scheme val="minor"/>
      </rPr>
      <t xml:space="preserve"> MOIAT</t>
    </r>
  </si>
  <si>
    <t>PROCESADORA NACIONAL DE ALIMENTOS C. A PRONACA
INVIMA (09-001)</t>
  </si>
  <si>
    <t>VALLE HERMOSO – SANTO DOMINGO</t>
  </si>
  <si>
    <t>PROCESADORA NACIONAL DE ALIMENTOS C. A PRONACA
INVIMA (23-001)</t>
  </si>
  <si>
    <t>DT 7.2.1 – GENERAL REQUIREMENTS OF FAMBRAS HALAL FOR POULTRY SLAUGHTERHOUSES CERTIFICATION
DT 7.3 – GENERAL REQUIREMENTS FOR HALAL ASSURANCE SYSTEM (HAS)</t>
  </si>
  <si>
    <t>PNA.BCE.2506.1329.6.ECU</t>
  </si>
  <si>
    <t>SEA.RLA.2401.1330.1.COL</t>
  </si>
  <si>
    <t>SEA.RLA.2401.1330.3.COL</t>
  </si>
  <si>
    <t>SEA.RLA.2401.1330.4.COL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</si>
  <si>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</t>
    </r>
    <r>
      <rPr>
        <b/>
        <sz val="11"/>
        <color theme="1"/>
        <rFont val="Calibri"/>
        <family val="2"/>
        <scheme val="minor"/>
      </rPr>
      <t>- Indonesia Standard</t>
    </r>
  </si>
  <si>
    <r>
      <t>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</si>
  <si>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</t>
    </r>
  </si>
  <si>
    <t>CPG.GUR.2311.1315.1.BRA</t>
  </si>
  <si>
    <t>CPG.GUR.2311.1315.2.BRA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</si>
  <si>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1500/2019- 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</t>
    </r>
  </si>
  <si>
    <t>PEB.CAL.2409.1316.1.COL</t>
  </si>
  <si>
    <t>JBS.ABO.2501.1318.1.BRA</t>
  </si>
  <si>
    <t>MARAU – RIO GRANDE DO SUL</t>
  </si>
  <si>
    <t>BRF S.A
(SIF 2014)</t>
  </si>
  <si>
    <t>CM ALIMENTOS EIRELI
(SIF 3440)</t>
  </si>
  <si>
    <t xml:space="preserve">INHUMAS – GOIAS </t>
  </si>
  <si>
    <t>FGC.IHUS.2511.1317.1.BRA</t>
  </si>
  <si>
    <t>FGC.IHUS.2511.1317.2.BRA</t>
  </si>
  <si>
    <t>REC.CIE.2309.1296.2.COL</t>
  </si>
  <si>
    <t>REC.CIE.2309.1296.1.COL</t>
  </si>
  <si>
    <t>BTB.RAC.2510.1337.1.BRA</t>
  </si>
  <si>
    <t>BTB.RAC.2510.1337.2.BRA</t>
  </si>
  <si>
    <t>CAR.FRL.2312.1331.1.BRA</t>
  </si>
  <si>
    <t>CAR.FRL.2312.1331.3.BRA</t>
  </si>
  <si>
    <t>BMG.JUW.2307.1332.1.BRA</t>
  </si>
  <si>
    <t>BMG.JUW.2307.1332.2.BRA</t>
  </si>
  <si>
    <t>FTC.TGS.2312.1335.2.BRA</t>
  </si>
  <si>
    <t>FTC.TGS.2312.1335.1.BRA</t>
  </si>
  <si>
    <t>BMG.CLO.2411.1336.2.BRA</t>
  </si>
  <si>
    <t>DT 7.2.2 – GENERAL REQUIREMENTS OF FAMBRAS HALAL FOR BOVINE SLAUGHTERHOUSES CERTIFICATION
DT 7.3 – GENERAL REQUIREMENTS FOR HALAL ASSURANCE SYSTEM (HAS)</t>
  </si>
  <si>
    <r>
      <t>GSO 2055-1/2015, GSO 993/2015 -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2055-1/2015, UAE.S 993/2022  -</t>
    </r>
    <r>
      <rPr>
        <b/>
        <sz val="11"/>
        <color theme="1"/>
        <rFont val="Calibri"/>
        <family val="2"/>
        <scheme val="minor"/>
      </rPr>
      <t xml:space="preserve"> MOIAT</t>
    </r>
  </si>
  <si>
    <t>MAS.CHH.2501.1338.1.BRA</t>
  </si>
  <si>
    <t>MAS.CHH.2501.1338.2.BRA</t>
  </si>
  <si>
    <t>FFF.PGN.2409.1339.1.BRA</t>
  </si>
  <si>
    <t>FFF.PGN.2409.1339.2.BRA</t>
  </si>
  <si>
    <t>NAT.RHD.2305.1340.1.BRA</t>
  </si>
  <si>
    <t>NAT.RHD.2305.1340.2.BRA</t>
  </si>
  <si>
    <t>PLE.PGT.2401.1341.1.BRA</t>
  </si>
  <si>
    <t>PLE.PGT.2401.1341.2.BRA</t>
  </si>
  <si>
    <r>
      <t xml:space="preserve">MUIS-HC-S001/2005– </t>
    </r>
    <r>
      <rPr>
        <b/>
        <sz val="11"/>
        <color theme="1"/>
        <rFont val="Calibri"/>
        <family val="2"/>
        <scheme val="minor"/>
      </rPr>
      <t>Singapore Standard</t>
    </r>
  </si>
  <si>
    <t>JBS.CDE.2502.1342.1.BRA</t>
  </si>
  <si>
    <t>JBS.CDE.2502.1342.2.BRA</t>
  </si>
  <si>
    <t>PMF.ARI.2510.1343.2.BRA</t>
  </si>
  <si>
    <t>MIN.BRS.2303.1128.1.BRA</t>
  </si>
  <si>
    <t>FAP.CZT.2403.1139.1.BRA</t>
  </si>
  <si>
    <t>FAP.CZT.2403.1139.2.BRA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</si>
  <si>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OIC/SMIIC 01/2019 - </t>
    </r>
    <r>
      <rPr>
        <b/>
        <sz val="11"/>
        <color theme="1"/>
        <rFont val="Calibri"/>
        <family val="2"/>
        <scheme val="minor"/>
      </rPr>
      <t>HAK</t>
    </r>
  </si>
  <si>
    <r>
      <t xml:space="preserve">MS 1500/2009, MS 1500/2019 – </t>
    </r>
    <r>
      <rPr>
        <b/>
        <sz val="11"/>
        <color theme="1"/>
        <rFont val="Calibri"/>
        <family val="2"/>
        <scheme val="minor"/>
      </rPr>
      <t>Malaysian Standard</t>
    </r>
  </si>
  <si>
    <t>BGC FRIGORÍFICOS LTDA
(SIF 333)</t>
  </si>
  <si>
    <t xml:space="preserve">FERNANDOPOLIS – SÃO PAULO </t>
  </si>
  <si>
    <t>BGC.FND.2506.1334.2.BRA</t>
  </si>
  <si>
    <t>FTC.BGE.2309.1344.1.BRA</t>
  </si>
  <si>
    <t>FTC.BGE.2309.1344.2.BRA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</si>
  <si>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Standard.</t>
    </r>
  </si>
  <si>
    <t>JBS.ANC.2410.1345.2.BRA</t>
  </si>
  <si>
    <t>JBS.ANC.2410.1345.1.BRA</t>
  </si>
  <si>
    <t>JBS.CPE.2410.1346.2.BRA</t>
  </si>
  <si>
    <t>JBS.CPE.2410.1346.1.BRA</t>
  </si>
  <si>
    <t>BRF.MRA.2508.1347.1.BRA</t>
  </si>
  <si>
    <t>BRF.SFO.2311.1348.1.BRA</t>
  </si>
  <si>
    <t>BRF.SFO.2311.1348.3.BRA</t>
  </si>
  <si>
    <t>PTL.VAZ.2311.1349.2.BRA</t>
  </si>
  <si>
    <t>PTL.VAZ.2311.1349.1.BRA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</si>
  <si>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Standard;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Standard;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>;</t>
    </r>
  </si>
  <si>
    <t>SWT.VGG.2311.1350.1.ARG</t>
  </si>
  <si>
    <t>MIN.ARQ.2409.1352.1.BRA</t>
  </si>
  <si>
    <r>
      <t xml:space="preserve">GSO 2055-1/2015, GSO 2468/2021, GSO 2469/2021, GSO 2470/2021 - </t>
    </r>
    <r>
      <rPr>
        <b/>
        <sz val="11"/>
        <rFont val="Calibri"/>
        <family val="2"/>
        <scheme val="minor"/>
      </rPr>
      <t>GCC</t>
    </r>
    <r>
      <rPr>
        <sz val="11"/>
        <rFont val="Calibri"/>
        <family val="2"/>
        <scheme val="minor"/>
      </rPr>
      <t xml:space="preserve">
MUIS-HC-S001/2005–</t>
    </r>
    <r>
      <rPr>
        <b/>
        <sz val="11"/>
        <rFont val="Calibri"/>
        <family val="2"/>
        <scheme val="minor"/>
      </rPr>
      <t xml:space="preserve"> Singapore Standard</t>
    </r>
    <r>
      <rPr>
        <sz val="11"/>
        <rFont val="Calibri"/>
        <family val="2"/>
        <scheme val="minor"/>
      </rPr>
      <t xml:space="preserve">
</t>
    </r>
  </si>
  <si>
    <t>FRIGORÍFICO AVÍCOLA GUARANTÃ LTDA
(SIF 2575)</t>
  </si>
  <si>
    <t xml:space="preserve">GUARANTÃ – SÃO PAULO </t>
  </si>
  <si>
    <t>FAG.GRT.2509.1353.1.BRA</t>
  </si>
  <si>
    <r>
      <t>UAE.S GSO 2055-1/2015, UAE.S 993/2022 -</t>
    </r>
    <r>
      <rPr>
        <b/>
        <sz val="11"/>
        <color theme="1"/>
        <rFont val="Calibri"/>
        <family val="2"/>
        <scheme val="minor"/>
      </rPr>
      <t xml:space="preserve"> MOIAT</t>
    </r>
  </si>
  <si>
    <t>VCC.ROI.2409.1354.2.BRA</t>
  </si>
  <si>
    <t>VCC.ROI.2409.1354.1.BRA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</si>
  <si>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1500/2019 - 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</t>
    </r>
    <r>
      <rPr>
        <b/>
        <sz val="11"/>
        <color theme="1"/>
        <rFont val="Calibri"/>
        <family val="2"/>
        <scheme val="minor"/>
      </rPr>
      <t> Indonesia Standard</t>
    </r>
  </si>
  <si>
    <t>BOB.SYW.2402.1355.1.BRA</t>
  </si>
  <si>
    <r>
      <t xml:space="preserve">GSO 2055-1/2015, GSO 993/2015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GSO 2055-1/2015, UAE.S 993/2022  </t>
    </r>
    <r>
      <rPr>
        <b/>
        <sz val="11"/>
        <color theme="1"/>
        <rFont val="Calibri"/>
        <family val="2"/>
        <scheme val="minor"/>
      </rPr>
      <t>- MOIAT</t>
    </r>
  </si>
  <si>
    <t>BOB.SYW.2402.1355.2.BRA</t>
  </si>
  <si>
    <t>ABS.RDO.2401.1356.1.BRA</t>
  </si>
  <si>
    <t>ABS.RDO.2401.1356.2.BRA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</si>
  <si>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GSO 2055-1/2015, UAE.S 993/2022 </t>
    </r>
    <r>
      <rPr>
        <b/>
        <sz val="11"/>
        <color theme="1"/>
        <rFont val="Calibri"/>
        <family val="2"/>
        <scheme val="minor"/>
      </rPr>
      <t>- MOIAT</t>
    </r>
  </si>
  <si>
    <t>GOLDEN IMEX LTDA
(SIF 2863)</t>
  </si>
  <si>
    <t xml:space="preserve">PARANAÍBA - MATO GROSSO DO SUL </t>
  </si>
  <si>
    <t>GOL.ALTT.2501.1359.2.BRA</t>
  </si>
  <si>
    <t>GOL.ALTT.2501.1359.1.BRA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</si>
  <si>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GSO 2055-1/2015, UAE.S 993/2022 -</t>
    </r>
    <r>
      <rPr>
        <b/>
        <sz val="11"/>
        <color theme="1"/>
        <rFont val="Calibri"/>
        <family val="2"/>
        <scheme val="minor"/>
      </rPr>
      <t xml:space="preserve"> MOIAT</t>
    </r>
  </si>
  <si>
    <t>DIS.RMM.2501.1358.1.BRA</t>
  </si>
  <si>
    <t>DIS.RMM.2501.1358.2.BRA</t>
  </si>
  <si>
    <r>
      <t>MUIS-HC-S001/2005</t>
    </r>
    <r>
      <rPr>
        <b/>
        <sz val="11"/>
        <color theme="1"/>
        <rFont val="Calibri"/>
        <family val="2"/>
        <scheme val="minor"/>
      </rPr>
      <t xml:space="preserve"> – Singapore Standard;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
KMA BPJPH NUMBER 748 2021 </t>
    </r>
    <r>
      <rPr>
        <b/>
        <sz val="11"/>
        <color theme="1"/>
        <rFont val="Calibri"/>
        <family val="2"/>
        <scheme val="minor"/>
      </rPr>
      <t>- Indonesia Standard.</t>
    </r>
  </si>
  <si>
    <t>PNT.VAZ.2510.1362.1.BRA</t>
  </si>
  <si>
    <t>PNT.VAZ.2510.1362.2.BRA</t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</si>
  <si>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>;
UAE.S GSO 2055-1/2015, UAE.S 993/2022  -</t>
    </r>
    <r>
      <rPr>
        <b/>
        <sz val="11"/>
        <color theme="1"/>
        <rFont val="Calibri"/>
        <family val="2"/>
        <scheme val="minor"/>
      </rPr>
      <t xml:space="preserve"> MOIAT;</t>
    </r>
  </si>
  <si>
    <t>GOO.COR.2509.1363.1.BRA</t>
  </si>
  <si>
    <t>TRANSPORT AND STORAGE SERVICES</t>
  </si>
  <si>
    <t>FAC.JAD.2406.1360.3.BRA</t>
  </si>
  <si>
    <r>
      <t xml:space="preserve">UAE.S GSO 2055-1/2015, UAE.S 993/2022  </t>
    </r>
    <r>
      <rPr>
        <b/>
        <sz val="11"/>
        <color theme="1"/>
        <rFont val="Calibri"/>
        <family val="2"/>
        <scheme val="minor"/>
      </rPr>
      <t>- MOIAT;</t>
    </r>
    <r>
      <rPr>
        <sz val="11"/>
        <color theme="1"/>
        <rFont val="Calibri"/>
        <family val="2"/>
        <scheme val="minor"/>
      </rPr>
      <t xml:space="preserve">
GSO 2055-1/2015, GSO 2468/2021, GSO 2469/2021, GSO 2470/2021 - </t>
    </r>
    <r>
      <rPr>
        <b/>
        <sz val="11"/>
        <color theme="1"/>
        <rFont val="Calibri"/>
        <family val="2"/>
        <scheme val="minor"/>
      </rPr>
      <t>GCC;</t>
    </r>
    <r>
      <rPr>
        <sz val="11"/>
        <color theme="1"/>
        <rFont val="Calibri"/>
        <family val="2"/>
        <scheme val="minor"/>
      </rPr>
      <t xml:space="preserve">
MUIS-HC-S001/2005 – </t>
    </r>
    <r>
      <rPr>
        <b/>
        <sz val="11"/>
        <color theme="1"/>
        <rFont val="Calibri"/>
        <family val="2"/>
        <scheme val="minor"/>
      </rPr>
      <t>Singapore Standard;</t>
    </r>
  </si>
  <si>
    <t>FRISACRE FRIGORIFICO SANTO AFONSO DO ACRE LTDA 
(SIF 5321)</t>
  </si>
  <si>
    <t xml:space="preserve"> JANDIRA – SÃO PAULO – BRAZIL</t>
  </si>
  <si>
    <t>FAC.JAD.2406.1360.1.BRA</t>
  </si>
  <si>
    <t>FAC.JAD.2406.1360.2.BRA</t>
  </si>
  <si>
    <r>
      <t xml:space="preserve">GSO 2055-1/2015, GSO 993/2015 - </t>
    </r>
    <r>
      <rPr>
        <b/>
        <sz val="11"/>
        <color theme="1"/>
        <rFont val="Calibri"/>
        <family val="2"/>
        <scheme val="minor"/>
      </rPr>
      <t>GCC</t>
    </r>
    <r>
      <rPr>
        <sz val="11"/>
        <color theme="1"/>
        <rFont val="Calibri"/>
        <family val="2"/>
        <scheme val="minor"/>
      </rPr>
      <t xml:space="preserve">
UAE.S 2055-1/2015, UAE.S 993/2022  - </t>
    </r>
    <r>
      <rPr>
        <b/>
        <sz val="11"/>
        <color theme="1"/>
        <rFont val="Calibri"/>
        <family val="2"/>
        <scheme val="minor"/>
      </rPr>
      <t>MOIAT</t>
    </r>
  </si>
  <si>
    <t>PLE.PRS.2402.1364.1.BRA</t>
  </si>
  <si>
    <t>PLE.PRS.2402.1364.2.BRA</t>
  </si>
  <si>
    <t>ATA.CAH.2411.1365.1.BRA</t>
  </si>
  <si>
    <t>ATA.CAH.2411.1365.2.BRA</t>
  </si>
  <si>
    <t>JBS.IUA.2405.1367.2.BRA</t>
  </si>
  <si>
    <t>JBS.IUA.2405.1367.1.BRA</t>
  </si>
  <si>
    <t>JBS.CJR.2402.1366.1.BRA</t>
  </si>
  <si>
    <t>JBS.CJR.2402.1366.2.BRA</t>
  </si>
  <si>
    <t>VAL.SNO.2402.1371.1.BRA</t>
  </si>
  <si>
    <t>VAL.SNO.2402.1371.2.BRA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</si>
  <si>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</si>
  <si>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VAL.NCN.2402.1368.1.BRA</t>
  </si>
  <si>
    <t>VAL.NCN.2402.1368.2.BRA</t>
  </si>
  <si>
    <t>VAL.MTK.2402.1370.1.BRA</t>
  </si>
  <si>
    <t>VAL.MTK.2402.1370.2.BRA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</si>
  <si>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</si>
  <si>
    <t>FZL.TRN.2311.1369.2.BRA</t>
  </si>
  <si>
    <t>FZL.TRN.2311.1369.1.BRA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</si>
  <si>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- 20:2023,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</si>
  <si>
    <r>
      <t xml:space="preserve">MUIS-HC-S001/2005 -  </t>
    </r>
    <r>
      <rPr>
        <b/>
        <sz val="11"/>
        <color theme="1"/>
        <rFont val="Calibri"/>
        <family val="2"/>
        <scheme val="minor"/>
      </rPr>
      <t xml:space="preserve">Singapore Standard
</t>
    </r>
    <r>
      <rPr>
        <sz val="11"/>
        <color theme="1"/>
        <rFont val="Calibri"/>
        <family val="2"/>
        <scheme val="minor"/>
      </rPr>
      <t>KEPKABAN BPJPH  20:2023, 6:2023, 77:2023, 78:2023, KMA BPJPH 748:2021</t>
    </r>
    <r>
      <rPr>
        <b/>
        <sz val="11"/>
        <color theme="1"/>
        <rFont val="Calibri"/>
        <family val="2"/>
        <scheme val="minor"/>
      </rPr>
      <t> - Indonesia Standard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</si>
  <si>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</t>
    </r>
    <r>
      <rPr>
        <b/>
        <sz val="11"/>
        <color theme="1"/>
        <rFont val="Calibri"/>
        <family val="2"/>
        <scheme val="minor"/>
      </rPr>
      <t> Indonesia Standard</t>
    </r>
  </si>
  <si>
    <r>
      <t xml:space="preserve">MUIS-HC-S001/2005 - 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</t>
    </r>
    <r>
      <rPr>
        <b/>
        <sz val="11"/>
        <color theme="1"/>
        <rFont val="Calibri"/>
        <family val="2"/>
        <scheme val="minor"/>
      </rPr>
      <t> Indonesia Standard</t>
    </r>
  </si>
  <si>
    <r>
      <t xml:space="preserve">KEPKABAN BPJPH  20:2023, 6:2023, 77:2023, 78:2023, KMA BPJPH 748:2021 - Indonesia Standard
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</si>
  <si>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t>KEPKABAN BPJPH  20:2023, 6:2023, 77:2023, 78:2023, KMA BPJPH 748:2021 - Indonesia Standard</t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</si>
  <si>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</t>
    </r>
    <r>
      <rPr>
        <b/>
        <sz val="11"/>
        <color theme="1"/>
        <rFont val="Calibri"/>
        <family val="2"/>
        <scheme val="minor"/>
      </rPr>
      <t> Indonesia Standard</t>
    </r>
  </si>
  <si>
    <r>
      <t>KEPKABAN BPJPH  20:2023, 6:2023, 77:2023, 78:2023, KMA BPJPH 748:2021 - 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Standard;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Standard.</t>
    </r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</si>
  <si>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 KMA BPJPH NUMBER 748 20211</t>
    </r>
    <r>
      <rPr>
        <b/>
        <sz val="11"/>
        <color theme="1"/>
        <rFont val="Calibri"/>
        <family val="2"/>
        <scheme val="minor"/>
      </rPr>
      <t> - Indonesia Standard.</t>
    </r>
  </si>
  <si>
    <r>
      <t xml:space="preserve">MUIS-HC-S001/2005 -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1500/2019 – </t>
    </r>
    <r>
      <rPr>
        <b/>
        <sz val="11"/>
        <color theme="1"/>
        <rFont val="Calibri"/>
        <family val="2"/>
        <scheme val="minor"/>
      </rPr>
      <t>Malaysian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 KMA BPJPH NUMBER 748 20211 -</t>
    </r>
    <r>
      <rPr>
        <b/>
        <sz val="11"/>
        <color theme="1"/>
        <rFont val="Calibri"/>
        <family val="2"/>
        <scheme val="minor"/>
      </rPr>
      <t> Indonesia Standard.</t>
    </r>
  </si>
  <si>
    <t>MUIS-HC-S001/2005, MUIS-HC-S002/2007 – Singapore Standard
KEPKABAN BPJPH - NUMBER 20: 2023, PEPRES BPJPH - NUMBER 6: 2023, KEPKABAN BPJPH - NUMBER 77: 2023; KEPKABAN BPJPH - NUMBER 78: 2023 KMA BPJPH NUMBER 748 20211 - Indonesia Standard.</t>
  </si>
  <si>
    <r>
      <t>MUIS-HC-S001/2005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 KMA BPJPH NUMBER 748 20211 </t>
    </r>
    <r>
      <rPr>
        <b/>
        <sz val="11"/>
        <color theme="1"/>
        <rFont val="Calibri"/>
        <family val="2"/>
        <scheme val="minor"/>
      </rPr>
      <t>- Indonesia Standard.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</si>
  <si>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t>JBS.VHA.2403.1376.1.BRA</t>
  </si>
  <si>
    <t>JBS.VHA.2403.1376.2.BRA</t>
  </si>
  <si>
    <t>BVA.GIN.2403.1377.1.BRA</t>
  </si>
  <si>
    <t>BVA.GIN.2403.1377.2.BRA</t>
  </si>
  <si>
    <t>JBS.APT.2403.1379.1.BRA</t>
  </si>
  <si>
    <t>JBS.APT.2403.1379.2.BRA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</si>
  <si>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KEPKABAN BPJPH - NUMBER 20: 2023, PEPRES BPJPH - NUMBER 6: 2023, KEPKABAN BPJPH - NUMBER 77: 2023; KEPKABAN BPJPH - NUMBER 78: 2023; KMA BPJPH NUMBER 748 2021 </t>
    </r>
    <r>
      <rPr>
        <b/>
        <sz val="11"/>
        <color theme="1"/>
        <rFont val="Calibri"/>
        <family val="2"/>
        <scheme val="minor"/>
      </rPr>
      <t>- Indonesia Standard</t>
    </r>
  </si>
  <si>
    <t>GNC.CDE.2401.1378.1.BRA</t>
  </si>
  <si>
    <t>GNC.CDE.2401.1378.2.BRA</t>
  </si>
  <si>
    <r>
      <t xml:space="preserve">MUIS-HC-S001/2005 – </t>
    </r>
    <r>
      <rPr>
        <b/>
        <sz val="11"/>
        <color theme="1"/>
        <rFont val="Calibri"/>
        <family val="2"/>
        <scheme val="minor"/>
      </rPr>
      <t>Singapore Standard</t>
    </r>
    <r>
      <rPr>
        <sz val="11"/>
        <color theme="1"/>
        <rFont val="Calibri"/>
        <family val="2"/>
        <scheme val="minor"/>
      </rPr>
      <t xml:space="preserve">
MS 1500/2009, MS 1900/2005, MS 2300/2009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</si>
  <si>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PBC.CCL.2501.1381.2.BRA</t>
  </si>
  <si>
    <r>
      <t xml:space="preserve">MUIS-HC-S001/2005, MUIS-HC-S002/2007 – </t>
    </r>
    <r>
      <rPr>
        <b/>
        <sz val="11"/>
        <color theme="1"/>
        <rFont val="Calibri"/>
        <family val="2"/>
        <scheme val="minor"/>
      </rPr>
      <t>Singapore Standard.</t>
    </r>
    <r>
      <rPr>
        <sz val="11"/>
        <color theme="1"/>
        <rFont val="Calibri"/>
        <family val="2"/>
        <scheme val="minor"/>
      </rPr>
      <t xml:space="preserve">
MS 1500/2009, MS 1900/2005, MS 2300/2009 – </t>
    </r>
    <r>
      <rPr>
        <b/>
        <sz val="11"/>
        <color theme="1"/>
        <rFont val="Calibri"/>
        <family val="2"/>
        <scheme val="minor"/>
      </rPr>
      <t>Malaysian Standard.</t>
    </r>
    <r>
      <rPr>
        <sz val="11"/>
        <color theme="1"/>
        <rFont val="Calibri"/>
        <family val="2"/>
        <scheme val="minor"/>
      </rPr>
      <t xml:space="preserve">
KEPKABAN BPJPH  20:2023, 6:2023, 77:2023, 78:2023, KMA BPJPH 748:2021 -</t>
    </r>
    <r>
      <rPr>
        <b/>
        <sz val="11"/>
        <color theme="1"/>
        <rFont val="Calibri"/>
        <family val="2"/>
        <scheme val="minor"/>
      </rPr>
      <t> Indonesia Standard</t>
    </r>
  </si>
  <si>
    <t>BRF.MIN.2304.1380.1.BRA</t>
  </si>
  <si>
    <t>DIS.JIP.2501.1357.1.BRA</t>
  </si>
  <si>
    <t>DIS.JIP.2501.1357.2.BRA</t>
  </si>
  <si>
    <t>JBS.ING.2403.1382.2.BRA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</si>
</sst>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0E6D71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rgb="FFFAFAFA"/>
      </left>
      <right style="medium">
        <color rgb="FFFAFAFA"/>
      </right>
      <top style="medium">
        <color rgb="FFFAFAFA"/>
      </top>
      <bottom style="medium">
        <color rgb="FFFAFAF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2" fillId="0" borderId="0" xfId="1"/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1" xfId="0" applyBorder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9698C28-FA9B-4C94-9948-6615858BFA2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FAFA"/>
      <color rgb="FFE1E1E1"/>
      <color rgb="FF0B56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instagram.com/fambrashalal" TargetMode="External"/><Relationship Id="rId7" Type="http://schemas.openxmlformats.org/officeDocument/2006/relationships/hyperlink" Target="https://youtube.com/fambrashala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facebook.com/fambrashalal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edin.com/company/fambrashalal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2338160</xdr:colOff>
      <xdr:row>0</xdr:row>
      <xdr:rowOff>1029606</xdr:rowOff>
    </xdr:from>
    <xdr:to>
      <xdr:col>4</xdr:col>
      <xdr:colOff>322288</xdr:colOff>
      <xdr:row>0</xdr:row>
      <xdr:rowOff>1297104</xdr:rowOff>
    </xdr:to>
    <xdr:pic>
      <xdr:nvPicPr>
        <xdr:cNvPr id="13" name="Imagem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9C4B1F-D1CA-D1B4-84D9-49A71B89A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981" y="1029606"/>
          <a:ext cx="432000" cy="267498"/>
        </a:xfrm>
        <a:prstGeom prst="rect">
          <a:avLst/>
        </a:prstGeom>
      </xdr:spPr>
    </xdr:pic>
    <xdr:clientData/>
  </xdr:twoCellAnchor>
  <xdr:twoCellAnchor editAs="oneCell">
    <xdr:from>
      <xdr:col>4</xdr:col>
      <xdr:colOff>77780</xdr:colOff>
      <xdr:row>0</xdr:row>
      <xdr:rowOff>1018267</xdr:rowOff>
    </xdr:from>
    <xdr:to>
      <xdr:col>4</xdr:col>
      <xdr:colOff>380180</xdr:colOff>
      <xdr:row>0</xdr:row>
      <xdr:rowOff>1320667</xdr:rowOff>
    </xdr:to>
    <xdr:pic>
      <xdr:nvPicPr>
        <xdr:cNvPr id="15" name="Imagem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47BB93-E989-410D-174A-D9A76348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2691" y="1018267"/>
          <a:ext cx="302400" cy="302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468537</xdr:colOff>
      <xdr:row>0</xdr:row>
      <xdr:rowOff>995589</xdr:rowOff>
    </xdr:from>
    <xdr:to>
      <xdr:col>4</xdr:col>
      <xdr:colOff>770162</xdr:colOff>
      <xdr:row>0</xdr:row>
      <xdr:rowOff>1297214</xdr:rowOff>
    </xdr:to>
    <xdr:pic>
      <xdr:nvPicPr>
        <xdr:cNvPr id="17" name="Imagem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EAD260-99B6-4CF1-7593-0A1C2206A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448" y="995589"/>
          <a:ext cx="301625" cy="301625"/>
        </a:xfrm>
        <a:prstGeom prst="rect">
          <a:avLst/>
        </a:prstGeom>
      </xdr:spPr>
    </xdr:pic>
    <xdr:clientData/>
  </xdr:twoCellAnchor>
  <xdr:twoCellAnchor editAs="oneCell">
    <xdr:from>
      <xdr:col>4</xdr:col>
      <xdr:colOff>862801</xdr:colOff>
      <xdr:row>0</xdr:row>
      <xdr:rowOff>1065892</xdr:rowOff>
    </xdr:from>
    <xdr:to>
      <xdr:col>4</xdr:col>
      <xdr:colOff>1165201</xdr:colOff>
      <xdr:row>0</xdr:row>
      <xdr:rowOff>1368292</xdr:rowOff>
    </xdr:to>
    <xdr:pic>
      <xdr:nvPicPr>
        <xdr:cNvPr id="19" name="Imagem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F5D8E3-F588-84C4-1532-3D04CFF8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7712" y="1065892"/>
          <a:ext cx="302400" cy="302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3091</xdr:rowOff>
    </xdr:from>
    <xdr:to>
      <xdr:col>6</xdr:col>
      <xdr:colOff>0</xdr:colOff>
      <xdr:row>1</xdr:row>
      <xdr:rowOff>39493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A919350-0A70-470F-808F-9F6FCD741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91"/>
          <a:ext cx="14782800" cy="26441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1331053</xdr:colOff>
      <xdr:row>0</xdr:row>
      <xdr:rowOff>810895</xdr:rowOff>
    </xdr:from>
    <xdr:to>
      <xdr:col>1</xdr:col>
      <xdr:colOff>469889</xdr:colOff>
      <xdr:row>0</xdr:row>
      <xdr:rowOff>1880826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D633336-7E45-65E0-ACC0-88255A44AAA4}"/>
            </a:ext>
          </a:extLst>
        </xdr:cNvPr>
        <xdr:cNvSpPr/>
      </xdr:nvSpPr>
      <xdr:spPr>
        <a:xfrm>
          <a:off x="1331053" y="810895"/>
          <a:ext cx="2670930" cy="1069931"/>
        </a:xfrm>
        <a:prstGeom prst="rect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Última atualização/</a:t>
          </a:r>
        </a:p>
        <a:p>
          <a:pPr algn="ctr"/>
          <a:r>
            <a:rPr lang="pt-BR" sz="1400" b="1"/>
            <a:t>Last Update 11/03/2026</a:t>
          </a:r>
        </a:p>
      </xdr:txBody>
    </xdr:sp>
    <xdr:clientData/>
  </xdr:twoCellAnchor>
  <xdr:twoCellAnchor editAs="oneCell">
    <xdr:from>
      <xdr:col>5</xdr:col>
      <xdr:colOff>925548</xdr:colOff>
      <xdr:row>0</xdr:row>
      <xdr:rowOff>1651964</xdr:rowOff>
    </xdr:from>
    <xdr:to>
      <xdr:col>5</xdr:col>
      <xdr:colOff>1227173</xdr:colOff>
      <xdr:row>0</xdr:row>
      <xdr:rowOff>1953589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9B4BFE-EFA3-4BF9-BD3F-4132C7A7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7948" y="1651964"/>
          <a:ext cx="301625" cy="301625"/>
        </a:xfrm>
        <a:prstGeom prst="rect">
          <a:avLst/>
        </a:prstGeom>
      </xdr:spPr>
    </xdr:pic>
    <xdr:clientData/>
  </xdr:twoCellAnchor>
  <xdr:twoCellAnchor editAs="oneCell">
    <xdr:from>
      <xdr:col>4</xdr:col>
      <xdr:colOff>2245726</xdr:colOff>
      <xdr:row>0</xdr:row>
      <xdr:rowOff>1635294</xdr:rowOff>
    </xdr:from>
    <xdr:to>
      <xdr:col>5</xdr:col>
      <xdr:colOff>844</xdr:colOff>
      <xdr:row>0</xdr:row>
      <xdr:rowOff>1973121</xdr:rowOff>
    </xdr:to>
    <xdr:pic>
      <xdr:nvPicPr>
        <xdr:cNvPr id="11" name="Imagem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09A7C1-C5CA-4203-B295-50D81F1C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93" y="1635294"/>
          <a:ext cx="362851" cy="337827"/>
        </a:xfrm>
        <a:prstGeom prst="rect">
          <a:avLst/>
        </a:prstGeom>
      </xdr:spPr>
    </xdr:pic>
    <xdr:clientData/>
  </xdr:twoCellAnchor>
  <xdr:twoCellAnchor editAs="oneCell">
    <xdr:from>
      <xdr:col>4</xdr:col>
      <xdr:colOff>1597834</xdr:colOff>
      <xdr:row>0</xdr:row>
      <xdr:rowOff>1639901</xdr:rowOff>
    </xdr:from>
    <xdr:to>
      <xdr:col>4</xdr:col>
      <xdr:colOff>1949561</xdr:colOff>
      <xdr:row>0</xdr:row>
      <xdr:rowOff>1991628</xdr:rowOff>
    </xdr:to>
    <xdr:pic>
      <xdr:nvPicPr>
        <xdr:cNvPr id="14" name="Imagem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C24CB7-AB3D-46CD-B5CE-D317E7BE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501" y="1639901"/>
          <a:ext cx="351727" cy="351727"/>
        </a:xfrm>
        <a:prstGeom prst="rect">
          <a:avLst/>
        </a:prstGeom>
      </xdr:spPr>
    </xdr:pic>
    <xdr:clientData/>
  </xdr:twoCellAnchor>
  <xdr:twoCellAnchor editAs="oneCell">
    <xdr:from>
      <xdr:col>5</xdr:col>
      <xdr:colOff>298079</xdr:colOff>
      <xdr:row>0</xdr:row>
      <xdr:rowOff>1728779</xdr:rowOff>
    </xdr:from>
    <xdr:to>
      <xdr:col>5</xdr:col>
      <xdr:colOff>575705</xdr:colOff>
      <xdr:row>0</xdr:row>
      <xdr:rowOff>1997585</xdr:rowOff>
    </xdr:to>
    <xdr:pic>
      <xdr:nvPicPr>
        <xdr:cNvPr id="4" name="Imagem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626E19-211C-48BF-B8CA-939578A8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0479" y="1728779"/>
          <a:ext cx="277626" cy="268806"/>
        </a:xfrm>
        <a:prstGeom prst="rect">
          <a:avLst/>
        </a:prstGeom>
      </xdr:spPr>
    </xdr:pic>
    <xdr:clientData/>
  </xdr:twoCellAnchor>
  <xdr:twoCellAnchor>
    <xdr:from>
      <xdr:col>5</xdr:col>
      <xdr:colOff>1703295</xdr:colOff>
      <xdr:row>0</xdr:row>
      <xdr:rowOff>331694</xdr:rowOff>
    </xdr:from>
    <xdr:to>
      <xdr:col>6</xdr:col>
      <xdr:colOff>0</xdr:colOff>
      <xdr:row>0</xdr:row>
      <xdr:rowOff>1443318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9EB5469-64E5-A489-B799-5C124FF46584}"/>
            </a:ext>
          </a:extLst>
        </xdr:cNvPr>
        <xdr:cNvSpPr/>
      </xdr:nvSpPr>
      <xdr:spPr>
        <a:xfrm>
          <a:off x="13258801" y="331694"/>
          <a:ext cx="1497105" cy="1111624"/>
        </a:xfrm>
        <a:prstGeom prst="rect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FM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7.8.2  </a:t>
          </a:r>
        </a:p>
        <a:p>
          <a:pPr algn="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Rev.: 03 </a:t>
          </a:r>
        </a:p>
        <a:p>
          <a:pPr algn="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Data: 23/01/2025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312B-18EF-4FD5-BA27-8A8BBDBC7B8B}">
  <sheetPr>
    <pageSetUpPr fitToPage="1"/>
  </sheetPr>
  <dimension ref="A1:XFC448"/>
  <sheetViews>
    <sheetView tabSelected="1" showRuler="0" showWhiteSpace="0" view="pageBreakPreview" topLeftCell="A169" zoomScale="90" zoomScaleNormal="90" zoomScaleSheetLayoutView="90" workbookViewId="0">
      <selection activeCell="A170" sqref="A170"/>
    </sheetView>
  </sheetViews>
  <sheetFormatPr defaultColWidth="0" defaultRowHeight="14.4" x14ac:dyDescent="0.3"/>
  <cols>
    <col min="1" max="1" width="51.5546875" customWidth="1"/>
    <col min="2" max="2" width="29.33203125" customWidth="1"/>
    <col min="3" max="3" width="19.44140625" customWidth="1"/>
    <col min="4" max="4" width="30.33203125" customWidth="1"/>
    <col min="5" max="5" width="38" customWidth="1"/>
    <col min="6" max="6" width="46.6640625" customWidth="1"/>
    <col min="7" max="7" width="9" hidden="1" customWidth="1"/>
    <col min="8" max="16383" width="8.88671875" hidden="1"/>
    <col min="16384" max="16384" width="2.33203125" hidden="1" customWidth="1"/>
  </cols>
  <sheetData>
    <row r="1" spans="1:6" ht="205.2" customHeight="1" x14ac:dyDescent="0.3">
      <c r="A1" s="18"/>
      <c r="B1" s="18"/>
      <c r="C1" s="18"/>
      <c r="D1" s="18"/>
      <c r="E1" s="18"/>
      <c r="F1" s="18"/>
    </row>
    <row r="2" spans="1:6" s="1" customFormat="1" ht="57.6" customHeight="1" thickBot="1" x14ac:dyDescent="0.35">
      <c r="A2" s="8" t="s">
        <v>0</v>
      </c>
      <c r="B2" s="8" t="s">
        <v>1</v>
      </c>
      <c r="C2" s="8" t="s">
        <v>309</v>
      </c>
      <c r="D2" s="8" t="s">
        <v>508</v>
      </c>
      <c r="E2" s="8" t="s">
        <v>2</v>
      </c>
      <c r="F2" s="8" t="s">
        <v>978</v>
      </c>
    </row>
    <row r="3" spans="1:6" ht="118.95" customHeight="1" thickBot="1" x14ac:dyDescent="0.35">
      <c r="A3" s="2" t="s">
        <v>3</v>
      </c>
      <c r="B3" s="3" t="s">
        <v>310</v>
      </c>
      <c r="C3" s="3" t="s">
        <v>259</v>
      </c>
      <c r="D3" s="3" t="s">
        <v>4</v>
      </c>
      <c r="E3" s="3" t="s">
        <v>1085</v>
      </c>
      <c r="F3" s="5" t="s">
        <v>1133</v>
      </c>
    </row>
    <row r="4" spans="1:6" ht="94.95" customHeight="1" thickBot="1" x14ac:dyDescent="0.35">
      <c r="A4" s="2" t="s">
        <v>3</v>
      </c>
      <c r="B4" s="3" t="s">
        <v>311</v>
      </c>
      <c r="C4" s="3" t="s">
        <v>260</v>
      </c>
      <c r="D4" s="3" t="s">
        <v>4</v>
      </c>
      <c r="E4" s="3" t="s">
        <v>1084</v>
      </c>
      <c r="F4" s="5" t="s">
        <v>1086</v>
      </c>
    </row>
    <row r="5" spans="1:6" ht="94.95" customHeight="1" thickBot="1" x14ac:dyDescent="0.35">
      <c r="A5" s="2" t="s">
        <v>5</v>
      </c>
      <c r="B5" s="3" t="s">
        <v>312</v>
      </c>
      <c r="C5" s="3" t="s">
        <v>261</v>
      </c>
      <c r="D5" s="3" t="s">
        <v>4</v>
      </c>
      <c r="E5" s="3" t="s">
        <v>624</v>
      </c>
      <c r="F5" s="5" t="s">
        <v>501</v>
      </c>
    </row>
    <row r="6" spans="1:6" ht="94.95" customHeight="1" thickBot="1" x14ac:dyDescent="0.35">
      <c r="A6" s="2" t="s">
        <v>5</v>
      </c>
      <c r="B6" s="3" t="s">
        <v>312</v>
      </c>
      <c r="C6" s="3" t="s">
        <v>261</v>
      </c>
      <c r="D6" s="3" t="s">
        <v>4</v>
      </c>
      <c r="E6" s="3" t="s">
        <v>625</v>
      </c>
      <c r="F6" s="5" t="s">
        <v>1134</v>
      </c>
    </row>
    <row r="7" spans="1:6" ht="94.95" customHeight="1" thickBot="1" x14ac:dyDescent="0.35">
      <c r="A7" s="4" t="s">
        <v>156</v>
      </c>
      <c r="B7" s="5" t="s">
        <v>313</v>
      </c>
      <c r="C7" s="5" t="s">
        <v>261</v>
      </c>
      <c r="D7" s="5" t="s">
        <v>16</v>
      </c>
      <c r="E7" s="5" t="s">
        <v>196</v>
      </c>
      <c r="F7" s="5" t="s">
        <v>192</v>
      </c>
    </row>
    <row r="8" spans="1:6" ht="94.95" customHeight="1" thickBot="1" x14ac:dyDescent="0.35">
      <c r="A8" s="4" t="s">
        <v>156</v>
      </c>
      <c r="B8" s="5" t="s">
        <v>314</v>
      </c>
      <c r="C8" s="5" t="s">
        <v>261</v>
      </c>
      <c r="D8" s="5" t="s">
        <v>16</v>
      </c>
      <c r="E8" s="7" t="s">
        <v>197</v>
      </c>
      <c r="F8" s="5" t="s">
        <v>190</v>
      </c>
    </row>
    <row r="9" spans="1:6" ht="94.95" customHeight="1" thickBot="1" x14ac:dyDescent="0.35">
      <c r="A9" s="4" t="s">
        <v>156</v>
      </c>
      <c r="B9" s="5" t="s">
        <v>314</v>
      </c>
      <c r="C9" s="5" t="s">
        <v>261</v>
      </c>
      <c r="D9" s="5" t="s">
        <v>16</v>
      </c>
      <c r="E9" s="7" t="s">
        <v>198</v>
      </c>
      <c r="F9" s="5" t="s">
        <v>1135</v>
      </c>
    </row>
    <row r="10" spans="1:6" ht="94.95" customHeight="1" thickBot="1" x14ac:dyDescent="0.35">
      <c r="A10" s="4" t="s">
        <v>156</v>
      </c>
      <c r="B10" s="5" t="s">
        <v>314</v>
      </c>
      <c r="C10" s="5" t="s">
        <v>261</v>
      </c>
      <c r="D10" s="5" t="s">
        <v>16</v>
      </c>
      <c r="E10" s="7" t="s">
        <v>199</v>
      </c>
      <c r="F10" s="5" t="s">
        <v>191</v>
      </c>
    </row>
    <row r="11" spans="1:6" ht="94.95" customHeight="1" thickBot="1" x14ac:dyDescent="0.35">
      <c r="A11" s="4" t="s">
        <v>179</v>
      </c>
      <c r="B11" s="5" t="s">
        <v>316</v>
      </c>
      <c r="C11" s="5" t="s">
        <v>262</v>
      </c>
      <c r="D11" s="5" t="s">
        <v>4</v>
      </c>
      <c r="E11" s="5" t="s">
        <v>526</v>
      </c>
      <c r="F11" s="5" t="s">
        <v>501</v>
      </c>
    </row>
    <row r="12" spans="1:6" ht="94.95" customHeight="1" thickBot="1" x14ac:dyDescent="0.35">
      <c r="A12" s="4" t="s">
        <v>179</v>
      </c>
      <c r="B12" s="5" t="s">
        <v>315</v>
      </c>
      <c r="C12" s="5" t="s">
        <v>261</v>
      </c>
      <c r="D12" s="5" t="s">
        <v>4</v>
      </c>
      <c r="E12" s="5" t="s">
        <v>527</v>
      </c>
      <c r="F12" s="5" t="s">
        <v>1136</v>
      </c>
    </row>
    <row r="13" spans="1:6" ht="94.95" customHeight="1" thickBot="1" x14ac:dyDescent="0.35">
      <c r="A13" s="4" t="s">
        <v>185</v>
      </c>
      <c r="B13" s="5" t="s">
        <v>7</v>
      </c>
      <c r="C13" s="5" t="s">
        <v>263</v>
      </c>
      <c r="D13" s="5" t="s">
        <v>4</v>
      </c>
      <c r="E13" s="5" t="s">
        <v>594</v>
      </c>
      <c r="F13" s="5" t="s">
        <v>501</v>
      </c>
    </row>
    <row r="14" spans="1:6" ht="94.95" customHeight="1" thickBot="1" x14ac:dyDescent="0.35">
      <c r="A14" s="4" t="s">
        <v>6</v>
      </c>
      <c r="B14" s="5" t="s">
        <v>7</v>
      </c>
      <c r="C14" s="5" t="s">
        <v>263</v>
      </c>
      <c r="D14" s="5" t="s">
        <v>537</v>
      </c>
      <c r="E14" s="5" t="s">
        <v>538</v>
      </c>
      <c r="F14" s="5" t="s">
        <v>501</v>
      </c>
    </row>
    <row r="15" spans="1:6" ht="94.95" customHeight="1" thickBot="1" x14ac:dyDescent="0.35">
      <c r="A15" s="4" t="s">
        <v>6</v>
      </c>
      <c r="B15" s="5" t="s">
        <v>7</v>
      </c>
      <c r="C15" s="5" t="s">
        <v>263</v>
      </c>
      <c r="D15" s="5" t="s">
        <v>537</v>
      </c>
      <c r="E15" s="5" t="s">
        <v>186</v>
      </c>
      <c r="F15" s="5" t="s">
        <v>539</v>
      </c>
    </row>
    <row r="16" spans="1:6" ht="94.95" customHeight="1" thickBot="1" x14ac:dyDescent="0.35">
      <c r="A16" s="4" t="s">
        <v>8</v>
      </c>
      <c r="B16" s="5" t="s">
        <v>317</v>
      </c>
      <c r="C16" s="5" t="s">
        <v>261</v>
      </c>
      <c r="D16" s="5" t="s">
        <v>4</v>
      </c>
      <c r="E16" s="5" t="s">
        <v>1109</v>
      </c>
      <c r="F16" s="5" t="s">
        <v>1082</v>
      </c>
    </row>
    <row r="17" spans="1:6" ht="94.95" customHeight="1" thickBot="1" x14ac:dyDescent="0.35">
      <c r="A17" s="4" t="s">
        <v>8</v>
      </c>
      <c r="B17" s="5" t="s">
        <v>317</v>
      </c>
      <c r="C17" s="5" t="s">
        <v>261</v>
      </c>
      <c r="D17" s="5" t="s">
        <v>4</v>
      </c>
      <c r="E17" s="5" t="s">
        <v>1110</v>
      </c>
      <c r="F17" s="5" t="s">
        <v>989</v>
      </c>
    </row>
    <row r="18" spans="1:6" ht="94.95" customHeight="1" thickBot="1" x14ac:dyDescent="0.35">
      <c r="A18" s="4" t="s">
        <v>9</v>
      </c>
      <c r="B18" s="5" t="s">
        <v>318</v>
      </c>
      <c r="C18" s="5" t="s">
        <v>261</v>
      </c>
      <c r="D18" s="5" t="s">
        <v>4</v>
      </c>
      <c r="E18" s="5" t="s">
        <v>486</v>
      </c>
      <c r="F18" s="5" t="s">
        <v>200</v>
      </c>
    </row>
    <row r="19" spans="1:6" ht="94.95" customHeight="1" thickBot="1" x14ac:dyDescent="0.35">
      <c r="A19" s="4" t="s">
        <v>9</v>
      </c>
      <c r="B19" s="5" t="s">
        <v>318</v>
      </c>
      <c r="C19" s="5" t="s">
        <v>261</v>
      </c>
      <c r="D19" s="5" t="s">
        <v>4</v>
      </c>
      <c r="E19" s="5" t="s">
        <v>485</v>
      </c>
      <c r="F19" s="5" t="s">
        <v>203</v>
      </c>
    </row>
    <row r="20" spans="1:6" ht="94.95" customHeight="1" thickBot="1" x14ac:dyDescent="0.35">
      <c r="A20" s="4" t="s">
        <v>10</v>
      </c>
      <c r="B20" s="5" t="s">
        <v>319</v>
      </c>
      <c r="C20" s="5" t="s">
        <v>262</v>
      </c>
      <c r="D20" s="5" t="s">
        <v>4</v>
      </c>
      <c r="E20" s="5" t="s">
        <v>602</v>
      </c>
      <c r="F20" s="5" t="s">
        <v>200</v>
      </c>
    </row>
    <row r="21" spans="1:6" ht="94.95" customHeight="1" thickBot="1" x14ac:dyDescent="0.35">
      <c r="A21" s="4" t="s">
        <v>10</v>
      </c>
      <c r="B21" s="5" t="s">
        <v>319</v>
      </c>
      <c r="C21" s="5" t="s">
        <v>261</v>
      </c>
      <c r="D21" s="5" t="s">
        <v>4</v>
      </c>
      <c r="E21" s="5" t="s">
        <v>979</v>
      </c>
      <c r="F21" s="5" t="s">
        <v>603</v>
      </c>
    </row>
    <row r="22" spans="1:6" ht="94.95" customHeight="1" thickBot="1" x14ac:dyDescent="0.35">
      <c r="A22" s="4" t="s">
        <v>11</v>
      </c>
      <c r="B22" s="5" t="s">
        <v>304</v>
      </c>
      <c r="C22" s="5" t="s">
        <v>261</v>
      </c>
      <c r="D22" s="5" t="s">
        <v>4</v>
      </c>
      <c r="E22" s="5" t="s">
        <v>980</v>
      </c>
      <c r="F22" s="5" t="s">
        <v>741</v>
      </c>
    </row>
    <row r="23" spans="1:6" ht="94.95" customHeight="1" thickBot="1" x14ac:dyDescent="0.35">
      <c r="A23" s="4" t="s">
        <v>171</v>
      </c>
      <c r="B23" s="5" t="s">
        <v>320</v>
      </c>
      <c r="C23" s="5" t="s">
        <v>262</v>
      </c>
      <c r="D23" s="5" t="s">
        <v>4</v>
      </c>
      <c r="E23" s="5" t="s">
        <v>1031</v>
      </c>
      <c r="F23" s="5" t="s">
        <v>1037</v>
      </c>
    </row>
    <row r="24" spans="1:6" ht="94.95" customHeight="1" thickBot="1" x14ac:dyDescent="0.35">
      <c r="A24" s="4" t="s">
        <v>171</v>
      </c>
      <c r="B24" s="5" t="s">
        <v>320</v>
      </c>
      <c r="C24" s="5" t="s">
        <v>261</v>
      </c>
      <c r="D24" s="5" t="s">
        <v>4</v>
      </c>
      <c r="E24" s="5" t="s">
        <v>1032</v>
      </c>
      <c r="F24" s="5" t="s">
        <v>685</v>
      </c>
    </row>
    <row r="25" spans="1:6" ht="94.95" customHeight="1" thickBot="1" x14ac:dyDescent="0.35">
      <c r="A25" s="4" t="s">
        <v>681</v>
      </c>
      <c r="B25" s="5" t="s">
        <v>682</v>
      </c>
      <c r="C25" s="5" t="s">
        <v>261</v>
      </c>
      <c r="D25" s="5" t="s">
        <v>4</v>
      </c>
      <c r="E25" s="5" t="s">
        <v>683</v>
      </c>
      <c r="F25" s="5" t="s">
        <v>501</v>
      </c>
    </row>
    <row r="26" spans="1:6" ht="94.95" customHeight="1" thickBot="1" x14ac:dyDescent="0.35">
      <c r="A26" s="4" t="s">
        <v>681</v>
      </c>
      <c r="B26" s="5" t="s">
        <v>682</v>
      </c>
      <c r="C26" s="5" t="s">
        <v>261</v>
      </c>
      <c r="D26" s="5" t="s">
        <v>4</v>
      </c>
      <c r="E26" s="5" t="s">
        <v>684</v>
      </c>
      <c r="F26" s="5" t="s">
        <v>685</v>
      </c>
    </row>
    <row r="27" spans="1:6" ht="94.95" customHeight="1" thickBot="1" x14ac:dyDescent="0.35">
      <c r="A27" s="4" t="s">
        <v>12</v>
      </c>
      <c r="B27" s="5" t="s">
        <v>321</v>
      </c>
      <c r="C27" s="5" t="s">
        <v>261</v>
      </c>
      <c r="D27" s="5" t="s">
        <v>4</v>
      </c>
      <c r="E27" s="5" t="s">
        <v>1139</v>
      </c>
      <c r="F27" s="5" t="s">
        <v>501</v>
      </c>
    </row>
    <row r="28" spans="1:6" ht="94.95" customHeight="1" thickBot="1" x14ac:dyDescent="0.35">
      <c r="A28" s="4" t="s">
        <v>12</v>
      </c>
      <c r="B28" s="5" t="s">
        <v>321</v>
      </c>
      <c r="C28" s="5" t="s">
        <v>261</v>
      </c>
      <c r="D28" s="5" t="s">
        <v>4</v>
      </c>
      <c r="E28" s="5" t="s">
        <v>1140</v>
      </c>
      <c r="F28" s="5" t="s">
        <v>779</v>
      </c>
    </row>
    <row r="29" spans="1:6" ht="94.95" customHeight="1" thickBot="1" x14ac:dyDescent="0.35">
      <c r="A29" s="4" t="s">
        <v>13</v>
      </c>
      <c r="B29" s="5" t="s">
        <v>322</v>
      </c>
      <c r="C29" s="5" t="s">
        <v>261</v>
      </c>
      <c r="D29" s="5" t="s">
        <v>4</v>
      </c>
      <c r="E29" s="5" t="s">
        <v>1081</v>
      </c>
      <c r="F29" s="5" t="s">
        <v>1082</v>
      </c>
    </row>
    <row r="30" spans="1:6" ht="94.95" customHeight="1" thickBot="1" x14ac:dyDescent="0.35">
      <c r="A30" s="4" t="s">
        <v>13</v>
      </c>
      <c r="B30" s="5" t="s">
        <v>322</v>
      </c>
      <c r="C30" s="5" t="s">
        <v>261</v>
      </c>
      <c r="D30" s="5" t="s">
        <v>4</v>
      </c>
      <c r="E30" s="5" t="s">
        <v>1083</v>
      </c>
      <c r="F30" s="5" t="s">
        <v>614</v>
      </c>
    </row>
    <row r="31" spans="1:6" ht="94.95" customHeight="1" thickBot="1" x14ac:dyDescent="0.35">
      <c r="A31" s="4" t="s">
        <v>14</v>
      </c>
      <c r="B31" s="5" t="s">
        <v>323</v>
      </c>
      <c r="C31" s="5" t="s">
        <v>261</v>
      </c>
      <c r="D31" s="5" t="s">
        <v>4</v>
      </c>
      <c r="E31" s="5" t="s">
        <v>231</v>
      </c>
      <c r="F31" s="5" t="s">
        <v>501</v>
      </c>
    </row>
    <row r="32" spans="1:6" ht="94.95" customHeight="1" thickBot="1" x14ac:dyDescent="0.35">
      <c r="A32" s="4" t="s">
        <v>14</v>
      </c>
      <c r="B32" s="5" t="s">
        <v>324</v>
      </c>
      <c r="C32" s="5" t="s">
        <v>261</v>
      </c>
      <c r="D32" s="5" t="s">
        <v>4</v>
      </c>
      <c r="E32" s="5" t="s">
        <v>232</v>
      </c>
      <c r="F32" s="5" t="s">
        <v>1053</v>
      </c>
    </row>
    <row r="33" spans="1:6" ht="94.95" customHeight="1" thickBot="1" x14ac:dyDescent="0.35">
      <c r="A33" s="4" t="s">
        <v>236</v>
      </c>
      <c r="B33" s="5" t="s">
        <v>325</v>
      </c>
      <c r="C33" s="5" t="s">
        <v>264</v>
      </c>
      <c r="D33" s="5" t="s">
        <v>16</v>
      </c>
      <c r="E33" s="5" t="s">
        <v>709</v>
      </c>
      <c r="F33" s="5" t="s">
        <v>661</v>
      </c>
    </row>
    <row r="34" spans="1:6" ht="94.95" customHeight="1" thickBot="1" x14ac:dyDescent="0.35">
      <c r="A34" s="4" t="s">
        <v>236</v>
      </c>
      <c r="B34" s="5" t="s">
        <v>325</v>
      </c>
      <c r="C34" s="5" t="s">
        <v>265</v>
      </c>
      <c r="D34" s="5" t="s">
        <v>16</v>
      </c>
      <c r="E34" s="5" t="s">
        <v>710</v>
      </c>
      <c r="F34" s="5" t="s">
        <v>190</v>
      </c>
    </row>
    <row r="35" spans="1:6" ht="94.95" customHeight="1" thickBot="1" x14ac:dyDescent="0.35">
      <c r="A35" s="4" t="s">
        <v>15</v>
      </c>
      <c r="B35" s="5" t="s">
        <v>326</v>
      </c>
      <c r="C35" s="5" t="s">
        <v>261</v>
      </c>
      <c r="D35" s="5" t="s">
        <v>16</v>
      </c>
      <c r="E35" s="5" t="s">
        <v>965</v>
      </c>
      <c r="F35" s="5" t="s">
        <v>547</v>
      </c>
    </row>
    <row r="36" spans="1:6" ht="94.95" customHeight="1" thickBot="1" x14ac:dyDescent="0.35">
      <c r="A36" s="4" t="s">
        <v>15</v>
      </c>
      <c r="B36" s="5" t="s">
        <v>327</v>
      </c>
      <c r="C36" s="5" t="s">
        <v>261</v>
      </c>
      <c r="D36" s="5" t="s">
        <v>16</v>
      </c>
      <c r="E36" s="5" t="s">
        <v>966</v>
      </c>
      <c r="F36" s="5" t="s">
        <v>190</v>
      </c>
    </row>
    <row r="37" spans="1:6" ht="94.95" customHeight="1" thickBot="1" x14ac:dyDescent="0.35">
      <c r="A37" s="4" t="s">
        <v>15</v>
      </c>
      <c r="B37" s="5" t="s">
        <v>327</v>
      </c>
      <c r="C37" s="5" t="s">
        <v>261</v>
      </c>
      <c r="D37" s="5" t="s">
        <v>16</v>
      </c>
      <c r="E37" s="5" t="s">
        <v>966</v>
      </c>
      <c r="F37" s="5" t="s">
        <v>1130</v>
      </c>
    </row>
    <row r="38" spans="1:6" ht="94.95" customHeight="1" thickBot="1" x14ac:dyDescent="0.35">
      <c r="A38" s="4" t="s">
        <v>152</v>
      </c>
      <c r="B38" s="5" t="s">
        <v>328</v>
      </c>
      <c r="C38" s="5" t="s">
        <v>261</v>
      </c>
      <c r="D38" s="5" t="s">
        <v>16</v>
      </c>
      <c r="E38" s="5" t="s">
        <v>1149</v>
      </c>
      <c r="F38" s="5" t="s">
        <v>521</v>
      </c>
    </row>
    <row r="39" spans="1:6" ht="94.95" customHeight="1" thickBot="1" x14ac:dyDescent="0.35">
      <c r="A39" s="4" t="s">
        <v>17</v>
      </c>
      <c r="B39" s="5" t="s">
        <v>329</v>
      </c>
      <c r="C39" s="5" t="s">
        <v>261</v>
      </c>
      <c r="D39" s="5" t="s">
        <v>16</v>
      </c>
      <c r="E39" s="5" t="s">
        <v>1066</v>
      </c>
      <c r="F39" s="5" t="s">
        <v>572</v>
      </c>
    </row>
    <row r="40" spans="1:6" ht="94.95" customHeight="1" thickBot="1" x14ac:dyDescent="0.35">
      <c r="A40" s="4" t="s">
        <v>17</v>
      </c>
      <c r="B40" s="5" t="s">
        <v>329</v>
      </c>
      <c r="C40" s="5" t="s">
        <v>261</v>
      </c>
      <c r="D40" s="5" t="s">
        <v>16</v>
      </c>
      <c r="E40" s="5" t="s">
        <v>1067</v>
      </c>
      <c r="F40" s="5" t="s">
        <v>1128</v>
      </c>
    </row>
    <row r="41" spans="1:6" ht="94.95" customHeight="1" thickBot="1" x14ac:dyDescent="0.35">
      <c r="A41" s="4" t="s">
        <v>18</v>
      </c>
      <c r="B41" s="5" t="s">
        <v>330</v>
      </c>
      <c r="C41" s="5" t="s">
        <v>261</v>
      </c>
      <c r="D41" s="5" t="s">
        <v>16</v>
      </c>
      <c r="E41" s="5" t="s">
        <v>645</v>
      </c>
      <c r="F41" s="5" t="s">
        <v>572</v>
      </c>
    </row>
    <row r="42" spans="1:6" ht="94.95" customHeight="1" thickBot="1" x14ac:dyDescent="0.35">
      <c r="A42" s="4" t="s">
        <v>18</v>
      </c>
      <c r="B42" s="5" t="s">
        <v>331</v>
      </c>
      <c r="C42" s="5" t="s">
        <v>261</v>
      </c>
      <c r="D42" s="5" t="s">
        <v>16</v>
      </c>
      <c r="E42" s="5" t="s">
        <v>644</v>
      </c>
      <c r="F42" s="5" t="s">
        <v>190</v>
      </c>
    </row>
    <row r="43" spans="1:6" ht="94.95" customHeight="1" thickBot="1" x14ac:dyDescent="0.35">
      <c r="A43" s="4" t="s">
        <v>18</v>
      </c>
      <c r="B43" s="5" t="s">
        <v>331</v>
      </c>
      <c r="C43" s="5" t="s">
        <v>261</v>
      </c>
      <c r="D43" s="5" t="s">
        <v>16</v>
      </c>
      <c r="E43" s="5" t="s">
        <v>643</v>
      </c>
      <c r="F43" s="5" t="s">
        <v>1126</v>
      </c>
    </row>
    <row r="44" spans="1:6" ht="94.95" customHeight="1" thickBot="1" x14ac:dyDescent="0.35">
      <c r="A44" s="4" t="s">
        <v>19</v>
      </c>
      <c r="B44" s="5" t="s">
        <v>332</v>
      </c>
      <c r="C44" s="5" t="s">
        <v>261</v>
      </c>
      <c r="D44" s="5" t="s">
        <v>16</v>
      </c>
      <c r="E44" s="5" t="s">
        <v>821</v>
      </c>
      <c r="F44" s="5" t="s">
        <v>572</v>
      </c>
    </row>
    <row r="45" spans="1:6" ht="94.95" customHeight="1" thickBot="1" x14ac:dyDescent="0.35">
      <c r="A45" s="4" t="s">
        <v>19</v>
      </c>
      <c r="B45" s="5" t="s">
        <v>333</v>
      </c>
      <c r="C45" s="5" t="s">
        <v>261</v>
      </c>
      <c r="D45" s="5" t="s">
        <v>16</v>
      </c>
      <c r="E45" s="5" t="s">
        <v>822</v>
      </c>
      <c r="F45" s="5" t="s">
        <v>1127</v>
      </c>
    </row>
    <row r="46" spans="1:6" ht="94.95" customHeight="1" thickBot="1" x14ac:dyDescent="0.35">
      <c r="A46" s="4" t="s">
        <v>19</v>
      </c>
      <c r="B46" s="5" t="s">
        <v>332</v>
      </c>
      <c r="C46" s="5" t="s">
        <v>261</v>
      </c>
      <c r="D46" s="5" t="s">
        <v>16</v>
      </c>
      <c r="E46" s="5" t="s">
        <v>823</v>
      </c>
      <c r="F46" s="5" t="s">
        <v>824</v>
      </c>
    </row>
    <row r="47" spans="1:6" ht="94.95" customHeight="1" thickBot="1" x14ac:dyDescent="0.35">
      <c r="A47" s="4" t="s">
        <v>20</v>
      </c>
      <c r="B47" s="5" t="s">
        <v>334</v>
      </c>
      <c r="C47" s="5" t="s">
        <v>262</v>
      </c>
      <c r="D47" s="5" t="s">
        <v>16</v>
      </c>
      <c r="E47" s="5" t="s">
        <v>927</v>
      </c>
      <c r="F47" s="5" t="s">
        <v>547</v>
      </c>
    </row>
    <row r="48" spans="1:6" ht="94.95" customHeight="1" thickBot="1" x14ac:dyDescent="0.35">
      <c r="A48" s="4" t="s">
        <v>20</v>
      </c>
      <c r="B48" s="5" t="s">
        <v>334</v>
      </c>
      <c r="C48" s="5" t="s">
        <v>261</v>
      </c>
      <c r="D48" s="5" t="s">
        <v>16</v>
      </c>
      <c r="E48" s="5" t="s">
        <v>928</v>
      </c>
      <c r="F48" s="5" t="s">
        <v>190</v>
      </c>
    </row>
    <row r="49" spans="1:6" ht="94.95" customHeight="1" thickBot="1" x14ac:dyDescent="0.35">
      <c r="A49" s="4" t="s">
        <v>20</v>
      </c>
      <c r="B49" s="5" t="s">
        <v>335</v>
      </c>
      <c r="C49" s="5" t="s">
        <v>261</v>
      </c>
      <c r="D49" s="5" t="s">
        <v>16</v>
      </c>
      <c r="E49" s="5" t="s">
        <v>929</v>
      </c>
      <c r="F49" s="5" t="s">
        <v>953</v>
      </c>
    </row>
    <row r="50" spans="1:6" ht="94.95" customHeight="1" thickBot="1" x14ac:dyDescent="0.35">
      <c r="A50" s="4" t="s">
        <v>20</v>
      </c>
      <c r="B50" s="5" t="s">
        <v>334</v>
      </c>
      <c r="C50" s="5" t="s">
        <v>261</v>
      </c>
      <c r="D50" s="5" t="s">
        <v>16</v>
      </c>
      <c r="E50" s="5" t="s">
        <v>930</v>
      </c>
      <c r="F50" s="5" t="s">
        <v>233</v>
      </c>
    </row>
    <row r="51" spans="1:6" ht="94.95" customHeight="1" thickBot="1" x14ac:dyDescent="0.35">
      <c r="A51" s="4" t="s">
        <v>21</v>
      </c>
      <c r="B51" s="5" t="s">
        <v>336</v>
      </c>
      <c r="C51" s="5" t="s">
        <v>261</v>
      </c>
      <c r="D51" s="5" t="s">
        <v>16</v>
      </c>
      <c r="E51" s="5" t="s">
        <v>607</v>
      </c>
      <c r="F51" s="5" t="s">
        <v>547</v>
      </c>
    </row>
    <row r="52" spans="1:6" ht="94.95" customHeight="1" thickBot="1" x14ac:dyDescent="0.35">
      <c r="A52" s="4" t="s">
        <v>21</v>
      </c>
      <c r="B52" s="5" t="s">
        <v>337</v>
      </c>
      <c r="C52" s="5" t="s">
        <v>261</v>
      </c>
      <c r="D52" s="5" t="s">
        <v>16</v>
      </c>
      <c r="E52" s="5" t="s">
        <v>608</v>
      </c>
      <c r="F52" s="5" t="s">
        <v>190</v>
      </c>
    </row>
    <row r="53" spans="1:6" ht="94.95" customHeight="1" thickBot="1" x14ac:dyDescent="0.35">
      <c r="A53" s="4" t="s">
        <v>21</v>
      </c>
      <c r="B53" s="5" t="s">
        <v>337</v>
      </c>
      <c r="C53" s="5" t="s">
        <v>261</v>
      </c>
      <c r="D53" s="5" t="s">
        <v>16</v>
      </c>
      <c r="E53" s="5" t="s">
        <v>609</v>
      </c>
      <c r="F53" s="5" t="s">
        <v>1131</v>
      </c>
    </row>
    <row r="54" spans="1:6" ht="94.95" customHeight="1" thickBot="1" x14ac:dyDescent="0.35">
      <c r="A54" s="4" t="s">
        <v>22</v>
      </c>
      <c r="B54" s="5" t="s">
        <v>338</v>
      </c>
      <c r="C54" s="5" t="s">
        <v>261</v>
      </c>
      <c r="D54" s="5" t="s">
        <v>16</v>
      </c>
      <c r="E54" s="5" t="s">
        <v>648</v>
      </c>
      <c r="F54" s="5" t="s">
        <v>547</v>
      </c>
    </row>
    <row r="55" spans="1:6" ht="94.95" customHeight="1" thickBot="1" x14ac:dyDescent="0.35">
      <c r="A55" s="4" t="s">
        <v>22</v>
      </c>
      <c r="B55" s="5" t="s">
        <v>339</v>
      </c>
      <c r="C55" s="5" t="s">
        <v>262</v>
      </c>
      <c r="D55" s="5" t="s">
        <v>16</v>
      </c>
      <c r="E55" s="5" t="s">
        <v>649</v>
      </c>
      <c r="F55" s="5" t="s">
        <v>195</v>
      </c>
    </row>
    <row r="56" spans="1:6" ht="94.95" customHeight="1" thickBot="1" x14ac:dyDescent="0.35">
      <c r="A56" s="4" t="s">
        <v>22</v>
      </c>
      <c r="B56" s="5" t="s">
        <v>338</v>
      </c>
      <c r="C56" s="5" t="s">
        <v>262</v>
      </c>
      <c r="D56" s="5" t="s">
        <v>16</v>
      </c>
      <c r="E56" s="5" t="s">
        <v>650</v>
      </c>
      <c r="F56" s="5" t="s">
        <v>651</v>
      </c>
    </row>
    <row r="57" spans="1:6" ht="94.95" customHeight="1" thickBot="1" x14ac:dyDescent="0.35">
      <c r="A57" s="4" t="s">
        <v>826</v>
      </c>
      <c r="B57" s="5" t="s">
        <v>827</v>
      </c>
      <c r="C57" s="5" t="s">
        <v>262</v>
      </c>
      <c r="D57" s="5" t="s">
        <v>828</v>
      </c>
      <c r="E57" s="5" t="s">
        <v>829</v>
      </c>
      <c r="F57" s="5" t="s">
        <v>661</v>
      </c>
    </row>
    <row r="58" spans="1:6" ht="94.95" customHeight="1" thickBot="1" x14ac:dyDescent="0.35">
      <c r="A58" s="4" t="s">
        <v>23</v>
      </c>
      <c r="B58" s="5" t="s">
        <v>340</v>
      </c>
      <c r="C58" s="5" t="s">
        <v>261</v>
      </c>
      <c r="D58" s="5" t="s">
        <v>16</v>
      </c>
      <c r="E58" s="5" t="s">
        <v>946</v>
      </c>
      <c r="F58" s="5" t="s">
        <v>949</v>
      </c>
    </row>
    <row r="59" spans="1:6" ht="94.95" customHeight="1" thickBot="1" x14ac:dyDescent="0.35">
      <c r="A59" s="4" t="s">
        <v>23</v>
      </c>
      <c r="B59" s="5" t="s">
        <v>340</v>
      </c>
      <c r="C59" s="5" t="s">
        <v>261</v>
      </c>
      <c r="D59" s="5" t="s">
        <v>16</v>
      </c>
      <c r="E59" s="5" t="s">
        <v>947</v>
      </c>
      <c r="F59" s="5" t="s">
        <v>235</v>
      </c>
    </row>
    <row r="60" spans="1:6" ht="94.95" customHeight="1" thickBot="1" x14ac:dyDescent="0.35">
      <c r="A60" s="4" t="s">
        <v>23</v>
      </c>
      <c r="B60" s="5" t="s">
        <v>340</v>
      </c>
      <c r="C60" s="5" t="s">
        <v>261</v>
      </c>
      <c r="D60" s="5" t="s">
        <v>16</v>
      </c>
      <c r="E60" s="5" t="s">
        <v>948</v>
      </c>
      <c r="F60" s="5" t="s">
        <v>950</v>
      </c>
    </row>
    <row r="61" spans="1:6" ht="94.2" customHeight="1" thickBot="1" x14ac:dyDescent="0.35">
      <c r="A61" s="4" t="s">
        <v>23</v>
      </c>
      <c r="B61" s="5" t="s">
        <v>340</v>
      </c>
      <c r="C61" s="5" t="s">
        <v>261</v>
      </c>
      <c r="D61" s="5" t="s">
        <v>16</v>
      </c>
      <c r="E61" s="5" t="s">
        <v>952</v>
      </c>
      <c r="F61" s="5" t="s">
        <v>951</v>
      </c>
    </row>
    <row r="62" spans="1:6" ht="94.95" customHeight="1" thickBot="1" x14ac:dyDescent="0.35">
      <c r="A62" s="4" t="s">
        <v>24</v>
      </c>
      <c r="B62" s="5" t="s">
        <v>25</v>
      </c>
      <c r="C62" s="5" t="s">
        <v>263</v>
      </c>
      <c r="D62" s="5" t="s">
        <v>4</v>
      </c>
      <c r="E62" s="5" t="s">
        <v>596</v>
      </c>
      <c r="F62" s="5" t="s">
        <v>597</v>
      </c>
    </row>
    <row r="63" spans="1:6" ht="94.95" customHeight="1" thickBot="1" x14ac:dyDescent="0.35">
      <c r="A63" s="4" t="s">
        <v>24</v>
      </c>
      <c r="B63" s="5" t="s">
        <v>25</v>
      </c>
      <c r="C63" s="5" t="s">
        <v>263</v>
      </c>
      <c r="D63" s="5" t="s">
        <v>4</v>
      </c>
      <c r="E63" s="5" t="s">
        <v>595</v>
      </c>
      <c r="F63" s="5" t="s">
        <v>562</v>
      </c>
    </row>
    <row r="64" spans="1:6" ht="94.95" customHeight="1" thickBot="1" x14ac:dyDescent="0.35">
      <c r="A64" s="4" t="s">
        <v>26</v>
      </c>
      <c r="B64" s="5" t="s">
        <v>341</v>
      </c>
      <c r="C64" s="5" t="s">
        <v>261</v>
      </c>
      <c r="D64" s="5" t="s">
        <v>16</v>
      </c>
      <c r="E64" s="5" t="s">
        <v>1029</v>
      </c>
      <c r="F64" s="5" t="s">
        <v>547</v>
      </c>
    </row>
    <row r="65" spans="1:6" ht="94.95" customHeight="1" thickBot="1" x14ac:dyDescent="0.35">
      <c r="A65" s="4" t="s">
        <v>26</v>
      </c>
      <c r="B65" s="5" t="s">
        <v>341</v>
      </c>
      <c r="C65" s="5" t="s">
        <v>262</v>
      </c>
      <c r="D65" s="5" t="s">
        <v>16</v>
      </c>
      <c r="E65" s="5" t="s">
        <v>1030</v>
      </c>
      <c r="F65" s="5" t="s">
        <v>562</v>
      </c>
    </row>
    <row r="66" spans="1:6" ht="94.95" customHeight="1" thickBot="1" x14ac:dyDescent="0.35">
      <c r="A66" s="4" t="s">
        <v>27</v>
      </c>
      <c r="B66" s="5" t="s">
        <v>342</v>
      </c>
      <c r="C66" s="5" t="s">
        <v>261</v>
      </c>
      <c r="D66" s="5" t="s">
        <v>16</v>
      </c>
      <c r="E66" s="5" t="s">
        <v>604</v>
      </c>
      <c r="F66" s="5" t="s">
        <v>192</v>
      </c>
    </row>
    <row r="67" spans="1:6" ht="94.95" customHeight="1" thickBot="1" x14ac:dyDescent="0.35">
      <c r="A67" s="4" t="s">
        <v>27</v>
      </c>
      <c r="B67" s="5" t="s">
        <v>342</v>
      </c>
      <c r="C67" s="5" t="s">
        <v>261</v>
      </c>
      <c r="D67" s="5" t="s">
        <v>16</v>
      </c>
      <c r="E67" s="5" t="s">
        <v>605</v>
      </c>
      <c r="F67" s="5" t="s">
        <v>193</v>
      </c>
    </row>
    <row r="68" spans="1:6" ht="94.95" customHeight="1" thickBot="1" x14ac:dyDescent="0.35">
      <c r="A68" s="4" t="s">
        <v>27</v>
      </c>
      <c r="B68" s="5" t="s">
        <v>342</v>
      </c>
      <c r="C68" s="5" t="s">
        <v>261</v>
      </c>
      <c r="D68" s="5" t="s">
        <v>16</v>
      </c>
      <c r="E68" s="5" t="s">
        <v>606</v>
      </c>
      <c r="F68" s="5" t="s">
        <v>562</v>
      </c>
    </row>
    <row r="69" spans="1:6" ht="94.95" customHeight="1" thickBot="1" x14ac:dyDescent="0.35">
      <c r="A69" s="4" t="s">
        <v>28</v>
      </c>
      <c r="B69" s="5" t="s">
        <v>343</v>
      </c>
      <c r="C69" s="5" t="s">
        <v>262</v>
      </c>
      <c r="D69" s="5" t="s">
        <v>4</v>
      </c>
      <c r="E69" s="5" t="s">
        <v>907</v>
      </c>
      <c r="F69" s="5" t="s">
        <v>501</v>
      </c>
    </row>
    <row r="70" spans="1:6" ht="94.95" customHeight="1" thickBot="1" x14ac:dyDescent="0.35">
      <c r="A70" s="4" t="s">
        <v>28</v>
      </c>
      <c r="B70" s="5" t="s">
        <v>343</v>
      </c>
      <c r="C70" s="5" t="s">
        <v>261</v>
      </c>
      <c r="D70" s="5" t="s">
        <v>4</v>
      </c>
      <c r="E70" s="5" t="s">
        <v>905</v>
      </c>
      <c r="F70" s="5" t="s">
        <v>906</v>
      </c>
    </row>
    <row r="71" spans="1:6" ht="94.95" customHeight="1" thickBot="1" x14ac:dyDescent="0.35">
      <c r="A71" s="4" t="s">
        <v>29</v>
      </c>
      <c r="B71" s="5" t="s">
        <v>344</v>
      </c>
      <c r="C71" s="5" t="s">
        <v>261</v>
      </c>
      <c r="D71" s="5" t="s">
        <v>4</v>
      </c>
      <c r="E71" s="5" t="s">
        <v>1014</v>
      </c>
      <c r="F71" s="5" t="s">
        <v>501</v>
      </c>
    </row>
    <row r="72" spans="1:6" ht="94.95" customHeight="1" thickBot="1" x14ac:dyDescent="0.35">
      <c r="A72" s="4" t="s">
        <v>29</v>
      </c>
      <c r="B72" s="5" t="s">
        <v>345</v>
      </c>
      <c r="C72" s="5" t="s">
        <v>261</v>
      </c>
      <c r="D72" s="5" t="s">
        <v>4</v>
      </c>
      <c r="E72" s="5" t="s">
        <v>1015</v>
      </c>
      <c r="F72" s="5" t="s">
        <v>1016</v>
      </c>
    </row>
    <row r="73" spans="1:6" ht="94.95" customHeight="1" thickBot="1" x14ac:dyDescent="0.35">
      <c r="A73" s="4" t="s">
        <v>30</v>
      </c>
      <c r="B73" s="5" t="s">
        <v>346</v>
      </c>
      <c r="C73" s="5" t="s">
        <v>262</v>
      </c>
      <c r="D73" s="5" t="s">
        <v>16</v>
      </c>
      <c r="E73" s="5" t="s">
        <v>725</v>
      </c>
      <c r="F73" s="5" t="s">
        <v>726</v>
      </c>
    </row>
    <row r="74" spans="1:6" ht="94.95" customHeight="1" thickBot="1" x14ac:dyDescent="0.35">
      <c r="A74" s="4" t="s">
        <v>30</v>
      </c>
      <c r="B74" s="5" t="s">
        <v>346</v>
      </c>
      <c r="C74" s="5" t="s">
        <v>261</v>
      </c>
      <c r="D74" s="5" t="s">
        <v>16</v>
      </c>
      <c r="E74" s="5" t="s">
        <v>727</v>
      </c>
      <c r="F74" s="5" t="s">
        <v>193</v>
      </c>
    </row>
    <row r="75" spans="1:6" ht="94.95" customHeight="1" thickBot="1" x14ac:dyDescent="0.35">
      <c r="A75" s="4" t="s">
        <v>30</v>
      </c>
      <c r="B75" s="5" t="s">
        <v>346</v>
      </c>
      <c r="C75" s="5" t="s">
        <v>262</v>
      </c>
      <c r="D75" s="5" t="s">
        <v>16</v>
      </c>
      <c r="E75" s="5" t="s">
        <v>728</v>
      </c>
      <c r="F75" s="5" t="s">
        <v>722</v>
      </c>
    </row>
    <row r="76" spans="1:6" ht="94.95" customHeight="1" thickBot="1" x14ac:dyDescent="0.35">
      <c r="A76" s="4" t="s">
        <v>180</v>
      </c>
      <c r="B76" s="5" t="s">
        <v>181</v>
      </c>
      <c r="C76" s="5" t="s">
        <v>263</v>
      </c>
      <c r="D76" s="5" t="s">
        <v>4</v>
      </c>
      <c r="E76" s="5" t="s">
        <v>652</v>
      </c>
      <c r="F76" s="5" t="s">
        <v>547</v>
      </c>
    </row>
    <row r="77" spans="1:6" ht="94.95" customHeight="1" thickBot="1" x14ac:dyDescent="0.35">
      <c r="A77" s="4" t="s">
        <v>151</v>
      </c>
      <c r="B77" s="5" t="s">
        <v>347</v>
      </c>
      <c r="C77" s="5" t="s">
        <v>261</v>
      </c>
      <c r="D77" s="5" t="s">
        <v>16</v>
      </c>
      <c r="E77" s="5" t="s">
        <v>620</v>
      </c>
      <c r="F77" s="5" t="s">
        <v>547</v>
      </c>
    </row>
    <row r="78" spans="1:6" ht="94.95" customHeight="1" thickBot="1" x14ac:dyDescent="0.35">
      <c r="A78" s="4" t="s">
        <v>151</v>
      </c>
      <c r="B78" s="5" t="s">
        <v>348</v>
      </c>
      <c r="C78" s="5" t="s">
        <v>261</v>
      </c>
      <c r="D78" s="5" t="s">
        <v>16</v>
      </c>
      <c r="E78" s="5" t="s">
        <v>621</v>
      </c>
      <c r="F78" s="5" t="s">
        <v>193</v>
      </c>
    </row>
    <row r="79" spans="1:6" ht="94.95" customHeight="1" thickBot="1" x14ac:dyDescent="0.35">
      <c r="A79" s="4" t="s">
        <v>151</v>
      </c>
      <c r="B79" s="5" t="s">
        <v>348</v>
      </c>
      <c r="C79" s="5" t="s">
        <v>261</v>
      </c>
      <c r="D79" s="5" t="s">
        <v>16</v>
      </c>
      <c r="E79" s="5" t="s">
        <v>622</v>
      </c>
      <c r="F79" s="5" t="s">
        <v>623</v>
      </c>
    </row>
    <row r="80" spans="1:6" ht="94.95" customHeight="1" thickBot="1" x14ac:dyDescent="0.35">
      <c r="A80" s="4" t="s">
        <v>883</v>
      </c>
      <c r="B80" s="5" t="s">
        <v>31</v>
      </c>
      <c r="C80" s="5" t="s">
        <v>266</v>
      </c>
      <c r="D80" s="5" t="s">
        <v>16</v>
      </c>
      <c r="E80" s="5" t="s">
        <v>880</v>
      </c>
      <c r="F80" s="5" t="s">
        <v>521</v>
      </c>
    </row>
    <row r="81" spans="1:6" ht="94.95" customHeight="1" thickBot="1" x14ac:dyDescent="0.35">
      <c r="A81" s="4" t="s">
        <v>883</v>
      </c>
      <c r="B81" s="5" t="s">
        <v>31</v>
      </c>
      <c r="C81" s="5" t="s">
        <v>266</v>
      </c>
      <c r="D81" s="5" t="s">
        <v>16</v>
      </c>
      <c r="E81" s="5" t="s">
        <v>881</v>
      </c>
      <c r="F81" s="5" t="s">
        <v>882</v>
      </c>
    </row>
    <row r="82" spans="1:6" ht="94.95" customHeight="1" thickBot="1" x14ac:dyDescent="0.35">
      <c r="A82" s="4" t="s">
        <v>32</v>
      </c>
      <c r="B82" s="5" t="s">
        <v>349</v>
      </c>
      <c r="C82" s="5" t="s">
        <v>261</v>
      </c>
      <c r="D82" s="5" t="s">
        <v>16</v>
      </c>
      <c r="E82" s="5" t="s">
        <v>985</v>
      </c>
      <c r="F82" s="5" t="s">
        <v>547</v>
      </c>
    </row>
    <row r="83" spans="1:6" ht="94.95" customHeight="1" thickBot="1" x14ac:dyDescent="0.35">
      <c r="A83" s="4" t="s">
        <v>32</v>
      </c>
      <c r="B83" s="5" t="s">
        <v>349</v>
      </c>
      <c r="C83" s="5" t="s">
        <v>262</v>
      </c>
      <c r="D83" s="5" t="s">
        <v>16</v>
      </c>
      <c r="E83" s="5" t="s">
        <v>986</v>
      </c>
      <c r="F83" s="5" t="s">
        <v>882</v>
      </c>
    </row>
    <row r="84" spans="1:6" ht="94.95" customHeight="1" thickBot="1" x14ac:dyDescent="0.35">
      <c r="A84" s="4" t="s">
        <v>484</v>
      </c>
      <c r="B84" s="5" t="s">
        <v>350</v>
      </c>
      <c r="C84" s="5" t="s">
        <v>261</v>
      </c>
      <c r="D84" s="5" t="s">
        <v>4</v>
      </c>
      <c r="E84" s="5" t="s">
        <v>1150</v>
      </c>
      <c r="F84" s="5" t="s">
        <v>501</v>
      </c>
    </row>
    <row r="85" spans="1:6" ht="94.95" customHeight="1" thickBot="1" x14ac:dyDescent="0.35">
      <c r="A85" s="4" t="s">
        <v>484</v>
      </c>
      <c r="B85" s="5" t="s">
        <v>350</v>
      </c>
      <c r="C85" s="5" t="s">
        <v>261</v>
      </c>
      <c r="D85" s="5" t="s">
        <v>4</v>
      </c>
      <c r="E85" s="5" t="s">
        <v>1151</v>
      </c>
      <c r="F85" s="5" t="s">
        <v>722</v>
      </c>
    </row>
    <row r="86" spans="1:6" ht="94.95" customHeight="1" thickBot="1" x14ac:dyDescent="0.35">
      <c r="A86" s="4" t="s">
        <v>33</v>
      </c>
      <c r="B86" s="5" t="s">
        <v>351</v>
      </c>
      <c r="C86" s="5" t="s">
        <v>261</v>
      </c>
      <c r="D86" s="5" t="s">
        <v>4</v>
      </c>
      <c r="E86" s="5" t="s">
        <v>1093</v>
      </c>
      <c r="F86" s="5" t="s">
        <v>501</v>
      </c>
    </row>
    <row r="87" spans="1:6" ht="94.95" customHeight="1" thickBot="1" x14ac:dyDescent="0.35">
      <c r="A87" s="4" t="s">
        <v>33</v>
      </c>
      <c r="B87" s="5" t="s">
        <v>351</v>
      </c>
      <c r="C87" s="5" t="s">
        <v>261</v>
      </c>
      <c r="D87" s="5" t="s">
        <v>4</v>
      </c>
      <c r="E87" s="5" t="s">
        <v>1092</v>
      </c>
      <c r="F87" s="5" t="s">
        <v>1094</v>
      </c>
    </row>
    <row r="88" spans="1:6" ht="94.95" customHeight="1" thickBot="1" x14ac:dyDescent="0.35">
      <c r="A88" s="4" t="s">
        <v>35</v>
      </c>
      <c r="B88" s="5" t="s">
        <v>352</v>
      </c>
      <c r="C88" s="5" t="s">
        <v>261</v>
      </c>
      <c r="D88" s="5" t="s">
        <v>4</v>
      </c>
      <c r="E88" s="5" t="s">
        <v>737</v>
      </c>
      <c r="F88" s="5" t="s">
        <v>739</v>
      </c>
    </row>
    <row r="89" spans="1:6" ht="94.95" customHeight="1" thickBot="1" x14ac:dyDescent="0.35">
      <c r="A89" s="4" t="s">
        <v>35</v>
      </c>
      <c r="B89" s="5" t="s">
        <v>353</v>
      </c>
      <c r="C89" s="5" t="s">
        <v>261</v>
      </c>
      <c r="D89" s="5" t="s">
        <v>4</v>
      </c>
      <c r="E89" s="5" t="s">
        <v>738</v>
      </c>
      <c r="F89" s="5" t="s">
        <v>740</v>
      </c>
    </row>
    <row r="90" spans="1:6" ht="94.95" customHeight="1" thickBot="1" x14ac:dyDescent="0.35">
      <c r="A90" s="4" t="s">
        <v>169</v>
      </c>
      <c r="B90" s="5" t="s">
        <v>354</v>
      </c>
      <c r="C90" s="5" t="s">
        <v>261</v>
      </c>
      <c r="D90" s="5" t="s">
        <v>4</v>
      </c>
      <c r="E90" s="5" t="s">
        <v>888</v>
      </c>
      <c r="F90" s="5" t="s">
        <v>501</v>
      </c>
    </row>
    <row r="91" spans="1:6" ht="114" customHeight="1" thickBot="1" x14ac:dyDescent="0.35">
      <c r="A91" s="4" t="s">
        <v>36</v>
      </c>
      <c r="B91" s="5" t="s">
        <v>355</v>
      </c>
      <c r="C91" s="5" t="s">
        <v>261</v>
      </c>
      <c r="D91" s="5" t="s">
        <v>4</v>
      </c>
      <c r="E91" s="5" t="s">
        <v>887</v>
      </c>
      <c r="F91" s="5" t="s">
        <v>889</v>
      </c>
    </row>
    <row r="92" spans="1:6" ht="94.95" customHeight="1" thickBot="1" x14ac:dyDescent="0.35">
      <c r="A92" s="4" t="s">
        <v>37</v>
      </c>
      <c r="B92" s="5" t="s">
        <v>356</v>
      </c>
      <c r="C92" s="5" t="s">
        <v>261</v>
      </c>
      <c r="D92" s="5" t="s">
        <v>4</v>
      </c>
      <c r="E92" s="5" t="s">
        <v>629</v>
      </c>
      <c r="F92" s="5" t="s">
        <v>501</v>
      </c>
    </row>
    <row r="93" spans="1:6" ht="94.95" customHeight="1" thickBot="1" x14ac:dyDescent="0.35">
      <c r="A93" s="4" t="s">
        <v>38</v>
      </c>
      <c r="B93" s="5" t="s">
        <v>357</v>
      </c>
      <c r="C93" s="5" t="s">
        <v>261</v>
      </c>
      <c r="D93" s="5" t="s">
        <v>4</v>
      </c>
      <c r="E93" s="5" t="s">
        <v>224</v>
      </c>
      <c r="F93" s="5" t="s">
        <v>200</v>
      </c>
    </row>
    <row r="94" spans="1:6" ht="94.95" customHeight="1" thickBot="1" x14ac:dyDescent="0.35">
      <c r="A94" s="4" t="s">
        <v>168</v>
      </c>
      <c r="B94" s="5" t="s">
        <v>357</v>
      </c>
      <c r="C94" s="5" t="s">
        <v>261</v>
      </c>
      <c r="D94" s="5" t="s">
        <v>4</v>
      </c>
      <c r="E94" s="5" t="s">
        <v>223</v>
      </c>
      <c r="F94" s="5" t="s">
        <v>194</v>
      </c>
    </row>
    <row r="95" spans="1:6" ht="94.95" customHeight="1" thickBot="1" x14ac:dyDescent="0.35">
      <c r="A95" s="4" t="s">
        <v>39</v>
      </c>
      <c r="B95" s="5" t="s">
        <v>358</v>
      </c>
      <c r="C95" s="5" t="s">
        <v>261</v>
      </c>
      <c r="D95" s="5" t="s">
        <v>4</v>
      </c>
      <c r="E95" s="5" t="s">
        <v>1051</v>
      </c>
      <c r="F95" s="5" t="s">
        <v>501</v>
      </c>
    </row>
    <row r="96" spans="1:6" ht="94.95" customHeight="1" thickBot="1" x14ac:dyDescent="0.35">
      <c r="A96" s="4" t="s">
        <v>39</v>
      </c>
      <c r="B96" s="5" t="s">
        <v>40</v>
      </c>
      <c r="C96" s="5" t="s">
        <v>261</v>
      </c>
      <c r="D96" s="5" t="s">
        <v>4</v>
      </c>
      <c r="E96" s="5" t="s">
        <v>1052</v>
      </c>
      <c r="F96" s="5" t="s">
        <v>989</v>
      </c>
    </row>
    <row r="97" spans="1:6" ht="94.95" customHeight="1" thickBot="1" x14ac:dyDescent="0.35">
      <c r="A97" s="4" t="s">
        <v>41</v>
      </c>
      <c r="B97" s="5" t="s">
        <v>42</v>
      </c>
      <c r="C97" s="5" t="s">
        <v>266</v>
      </c>
      <c r="D97" s="5" t="s">
        <v>4</v>
      </c>
      <c r="E97" s="5" t="s">
        <v>518</v>
      </c>
      <c r="F97" s="5" t="s">
        <v>520</v>
      </c>
    </row>
    <row r="98" spans="1:6" ht="94.95" customHeight="1" thickBot="1" x14ac:dyDescent="0.35">
      <c r="A98" s="4" t="s">
        <v>41</v>
      </c>
      <c r="B98" s="5" t="s">
        <v>42</v>
      </c>
      <c r="C98" s="5" t="s">
        <v>267</v>
      </c>
      <c r="D98" s="5" t="s">
        <v>4</v>
      </c>
      <c r="E98" s="5" t="s">
        <v>519</v>
      </c>
      <c r="F98" s="5" t="s">
        <v>202</v>
      </c>
    </row>
    <row r="99" spans="1:6" ht="94.95" customHeight="1" thickBot="1" x14ac:dyDescent="0.35">
      <c r="A99" s="4" t="s">
        <v>43</v>
      </c>
      <c r="B99" s="5" t="s">
        <v>359</v>
      </c>
      <c r="C99" s="5" t="s">
        <v>262</v>
      </c>
      <c r="D99" s="5" t="s">
        <v>4</v>
      </c>
      <c r="E99" s="5" t="s">
        <v>1027</v>
      </c>
      <c r="F99" s="5" t="s">
        <v>227</v>
      </c>
    </row>
    <row r="100" spans="1:6" ht="94.95" customHeight="1" thickBot="1" x14ac:dyDescent="0.35">
      <c r="A100" s="4" t="s">
        <v>43</v>
      </c>
      <c r="B100" s="5" t="s">
        <v>359</v>
      </c>
      <c r="C100" s="5" t="s">
        <v>262</v>
      </c>
      <c r="D100" s="5" t="s">
        <v>4</v>
      </c>
      <c r="E100" s="5" t="s">
        <v>1028</v>
      </c>
      <c r="F100" s="5" t="s">
        <v>989</v>
      </c>
    </row>
    <row r="101" spans="1:6" ht="94.95" customHeight="1" thickBot="1" x14ac:dyDescent="0.35">
      <c r="A101" s="4" t="s">
        <v>164</v>
      </c>
      <c r="B101" s="5" t="s">
        <v>277</v>
      </c>
      <c r="C101" s="5" t="s">
        <v>268</v>
      </c>
      <c r="D101" s="5" t="s">
        <v>4</v>
      </c>
      <c r="E101" s="5" t="s">
        <v>865</v>
      </c>
      <c r="F101" s="5" t="s">
        <v>562</v>
      </c>
    </row>
    <row r="102" spans="1:6" ht="94.95" customHeight="1" thickBot="1" x14ac:dyDescent="0.35">
      <c r="A102" s="4" t="s">
        <v>163</v>
      </c>
      <c r="B102" s="5" t="s">
        <v>44</v>
      </c>
      <c r="C102" s="5" t="s">
        <v>266</v>
      </c>
      <c r="D102" s="5" t="s">
        <v>4</v>
      </c>
      <c r="E102" s="5" t="s">
        <v>860</v>
      </c>
      <c r="F102" s="5" t="s">
        <v>501</v>
      </c>
    </row>
    <row r="103" spans="1:6" ht="94.95" customHeight="1" thickBot="1" x14ac:dyDescent="0.35">
      <c r="A103" s="4" t="s">
        <v>163</v>
      </c>
      <c r="B103" s="5" t="s">
        <v>44</v>
      </c>
      <c r="C103" s="5" t="s">
        <v>266</v>
      </c>
      <c r="D103" s="5" t="s">
        <v>4</v>
      </c>
      <c r="E103" s="5" t="s">
        <v>859</v>
      </c>
      <c r="F103" s="5" t="s">
        <v>864</v>
      </c>
    </row>
    <row r="104" spans="1:6" ht="94.95" customHeight="1" thickBot="1" x14ac:dyDescent="0.35">
      <c r="A104" s="4" t="s">
        <v>45</v>
      </c>
      <c r="B104" s="5" t="s">
        <v>46</v>
      </c>
      <c r="C104" s="5" t="s">
        <v>263</v>
      </c>
      <c r="D104" s="5" t="s">
        <v>230</v>
      </c>
      <c r="E104" s="5" t="s">
        <v>941</v>
      </c>
      <c r="F104" s="5" t="s">
        <v>501</v>
      </c>
    </row>
    <row r="105" spans="1:6" ht="94.95" customHeight="1" thickBot="1" x14ac:dyDescent="0.35">
      <c r="A105" s="4" t="s">
        <v>47</v>
      </c>
      <c r="B105" s="5" t="s">
        <v>305</v>
      </c>
      <c r="C105" s="5" t="s">
        <v>262</v>
      </c>
      <c r="D105" s="5" t="s">
        <v>4</v>
      </c>
      <c r="E105" s="5" t="s">
        <v>1040</v>
      </c>
      <c r="F105" s="5" t="s">
        <v>544</v>
      </c>
    </row>
    <row r="106" spans="1:6" ht="94.95" customHeight="1" thickBot="1" x14ac:dyDescent="0.35">
      <c r="A106" s="4" t="s">
        <v>48</v>
      </c>
      <c r="B106" s="5" t="s">
        <v>49</v>
      </c>
      <c r="C106" s="5" t="s">
        <v>267</v>
      </c>
      <c r="D106" s="5" t="s">
        <v>4</v>
      </c>
      <c r="E106" s="5" t="s">
        <v>489</v>
      </c>
      <c r="F106" s="5" t="s">
        <v>227</v>
      </c>
    </row>
    <row r="107" spans="1:6" ht="94.95" customHeight="1" thickBot="1" x14ac:dyDescent="0.35">
      <c r="A107" s="4" t="s">
        <v>48</v>
      </c>
      <c r="B107" s="5" t="s">
        <v>49</v>
      </c>
      <c r="C107" s="5" t="s">
        <v>266</v>
      </c>
      <c r="D107" s="5" t="s">
        <v>4</v>
      </c>
      <c r="E107" s="5" t="s">
        <v>490</v>
      </c>
      <c r="F107" s="5" t="s">
        <v>815</v>
      </c>
    </row>
    <row r="108" spans="1:6" ht="94.95" customHeight="1" thickBot="1" x14ac:dyDescent="0.35">
      <c r="A108" s="4" t="s">
        <v>177</v>
      </c>
      <c r="B108" s="5" t="s">
        <v>50</v>
      </c>
      <c r="C108" s="5" t="s">
        <v>266</v>
      </c>
      <c r="D108" s="5" t="s">
        <v>4</v>
      </c>
      <c r="E108" s="5" t="s">
        <v>187</v>
      </c>
      <c r="F108" s="5" t="s">
        <v>201</v>
      </c>
    </row>
    <row r="109" spans="1:6" ht="94.95" customHeight="1" thickBot="1" x14ac:dyDescent="0.35">
      <c r="A109" s="4" t="s">
        <v>177</v>
      </c>
      <c r="B109" s="5" t="s">
        <v>50</v>
      </c>
      <c r="C109" s="5" t="s">
        <v>266</v>
      </c>
      <c r="D109" s="5" t="s">
        <v>4</v>
      </c>
      <c r="E109" s="5" t="s">
        <v>188</v>
      </c>
      <c r="F109" s="5" t="s">
        <v>576</v>
      </c>
    </row>
    <row r="110" spans="1:6" ht="94.95" customHeight="1" thickBot="1" x14ac:dyDescent="0.35">
      <c r="A110" s="4" t="s">
        <v>51</v>
      </c>
      <c r="B110" s="5" t="s">
        <v>360</v>
      </c>
      <c r="C110" s="5" t="s">
        <v>262</v>
      </c>
      <c r="D110" s="5" t="s">
        <v>4</v>
      </c>
      <c r="E110" s="5" t="s">
        <v>502</v>
      </c>
      <c r="F110" s="5" t="s">
        <v>504</v>
      </c>
    </row>
    <row r="111" spans="1:6" ht="94.95" customHeight="1" thickBot="1" x14ac:dyDescent="0.35">
      <c r="A111" s="4" t="s">
        <v>51</v>
      </c>
      <c r="B111" s="5" t="s">
        <v>360</v>
      </c>
      <c r="C111" s="5" t="s">
        <v>262</v>
      </c>
      <c r="D111" s="5" t="s">
        <v>4</v>
      </c>
      <c r="E111" s="5" t="s">
        <v>503</v>
      </c>
      <c r="F111" s="5" t="s">
        <v>814</v>
      </c>
    </row>
    <row r="112" spans="1:6" ht="94.95" customHeight="1" thickBot="1" x14ac:dyDescent="0.35">
      <c r="A112" s="4" t="s">
        <v>160</v>
      </c>
      <c r="B112" s="5" t="s">
        <v>161</v>
      </c>
      <c r="C112" s="5" t="s">
        <v>267</v>
      </c>
      <c r="D112" s="5" t="s">
        <v>4</v>
      </c>
      <c r="E112" s="5" t="s">
        <v>553</v>
      </c>
      <c r="F112" s="5" t="s">
        <v>505</v>
      </c>
    </row>
    <row r="113" spans="1:6" ht="94.95" customHeight="1" thickBot="1" x14ac:dyDescent="0.35">
      <c r="A113" s="4" t="s">
        <v>160</v>
      </c>
      <c r="B113" s="5" t="s">
        <v>161</v>
      </c>
      <c r="C113" s="5" t="s">
        <v>266</v>
      </c>
      <c r="D113" s="5" t="s">
        <v>4</v>
      </c>
      <c r="E113" s="5" t="s">
        <v>554</v>
      </c>
      <c r="F113" s="5" t="s">
        <v>555</v>
      </c>
    </row>
    <row r="114" spans="1:6" ht="94.95" customHeight="1" thickBot="1" x14ac:dyDescent="0.35">
      <c r="A114" s="4" t="s">
        <v>52</v>
      </c>
      <c r="B114" s="5" t="s">
        <v>361</v>
      </c>
      <c r="C114" s="5" t="s">
        <v>262</v>
      </c>
      <c r="D114" s="5" t="s">
        <v>4</v>
      </c>
      <c r="E114" s="5" t="s">
        <v>1069</v>
      </c>
      <c r="F114" s="5" t="s">
        <v>544</v>
      </c>
    </row>
    <row r="115" spans="1:6" ht="94.95" customHeight="1" thickBot="1" x14ac:dyDescent="0.35">
      <c r="A115" s="4" t="s">
        <v>52</v>
      </c>
      <c r="B115" s="5" t="s">
        <v>361</v>
      </c>
      <c r="C115" s="5" t="s">
        <v>262</v>
      </c>
      <c r="D115" s="5" t="s">
        <v>4</v>
      </c>
      <c r="E115" s="5" t="s">
        <v>1068</v>
      </c>
      <c r="F115" s="5" t="s">
        <v>1070</v>
      </c>
    </row>
    <row r="116" spans="1:6" ht="94.95" customHeight="1" thickBot="1" x14ac:dyDescent="0.35">
      <c r="A116" s="4" t="s">
        <v>53</v>
      </c>
      <c r="B116" s="5" t="s">
        <v>278</v>
      </c>
      <c r="C116" s="5" t="s">
        <v>262</v>
      </c>
      <c r="D116" s="5" t="s">
        <v>4</v>
      </c>
      <c r="E116" s="5" t="s">
        <v>1095</v>
      </c>
      <c r="F116" s="5" t="s">
        <v>1097</v>
      </c>
    </row>
    <row r="117" spans="1:6" ht="94.95" customHeight="1" thickBot="1" x14ac:dyDescent="0.35">
      <c r="A117" s="4" t="s">
        <v>53</v>
      </c>
      <c r="B117" s="5" t="s">
        <v>278</v>
      </c>
      <c r="C117" s="5" t="s">
        <v>262</v>
      </c>
      <c r="D117" s="5" t="s">
        <v>4</v>
      </c>
      <c r="E117" s="5" t="s">
        <v>1096</v>
      </c>
      <c r="F117" s="5" t="s">
        <v>250</v>
      </c>
    </row>
    <row r="118" spans="1:6" ht="94.95" customHeight="1" thickBot="1" x14ac:dyDescent="0.35">
      <c r="A118" s="4" t="s">
        <v>54</v>
      </c>
      <c r="B118" s="5" t="s">
        <v>279</v>
      </c>
      <c r="C118" s="5" t="s">
        <v>262</v>
      </c>
      <c r="D118" s="5" t="s">
        <v>4</v>
      </c>
      <c r="E118" s="5" t="s">
        <v>686</v>
      </c>
      <c r="F118" s="5" t="s">
        <v>687</v>
      </c>
    </row>
    <row r="119" spans="1:6" ht="94.95" customHeight="1" thickBot="1" x14ac:dyDescent="0.35">
      <c r="A119" s="4" t="s">
        <v>55</v>
      </c>
      <c r="B119" s="5" t="s">
        <v>281</v>
      </c>
      <c r="C119" s="5" t="s">
        <v>262</v>
      </c>
      <c r="D119" s="5" t="s">
        <v>4</v>
      </c>
      <c r="E119" s="5" t="s">
        <v>825</v>
      </c>
      <c r="F119" s="5" t="s">
        <v>238</v>
      </c>
    </row>
    <row r="120" spans="1:6" ht="94.95" customHeight="1" thickBot="1" x14ac:dyDescent="0.35">
      <c r="A120" s="4" t="s">
        <v>56</v>
      </c>
      <c r="B120" s="5" t="s">
        <v>282</v>
      </c>
      <c r="C120" s="5" t="s">
        <v>262</v>
      </c>
      <c r="D120" s="5" t="s">
        <v>4</v>
      </c>
      <c r="E120" s="5" t="s">
        <v>513</v>
      </c>
      <c r="F120" s="5" t="s">
        <v>514</v>
      </c>
    </row>
    <row r="121" spans="1:6" ht="94.95" customHeight="1" thickBot="1" x14ac:dyDescent="0.35">
      <c r="A121" s="4" t="s">
        <v>56</v>
      </c>
      <c r="B121" s="5" t="s">
        <v>282</v>
      </c>
      <c r="C121" s="5" t="s">
        <v>262</v>
      </c>
      <c r="D121" s="5" t="s">
        <v>4</v>
      </c>
      <c r="E121" s="5" t="s">
        <v>513</v>
      </c>
      <c r="F121" s="5" t="s">
        <v>813</v>
      </c>
    </row>
    <row r="122" spans="1:6" ht="94.95" customHeight="1" thickBot="1" x14ac:dyDescent="0.35">
      <c r="A122" s="4" t="s">
        <v>886</v>
      </c>
      <c r="B122" s="5" t="s">
        <v>283</v>
      </c>
      <c r="C122" s="5" t="s">
        <v>262</v>
      </c>
      <c r="D122" s="5" t="s">
        <v>4</v>
      </c>
      <c r="E122" s="5" t="s">
        <v>842</v>
      </c>
      <c r="F122" s="5" t="s">
        <v>501</v>
      </c>
    </row>
    <row r="123" spans="1:6" ht="94.95" customHeight="1" thickBot="1" x14ac:dyDescent="0.35">
      <c r="A123" s="4" t="s">
        <v>886</v>
      </c>
      <c r="B123" s="5" t="s">
        <v>284</v>
      </c>
      <c r="C123" s="5" t="s">
        <v>262</v>
      </c>
      <c r="D123" s="5" t="s">
        <v>4</v>
      </c>
      <c r="E123" s="5" t="s">
        <v>841</v>
      </c>
      <c r="F123" s="5" t="s">
        <v>843</v>
      </c>
    </row>
    <row r="124" spans="1:6" ht="94.95" customHeight="1" thickBot="1" x14ac:dyDescent="0.35">
      <c r="A124" s="4" t="s">
        <v>57</v>
      </c>
      <c r="B124" s="5" t="s">
        <v>286</v>
      </c>
      <c r="C124" s="5" t="s">
        <v>262</v>
      </c>
      <c r="D124" s="5" t="s">
        <v>4</v>
      </c>
      <c r="E124" s="5" t="s">
        <v>577</v>
      </c>
      <c r="F124" s="5" t="s">
        <v>501</v>
      </c>
    </row>
    <row r="125" spans="1:6" ht="94.95" customHeight="1" thickBot="1" x14ac:dyDescent="0.35">
      <c r="A125" s="4" t="s">
        <v>57</v>
      </c>
      <c r="B125" s="5" t="s">
        <v>286</v>
      </c>
      <c r="C125" s="5" t="s">
        <v>262</v>
      </c>
      <c r="D125" s="5" t="s">
        <v>4</v>
      </c>
      <c r="E125" s="5" t="s">
        <v>578</v>
      </c>
      <c r="F125" s="5" t="s">
        <v>989</v>
      </c>
    </row>
    <row r="126" spans="1:6" ht="94.95" customHeight="1" thickBot="1" x14ac:dyDescent="0.35">
      <c r="A126" s="4" t="s">
        <v>58</v>
      </c>
      <c r="B126" s="5" t="s">
        <v>287</v>
      </c>
      <c r="C126" s="5" t="s">
        <v>262</v>
      </c>
      <c r="D126" s="5" t="s">
        <v>4</v>
      </c>
      <c r="E126" s="5" t="s">
        <v>482</v>
      </c>
      <c r="F126" s="5" t="s">
        <v>200</v>
      </c>
    </row>
    <row r="127" spans="1:6" ht="94.95" customHeight="1" thickBot="1" x14ac:dyDescent="0.35">
      <c r="A127" s="4" t="s">
        <v>58</v>
      </c>
      <c r="B127" s="5" t="s">
        <v>287</v>
      </c>
      <c r="C127" s="5" t="s">
        <v>262</v>
      </c>
      <c r="D127" s="5" t="s">
        <v>4</v>
      </c>
      <c r="E127" s="5" t="s">
        <v>483</v>
      </c>
      <c r="F127" s="5" t="s">
        <v>812</v>
      </c>
    </row>
    <row r="128" spans="1:6" ht="94.95" customHeight="1" thickBot="1" x14ac:dyDescent="0.35">
      <c r="A128" s="4" t="s">
        <v>256</v>
      </c>
      <c r="B128" s="10" t="s">
        <v>276</v>
      </c>
      <c r="C128" s="10" t="s">
        <v>269</v>
      </c>
      <c r="D128" s="5" t="s">
        <v>16</v>
      </c>
      <c r="E128" s="5" t="s">
        <v>257</v>
      </c>
      <c r="F128" s="5" t="s">
        <v>226</v>
      </c>
    </row>
    <row r="129" spans="1:6" ht="94.95" customHeight="1" thickBot="1" x14ac:dyDescent="0.35">
      <c r="A129" s="4" t="s">
        <v>59</v>
      </c>
      <c r="B129" s="5" t="s">
        <v>60</v>
      </c>
      <c r="C129" s="5" t="s">
        <v>270</v>
      </c>
      <c r="D129" s="5" t="s">
        <v>4</v>
      </c>
      <c r="E129" s="5" t="s">
        <v>987</v>
      </c>
      <c r="F129" s="5" t="s">
        <v>501</v>
      </c>
    </row>
    <row r="130" spans="1:6" ht="94.95" customHeight="1" thickBot="1" x14ac:dyDescent="0.35">
      <c r="A130" s="4" t="s">
        <v>154</v>
      </c>
      <c r="B130" s="5" t="s">
        <v>288</v>
      </c>
      <c r="C130" s="5" t="s">
        <v>262</v>
      </c>
      <c r="D130" s="5" t="s">
        <v>4</v>
      </c>
      <c r="E130" s="5" t="s">
        <v>581</v>
      </c>
      <c r="F130" s="5" t="s">
        <v>501</v>
      </c>
    </row>
    <row r="131" spans="1:6" ht="94.95" customHeight="1" thickBot="1" x14ac:dyDescent="0.35">
      <c r="A131" s="4" t="s">
        <v>154</v>
      </c>
      <c r="B131" s="5" t="s">
        <v>288</v>
      </c>
      <c r="C131" s="5" t="s">
        <v>262</v>
      </c>
      <c r="D131" s="5" t="s">
        <v>4</v>
      </c>
      <c r="E131" s="5" t="s">
        <v>582</v>
      </c>
      <c r="F131" s="5" t="s">
        <v>576</v>
      </c>
    </row>
    <row r="132" spans="1:6" ht="94.95" customHeight="1" thickBot="1" x14ac:dyDescent="0.35">
      <c r="A132" s="4" t="s">
        <v>175</v>
      </c>
      <c r="B132" s="5" t="s">
        <v>289</v>
      </c>
      <c r="C132" s="5" t="s">
        <v>262</v>
      </c>
      <c r="D132" s="5" t="s">
        <v>4</v>
      </c>
      <c r="E132" s="5" t="s">
        <v>1124</v>
      </c>
      <c r="F132" s="5" t="s">
        <v>501</v>
      </c>
    </row>
    <row r="133" spans="1:6" ht="94.95" customHeight="1" thickBot="1" x14ac:dyDescent="0.35">
      <c r="A133" s="4" t="s">
        <v>175</v>
      </c>
      <c r="B133" s="5" t="s">
        <v>289</v>
      </c>
      <c r="C133" s="5" t="s">
        <v>262</v>
      </c>
      <c r="D133" s="5" t="s">
        <v>4</v>
      </c>
      <c r="E133" s="5" t="s">
        <v>1123</v>
      </c>
      <c r="F133" s="5" t="s">
        <v>811</v>
      </c>
    </row>
    <row r="134" spans="1:6" ht="94.95" customHeight="1" thickBot="1" x14ac:dyDescent="0.35">
      <c r="A134" s="4" t="s">
        <v>166</v>
      </c>
      <c r="B134" s="5" t="s">
        <v>285</v>
      </c>
      <c r="C134" s="5" t="s">
        <v>262</v>
      </c>
      <c r="D134" s="5" t="s">
        <v>4</v>
      </c>
      <c r="E134" s="5" t="s">
        <v>890</v>
      </c>
      <c r="F134" s="5" t="s">
        <v>501</v>
      </c>
    </row>
    <row r="135" spans="1:6" ht="94.95" customHeight="1" thickBot="1" x14ac:dyDescent="0.35">
      <c r="A135" s="4" t="s">
        <v>158</v>
      </c>
      <c r="B135" s="5" t="s">
        <v>290</v>
      </c>
      <c r="C135" s="5" t="s">
        <v>262</v>
      </c>
      <c r="D135" s="5" t="s">
        <v>16</v>
      </c>
      <c r="E135" s="5" t="s">
        <v>696</v>
      </c>
      <c r="F135" s="5" t="s">
        <v>661</v>
      </c>
    </row>
    <row r="136" spans="1:6" ht="94.95" customHeight="1" thickBot="1" x14ac:dyDescent="0.35">
      <c r="A136" s="4" t="s">
        <v>158</v>
      </c>
      <c r="B136" s="5" t="s">
        <v>290</v>
      </c>
      <c r="C136" s="5" t="s">
        <v>262</v>
      </c>
      <c r="D136" s="5" t="s">
        <v>16</v>
      </c>
      <c r="E136" s="5" t="s">
        <v>697</v>
      </c>
      <c r="F136" s="5" t="s">
        <v>193</v>
      </c>
    </row>
    <row r="137" spans="1:6" ht="94.95" customHeight="1" thickBot="1" x14ac:dyDescent="0.35">
      <c r="A137" s="4" t="s">
        <v>157</v>
      </c>
      <c r="B137" s="5" t="s">
        <v>291</v>
      </c>
      <c r="C137" s="5" t="s">
        <v>262</v>
      </c>
      <c r="D137" s="5" t="s">
        <v>16</v>
      </c>
      <c r="E137" s="5" t="s">
        <v>713</v>
      </c>
      <c r="F137" s="5" t="s">
        <v>714</v>
      </c>
    </row>
    <row r="138" spans="1:6" ht="94.95" customHeight="1" thickBot="1" x14ac:dyDescent="0.35">
      <c r="A138" s="4" t="s">
        <v>157</v>
      </c>
      <c r="B138" s="5" t="s">
        <v>292</v>
      </c>
      <c r="C138" s="5" t="s">
        <v>262</v>
      </c>
      <c r="D138" s="5" t="s">
        <v>16</v>
      </c>
      <c r="E138" s="5" t="s">
        <v>716</v>
      </c>
      <c r="F138" s="5" t="s">
        <v>715</v>
      </c>
    </row>
    <row r="139" spans="1:6" ht="94.95" customHeight="1" thickBot="1" x14ac:dyDescent="0.35">
      <c r="A139" s="4" t="s">
        <v>61</v>
      </c>
      <c r="B139" s="5" t="s">
        <v>293</v>
      </c>
      <c r="C139" s="5" t="s">
        <v>262</v>
      </c>
      <c r="D139" s="5" t="s">
        <v>16</v>
      </c>
      <c r="E139" s="5" t="s">
        <v>1098</v>
      </c>
      <c r="F139" s="5" t="s">
        <v>521</v>
      </c>
    </row>
    <row r="140" spans="1:6" ht="94.95" customHeight="1" thickBot="1" x14ac:dyDescent="0.35">
      <c r="A140" s="4" t="s">
        <v>176</v>
      </c>
      <c r="B140" s="5" t="s">
        <v>294</v>
      </c>
      <c r="C140" s="5" t="s">
        <v>262</v>
      </c>
      <c r="D140" s="5" t="s">
        <v>4</v>
      </c>
      <c r="E140" s="5" t="s">
        <v>1144</v>
      </c>
      <c r="F140" s="5" t="s">
        <v>501</v>
      </c>
    </row>
    <row r="141" spans="1:6" ht="94.95" customHeight="1" thickBot="1" x14ac:dyDescent="0.35">
      <c r="A141" s="4" t="s">
        <v>176</v>
      </c>
      <c r="B141" s="5" t="s">
        <v>294</v>
      </c>
      <c r="C141" s="5" t="s">
        <v>262</v>
      </c>
      <c r="D141" s="5" t="s">
        <v>4</v>
      </c>
      <c r="E141" s="5" t="s">
        <v>1145</v>
      </c>
      <c r="F141" s="5" t="s">
        <v>1146</v>
      </c>
    </row>
    <row r="142" spans="1:6" ht="94.95" customHeight="1" thickBot="1" x14ac:dyDescent="0.35">
      <c r="A142" s="4" t="s">
        <v>172</v>
      </c>
      <c r="B142" s="5" t="s">
        <v>295</v>
      </c>
      <c r="C142" s="5" t="s">
        <v>262</v>
      </c>
      <c r="D142" s="5" t="s">
        <v>4</v>
      </c>
      <c r="E142" s="5" t="s">
        <v>945</v>
      </c>
      <c r="F142" s="5" t="s">
        <v>501</v>
      </c>
    </row>
    <row r="143" spans="1:6" ht="94.95" customHeight="1" thickBot="1" x14ac:dyDescent="0.35">
      <c r="A143" s="4" t="s">
        <v>172</v>
      </c>
      <c r="B143" s="5" t="s">
        <v>296</v>
      </c>
      <c r="C143" s="5" t="s">
        <v>262</v>
      </c>
      <c r="D143" s="5" t="s">
        <v>4</v>
      </c>
      <c r="E143" s="5" t="s">
        <v>944</v>
      </c>
      <c r="F143" s="5" t="s">
        <v>640</v>
      </c>
    </row>
    <row r="144" spans="1:6" ht="94.95" customHeight="1" thickBot="1" x14ac:dyDescent="0.35">
      <c r="A144" s="4" t="s">
        <v>62</v>
      </c>
      <c r="B144" s="5" t="s">
        <v>297</v>
      </c>
      <c r="C144" s="5" t="s">
        <v>262</v>
      </c>
      <c r="D144" s="5" t="s">
        <v>4</v>
      </c>
      <c r="E144" s="5" t="s">
        <v>988</v>
      </c>
      <c r="F144" s="5" t="s">
        <v>501</v>
      </c>
    </row>
    <row r="145" spans="1:6" ht="94.95" customHeight="1" thickBot="1" x14ac:dyDescent="0.35">
      <c r="A145" s="4" t="s">
        <v>62</v>
      </c>
      <c r="B145" s="5" t="s">
        <v>297</v>
      </c>
      <c r="C145" s="5" t="s">
        <v>262</v>
      </c>
      <c r="D145" s="5" t="s">
        <v>4</v>
      </c>
      <c r="E145" s="5" t="s">
        <v>988</v>
      </c>
      <c r="F145" s="5" t="s">
        <v>989</v>
      </c>
    </row>
    <row r="146" spans="1:6" ht="94.95" customHeight="1" thickBot="1" x14ac:dyDescent="0.35">
      <c r="A146" s="4" t="s">
        <v>63</v>
      </c>
      <c r="B146" s="5" t="s">
        <v>298</v>
      </c>
      <c r="C146" s="5" t="s">
        <v>262</v>
      </c>
      <c r="D146" s="5" t="s">
        <v>4</v>
      </c>
      <c r="E146" s="5" t="s">
        <v>630</v>
      </c>
      <c r="F146" s="5" t="s">
        <v>501</v>
      </c>
    </row>
    <row r="147" spans="1:6" ht="94.95" customHeight="1" thickBot="1" x14ac:dyDescent="0.35">
      <c r="A147" s="4" t="s">
        <v>63</v>
      </c>
      <c r="B147" s="5" t="s">
        <v>64</v>
      </c>
      <c r="C147" s="5" t="s">
        <v>262</v>
      </c>
      <c r="D147" s="5" t="s">
        <v>4</v>
      </c>
      <c r="E147" s="5" t="s">
        <v>631</v>
      </c>
      <c r="F147" s="5" t="s">
        <v>576</v>
      </c>
    </row>
    <row r="148" spans="1:6" ht="94.95" customHeight="1" thickBot="1" x14ac:dyDescent="0.35">
      <c r="A148" s="4" t="s">
        <v>170</v>
      </c>
      <c r="B148" s="5" t="s">
        <v>299</v>
      </c>
      <c r="C148" s="5" t="s">
        <v>262</v>
      </c>
      <c r="D148" s="5" t="s">
        <v>4</v>
      </c>
      <c r="E148" s="5" t="s">
        <v>867</v>
      </c>
      <c r="F148" s="5" t="s">
        <v>249</v>
      </c>
    </row>
    <row r="149" spans="1:6" ht="94.95" customHeight="1" thickBot="1" x14ac:dyDescent="0.35">
      <c r="A149" s="4" t="s">
        <v>65</v>
      </c>
      <c r="B149" s="5" t="s">
        <v>300</v>
      </c>
      <c r="C149" s="5" t="s">
        <v>262</v>
      </c>
      <c r="D149" s="5" t="s">
        <v>16</v>
      </c>
      <c r="E149" s="5" t="s">
        <v>678</v>
      </c>
      <c r="F149" s="5" t="s">
        <v>547</v>
      </c>
    </row>
    <row r="150" spans="1:6" ht="94.95" customHeight="1" thickBot="1" x14ac:dyDescent="0.35">
      <c r="A150" s="4" t="s">
        <v>65</v>
      </c>
      <c r="B150" s="5" t="s">
        <v>300</v>
      </c>
      <c r="C150" s="5" t="s">
        <v>262</v>
      </c>
      <c r="D150" s="5" t="s">
        <v>16</v>
      </c>
      <c r="E150" s="5" t="s">
        <v>679</v>
      </c>
      <c r="F150" s="5" t="s">
        <v>190</v>
      </c>
    </row>
    <row r="151" spans="1:6" ht="94.95" customHeight="1" thickBot="1" x14ac:dyDescent="0.35">
      <c r="A151" s="4" t="s">
        <v>65</v>
      </c>
      <c r="B151" s="5" t="s">
        <v>300</v>
      </c>
      <c r="C151" s="5" t="s">
        <v>262</v>
      </c>
      <c r="D151" s="5" t="s">
        <v>16</v>
      </c>
      <c r="E151" s="5" t="s">
        <v>680</v>
      </c>
      <c r="F151" s="5" t="s">
        <v>250</v>
      </c>
    </row>
    <row r="152" spans="1:6" ht="94.95" customHeight="1" thickBot="1" x14ac:dyDescent="0.35">
      <c r="A152" s="4" t="s">
        <v>66</v>
      </c>
      <c r="B152" s="5" t="s">
        <v>301</v>
      </c>
      <c r="C152" s="5" t="s">
        <v>262</v>
      </c>
      <c r="D152" s="5" t="s">
        <v>16</v>
      </c>
      <c r="E152" s="4" t="s">
        <v>598</v>
      </c>
      <c r="F152" s="5" t="s">
        <v>547</v>
      </c>
    </row>
    <row r="153" spans="1:6" ht="94.95" customHeight="1" thickBot="1" x14ac:dyDescent="0.35">
      <c r="A153" s="4" t="s">
        <v>66</v>
      </c>
      <c r="B153" s="5" t="s">
        <v>301</v>
      </c>
      <c r="C153" s="5" t="s">
        <v>262</v>
      </c>
      <c r="D153" s="5" t="s">
        <v>16</v>
      </c>
      <c r="E153" s="4" t="s">
        <v>599</v>
      </c>
      <c r="F153" s="5" t="s">
        <v>190</v>
      </c>
    </row>
    <row r="154" spans="1:6" ht="94.95" customHeight="1" thickBot="1" x14ac:dyDescent="0.35">
      <c r="A154" s="4" t="s">
        <v>66</v>
      </c>
      <c r="B154" s="5" t="s">
        <v>302</v>
      </c>
      <c r="C154" s="5" t="s">
        <v>262</v>
      </c>
      <c r="D154" s="5" t="s">
        <v>16</v>
      </c>
      <c r="E154" s="4" t="s">
        <v>600</v>
      </c>
      <c r="F154" s="5" t="s">
        <v>601</v>
      </c>
    </row>
    <row r="155" spans="1:6" ht="94.95" customHeight="1" thickBot="1" x14ac:dyDescent="0.35">
      <c r="A155" s="4" t="s">
        <v>67</v>
      </c>
      <c r="B155" s="5" t="s">
        <v>303</v>
      </c>
      <c r="C155" s="5" t="s">
        <v>262</v>
      </c>
      <c r="D155" s="5" t="s">
        <v>16</v>
      </c>
      <c r="E155" s="5" t="s">
        <v>611</v>
      </c>
      <c r="F155" s="5" t="s">
        <v>547</v>
      </c>
    </row>
    <row r="156" spans="1:6" ht="94.95" customHeight="1" thickBot="1" x14ac:dyDescent="0.35">
      <c r="A156" s="4" t="s">
        <v>67</v>
      </c>
      <c r="B156" s="5" t="s">
        <v>303</v>
      </c>
      <c r="C156" s="5" t="s">
        <v>262</v>
      </c>
      <c r="D156" s="5" t="s">
        <v>16</v>
      </c>
      <c r="E156" s="5" t="s">
        <v>612</v>
      </c>
      <c r="F156" s="5" t="s">
        <v>190</v>
      </c>
    </row>
    <row r="157" spans="1:6" ht="94.95" customHeight="1" thickBot="1" x14ac:dyDescent="0.35">
      <c r="A157" s="4" t="s">
        <v>67</v>
      </c>
      <c r="B157" s="5" t="s">
        <v>303</v>
      </c>
      <c r="C157" s="5" t="s">
        <v>262</v>
      </c>
      <c r="D157" s="5" t="s">
        <v>16</v>
      </c>
      <c r="E157" s="5" t="s">
        <v>613</v>
      </c>
      <c r="F157" s="5" t="s">
        <v>614</v>
      </c>
    </row>
    <row r="158" spans="1:6" ht="94.95" customHeight="1" thickBot="1" x14ac:dyDescent="0.35">
      <c r="A158" s="4" t="s">
        <v>68</v>
      </c>
      <c r="B158" s="5" t="s">
        <v>363</v>
      </c>
      <c r="C158" s="5" t="s">
        <v>262</v>
      </c>
      <c r="D158" s="5" t="s">
        <v>4</v>
      </c>
      <c r="E158" s="5" t="s">
        <v>665</v>
      </c>
      <c r="F158" s="5" t="s">
        <v>501</v>
      </c>
    </row>
    <row r="159" spans="1:6" ht="94.95" customHeight="1" thickBot="1" x14ac:dyDescent="0.35">
      <c r="A159" s="4" t="s">
        <v>68</v>
      </c>
      <c r="B159" s="5" t="s">
        <v>362</v>
      </c>
      <c r="C159" s="5" t="s">
        <v>262</v>
      </c>
      <c r="D159" s="5" t="s">
        <v>4</v>
      </c>
      <c r="E159" s="5" t="s">
        <v>666</v>
      </c>
      <c r="F159" s="5" t="s">
        <v>667</v>
      </c>
    </row>
    <row r="160" spans="1:6" ht="94.95" customHeight="1" thickBot="1" x14ac:dyDescent="0.35">
      <c r="A160" s="4" t="s">
        <v>69</v>
      </c>
      <c r="B160" s="5" t="s">
        <v>70</v>
      </c>
      <c r="C160" s="5" t="s">
        <v>262</v>
      </c>
      <c r="D160" s="5" t="s">
        <v>4</v>
      </c>
      <c r="E160" s="5" t="s">
        <v>1064</v>
      </c>
      <c r="F160" s="5" t="s">
        <v>501</v>
      </c>
    </row>
    <row r="161" spans="1:6" ht="94.95" customHeight="1" thickBot="1" x14ac:dyDescent="0.35">
      <c r="A161" s="4" t="s">
        <v>69</v>
      </c>
      <c r="B161" s="5" t="s">
        <v>70</v>
      </c>
      <c r="C161" s="5" t="s">
        <v>262</v>
      </c>
      <c r="D161" s="5" t="s">
        <v>4</v>
      </c>
      <c r="E161" s="5" t="s">
        <v>1063</v>
      </c>
      <c r="F161" s="5" t="s">
        <v>992</v>
      </c>
    </row>
    <row r="162" spans="1:6" ht="94.95" customHeight="1" thickBot="1" x14ac:dyDescent="0.35">
      <c r="A162" s="4" t="s">
        <v>71</v>
      </c>
      <c r="B162" s="5" t="s">
        <v>369</v>
      </c>
      <c r="C162" s="5" t="s">
        <v>262</v>
      </c>
      <c r="D162" s="5" t="s">
        <v>4</v>
      </c>
      <c r="E162" s="5" t="s">
        <v>618</v>
      </c>
      <c r="F162" s="5" t="s">
        <v>501</v>
      </c>
    </row>
    <row r="163" spans="1:6" ht="94.95" customHeight="1" thickBot="1" x14ac:dyDescent="0.35">
      <c r="A163" s="4" t="s">
        <v>71</v>
      </c>
      <c r="B163" s="5" t="s">
        <v>369</v>
      </c>
      <c r="C163" s="5" t="s">
        <v>262</v>
      </c>
      <c r="D163" s="5" t="s">
        <v>4</v>
      </c>
      <c r="E163" s="5" t="s">
        <v>617</v>
      </c>
      <c r="F163" s="5" t="s">
        <v>619</v>
      </c>
    </row>
    <row r="164" spans="1:6" ht="94.95" customHeight="1" thickBot="1" x14ac:dyDescent="0.35">
      <c r="A164" s="4" t="s">
        <v>162</v>
      </c>
      <c r="B164" s="5" t="s">
        <v>364</v>
      </c>
      <c r="C164" s="5" t="s">
        <v>262</v>
      </c>
      <c r="D164" s="5" t="s">
        <v>4</v>
      </c>
      <c r="E164" s="5" t="s">
        <v>780</v>
      </c>
      <c r="F164" s="5" t="s">
        <v>501</v>
      </c>
    </row>
    <row r="165" spans="1:6" ht="94.95" customHeight="1" thickBot="1" x14ac:dyDescent="0.35">
      <c r="A165" s="4" t="s">
        <v>162</v>
      </c>
      <c r="B165" s="5" t="s">
        <v>365</v>
      </c>
      <c r="C165" s="5" t="s">
        <v>262</v>
      </c>
      <c r="D165" s="5" t="s">
        <v>4</v>
      </c>
      <c r="E165" s="5" t="s">
        <v>781</v>
      </c>
      <c r="F165" s="5" t="s">
        <v>250</v>
      </c>
    </row>
    <row r="166" spans="1:6" ht="94.95" customHeight="1" thickBot="1" x14ac:dyDescent="0.35">
      <c r="A166" s="4" t="s">
        <v>72</v>
      </c>
      <c r="B166" s="5" t="s">
        <v>370</v>
      </c>
      <c r="C166" s="5" t="s">
        <v>262</v>
      </c>
      <c r="D166" s="5" t="s">
        <v>4</v>
      </c>
      <c r="E166" s="5" t="s">
        <v>574</v>
      </c>
      <c r="F166" s="5" t="s">
        <v>501</v>
      </c>
    </row>
    <row r="167" spans="1:6" ht="94.95" customHeight="1" thickBot="1" x14ac:dyDescent="0.35">
      <c r="A167" s="4" t="s">
        <v>72</v>
      </c>
      <c r="B167" s="5" t="s">
        <v>366</v>
      </c>
      <c r="C167" s="5" t="s">
        <v>262</v>
      </c>
      <c r="D167" s="5" t="s">
        <v>4</v>
      </c>
      <c r="E167" s="5" t="s">
        <v>575</v>
      </c>
      <c r="F167" s="5" t="s">
        <v>989</v>
      </c>
    </row>
    <row r="168" spans="1:6" ht="94.95" customHeight="1" thickBot="1" x14ac:dyDescent="0.35">
      <c r="A168" s="4" t="s">
        <v>73</v>
      </c>
      <c r="B168" s="5" t="s">
        <v>367</v>
      </c>
      <c r="C168" s="5" t="s">
        <v>262</v>
      </c>
      <c r="D168" s="5" t="s">
        <v>4</v>
      </c>
      <c r="E168" s="5" t="s">
        <v>996</v>
      </c>
      <c r="F168" s="5" t="s">
        <v>995</v>
      </c>
    </row>
    <row r="169" spans="1:6" ht="94.95" customHeight="1" thickBot="1" x14ac:dyDescent="0.35">
      <c r="A169" s="4" t="s">
        <v>73</v>
      </c>
      <c r="B169" s="5" t="s">
        <v>367</v>
      </c>
      <c r="C169" s="5" t="s">
        <v>262</v>
      </c>
      <c r="D169" s="5" t="s">
        <v>4</v>
      </c>
      <c r="E169" s="5" t="s">
        <v>997</v>
      </c>
      <c r="F169" s="5" t="s">
        <v>998</v>
      </c>
    </row>
    <row r="170" spans="1:6" ht="94.95" customHeight="1" thickBot="1" x14ac:dyDescent="0.35">
      <c r="A170" s="4" t="s">
        <v>74</v>
      </c>
      <c r="B170" s="5" t="s">
        <v>368</v>
      </c>
      <c r="C170" s="5" t="s">
        <v>262</v>
      </c>
      <c r="D170" s="5" t="s">
        <v>4</v>
      </c>
      <c r="E170" s="5" t="s">
        <v>1152</v>
      </c>
      <c r="F170" s="5" t="s">
        <v>250</v>
      </c>
    </row>
    <row r="171" spans="1:6" ht="94.95" customHeight="1" thickBot="1" x14ac:dyDescent="0.35">
      <c r="A171" s="4" t="s">
        <v>75</v>
      </c>
      <c r="B171" s="5" t="s">
        <v>371</v>
      </c>
      <c r="C171" s="5" t="s">
        <v>262</v>
      </c>
      <c r="D171" s="5" t="s">
        <v>4</v>
      </c>
      <c r="E171" s="5" t="s">
        <v>615</v>
      </c>
      <c r="F171" s="5" t="s">
        <v>501</v>
      </c>
    </row>
    <row r="172" spans="1:6" ht="94.95" customHeight="1" thickBot="1" x14ac:dyDescent="0.35">
      <c r="A172" s="4" t="s">
        <v>75</v>
      </c>
      <c r="B172" s="5" t="s">
        <v>371</v>
      </c>
      <c r="C172" s="5" t="s">
        <v>262</v>
      </c>
      <c r="D172" s="5" t="s">
        <v>4</v>
      </c>
      <c r="E172" s="5" t="s">
        <v>616</v>
      </c>
      <c r="F172" s="5" t="s">
        <v>562</v>
      </c>
    </row>
    <row r="173" spans="1:6" ht="94.95" customHeight="1" thickBot="1" x14ac:dyDescent="0.35">
      <c r="A173" s="4" t="s">
        <v>76</v>
      </c>
      <c r="B173" s="5" t="s">
        <v>372</v>
      </c>
      <c r="C173" s="5" t="s">
        <v>262</v>
      </c>
      <c r="D173" s="5" t="s">
        <v>4</v>
      </c>
      <c r="E173" s="5" t="s">
        <v>1141</v>
      </c>
      <c r="F173" s="5" t="s">
        <v>687</v>
      </c>
    </row>
    <row r="174" spans="1:6" ht="94.95" customHeight="1" thickBot="1" x14ac:dyDescent="0.35">
      <c r="A174" s="4" t="s">
        <v>76</v>
      </c>
      <c r="B174" s="5" t="s">
        <v>372</v>
      </c>
      <c r="C174" s="5" t="s">
        <v>262</v>
      </c>
      <c r="D174" s="5" t="s">
        <v>4</v>
      </c>
      <c r="E174" s="5" t="s">
        <v>1142</v>
      </c>
      <c r="F174" s="5" t="s">
        <v>1143</v>
      </c>
    </row>
    <row r="175" spans="1:6" ht="94.95" customHeight="1" thickBot="1" x14ac:dyDescent="0.35">
      <c r="A175" s="4" t="s">
        <v>77</v>
      </c>
      <c r="B175" s="5" t="s">
        <v>373</v>
      </c>
      <c r="C175" s="5" t="s">
        <v>262</v>
      </c>
      <c r="D175" s="5" t="s">
        <v>4</v>
      </c>
      <c r="E175" s="5" t="s">
        <v>590</v>
      </c>
      <c r="F175" s="5" t="s">
        <v>501</v>
      </c>
    </row>
    <row r="176" spans="1:6" ht="94.95" customHeight="1" thickBot="1" x14ac:dyDescent="0.35">
      <c r="A176" s="4" t="s">
        <v>77</v>
      </c>
      <c r="B176" s="5" t="s">
        <v>373</v>
      </c>
      <c r="C176" s="5" t="s">
        <v>262</v>
      </c>
      <c r="D176" s="5" t="s">
        <v>4</v>
      </c>
      <c r="E176" s="5" t="s">
        <v>588</v>
      </c>
      <c r="F176" s="5" t="s">
        <v>589</v>
      </c>
    </row>
    <row r="177" spans="1:6" ht="94.95" customHeight="1" thickBot="1" x14ac:dyDescent="0.35">
      <c r="A177" s="4" t="s">
        <v>78</v>
      </c>
      <c r="B177" s="5" t="s">
        <v>374</v>
      </c>
      <c r="C177" s="5" t="s">
        <v>262</v>
      </c>
      <c r="D177" s="5" t="s">
        <v>4</v>
      </c>
      <c r="E177" s="5" t="s">
        <v>610</v>
      </c>
      <c r="F177" s="5" t="s">
        <v>501</v>
      </c>
    </row>
    <row r="178" spans="1:6" ht="94.95" customHeight="1" thickBot="1" x14ac:dyDescent="0.35">
      <c r="A178" s="4" t="s">
        <v>79</v>
      </c>
      <c r="B178" s="5" t="s">
        <v>375</v>
      </c>
      <c r="C178" s="5" t="s">
        <v>262</v>
      </c>
      <c r="D178" s="5" t="s">
        <v>4</v>
      </c>
      <c r="E178" s="5" t="s">
        <v>748</v>
      </c>
      <c r="F178" s="5" t="s">
        <v>706</v>
      </c>
    </row>
    <row r="179" spans="1:6" ht="94.95" customHeight="1" thickBot="1" x14ac:dyDescent="0.35">
      <c r="A179" s="4" t="s">
        <v>79</v>
      </c>
      <c r="B179" s="5" t="s">
        <v>375</v>
      </c>
      <c r="C179" s="5" t="s">
        <v>262</v>
      </c>
      <c r="D179" s="5" t="s">
        <v>4</v>
      </c>
      <c r="E179" s="5" t="s">
        <v>749</v>
      </c>
      <c r="F179" s="5" t="s">
        <v>750</v>
      </c>
    </row>
    <row r="180" spans="1:6" ht="94.95" customHeight="1" thickBot="1" x14ac:dyDescent="0.35">
      <c r="A180" s="4" t="s">
        <v>80</v>
      </c>
      <c r="B180" s="5" t="s">
        <v>376</v>
      </c>
      <c r="C180" s="5" t="s">
        <v>262</v>
      </c>
      <c r="D180" s="5" t="s">
        <v>4</v>
      </c>
      <c r="E180" s="5" t="s">
        <v>676</v>
      </c>
      <c r="F180" s="5" t="s">
        <v>501</v>
      </c>
    </row>
    <row r="181" spans="1:6" ht="94.95" customHeight="1" thickBot="1" x14ac:dyDescent="0.35">
      <c r="A181" s="4" t="s">
        <v>80</v>
      </c>
      <c r="B181" s="5" t="s">
        <v>376</v>
      </c>
      <c r="C181" s="5" t="s">
        <v>262</v>
      </c>
      <c r="D181" s="5" t="s">
        <v>4</v>
      </c>
      <c r="E181" s="5" t="s">
        <v>677</v>
      </c>
      <c r="F181" s="5" t="s">
        <v>250</v>
      </c>
    </row>
    <row r="182" spans="1:6" ht="94.95" customHeight="1" thickBot="1" x14ac:dyDescent="0.35">
      <c r="A182" s="4" t="s">
        <v>81</v>
      </c>
      <c r="B182" s="5" t="s">
        <v>377</v>
      </c>
      <c r="C182" s="5" t="s">
        <v>262</v>
      </c>
      <c r="D182" s="5" t="s">
        <v>4</v>
      </c>
      <c r="E182" s="5" t="s">
        <v>633</v>
      </c>
      <c r="F182" s="5" t="s">
        <v>501</v>
      </c>
    </row>
    <row r="183" spans="1:6" ht="94.95" customHeight="1" thickBot="1" x14ac:dyDescent="0.35">
      <c r="A183" s="4" t="s">
        <v>81</v>
      </c>
      <c r="B183" s="5" t="s">
        <v>377</v>
      </c>
      <c r="C183" s="5" t="s">
        <v>262</v>
      </c>
      <c r="D183" s="5" t="s">
        <v>4</v>
      </c>
      <c r="E183" s="5" t="s">
        <v>634</v>
      </c>
      <c r="F183" s="5" t="s">
        <v>635</v>
      </c>
    </row>
    <row r="184" spans="1:6" ht="94.95" customHeight="1" thickBot="1" x14ac:dyDescent="0.35">
      <c r="A184" s="4" t="s">
        <v>82</v>
      </c>
      <c r="B184" s="5" t="s">
        <v>378</v>
      </c>
      <c r="C184" s="5" t="s">
        <v>262</v>
      </c>
      <c r="D184" s="5" t="s">
        <v>4</v>
      </c>
      <c r="E184" s="5" t="s">
        <v>541</v>
      </c>
      <c r="F184" s="5" t="s">
        <v>501</v>
      </c>
    </row>
    <row r="185" spans="1:6" ht="94.95" customHeight="1" thickBot="1" x14ac:dyDescent="0.35">
      <c r="A185" s="4" t="s">
        <v>82</v>
      </c>
      <c r="B185" s="5" t="s">
        <v>379</v>
      </c>
      <c r="C185" s="5" t="s">
        <v>262</v>
      </c>
      <c r="D185" s="5" t="s">
        <v>4</v>
      </c>
      <c r="E185" s="5" t="s">
        <v>540</v>
      </c>
      <c r="F185" s="5" t="s">
        <v>635</v>
      </c>
    </row>
    <row r="186" spans="1:6" ht="94.95" customHeight="1" thickBot="1" x14ac:dyDescent="0.35">
      <c r="A186" s="4" t="s">
        <v>83</v>
      </c>
      <c r="B186" s="5" t="s">
        <v>380</v>
      </c>
      <c r="C186" s="5" t="s">
        <v>262</v>
      </c>
      <c r="D186" s="5" t="s">
        <v>4</v>
      </c>
      <c r="E186" s="5" t="s">
        <v>1018</v>
      </c>
      <c r="F186" s="5" t="s">
        <v>501</v>
      </c>
    </row>
    <row r="187" spans="1:6" ht="94.95" customHeight="1" thickBot="1" x14ac:dyDescent="0.35">
      <c r="A187" s="4" t="s">
        <v>84</v>
      </c>
      <c r="B187" s="5" t="s">
        <v>381</v>
      </c>
      <c r="C187" s="5" t="s">
        <v>262</v>
      </c>
      <c r="D187" s="5" t="s">
        <v>4</v>
      </c>
      <c r="E187" s="5" t="s">
        <v>636</v>
      </c>
      <c r="F187" s="5" t="s">
        <v>501</v>
      </c>
    </row>
    <row r="188" spans="1:6" ht="94.95" customHeight="1" thickBot="1" x14ac:dyDescent="0.35">
      <c r="A188" s="4" t="s">
        <v>84</v>
      </c>
      <c r="B188" s="5" t="s">
        <v>381</v>
      </c>
      <c r="C188" s="5" t="s">
        <v>262</v>
      </c>
      <c r="D188" s="5" t="s">
        <v>4</v>
      </c>
      <c r="E188" s="5" t="s">
        <v>637</v>
      </c>
      <c r="F188" s="5" t="s">
        <v>614</v>
      </c>
    </row>
    <row r="189" spans="1:6" ht="94.95" customHeight="1" thickBot="1" x14ac:dyDescent="0.35">
      <c r="A189" s="4" t="s">
        <v>85</v>
      </c>
      <c r="B189" s="5" t="s">
        <v>382</v>
      </c>
      <c r="C189" s="5" t="s">
        <v>262</v>
      </c>
      <c r="D189" s="5" t="s">
        <v>4</v>
      </c>
      <c r="E189" s="5" t="s">
        <v>1047</v>
      </c>
      <c r="F189" s="5" t="s">
        <v>501</v>
      </c>
    </row>
    <row r="190" spans="1:6" ht="94.95" customHeight="1" thickBot="1" x14ac:dyDescent="0.35">
      <c r="A190" s="4" t="s">
        <v>85</v>
      </c>
      <c r="B190" s="5" t="s">
        <v>382</v>
      </c>
      <c r="C190" s="5" t="s">
        <v>262</v>
      </c>
      <c r="D190" s="5" t="s">
        <v>4</v>
      </c>
      <c r="E190" s="5" t="s">
        <v>1048</v>
      </c>
      <c r="F190" s="5" t="s">
        <v>614</v>
      </c>
    </row>
    <row r="191" spans="1:6" ht="94.95" customHeight="1" thickBot="1" x14ac:dyDescent="0.35">
      <c r="A191" s="4" t="s">
        <v>86</v>
      </c>
      <c r="B191" s="5" t="s">
        <v>383</v>
      </c>
      <c r="C191" s="5" t="s">
        <v>262</v>
      </c>
      <c r="D191" s="5" t="s">
        <v>4</v>
      </c>
      <c r="E191" s="5" t="s">
        <v>567</v>
      </c>
      <c r="F191" s="5" t="s">
        <v>501</v>
      </c>
    </row>
    <row r="192" spans="1:6" ht="94.95" customHeight="1" thickBot="1" x14ac:dyDescent="0.35">
      <c r="A192" s="4" t="s">
        <v>86</v>
      </c>
      <c r="B192" s="5" t="s">
        <v>384</v>
      </c>
      <c r="C192" s="5" t="s">
        <v>262</v>
      </c>
      <c r="D192" s="5" t="s">
        <v>4</v>
      </c>
      <c r="E192" s="5" t="s">
        <v>568</v>
      </c>
      <c r="F192" s="5" t="s">
        <v>558</v>
      </c>
    </row>
    <row r="193" spans="1:6" ht="94.95" customHeight="1" thickBot="1" x14ac:dyDescent="0.35">
      <c r="A193" s="4" t="s">
        <v>87</v>
      </c>
      <c r="B193" s="5" t="s">
        <v>385</v>
      </c>
      <c r="C193" s="5" t="s">
        <v>262</v>
      </c>
      <c r="D193" s="5" t="s">
        <v>4</v>
      </c>
      <c r="E193" s="5" t="s">
        <v>1137</v>
      </c>
      <c r="F193" s="5" t="s">
        <v>501</v>
      </c>
    </row>
    <row r="194" spans="1:6" ht="94.95" customHeight="1" thickBot="1" x14ac:dyDescent="0.35">
      <c r="A194" s="4" t="s">
        <v>87</v>
      </c>
      <c r="B194" s="5" t="s">
        <v>385</v>
      </c>
      <c r="C194" s="5" t="s">
        <v>262</v>
      </c>
      <c r="D194" s="5" t="s">
        <v>4</v>
      </c>
      <c r="E194" s="5" t="s">
        <v>1138</v>
      </c>
      <c r="F194" s="5" t="s">
        <v>810</v>
      </c>
    </row>
    <row r="195" spans="1:6" ht="94.95" customHeight="1" thickBot="1" x14ac:dyDescent="0.35">
      <c r="A195" s="4" t="s">
        <v>88</v>
      </c>
      <c r="B195" s="5" t="s">
        <v>386</v>
      </c>
      <c r="C195" s="5" t="s">
        <v>262</v>
      </c>
      <c r="D195" s="5" t="s">
        <v>4</v>
      </c>
      <c r="E195" s="5" t="s">
        <v>884</v>
      </c>
      <c r="F195" s="5" t="s">
        <v>687</v>
      </c>
    </row>
    <row r="196" spans="1:6" ht="94.95" customHeight="1" thickBot="1" x14ac:dyDescent="0.35">
      <c r="A196" s="4" t="s">
        <v>88</v>
      </c>
      <c r="B196" s="5" t="s">
        <v>386</v>
      </c>
      <c r="C196" s="5" t="s">
        <v>262</v>
      </c>
      <c r="D196" s="5" t="s">
        <v>4</v>
      </c>
      <c r="E196" s="5" t="s">
        <v>885</v>
      </c>
      <c r="F196" s="5" t="s">
        <v>747</v>
      </c>
    </row>
    <row r="197" spans="1:6" ht="94.95" customHeight="1" thickBot="1" x14ac:dyDescent="0.35">
      <c r="A197" s="4" t="s">
        <v>89</v>
      </c>
      <c r="B197" s="5" t="s">
        <v>387</v>
      </c>
      <c r="C197" s="5" t="s">
        <v>262</v>
      </c>
      <c r="D197" s="5" t="s">
        <v>4</v>
      </c>
      <c r="E197" s="5" t="s">
        <v>723</v>
      </c>
      <c r="F197" s="5" t="s">
        <v>687</v>
      </c>
    </row>
    <row r="198" spans="1:6" ht="94.95" customHeight="1" thickBot="1" x14ac:dyDescent="0.35">
      <c r="A198" s="4" t="s">
        <v>89</v>
      </c>
      <c r="B198" s="5" t="s">
        <v>388</v>
      </c>
      <c r="C198" s="5" t="s">
        <v>262</v>
      </c>
      <c r="D198" s="5" t="s">
        <v>4</v>
      </c>
      <c r="E198" s="5" t="s">
        <v>724</v>
      </c>
      <c r="F198" s="5" t="s">
        <v>1132</v>
      </c>
    </row>
    <row r="199" spans="1:6" ht="94.95" customHeight="1" thickBot="1" x14ac:dyDescent="0.35">
      <c r="A199" s="4" t="s">
        <v>90</v>
      </c>
      <c r="B199" s="5" t="s">
        <v>389</v>
      </c>
      <c r="C199" s="5" t="s">
        <v>262</v>
      </c>
      <c r="D199" s="5" t="s">
        <v>4</v>
      </c>
      <c r="E199" s="5" t="s">
        <v>752</v>
      </c>
      <c r="F199" s="5" t="s">
        <v>501</v>
      </c>
    </row>
    <row r="200" spans="1:6" ht="94.95" customHeight="1" thickBot="1" x14ac:dyDescent="0.35">
      <c r="A200" s="4" t="s">
        <v>90</v>
      </c>
      <c r="B200" s="5" t="s">
        <v>390</v>
      </c>
      <c r="C200" s="5" t="s">
        <v>262</v>
      </c>
      <c r="D200" s="5" t="s">
        <v>4</v>
      </c>
      <c r="E200" s="5" t="s">
        <v>751</v>
      </c>
      <c r="F200" s="5" t="s">
        <v>558</v>
      </c>
    </row>
    <row r="201" spans="1:6" ht="94.95" customHeight="1" thickBot="1" x14ac:dyDescent="0.35">
      <c r="A201" s="4" t="s">
        <v>91</v>
      </c>
      <c r="B201" s="5" t="s">
        <v>391</v>
      </c>
      <c r="C201" s="5" t="s">
        <v>262</v>
      </c>
      <c r="D201" s="5" t="s">
        <v>4</v>
      </c>
      <c r="E201" s="5" t="s">
        <v>579</v>
      </c>
      <c r="F201" s="5" t="s">
        <v>501</v>
      </c>
    </row>
    <row r="202" spans="1:6" ht="94.95" customHeight="1" thickBot="1" x14ac:dyDescent="0.35">
      <c r="A202" s="4" t="s">
        <v>91</v>
      </c>
      <c r="B202" s="5" t="s">
        <v>391</v>
      </c>
      <c r="C202" s="5" t="s">
        <v>262</v>
      </c>
      <c r="D202" s="5" t="s">
        <v>4</v>
      </c>
      <c r="E202" s="5" t="s">
        <v>580</v>
      </c>
      <c r="F202" s="5" t="s">
        <v>1125</v>
      </c>
    </row>
    <row r="203" spans="1:6" ht="94.95" customHeight="1" thickBot="1" x14ac:dyDescent="0.35">
      <c r="A203" s="4" t="s">
        <v>92</v>
      </c>
      <c r="B203" s="5" t="s">
        <v>392</v>
      </c>
      <c r="C203" s="5" t="s">
        <v>262</v>
      </c>
      <c r="D203" s="5" t="s">
        <v>4</v>
      </c>
      <c r="E203" s="5" t="s">
        <v>1112</v>
      </c>
      <c r="F203" s="5" t="s">
        <v>1082</v>
      </c>
    </row>
    <row r="204" spans="1:6" ht="94.95" customHeight="1" thickBot="1" x14ac:dyDescent="0.35">
      <c r="A204" s="4" t="s">
        <v>92</v>
      </c>
      <c r="B204" s="5" t="s">
        <v>393</v>
      </c>
      <c r="C204" s="5" t="s">
        <v>262</v>
      </c>
      <c r="D204" s="5" t="s">
        <v>4</v>
      </c>
      <c r="E204" s="5" t="s">
        <v>1111</v>
      </c>
      <c r="F204" s="5" t="s">
        <v>632</v>
      </c>
    </row>
    <row r="205" spans="1:6" ht="94.95" customHeight="1" thickBot="1" x14ac:dyDescent="0.35">
      <c r="A205" s="4" t="s">
        <v>93</v>
      </c>
      <c r="B205" s="5" t="s">
        <v>394</v>
      </c>
      <c r="C205" s="5" t="s">
        <v>262</v>
      </c>
      <c r="D205" s="5" t="s">
        <v>4</v>
      </c>
      <c r="E205" s="5" t="s">
        <v>775</v>
      </c>
      <c r="F205" s="5" t="s">
        <v>501</v>
      </c>
    </row>
    <row r="206" spans="1:6" ht="94.95" customHeight="1" thickBot="1" x14ac:dyDescent="0.35">
      <c r="A206" s="4" t="s">
        <v>93</v>
      </c>
      <c r="B206" s="5" t="s">
        <v>395</v>
      </c>
      <c r="C206" s="5" t="s">
        <v>262</v>
      </c>
      <c r="D206" s="5" t="s">
        <v>4</v>
      </c>
      <c r="E206" s="5" t="s">
        <v>776</v>
      </c>
      <c r="F206" s="5" t="s">
        <v>635</v>
      </c>
    </row>
    <row r="207" spans="1:6" ht="94.95" customHeight="1" thickBot="1" x14ac:dyDescent="0.35">
      <c r="A207" s="4" t="s">
        <v>178</v>
      </c>
      <c r="B207" s="5" t="s">
        <v>396</v>
      </c>
      <c r="C207" s="5" t="s">
        <v>262</v>
      </c>
      <c r="D207" s="5" t="s">
        <v>4</v>
      </c>
      <c r="E207" s="5" t="s">
        <v>1113</v>
      </c>
      <c r="F207" s="5" t="s">
        <v>1082</v>
      </c>
    </row>
    <row r="208" spans="1:6" ht="94.95" customHeight="1" thickBot="1" x14ac:dyDescent="0.35">
      <c r="A208" s="4" t="s">
        <v>178</v>
      </c>
      <c r="B208" s="5" t="s">
        <v>396</v>
      </c>
      <c r="C208" s="5" t="s">
        <v>262</v>
      </c>
      <c r="D208" s="5" t="s">
        <v>4</v>
      </c>
      <c r="E208" s="5" t="s">
        <v>1114</v>
      </c>
      <c r="F208" s="5" t="s">
        <v>635</v>
      </c>
    </row>
    <row r="209" spans="1:6" ht="94.95" customHeight="1" thickBot="1" x14ac:dyDescent="0.35">
      <c r="A209" s="4" t="s">
        <v>94</v>
      </c>
      <c r="B209" s="5" t="s">
        <v>397</v>
      </c>
      <c r="C209" s="5" t="s">
        <v>262</v>
      </c>
      <c r="D209" s="5" t="s">
        <v>4</v>
      </c>
      <c r="E209" s="5" t="s">
        <v>1062</v>
      </c>
      <c r="F209" s="5" t="s">
        <v>501</v>
      </c>
    </row>
    <row r="210" spans="1:6" ht="94.95" customHeight="1" thickBot="1" x14ac:dyDescent="0.35">
      <c r="A210" s="4" t="s">
        <v>94</v>
      </c>
      <c r="B210" s="5" t="s">
        <v>397</v>
      </c>
      <c r="C210" s="5" t="s">
        <v>262</v>
      </c>
      <c r="D210" s="5" t="s">
        <v>4</v>
      </c>
      <c r="E210" s="5" t="s">
        <v>1061</v>
      </c>
      <c r="F210" s="5" t="s">
        <v>1013</v>
      </c>
    </row>
    <row r="211" spans="1:6" ht="94.95" customHeight="1" thickBot="1" x14ac:dyDescent="0.35">
      <c r="A211" s="4" t="s">
        <v>95</v>
      </c>
      <c r="B211" s="5" t="s">
        <v>398</v>
      </c>
      <c r="C211" s="5" t="s">
        <v>262</v>
      </c>
      <c r="D211" s="5" t="s">
        <v>4</v>
      </c>
      <c r="E211" s="5" t="s">
        <v>942</v>
      </c>
      <c r="F211" s="5" t="s">
        <v>706</v>
      </c>
    </row>
    <row r="212" spans="1:6" ht="94.95" customHeight="1" thickBot="1" x14ac:dyDescent="0.35">
      <c r="A212" s="4" t="s">
        <v>95</v>
      </c>
      <c r="B212" s="5" t="s">
        <v>399</v>
      </c>
      <c r="C212" s="5" t="s">
        <v>262</v>
      </c>
      <c r="D212" s="5" t="s">
        <v>4</v>
      </c>
      <c r="E212" s="5" t="s">
        <v>943</v>
      </c>
      <c r="F212" s="5" t="s">
        <v>730</v>
      </c>
    </row>
    <row r="213" spans="1:6" ht="94.95" customHeight="1" thickBot="1" x14ac:dyDescent="0.35">
      <c r="A213" s="4" t="s">
        <v>875</v>
      </c>
      <c r="B213" s="5" t="s">
        <v>400</v>
      </c>
      <c r="C213" s="5" t="s">
        <v>262</v>
      </c>
      <c r="D213" s="5" t="s">
        <v>4</v>
      </c>
      <c r="E213" s="5" t="s">
        <v>876</v>
      </c>
      <c r="F213" s="5" t="s">
        <v>687</v>
      </c>
    </row>
    <row r="214" spans="1:6" ht="94.95" customHeight="1" thickBot="1" x14ac:dyDescent="0.35">
      <c r="A214" s="4" t="s">
        <v>875</v>
      </c>
      <c r="B214" s="5" t="s">
        <v>400</v>
      </c>
      <c r="C214" s="5" t="s">
        <v>262</v>
      </c>
      <c r="D214" s="5" t="s">
        <v>4</v>
      </c>
      <c r="E214" s="5" t="s">
        <v>877</v>
      </c>
      <c r="F214" s="5" t="s">
        <v>746</v>
      </c>
    </row>
    <row r="215" spans="1:6" ht="94.95" customHeight="1" thickBot="1" x14ac:dyDescent="0.35">
      <c r="A215" s="4" t="s">
        <v>96</v>
      </c>
      <c r="B215" s="5" t="s">
        <v>401</v>
      </c>
      <c r="C215" s="5" t="s">
        <v>262</v>
      </c>
      <c r="D215" s="5" t="s">
        <v>4</v>
      </c>
      <c r="E215" s="5" t="s">
        <v>729</v>
      </c>
      <c r="F215" s="5" t="s">
        <v>706</v>
      </c>
    </row>
    <row r="216" spans="1:6" ht="94.95" customHeight="1" thickBot="1" x14ac:dyDescent="0.35">
      <c r="A216" s="4" t="s">
        <v>174</v>
      </c>
      <c r="B216" s="5" t="s">
        <v>173</v>
      </c>
      <c r="C216" s="5" t="s">
        <v>262</v>
      </c>
      <c r="D216" s="5" t="s">
        <v>16</v>
      </c>
      <c r="E216" s="5" t="s">
        <v>251</v>
      </c>
      <c r="F216" s="5" t="s">
        <v>226</v>
      </c>
    </row>
    <row r="217" spans="1:6" ht="94.95" customHeight="1" thickBot="1" x14ac:dyDescent="0.35">
      <c r="A217" s="4" t="s">
        <v>174</v>
      </c>
      <c r="B217" s="5" t="s">
        <v>173</v>
      </c>
      <c r="C217" s="5" t="s">
        <v>262</v>
      </c>
      <c r="D217" s="5" t="s">
        <v>16</v>
      </c>
      <c r="E217" s="5" t="s">
        <v>252</v>
      </c>
      <c r="F217" s="5" t="s">
        <v>193</v>
      </c>
    </row>
    <row r="218" spans="1:6" ht="94.95" customHeight="1" thickBot="1" x14ac:dyDescent="0.35">
      <c r="A218" s="4" t="s">
        <v>165</v>
      </c>
      <c r="B218" s="5" t="s">
        <v>402</v>
      </c>
      <c r="C218" s="5" t="s">
        <v>266</v>
      </c>
      <c r="D218" s="5" t="s">
        <v>34</v>
      </c>
      <c r="E218" s="5" t="s">
        <v>878</v>
      </c>
      <c r="F218" s="5" t="s">
        <v>879</v>
      </c>
    </row>
    <row r="219" spans="1:6" ht="94.95" customHeight="1" thickBot="1" x14ac:dyDescent="0.35">
      <c r="A219" s="4" t="s">
        <v>221</v>
      </c>
      <c r="B219" s="5" t="s">
        <v>403</v>
      </c>
      <c r="C219" s="5" t="s">
        <v>262</v>
      </c>
      <c r="D219" s="5" t="s">
        <v>4</v>
      </c>
      <c r="E219" s="5" t="s">
        <v>991</v>
      </c>
      <c r="F219" s="5" t="s">
        <v>687</v>
      </c>
    </row>
    <row r="220" spans="1:6" ht="94.95" customHeight="1" thickBot="1" x14ac:dyDescent="0.35">
      <c r="A220" s="4" t="s">
        <v>221</v>
      </c>
      <c r="B220" s="5" t="s">
        <v>404</v>
      </c>
      <c r="C220" s="5" t="s">
        <v>262</v>
      </c>
      <c r="D220" s="5" t="s">
        <v>4</v>
      </c>
      <c r="E220" s="5" t="s">
        <v>990</v>
      </c>
      <c r="F220" s="5" t="s">
        <v>998</v>
      </c>
    </row>
    <row r="221" spans="1:6" ht="94.95" customHeight="1" thickBot="1" x14ac:dyDescent="0.35">
      <c r="A221" s="4" t="s">
        <v>219</v>
      </c>
      <c r="B221" s="5" t="s">
        <v>405</v>
      </c>
      <c r="C221" s="5" t="s">
        <v>262</v>
      </c>
      <c r="D221" s="5" t="s">
        <v>4</v>
      </c>
      <c r="E221" s="5" t="s">
        <v>1034</v>
      </c>
      <c r="F221" s="5" t="s">
        <v>501</v>
      </c>
    </row>
    <row r="222" spans="1:6" ht="94.95" customHeight="1" thickBot="1" x14ac:dyDescent="0.35">
      <c r="A222" s="4" t="s">
        <v>219</v>
      </c>
      <c r="B222" s="5" t="s">
        <v>406</v>
      </c>
      <c r="C222" s="5" t="s">
        <v>262</v>
      </c>
      <c r="D222" s="5" t="s">
        <v>4</v>
      </c>
      <c r="E222" s="5" t="s">
        <v>1033</v>
      </c>
      <c r="F222" s="5" t="s">
        <v>640</v>
      </c>
    </row>
    <row r="223" spans="1:6" ht="94.95" customHeight="1" thickBot="1" x14ac:dyDescent="0.35">
      <c r="A223" s="4" t="s">
        <v>220</v>
      </c>
      <c r="B223" s="5" t="s">
        <v>395</v>
      </c>
      <c r="C223" s="5" t="s">
        <v>262</v>
      </c>
      <c r="D223" s="5" t="s">
        <v>4</v>
      </c>
      <c r="E223" s="5" t="s">
        <v>777</v>
      </c>
      <c r="F223" s="5" t="s">
        <v>501</v>
      </c>
    </row>
    <row r="224" spans="1:6" ht="94.95" customHeight="1" thickBot="1" x14ac:dyDescent="0.35">
      <c r="A224" s="4" t="s">
        <v>220</v>
      </c>
      <c r="B224" s="5" t="s">
        <v>395</v>
      </c>
      <c r="C224" s="5" t="s">
        <v>262</v>
      </c>
      <c r="D224" s="5" t="s">
        <v>4</v>
      </c>
      <c r="E224" s="5" t="s">
        <v>778</v>
      </c>
      <c r="F224" s="5" t="s">
        <v>779</v>
      </c>
    </row>
    <row r="225" spans="1:6" ht="94.95" customHeight="1" thickBot="1" x14ac:dyDescent="0.35">
      <c r="A225" s="4" t="s">
        <v>97</v>
      </c>
      <c r="B225" s="5" t="s">
        <v>278</v>
      </c>
      <c r="C225" s="5" t="s">
        <v>262</v>
      </c>
      <c r="D225" s="5" t="s">
        <v>4</v>
      </c>
      <c r="E225" s="5" t="s">
        <v>638</v>
      </c>
      <c r="F225" s="5" t="s">
        <v>501</v>
      </c>
    </row>
    <row r="226" spans="1:6" ht="94.95" customHeight="1" thickBot="1" x14ac:dyDescent="0.35">
      <c r="A226" s="4" t="s">
        <v>97</v>
      </c>
      <c r="B226" s="5" t="s">
        <v>278</v>
      </c>
      <c r="C226" s="5" t="s">
        <v>262</v>
      </c>
      <c r="D226" s="5" t="s">
        <v>4</v>
      </c>
      <c r="E226" s="5" t="s">
        <v>639</v>
      </c>
      <c r="F226" s="5" t="s">
        <v>640</v>
      </c>
    </row>
    <row r="227" spans="1:6" ht="94.95" customHeight="1" thickBot="1" x14ac:dyDescent="0.35">
      <c r="A227" s="4" t="s">
        <v>217</v>
      </c>
      <c r="B227" s="5" t="s">
        <v>407</v>
      </c>
      <c r="C227" s="5" t="s">
        <v>262</v>
      </c>
      <c r="D227" s="5" t="s">
        <v>4</v>
      </c>
      <c r="E227" s="5" t="s">
        <v>1058</v>
      </c>
      <c r="F227" s="5" t="s">
        <v>687</v>
      </c>
    </row>
    <row r="228" spans="1:6" ht="94.95" customHeight="1" thickBot="1" x14ac:dyDescent="0.35">
      <c r="A228" s="4" t="s">
        <v>217</v>
      </c>
      <c r="B228" s="5" t="s">
        <v>408</v>
      </c>
      <c r="C228" s="5" t="s">
        <v>262</v>
      </c>
      <c r="D228" s="5" t="s">
        <v>4</v>
      </c>
      <c r="E228" s="5" t="s">
        <v>1059</v>
      </c>
      <c r="F228" s="5" t="s">
        <v>1060</v>
      </c>
    </row>
    <row r="229" spans="1:6" ht="94.95" customHeight="1" thickBot="1" x14ac:dyDescent="0.35">
      <c r="A229" s="4" t="s">
        <v>98</v>
      </c>
      <c r="B229" s="5" t="s">
        <v>409</v>
      </c>
      <c r="C229" s="5" t="s">
        <v>262</v>
      </c>
      <c r="D229" s="5" t="s">
        <v>4</v>
      </c>
      <c r="E229" s="5" t="s">
        <v>653</v>
      </c>
      <c r="F229" s="5" t="s">
        <v>501</v>
      </c>
    </row>
    <row r="230" spans="1:6" ht="94.95" customHeight="1" thickBot="1" x14ac:dyDescent="0.35">
      <c r="A230" s="4" t="s">
        <v>98</v>
      </c>
      <c r="B230" s="5" t="s">
        <v>410</v>
      </c>
      <c r="C230" s="5" t="s">
        <v>262</v>
      </c>
      <c r="D230" s="5" t="s">
        <v>4</v>
      </c>
      <c r="E230" s="5" t="s">
        <v>654</v>
      </c>
      <c r="F230" s="5" t="s">
        <v>655</v>
      </c>
    </row>
    <row r="231" spans="1:6" ht="94.95" customHeight="1" thickBot="1" x14ac:dyDescent="0.35">
      <c r="A231" s="4" t="s">
        <v>222</v>
      </c>
      <c r="B231" s="5" t="s">
        <v>411</v>
      </c>
      <c r="C231" s="5" t="s">
        <v>262</v>
      </c>
      <c r="D231" s="5" t="s">
        <v>4</v>
      </c>
      <c r="E231" s="5" t="s">
        <v>583</v>
      </c>
      <c r="F231" s="5" t="s">
        <v>501</v>
      </c>
    </row>
    <row r="232" spans="1:6" ht="94.95" customHeight="1" thickBot="1" x14ac:dyDescent="0.35">
      <c r="A232" s="4" t="s">
        <v>222</v>
      </c>
      <c r="B232" s="5" t="s">
        <v>412</v>
      </c>
      <c r="C232" s="5" t="s">
        <v>262</v>
      </c>
      <c r="D232" s="5" t="s">
        <v>4</v>
      </c>
      <c r="E232" s="5" t="s">
        <v>584</v>
      </c>
      <c r="F232" s="5" t="s">
        <v>585</v>
      </c>
    </row>
    <row r="233" spans="1:6" ht="94.95" customHeight="1" thickBot="1" x14ac:dyDescent="0.35">
      <c r="A233" s="4" t="s">
        <v>99</v>
      </c>
      <c r="B233" s="5" t="s">
        <v>413</v>
      </c>
      <c r="C233" s="5" t="s">
        <v>262</v>
      </c>
      <c r="D233" s="5" t="s">
        <v>4</v>
      </c>
      <c r="E233" s="5" t="s">
        <v>531</v>
      </c>
      <c r="F233" s="5" t="s">
        <v>501</v>
      </c>
    </row>
    <row r="234" spans="1:6" ht="94.95" customHeight="1" thickBot="1" x14ac:dyDescent="0.35">
      <c r="A234" s="4" t="s">
        <v>99</v>
      </c>
      <c r="B234" s="5" t="s">
        <v>413</v>
      </c>
      <c r="C234" s="5" t="s">
        <v>262</v>
      </c>
      <c r="D234" s="5" t="s">
        <v>4</v>
      </c>
      <c r="E234" s="5" t="s">
        <v>532</v>
      </c>
      <c r="F234" s="5" t="s">
        <v>809</v>
      </c>
    </row>
    <row r="235" spans="1:6" ht="94.95" customHeight="1" thickBot="1" x14ac:dyDescent="0.35">
      <c r="A235" s="4" t="s">
        <v>216</v>
      </c>
      <c r="B235" s="5" t="s">
        <v>414</v>
      </c>
      <c r="C235" s="5" t="s">
        <v>262</v>
      </c>
      <c r="D235" s="5" t="s">
        <v>4</v>
      </c>
      <c r="E235" s="5" t="s">
        <v>586</v>
      </c>
      <c r="F235" s="5" t="s">
        <v>501</v>
      </c>
    </row>
    <row r="236" spans="1:6" ht="94.95" customHeight="1" thickBot="1" x14ac:dyDescent="0.35">
      <c r="A236" s="4" t="s">
        <v>216</v>
      </c>
      <c r="B236" s="5" t="s">
        <v>414</v>
      </c>
      <c r="C236" s="5" t="s">
        <v>262</v>
      </c>
      <c r="D236" s="5" t="s">
        <v>4</v>
      </c>
      <c r="E236" s="5" t="s">
        <v>587</v>
      </c>
      <c r="F236" s="5" t="s">
        <v>585</v>
      </c>
    </row>
    <row r="237" spans="1:6" ht="94.95" customHeight="1" thickBot="1" x14ac:dyDescent="0.35">
      <c r="A237" s="4" t="s">
        <v>218</v>
      </c>
      <c r="B237" s="5" t="s">
        <v>415</v>
      </c>
      <c r="C237" s="5" t="s">
        <v>262</v>
      </c>
      <c r="D237" s="5" t="s">
        <v>4</v>
      </c>
      <c r="E237" s="5" t="s">
        <v>869</v>
      </c>
      <c r="F237" s="5" t="s">
        <v>687</v>
      </c>
    </row>
    <row r="238" spans="1:6" ht="94.95" customHeight="1" thickBot="1" x14ac:dyDescent="0.35">
      <c r="A238" s="4" t="s">
        <v>218</v>
      </c>
      <c r="B238" s="5" t="s">
        <v>416</v>
      </c>
      <c r="C238" s="5" t="s">
        <v>262</v>
      </c>
      <c r="D238" s="5" t="s">
        <v>4</v>
      </c>
      <c r="E238" s="5" t="s">
        <v>868</v>
      </c>
      <c r="F238" s="5" t="s">
        <v>870</v>
      </c>
    </row>
    <row r="239" spans="1:6" ht="94.95" customHeight="1" thickBot="1" x14ac:dyDescent="0.35">
      <c r="A239" s="4" t="s">
        <v>100</v>
      </c>
      <c r="B239" s="5" t="s">
        <v>417</v>
      </c>
      <c r="C239" s="5" t="s">
        <v>262</v>
      </c>
      <c r="D239" s="5" t="s">
        <v>4</v>
      </c>
      <c r="E239" s="5" t="s">
        <v>958</v>
      </c>
      <c r="F239" s="5" t="s">
        <v>501</v>
      </c>
    </row>
    <row r="240" spans="1:6" ht="94.95" customHeight="1" thickBot="1" x14ac:dyDescent="0.35">
      <c r="A240" s="4" t="s">
        <v>100</v>
      </c>
      <c r="B240" s="5" t="s">
        <v>417</v>
      </c>
      <c r="C240" s="5" t="s">
        <v>262</v>
      </c>
      <c r="D240" s="5" t="s">
        <v>4</v>
      </c>
      <c r="E240" s="5" t="s">
        <v>959</v>
      </c>
      <c r="F240" s="5" t="s">
        <v>238</v>
      </c>
    </row>
    <row r="241" spans="1:6" ht="94.95" customHeight="1" thickBot="1" x14ac:dyDescent="0.35">
      <c r="A241" s="4" t="s">
        <v>101</v>
      </c>
      <c r="B241" s="5" t="s">
        <v>418</v>
      </c>
      <c r="C241" s="5" t="s">
        <v>262</v>
      </c>
      <c r="D241" s="5" t="s">
        <v>4</v>
      </c>
      <c r="E241" s="5" t="s">
        <v>831</v>
      </c>
      <c r="F241" s="5" t="s">
        <v>501</v>
      </c>
    </row>
    <row r="242" spans="1:6" ht="94.95" customHeight="1" thickBot="1" x14ac:dyDescent="0.35">
      <c r="A242" s="4" t="s">
        <v>101</v>
      </c>
      <c r="B242" s="5" t="s">
        <v>418</v>
      </c>
      <c r="C242" s="5" t="s">
        <v>262</v>
      </c>
      <c r="D242" s="5" t="s">
        <v>4</v>
      </c>
      <c r="E242" s="5" t="s">
        <v>830</v>
      </c>
      <c r="F242" s="5" t="s">
        <v>250</v>
      </c>
    </row>
    <row r="243" spans="1:6" ht="94.95" customHeight="1" thickBot="1" x14ac:dyDescent="0.35">
      <c r="A243" s="4" t="s">
        <v>102</v>
      </c>
      <c r="B243" s="5" t="s">
        <v>103</v>
      </c>
      <c r="C243" s="5" t="s">
        <v>266</v>
      </c>
      <c r="D243" s="5" t="s">
        <v>4</v>
      </c>
      <c r="E243" s="5" t="s">
        <v>493</v>
      </c>
      <c r="F243" s="5" t="s">
        <v>215</v>
      </c>
    </row>
    <row r="244" spans="1:6" ht="94.95" customHeight="1" thickBot="1" x14ac:dyDescent="0.35">
      <c r="A244" s="4" t="s">
        <v>102</v>
      </c>
      <c r="B244" s="5" t="s">
        <v>103</v>
      </c>
      <c r="C244" s="5" t="s">
        <v>266</v>
      </c>
      <c r="D244" s="5" t="s">
        <v>4</v>
      </c>
      <c r="E244" s="5" t="s">
        <v>492</v>
      </c>
      <c r="F244" s="5" t="s">
        <v>558</v>
      </c>
    </row>
    <row r="245" spans="1:6" ht="94.95" customHeight="1" thickBot="1" x14ac:dyDescent="0.35">
      <c r="A245" s="4" t="s">
        <v>764</v>
      </c>
      <c r="B245" s="5" t="s">
        <v>419</v>
      </c>
      <c r="C245" s="5" t="s">
        <v>262</v>
      </c>
      <c r="D245" s="5" t="s">
        <v>4</v>
      </c>
      <c r="E245" s="5" t="s">
        <v>762</v>
      </c>
      <c r="F245" s="5" t="s">
        <v>501</v>
      </c>
    </row>
    <row r="246" spans="1:6" ht="94.95" customHeight="1" thickBot="1" x14ac:dyDescent="0.35">
      <c r="A246" s="4" t="s">
        <v>764</v>
      </c>
      <c r="B246" s="5" t="s">
        <v>420</v>
      </c>
      <c r="C246" s="5" t="s">
        <v>262</v>
      </c>
      <c r="D246" s="5" t="s">
        <v>4</v>
      </c>
      <c r="E246" s="5" t="s">
        <v>763</v>
      </c>
      <c r="F246" s="5" t="s">
        <v>765</v>
      </c>
    </row>
    <row r="247" spans="1:6" ht="94.95" customHeight="1" thickBot="1" x14ac:dyDescent="0.35">
      <c r="A247" s="4" t="s">
        <v>104</v>
      </c>
      <c r="B247" s="5" t="s">
        <v>421</v>
      </c>
      <c r="C247" s="5" t="s">
        <v>262</v>
      </c>
      <c r="D247" s="5" t="s">
        <v>4</v>
      </c>
      <c r="E247" s="5" t="s">
        <v>656</v>
      </c>
      <c r="F247" s="5" t="s">
        <v>501</v>
      </c>
    </row>
    <row r="248" spans="1:6" ht="94.95" customHeight="1" thickBot="1" x14ac:dyDescent="0.35">
      <c r="A248" s="4" t="s">
        <v>104</v>
      </c>
      <c r="B248" s="5" t="s">
        <v>422</v>
      </c>
      <c r="C248" s="5" t="s">
        <v>262</v>
      </c>
      <c r="D248" s="5" t="s">
        <v>4</v>
      </c>
      <c r="E248" s="5" t="s">
        <v>657</v>
      </c>
      <c r="F248" s="5" t="s">
        <v>635</v>
      </c>
    </row>
    <row r="249" spans="1:6" ht="94.95" customHeight="1" thickBot="1" x14ac:dyDescent="0.35">
      <c r="A249" s="4" t="s">
        <v>105</v>
      </c>
      <c r="B249" s="5" t="s">
        <v>317</v>
      </c>
      <c r="C249" s="5" t="s">
        <v>262</v>
      </c>
      <c r="D249" s="5" t="s">
        <v>4</v>
      </c>
      <c r="E249" s="5" t="s">
        <v>659</v>
      </c>
      <c r="F249" s="5" t="s">
        <v>501</v>
      </c>
    </row>
    <row r="250" spans="1:6" ht="108" customHeight="1" thickBot="1" x14ac:dyDescent="0.35">
      <c r="A250" s="4" t="s">
        <v>105</v>
      </c>
      <c r="B250" s="5" t="s">
        <v>317</v>
      </c>
      <c r="C250" s="5" t="s">
        <v>262</v>
      </c>
      <c r="D250" s="5" t="s">
        <v>4</v>
      </c>
      <c r="E250" s="5" t="s">
        <v>658</v>
      </c>
      <c r="F250" s="5" t="s">
        <v>558</v>
      </c>
    </row>
    <row r="251" spans="1:6" ht="94.95" customHeight="1" thickBot="1" x14ac:dyDescent="0.35">
      <c r="A251" s="4" t="s">
        <v>106</v>
      </c>
      <c r="B251" s="5" t="s">
        <v>423</v>
      </c>
      <c r="C251" s="5" t="s">
        <v>262</v>
      </c>
      <c r="D251" s="5" t="s">
        <v>4</v>
      </c>
      <c r="E251" s="5" t="s">
        <v>522</v>
      </c>
      <c r="F251" s="5" t="s">
        <v>501</v>
      </c>
    </row>
    <row r="252" spans="1:6" ht="94.95" customHeight="1" thickBot="1" x14ac:dyDescent="0.35">
      <c r="A252" s="4" t="s">
        <v>106</v>
      </c>
      <c r="B252" s="5" t="s">
        <v>424</v>
      </c>
      <c r="C252" s="5" t="s">
        <v>262</v>
      </c>
      <c r="D252" s="5" t="s">
        <v>4</v>
      </c>
      <c r="E252" s="5" t="s">
        <v>523</v>
      </c>
      <c r="F252" s="5" t="s">
        <v>558</v>
      </c>
    </row>
    <row r="253" spans="1:6" ht="94.95" customHeight="1" thickBot="1" x14ac:dyDescent="0.35">
      <c r="A253" s="4" t="s">
        <v>107</v>
      </c>
      <c r="B253" s="5" t="s">
        <v>425</v>
      </c>
      <c r="C253" s="5" t="s">
        <v>262</v>
      </c>
      <c r="D253" s="5" t="s">
        <v>4</v>
      </c>
      <c r="E253" s="5" t="s">
        <v>556</v>
      </c>
      <c r="F253" s="5" t="s">
        <v>501</v>
      </c>
    </row>
    <row r="254" spans="1:6" ht="94.95" customHeight="1" thickBot="1" x14ac:dyDescent="0.35">
      <c r="A254" s="4" t="s">
        <v>107</v>
      </c>
      <c r="B254" s="5" t="s">
        <v>425</v>
      </c>
      <c r="C254" s="5" t="s">
        <v>262</v>
      </c>
      <c r="D254" s="5" t="s">
        <v>4</v>
      </c>
      <c r="E254" s="5" t="s">
        <v>557</v>
      </c>
      <c r="F254" s="5" t="s">
        <v>558</v>
      </c>
    </row>
    <row r="255" spans="1:6" ht="94.95" customHeight="1" thickBot="1" x14ac:dyDescent="0.35">
      <c r="A255" s="4" t="s">
        <v>108</v>
      </c>
      <c r="B255" s="5" t="s">
        <v>426</v>
      </c>
      <c r="C255" s="5" t="s">
        <v>262</v>
      </c>
      <c r="D255" s="5" t="s">
        <v>4</v>
      </c>
      <c r="E255" s="5" t="s">
        <v>549</v>
      </c>
      <c r="F255" s="5" t="s">
        <v>501</v>
      </c>
    </row>
    <row r="256" spans="1:6" ht="94.95" customHeight="1" thickBot="1" x14ac:dyDescent="0.35">
      <c r="A256" s="4" t="s">
        <v>108</v>
      </c>
      <c r="B256" s="5" t="s">
        <v>427</v>
      </c>
      <c r="C256" s="5" t="s">
        <v>262</v>
      </c>
      <c r="D256" s="5" t="s">
        <v>4</v>
      </c>
      <c r="E256" s="5" t="s">
        <v>548</v>
      </c>
      <c r="F256" s="5" t="s">
        <v>558</v>
      </c>
    </row>
    <row r="257" spans="1:6" ht="94.95" customHeight="1" thickBot="1" x14ac:dyDescent="0.35">
      <c r="A257" s="4" t="s">
        <v>109</v>
      </c>
      <c r="B257" s="5" t="s">
        <v>110</v>
      </c>
      <c r="C257" s="5" t="s">
        <v>262</v>
      </c>
      <c r="D257" s="5" t="s">
        <v>4</v>
      </c>
      <c r="E257" s="5" t="s">
        <v>1050</v>
      </c>
      <c r="F257" s="5" t="s">
        <v>501</v>
      </c>
    </row>
    <row r="258" spans="1:6" ht="143.4" customHeight="1" thickBot="1" x14ac:dyDescent="0.35">
      <c r="A258" s="4" t="s">
        <v>109</v>
      </c>
      <c r="B258" s="5" t="s">
        <v>110</v>
      </c>
      <c r="C258" s="5" t="s">
        <v>262</v>
      </c>
      <c r="D258" s="5" t="s">
        <v>4</v>
      </c>
      <c r="E258" s="5" t="s">
        <v>530</v>
      </c>
      <c r="F258" s="5" t="s">
        <v>635</v>
      </c>
    </row>
    <row r="259" spans="1:6" ht="94.95" customHeight="1" thickBot="1" x14ac:dyDescent="0.35">
      <c r="A259" s="4" t="s">
        <v>111</v>
      </c>
      <c r="B259" s="5" t="s">
        <v>428</v>
      </c>
      <c r="C259" s="5" t="s">
        <v>262</v>
      </c>
      <c r="D259" s="5" t="s">
        <v>4</v>
      </c>
      <c r="E259" s="5" t="s">
        <v>524</v>
      </c>
      <c r="F259" s="5" t="s">
        <v>755</v>
      </c>
    </row>
    <row r="260" spans="1:6" ht="94.95" customHeight="1" thickBot="1" x14ac:dyDescent="0.35">
      <c r="A260" s="4" t="s">
        <v>111</v>
      </c>
      <c r="B260" s="5" t="s">
        <v>428</v>
      </c>
      <c r="C260" s="5" t="s">
        <v>262</v>
      </c>
      <c r="D260" s="5" t="s">
        <v>4</v>
      </c>
      <c r="E260" s="5" t="s">
        <v>525</v>
      </c>
      <c r="F260" s="5" t="s">
        <v>501</v>
      </c>
    </row>
    <row r="261" spans="1:6" ht="94.95" customHeight="1" thickBot="1" x14ac:dyDescent="0.35">
      <c r="A261" s="4" t="s">
        <v>112</v>
      </c>
      <c r="B261" s="5" t="s">
        <v>429</v>
      </c>
      <c r="C261" s="5" t="s">
        <v>262</v>
      </c>
      <c r="D261" s="5" t="s">
        <v>4</v>
      </c>
      <c r="E261" s="5" t="s">
        <v>534</v>
      </c>
      <c r="F261" s="5" t="s">
        <v>535</v>
      </c>
    </row>
    <row r="262" spans="1:6" ht="87" thickBot="1" x14ac:dyDescent="0.35">
      <c r="A262" s="4" t="s">
        <v>112</v>
      </c>
      <c r="B262" s="5" t="s">
        <v>430</v>
      </c>
      <c r="C262" s="5" t="s">
        <v>262</v>
      </c>
      <c r="D262" s="5" t="s">
        <v>4</v>
      </c>
      <c r="E262" s="5" t="s">
        <v>533</v>
      </c>
      <c r="F262" s="5" t="s">
        <v>808</v>
      </c>
    </row>
    <row r="263" spans="1:6" ht="94.95" customHeight="1" thickBot="1" x14ac:dyDescent="0.35">
      <c r="A263" s="4" t="s">
        <v>113</v>
      </c>
      <c r="B263" s="5" t="s">
        <v>431</v>
      </c>
      <c r="C263" s="5" t="s">
        <v>262</v>
      </c>
      <c r="D263" s="5" t="s">
        <v>4</v>
      </c>
      <c r="E263" s="5" t="s">
        <v>528</v>
      </c>
      <c r="F263" s="5" t="s">
        <v>501</v>
      </c>
    </row>
    <row r="264" spans="1:6" ht="138.6" customHeight="1" thickBot="1" x14ac:dyDescent="0.35">
      <c r="A264" s="4" t="s">
        <v>113</v>
      </c>
      <c r="B264" s="5" t="s">
        <v>431</v>
      </c>
      <c r="C264" s="5" t="s">
        <v>262</v>
      </c>
      <c r="D264" s="5" t="s">
        <v>4</v>
      </c>
      <c r="E264" s="5" t="s">
        <v>529</v>
      </c>
      <c r="F264" s="5" t="s">
        <v>901</v>
      </c>
    </row>
    <row r="265" spans="1:6" ht="94.95" customHeight="1" thickBot="1" x14ac:dyDescent="0.35">
      <c r="A265" s="4" t="s">
        <v>114</v>
      </c>
      <c r="B265" s="5" t="s">
        <v>432</v>
      </c>
      <c r="C265" s="5" t="s">
        <v>262</v>
      </c>
      <c r="D265" s="5" t="s">
        <v>4</v>
      </c>
      <c r="E265" s="5" t="s">
        <v>753</v>
      </c>
      <c r="F265" s="5" t="s">
        <v>501</v>
      </c>
    </row>
    <row r="266" spans="1:6" ht="94.95" customHeight="1" thickBot="1" x14ac:dyDescent="0.35">
      <c r="A266" s="4" t="s">
        <v>114</v>
      </c>
      <c r="B266" s="5" t="s">
        <v>433</v>
      </c>
      <c r="C266" s="5" t="s">
        <v>262</v>
      </c>
      <c r="D266" s="5" t="s">
        <v>4</v>
      </c>
      <c r="E266" s="5" t="s">
        <v>754</v>
      </c>
      <c r="F266" s="5" t="s">
        <v>755</v>
      </c>
    </row>
    <row r="267" spans="1:6" ht="94.95" customHeight="1" thickBot="1" x14ac:dyDescent="0.35">
      <c r="A267" s="4" t="s">
        <v>115</v>
      </c>
      <c r="B267" s="5" t="s">
        <v>434</v>
      </c>
      <c r="C267" s="5" t="s">
        <v>262</v>
      </c>
      <c r="D267" s="5" t="s">
        <v>116</v>
      </c>
      <c r="E267" s="5" t="s">
        <v>1072</v>
      </c>
      <c r="F267" s="7" t="s">
        <v>1073</v>
      </c>
    </row>
    <row r="268" spans="1:6" ht="94.95" customHeight="1" thickBot="1" x14ac:dyDescent="0.35">
      <c r="A268" s="4" t="s">
        <v>695</v>
      </c>
      <c r="B268" s="5" t="s">
        <v>435</v>
      </c>
      <c r="C268" s="5" t="s">
        <v>262</v>
      </c>
      <c r="D268" s="5" t="s">
        <v>4</v>
      </c>
      <c r="E268" s="5" t="s">
        <v>693</v>
      </c>
      <c r="F268" s="5" t="s">
        <v>501</v>
      </c>
    </row>
    <row r="269" spans="1:6" ht="94.95" customHeight="1" thickBot="1" x14ac:dyDescent="0.35">
      <c r="A269" s="4" t="s">
        <v>695</v>
      </c>
      <c r="B269" s="5" t="s">
        <v>435</v>
      </c>
      <c r="C269" s="5" t="s">
        <v>262</v>
      </c>
      <c r="D269" s="5" t="s">
        <v>4</v>
      </c>
      <c r="E269" s="5" t="s">
        <v>694</v>
      </c>
      <c r="F269" s="5" t="s">
        <v>900</v>
      </c>
    </row>
    <row r="270" spans="1:6" ht="94.95" customHeight="1" thickBot="1" x14ac:dyDescent="0.35">
      <c r="A270" s="4" t="s">
        <v>117</v>
      </c>
      <c r="B270" s="5" t="s">
        <v>436</v>
      </c>
      <c r="C270" s="5" t="s">
        <v>262</v>
      </c>
      <c r="D270" s="5" t="s">
        <v>4</v>
      </c>
      <c r="E270" s="5" t="s">
        <v>542</v>
      </c>
      <c r="F270" s="5" t="s">
        <v>501</v>
      </c>
    </row>
    <row r="271" spans="1:6" ht="94.95" customHeight="1" thickBot="1" x14ac:dyDescent="0.35">
      <c r="A271" s="4" t="s">
        <v>117</v>
      </c>
      <c r="B271" s="5" t="s">
        <v>437</v>
      </c>
      <c r="C271" s="5" t="s">
        <v>262</v>
      </c>
      <c r="D271" s="5" t="s">
        <v>4</v>
      </c>
      <c r="E271" s="5" t="s">
        <v>543</v>
      </c>
      <c r="F271" s="5" t="s">
        <v>899</v>
      </c>
    </row>
    <row r="272" spans="1:6" ht="94.95" customHeight="1" thickBot="1" x14ac:dyDescent="0.35">
      <c r="A272" s="4" t="s">
        <v>118</v>
      </c>
      <c r="B272" s="5" t="s">
        <v>438</v>
      </c>
      <c r="C272" s="5" t="s">
        <v>262</v>
      </c>
      <c r="D272" s="5" t="s">
        <v>4</v>
      </c>
      <c r="E272" s="5" t="s">
        <v>742</v>
      </c>
      <c r="F272" s="5" t="s">
        <v>744</v>
      </c>
    </row>
    <row r="273" spans="1:6" ht="94.95" customHeight="1" thickBot="1" x14ac:dyDescent="0.35">
      <c r="A273" s="4" t="s">
        <v>118</v>
      </c>
      <c r="B273" s="5" t="s">
        <v>438</v>
      </c>
      <c r="C273" s="5" t="s">
        <v>262</v>
      </c>
      <c r="D273" s="5" t="s">
        <v>4</v>
      </c>
      <c r="E273" s="5" t="s">
        <v>743</v>
      </c>
      <c r="F273" s="5" t="s">
        <v>745</v>
      </c>
    </row>
    <row r="274" spans="1:6" ht="94.95" customHeight="1" thickBot="1" x14ac:dyDescent="0.35">
      <c r="A274" s="4" t="s">
        <v>153</v>
      </c>
      <c r="B274" s="5" t="s">
        <v>439</v>
      </c>
      <c r="C274" s="5" t="s">
        <v>262</v>
      </c>
      <c r="D274" s="5" t="s">
        <v>4</v>
      </c>
      <c r="E274" s="5" t="s">
        <v>1042</v>
      </c>
      <c r="F274" s="5" t="s">
        <v>501</v>
      </c>
    </row>
    <row r="275" spans="1:6" ht="94.95" customHeight="1" thickBot="1" x14ac:dyDescent="0.35">
      <c r="A275" s="4" t="s">
        <v>153</v>
      </c>
      <c r="B275" s="5" t="s">
        <v>439</v>
      </c>
      <c r="C275" s="5" t="s">
        <v>262</v>
      </c>
      <c r="D275" s="5" t="s">
        <v>4</v>
      </c>
      <c r="E275" s="5" t="s">
        <v>1043</v>
      </c>
      <c r="F275" s="5" t="s">
        <v>562</v>
      </c>
    </row>
    <row r="276" spans="1:6" ht="94.95" customHeight="1" thickBot="1" x14ac:dyDescent="0.35">
      <c r="A276" s="4" t="s">
        <v>119</v>
      </c>
      <c r="B276" s="5" t="s">
        <v>391</v>
      </c>
      <c r="C276" s="5" t="s">
        <v>262</v>
      </c>
      <c r="D276" s="5" t="s">
        <v>4</v>
      </c>
      <c r="E276" s="5" t="s">
        <v>963</v>
      </c>
      <c r="F276" s="5" t="s">
        <v>501</v>
      </c>
    </row>
    <row r="277" spans="1:6" ht="94.95" customHeight="1" thickBot="1" x14ac:dyDescent="0.35">
      <c r="A277" s="4" t="s">
        <v>119</v>
      </c>
      <c r="B277" s="5" t="s">
        <v>391</v>
      </c>
      <c r="C277" s="5" t="s">
        <v>262</v>
      </c>
      <c r="D277" s="5" t="s">
        <v>4</v>
      </c>
      <c r="E277" s="5" t="s">
        <v>964</v>
      </c>
      <c r="F277" s="5" t="s">
        <v>562</v>
      </c>
    </row>
    <row r="278" spans="1:6" ht="94.95" customHeight="1" thickBot="1" x14ac:dyDescent="0.35">
      <c r="A278" s="4" t="s">
        <v>167</v>
      </c>
      <c r="B278" s="5" t="s">
        <v>440</v>
      </c>
      <c r="C278" s="5" t="s">
        <v>262</v>
      </c>
      <c r="D278" s="5" t="s">
        <v>16</v>
      </c>
      <c r="E278" s="5" t="s">
        <v>800</v>
      </c>
      <c r="F278" s="5" t="s">
        <v>572</v>
      </c>
    </row>
    <row r="279" spans="1:6" ht="94.95" customHeight="1" thickBot="1" x14ac:dyDescent="0.35">
      <c r="A279" s="4" t="s">
        <v>120</v>
      </c>
      <c r="B279" s="5" t="s">
        <v>441</v>
      </c>
      <c r="C279" s="5" t="s">
        <v>262</v>
      </c>
      <c r="D279" s="5" t="s">
        <v>4</v>
      </c>
      <c r="E279" s="5" t="s">
        <v>1107</v>
      </c>
      <c r="F279" s="5" t="s">
        <v>1082</v>
      </c>
    </row>
    <row r="280" spans="1:6" ht="94.95" customHeight="1" thickBot="1" x14ac:dyDescent="0.35">
      <c r="A280" s="4" t="s">
        <v>120</v>
      </c>
      <c r="B280" s="5" t="s">
        <v>442</v>
      </c>
      <c r="C280" s="5" t="s">
        <v>262</v>
      </c>
      <c r="D280" s="5" t="s">
        <v>4</v>
      </c>
      <c r="E280" s="5" t="s">
        <v>1108</v>
      </c>
      <c r="F280" s="5" t="s">
        <v>562</v>
      </c>
    </row>
    <row r="281" spans="1:6" ht="94.95" customHeight="1" thickBot="1" x14ac:dyDescent="0.35">
      <c r="A281" s="4" t="s">
        <v>121</v>
      </c>
      <c r="B281" s="5" t="s">
        <v>443</v>
      </c>
      <c r="C281" s="5" t="s">
        <v>262</v>
      </c>
      <c r="D281" s="5" t="s">
        <v>4</v>
      </c>
      <c r="E281" s="5" t="s">
        <v>479</v>
      </c>
      <c r="F281" s="5" t="s">
        <v>200</v>
      </c>
    </row>
    <row r="282" spans="1:6" ht="94.95" customHeight="1" thickBot="1" x14ac:dyDescent="0.35">
      <c r="A282" s="4" t="s">
        <v>121</v>
      </c>
      <c r="B282" s="5" t="s">
        <v>443</v>
      </c>
      <c r="C282" s="5" t="s">
        <v>262</v>
      </c>
      <c r="D282" s="5" t="s">
        <v>4</v>
      </c>
      <c r="E282" s="5" t="s">
        <v>480</v>
      </c>
      <c r="F282" s="5" t="s">
        <v>898</v>
      </c>
    </row>
    <row r="283" spans="1:6" ht="94.95" customHeight="1" thickBot="1" x14ac:dyDescent="0.35">
      <c r="A283" s="4" t="s">
        <v>155</v>
      </c>
      <c r="B283" s="5" t="s">
        <v>444</v>
      </c>
      <c r="C283" s="5" t="s">
        <v>262</v>
      </c>
      <c r="D283" s="5" t="s">
        <v>4</v>
      </c>
      <c r="E283" s="5" t="s">
        <v>494</v>
      </c>
      <c r="F283" s="5" t="s">
        <v>200</v>
      </c>
    </row>
    <row r="284" spans="1:6" ht="94.95" customHeight="1" thickBot="1" x14ac:dyDescent="0.35">
      <c r="A284" s="4" t="s">
        <v>155</v>
      </c>
      <c r="B284" s="5" t="s">
        <v>444</v>
      </c>
      <c r="C284" s="5" t="s">
        <v>262</v>
      </c>
      <c r="D284" s="5" t="s">
        <v>4</v>
      </c>
      <c r="E284" s="5" t="s">
        <v>495</v>
      </c>
      <c r="F284" s="5" t="s">
        <v>898</v>
      </c>
    </row>
    <row r="285" spans="1:6" ht="94.95" customHeight="1" thickBot="1" x14ac:dyDescent="0.35">
      <c r="A285" s="4" t="s">
        <v>122</v>
      </c>
      <c r="B285" s="5" t="s">
        <v>445</v>
      </c>
      <c r="C285" s="5" t="s">
        <v>262</v>
      </c>
      <c r="D285" s="5" t="s">
        <v>4</v>
      </c>
      <c r="E285" s="5" t="s">
        <v>1044</v>
      </c>
      <c r="F285" s="5" t="s">
        <v>501</v>
      </c>
    </row>
    <row r="286" spans="1:6" ht="94.95" customHeight="1" thickBot="1" x14ac:dyDescent="0.35">
      <c r="A286" s="4" t="s">
        <v>122</v>
      </c>
      <c r="B286" s="5" t="s">
        <v>446</v>
      </c>
      <c r="C286" s="5" t="s">
        <v>262</v>
      </c>
      <c r="D286" s="5" t="s">
        <v>4</v>
      </c>
      <c r="E286" s="5" t="s">
        <v>1045</v>
      </c>
      <c r="F286" s="5" t="s">
        <v>1046</v>
      </c>
    </row>
    <row r="287" spans="1:6" ht="94.95" customHeight="1" thickBot="1" x14ac:dyDescent="0.35">
      <c r="A287" s="4" t="s">
        <v>123</v>
      </c>
      <c r="B287" s="5" t="s">
        <v>447</v>
      </c>
      <c r="C287" s="5" t="s">
        <v>262</v>
      </c>
      <c r="D287" s="5" t="s">
        <v>4</v>
      </c>
      <c r="E287" s="5" t="s">
        <v>1049</v>
      </c>
      <c r="F287" s="5" t="s">
        <v>501</v>
      </c>
    </row>
    <row r="288" spans="1:6" ht="94.95" customHeight="1" thickBot="1" x14ac:dyDescent="0.35">
      <c r="A288" s="4" t="s">
        <v>123</v>
      </c>
      <c r="B288" s="5" t="s">
        <v>448</v>
      </c>
      <c r="C288" s="5" t="s">
        <v>262</v>
      </c>
      <c r="D288" s="5" t="s">
        <v>4</v>
      </c>
      <c r="E288" s="5" t="s">
        <v>1049</v>
      </c>
      <c r="F288" s="5" t="s">
        <v>899</v>
      </c>
    </row>
    <row r="289" spans="1:6" ht="94.95" customHeight="1" thickBot="1" x14ac:dyDescent="0.35">
      <c r="A289" s="4" t="s">
        <v>124</v>
      </c>
      <c r="B289" s="5" t="s">
        <v>449</v>
      </c>
      <c r="C289" s="5" t="s">
        <v>262</v>
      </c>
      <c r="D289" s="5" t="s">
        <v>4</v>
      </c>
      <c r="E289" s="5" t="s">
        <v>892</v>
      </c>
      <c r="F289" s="5" t="s">
        <v>501</v>
      </c>
    </row>
    <row r="290" spans="1:6" ht="94.95" customHeight="1" thickBot="1" x14ac:dyDescent="0.35">
      <c r="A290" s="4" t="s">
        <v>124</v>
      </c>
      <c r="B290" s="5" t="s">
        <v>449</v>
      </c>
      <c r="C290" s="5" t="s">
        <v>262</v>
      </c>
      <c r="D290" s="5" t="s">
        <v>4</v>
      </c>
      <c r="E290" s="5" t="s">
        <v>891</v>
      </c>
      <c r="F290" s="5" t="s">
        <v>1054</v>
      </c>
    </row>
    <row r="291" spans="1:6" ht="94.95" customHeight="1" thickBot="1" x14ac:dyDescent="0.35">
      <c r="A291" s="4" t="s">
        <v>125</v>
      </c>
      <c r="B291" s="5" t="s">
        <v>450</v>
      </c>
      <c r="C291" s="5" t="s">
        <v>262</v>
      </c>
      <c r="D291" s="5" t="s">
        <v>4</v>
      </c>
      <c r="E291" s="5" t="s">
        <v>663</v>
      </c>
      <c r="F291" s="5" t="s">
        <v>200</v>
      </c>
    </row>
    <row r="292" spans="1:6" ht="94.95" customHeight="1" thickBot="1" x14ac:dyDescent="0.35">
      <c r="A292" s="4" t="s">
        <v>125</v>
      </c>
      <c r="B292" s="5" t="s">
        <v>451</v>
      </c>
      <c r="C292" s="5" t="s">
        <v>262</v>
      </c>
      <c r="D292" s="5" t="s">
        <v>4</v>
      </c>
      <c r="E292" s="5" t="s">
        <v>662</v>
      </c>
      <c r="F292" s="5" t="s">
        <v>664</v>
      </c>
    </row>
    <row r="293" spans="1:6" ht="94.95" customHeight="1" thickBot="1" x14ac:dyDescent="0.35">
      <c r="A293" s="6" t="s">
        <v>126</v>
      </c>
      <c r="B293" s="6" t="s">
        <v>127</v>
      </c>
      <c r="C293" s="6" t="s">
        <v>263</v>
      </c>
      <c r="D293" s="5" t="s">
        <v>4</v>
      </c>
      <c r="E293" s="6" t="s">
        <v>674</v>
      </c>
      <c r="F293" s="5" t="s">
        <v>501</v>
      </c>
    </row>
    <row r="294" spans="1:6" ht="94.95" customHeight="1" thickBot="1" x14ac:dyDescent="0.35">
      <c r="A294" s="6" t="s">
        <v>126</v>
      </c>
      <c r="B294" s="6" t="s">
        <v>127</v>
      </c>
      <c r="C294" s="6" t="s">
        <v>263</v>
      </c>
      <c r="D294" s="5" t="s">
        <v>4</v>
      </c>
      <c r="E294" s="6" t="s">
        <v>675</v>
      </c>
      <c r="F294" s="5" t="s">
        <v>897</v>
      </c>
    </row>
    <row r="295" spans="1:6" ht="94.2" customHeight="1" thickBot="1" x14ac:dyDescent="0.35">
      <c r="A295" s="6" t="s">
        <v>926</v>
      </c>
      <c r="B295" s="6" t="s">
        <v>128</v>
      </c>
      <c r="C295" s="6" t="s">
        <v>263</v>
      </c>
      <c r="D295" s="5" t="s">
        <v>4</v>
      </c>
      <c r="E295" s="5" t="s">
        <v>1026</v>
      </c>
      <c r="F295" s="5" t="s">
        <v>897</v>
      </c>
    </row>
    <row r="296" spans="1:6" ht="94.2" customHeight="1" thickBot="1" x14ac:dyDescent="0.35">
      <c r="A296" s="6" t="s">
        <v>926</v>
      </c>
      <c r="B296" s="6" t="s">
        <v>128</v>
      </c>
      <c r="C296" s="6" t="s">
        <v>263</v>
      </c>
      <c r="D296" s="5" t="s">
        <v>4</v>
      </c>
      <c r="E296" s="5" t="s">
        <v>1025</v>
      </c>
      <c r="F296" s="5" t="s">
        <v>501</v>
      </c>
    </row>
    <row r="297" spans="1:6" ht="94.95" customHeight="1" thickBot="1" x14ac:dyDescent="0.35">
      <c r="A297" s="4" t="s">
        <v>871</v>
      </c>
      <c r="B297" s="5" t="s">
        <v>452</v>
      </c>
      <c r="C297" s="5" t="s">
        <v>261</v>
      </c>
      <c r="D297" s="5" t="s">
        <v>4</v>
      </c>
      <c r="E297" s="5" t="s">
        <v>872</v>
      </c>
      <c r="F297" s="5" t="s">
        <v>501</v>
      </c>
    </row>
    <row r="298" spans="1:6" ht="94.95" customHeight="1" thickBot="1" x14ac:dyDescent="0.35">
      <c r="A298" s="4" t="s">
        <v>871</v>
      </c>
      <c r="B298" s="5" t="s">
        <v>452</v>
      </c>
      <c r="C298" s="5" t="s">
        <v>261</v>
      </c>
      <c r="D298" s="5" t="s">
        <v>4</v>
      </c>
      <c r="E298" s="5" t="s">
        <v>873</v>
      </c>
      <c r="F298" s="5" t="s">
        <v>874</v>
      </c>
    </row>
    <row r="299" spans="1:6" ht="94.95" customHeight="1" thickBot="1" x14ac:dyDescent="0.35">
      <c r="A299" s="4" t="s">
        <v>129</v>
      </c>
      <c r="B299" s="5" t="s">
        <v>453</v>
      </c>
      <c r="C299" s="5" t="s">
        <v>261</v>
      </c>
      <c r="D299" s="5" t="s">
        <v>16</v>
      </c>
      <c r="E299" s="5" t="s">
        <v>245</v>
      </c>
      <c r="F299" s="5" t="s">
        <v>244</v>
      </c>
    </row>
    <row r="300" spans="1:6" ht="94.95" customHeight="1" thickBot="1" x14ac:dyDescent="0.35">
      <c r="A300" s="4" t="s">
        <v>130</v>
      </c>
      <c r="B300" s="5" t="s">
        <v>448</v>
      </c>
      <c r="C300" s="5" t="s">
        <v>261</v>
      </c>
      <c r="D300" s="5" t="s">
        <v>4</v>
      </c>
      <c r="E300" s="5" t="s">
        <v>498</v>
      </c>
      <c r="F300" s="5" t="s">
        <v>200</v>
      </c>
    </row>
    <row r="301" spans="1:6" ht="94.95" customHeight="1" thickBot="1" x14ac:dyDescent="0.35">
      <c r="A301" s="4" t="s">
        <v>130</v>
      </c>
      <c r="B301" s="5" t="s">
        <v>448</v>
      </c>
      <c r="C301" s="5" t="s">
        <v>261</v>
      </c>
      <c r="D301" s="5" t="s">
        <v>4</v>
      </c>
      <c r="E301" s="5" t="s">
        <v>499</v>
      </c>
      <c r="F301" s="5" t="s">
        <v>896</v>
      </c>
    </row>
    <row r="302" spans="1:6" ht="94.95" customHeight="1" thickBot="1" x14ac:dyDescent="0.35">
      <c r="A302" s="4" t="s">
        <v>131</v>
      </c>
      <c r="B302" s="4" t="s">
        <v>454</v>
      </c>
      <c r="C302" s="5" t="s">
        <v>261</v>
      </c>
      <c r="D302" s="5" t="s">
        <v>16</v>
      </c>
      <c r="E302" s="4" t="s">
        <v>920</v>
      </c>
      <c r="F302" s="4" t="s">
        <v>521</v>
      </c>
    </row>
    <row r="303" spans="1:6" ht="94.95" customHeight="1" thickBot="1" x14ac:dyDescent="0.35">
      <c r="A303" s="4" t="s">
        <v>131</v>
      </c>
      <c r="B303" s="4" t="s">
        <v>454</v>
      </c>
      <c r="C303" s="5" t="s">
        <v>261</v>
      </c>
      <c r="D303" s="5" t="s">
        <v>16</v>
      </c>
      <c r="E303" s="4" t="s">
        <v>921</v>
      </c>
      <c r="F303" s="4" t="s">
        <v>193</v>
      </c>
    </row>
    <row r="304" spans="1:6" ht="94.95" customHeight="1" thickBot="1" x14ac:dyDescent="0.35">
      <c r="A304" s="4" t="s">
        <v>131</v>
      </c>
      <c r="B304" s="4" t="s">
        <v>454</v>
      </c>
      <c r="C304" s="5" t="s">
        <v>261</v>
      </c>
      <c r="D304" s="5" t="s">
        <v>16</v>
      </c>
      <c r="E304" s="4" t="s">
        <v>922</v>
      </c>
      <c r="F304" s="5" t="s">
        <v>924</v>
      </c>
    </row>
    <row r="305" spans="1:6" ht="94.95" customHeight="1" thickBot="1" x14ac:dyDescent="0.35">
      <c r="A305" s="4" t="s">
        <v>131</v>
      </c>
      <c r="B305" s="4" t="s">
        <v>454</v>
      </c>
      <c r="C305" s="5" t="s">
        <v>261</v>
      </c>
      <c r="D305" s="5" t="s">
        <v>16</v>
      </c>
      <c r="E305" s="4" t="s">
        <v>923</v>
      </c>
      <c r="F305" s="4" t="s">
        <v>925</v>
      </c>
    </row>
    <row r="306" spans="1:6" ht="94.95" customHeight="1" thickBot="1" x14ac:dyDescent="0.35">
      <c r="A306" s="4" t="s">
        <v>132</v>
      </c>
      <c r="B306" s="4" t="s">
        <v>455</v>
      </c>
      <c r="C306" s="5" t="s">
        <v>261</v>
      </c>
      <c r="D306" s="4" t="s">
        <v>16</v>
      </c>
      <c r="E306" s="4" t="s">
        <v>914</v>
      </c>
      <c r="F306" s="4" t="s">
        <v>916</v>
      </c>
    </row>
    <row r="307" spans="1:6" ht="94.95" customHeight="1" thickBot="1" x14ac:dyDescent="0.35">
      <c r="A307" s="4" t="s">
        <v>132</v>
      </c>
      <c r="B307" s="4" t="s">
        <v>455</v>
      </c>
      <c r="C307" s="5" t="s">
        <v>261</v>
      </c>
      <c r="D307" s="4" t="s">
        <v>16</v>
      </c>
      <c r="E307" s="4" t="s">
        <v>915</v>
      </c>
      <c r="F307" s="4" t="s">
        <v>193</v>
      </c>
    </row>
    <row r="308" spans="1:6" ht="94.95" customHeight="1" thickBot="1" x14ac:dyDescent="0.35">
      <c r="A308" s="4" t="s">
        <v>132</v>
      </c>
      <c r="B308" s="4" t="s">
        <v>455</v>
      </c>
      <c r="C308" s="5" t="s">
        <v>261</v>
      </c>
      <c r="D308" s="4" t="s">
        <v>16</v>
      </c>
      <c r="E308" s="4" t="s">
        <v>917</v>
      </c>
      <c r="F308" s="5" t="s">
        <v>911</v>
      </c>
    </row>
    <row r="309" spans="1:6" ht="94.95" customHeight="1" thickBot="1" x14ac:dyDescent="0.35">
      <c r="A309" s="4" t="s">
        <v>132</v>
      </c>
      <c r="B309" s="4" t="s">
        <v>455</v>
      </c>
      <c r="C309" s="5" t="s">
        <v>261</v>
      </c>
      <c r="D309" s="4" t="s">
        <v>16</v>
      </c>
      <c r="E309" s="4" t="s">
        <v>918</v>
      </c>
      <c r="F309" s="5" t="s">
        <v>919</v>
      </c>
    </row>
    <row r="310" spans="1:6" ht="94.95" customHeight="1" thickBot="1" x14ac:dyDescent="0.35">
      <c r="A310" s="4" t="s">
        <v>133</v>
      </c>
      <c r="B310" s="4" t="s">
        <v>456</v>
      </c>
      <c r="C310" s="5" t="s">
        <v>261</v>
      </c>
      <c r="D310" s="4" t="s">
        <v>16</v>
      </c>
      <c r="E310" s="4" t="s">
        <v>1008</v>
      </c>
      <c r="F310" s="5" t="s">
        <v>726</v>
      </c>
    </row>
    <row r="311" spans="1:6" ht="94.95" customHeight="1" thickBot="1" x14ac:dyDescent="0.35">
      <c r="A311" s="4" t="s">
        <v>134</v>
      </c>
      <c r="B311" s="4" t="s">
        <v>457</v>
      </c>
      <c r="C311" s="5" t="s">
        <v>261</v>
      </c>
      <c r="D311" s="4" t="s">
        <v>16</v>
      </c>
      <c r="E311" s="4" t="s">
        <v>783</v>
      </c>
      <c r="F311" s="4" t="s">
        <v>572</v>
      </c>
    </row>
    <row r="312" spans="1:6" ht="94.95" customHeight="1" thickBot="1" x14ac:dyDescent="0.35">
      <c r="A312" s="4" t="s">
        <v>134</v>
      </c>
      <c r="B312" s="4" t="s">
        <v>457</v>
      </c>
      <c r="C312" s="5" t="s">
        <v>261</v>
      </c>
      <c r="D312" s="4" t="s">
        <v>16</v>
      </c>
      <c r="E312" s="4" t="s">
        <v>782</v>
      </c>
      <c r="F312" s="4" t="s">
        <v>195</v>
      </c>
    </row>
    <row r="313" spans="1:6" ht="94.95" customHeight="1" thickBot="1" x14ac:dyDescent="0.35">
      <c r="A313" s="4" t="s">
        <v>134</v>
      </c>
      <c r="B313" s="4" t="s">
        <v>457</v>
      </c>
      <c r="C313" s="5" t="s">
        <v>261</v>
      </c>
      <c r="D313" s="4" t="s">
        <v>16</v>
      </c>
      <c r="E313" s="4" t="s">
        <v>784</v>
      </c>
      <c r="F313" s="5" t="s">
        <v>573</v>
      </c>
    </row>
    <row r="314" spans="1:6" ht="94.95" customHeight="1" thickBot="1" x14ac:dyDescent="0.35">
      <c r="A314" s="4" t="s">
        <v>134</v>
      </c>
      <c r="B314" s="4" t="s">
        <v>457</v>
      </c>
      <c r="C314" s="5" t="s">
        <v>261</v>
      </c>
      <c r="D314" s="4" t="s">
        <v>16</v>
      </c>
      <c r="E314" s="4" t="s">
        <v>785</v>
      </c>
      <c r="F314" s="4" t="s">
        <v>536</v>
      </c>
    </row>
    <row r="315" spans="1:6" ht="94.95" customHeight="1" thickBot="1" x14ac:dyDescent="0.35">
      <c r="A315" s="4" t="s">
        <v>135</v>
      </c>
      <c r="B315" s="4" t="s">
        <v>458</v>
      </c>
      <c r="C315" s="5" t="s">
        <v>261</v>
      </c>
      <c r="D315" s="4" t="s">
        <v>16</v>
      </c>
      <c r="E315" s="4" t="s">
        <v>591</v>
      </c>
      <c r="F315" s="5" t="s">
        <v>547</v>
      </c>
    </row>
    <row r="316" spans="1:6" ht="94.95" customHeight="1" thickBot="1" x14ac:dyDescent="0.35">
      <c r="A316" s="4" t="s">
        <v>135</v>
      </c>
      <c r="B316" s="4" t="s">
        <v>458</v>
      </c>
      <c r="C316" s="5" t="s">
        <v>261</v>
      </c>
      <c r="D316" s="4" t="s">
        <v>16</v>
      </c>
      <c r="E316" s="4" t="s">
        <v>592</v>
      </c>
      <c r="F316" s="5" t="s">
        <v>190</v>
      </c>
    </row>
    <row r="317" spans="1:6" ht="94.95" customHeight="1" thickBot="1" x14ac:dyDescent="0.35">
      <c r="A317" s="4" t="s">
        <v>135</v>
      </c>
      <c r="B317" s="4" t="s">
        <v>458</v>
      </c>
      <c r="C317" s="5" t="s">
        <v>261</v>
      </c>
      <c r="D317" s="4" t="s">
        <v>16</v>
      </c>
      <c r="E317" s="4" t="s">
        <v>593</v>
      </c>
      <c r="F317" s="5" t="s">
        <v>585</v>
      </c>
    </row>
    <row r="318" spans="1:6" ht="94.95" customHeight="1" thickBot="1" x14ac:dyDescent="0.35">
      <c r="A318" s="4" t="s">
        <v>136</v>
      </c>
      <c r="B318" s="4" t="s">
        <v>459</v>
      </c>
      <c r="C318" s="5" t="s">
        <v>261</v>
      </c>
      <c r="D318" s="4" t="s">
        <v>16</v>
      </c>
      <c r="E318" s="4" t="s">
        <v>894</v>
      </c>
      <c r="F318" s="4" t="s">
        <v>250</v>
      </c>
    </row>
    <row r="319" spans="1:6" ht="94.95" customHeight="1" thickBot="1" x14ac:dyDescent="0.35">
      <c r="A319" s="4" t="s">
        <v>136</v>
      </c>
      <c r="B319" s="4" t="s">
        <v>459</v>
      </c>
      <c r="C319" s="5" t="s">
        <v>261</v>
      </c>
      <c r="D319" s="4" t="s">
        <v>16</v>
      </c>
      <c r="E319" s="4" t="s">
        <v>893</v>
      </c>
      <c r="F319" s="4" t="s">
        <v>547</v>
      </c>
    </row>
    <row r="320" spans="1:6" ht="94.95" customHeight="1" thickBot="1" x14ac:dyDescent="0.35">
      <c r="A320" s="4" t="s">
        <v>137</v>
      </c>
      <c r="B320" s="4" t="s">
        <v>460</v>
      </c>
      <c r="C320" s="5" t="s">
        <v>261</v>
      </c>
      <c r="D320" s="4" t="s">
        <v>16</v>
      </c>
      <c r="E320" s="4" t="s">
        <v>515</v>
      </c>
      <c r="F320" s="4" t="s">
        <v>192</v>
      </c>
    </row>
    <row r="321" spans="1:6" ht="94.95" customHeight="1" thickBot="1" x14ac:dyDescent="0.35">
      <c r="A321" s="4" t="s">
        <v>137</v>
      </c>
      <c r="B321" s="4" t="s">
        <v>461</v>
      </c>
      <c r="C321" s="5" t="s">
        <v>261</v>
      </c>
      <c r="D321" s="4" t="s">
        <v>16</v>
      </c>
      <c r="E321" s="4" t="s">
        <v>516</v>
      </c>
      <c r="F321" s="4" t="s">
        <v>195</v>
      </c>
    </row>
    <row r="322" spans="1:6" ht="94.95" customHeight="1" thickBot="1" x14ac:dyDescent="0.35">
      <c r="A322" s="4" t="s">
        <v>137</v>
      </c>
      <c r="B322" s="4" t="s">
        <v>460</v>
      </c>
      <c r="C322" s="5" t="s">
        <v>261</v>
      </c>
      <c r="D322" s="4" t="s">
        <v>16</v>
      </c>
      <c r="E322" s="4" t="s">
        <v>517</v>
      </c>
      <c r="F322" s="5" t="s">
        <v>250</v>
      </c>
    </row>
    <row r="323" spans="1:6" ht="94.95" customHeight="1" thickBot="1" x14ac:dyDescent="0.35">
      <c r="A323" s="4" t="s">
        <v>138</v>
      </c>
      <c r="B323" s="5" t="s">
        <v>462</v>
      </c>
      <c r="C323" s="5" t="s">
        <v>261</v>
      </c>
      <c r="D323" s="5" t="s">
        <v>16</v>
      </c>
      <c r="E323" s="5" t="s">
        <v>246</v>
      </c>
      <c r="F323" s="4" t="s">
        <v>547</v>
      </c>
    </row>
    <row r="324" spans="1:6" ht="94.95" customHeight="1" thickBot="1" x14ac:dyDescent="0.35">
      <c r="A324" s="4" t="s">
        <v>138</v>
      </c>
      <c r="B324" s="5" t="s">
        <v>463</v>
      </c>
      <c r="C324" s="5" t="s">
        <v>261</v>
      </c>
      <c r="D324" s="5" t="s">
        <v>16</v>
      </c>
      <c r="E324" s="5" t="s">
        <v>247</v>
      </c>
      <c r="F324" s="4" t="s">
        <v>195</v>
      </c>
    </row>
    <row r="325" spans="1:6" ht="94.95" customHeight="1" thickBot="1" x14ac:dyDescent="0.35">
      <c r="A325" s="4" t="s">
        <v>138</v>
      </c>
      <c r="B325" s="5" t="s">
        <v>462</v>
      </c>
      <c r="C325" s="5" t="s">
        <v>261</v>
      </c>
      <c r="D325" s="5" t="s">
        <v>16</v>
      </c>
      <c r="E325" s="5" t="s">
        <v>248</v>
      </c>
      <c r="F325" s="5" t="s">
        <v>250</v>
      </c>
    </row>
    <row r="326" spans="1:6" ht="94.95" customHeight="1" thickBot="1" x14ac:dyDescent="0.35">
      <c r="A326" s="4" t="s">
        <v>139</v>
      </c>
      <c r="B326" s="5" t="s">
        <v>464</v>
      </c>
      <c r="C326" s="5" t="s">
        <v>261</v>
      </c>
      <c r="D326" s="5" t="s">
        <v>16</v>
      </c>
      <c r="E326" s="5" t="s">
        <v>641</v>
      </c>
      <c r="F326" s="4" t="s">
        <v>192</v>
      </c>
    </row>
    <row r="327" spans="1:6" ht="94.95" customHeight="1" thickBot="1" x14ac:dyDescent="0.35">
      <c r="A327" s="4" t="s">
        <v>139</v>
      </c>
      <c r="B327" s="5" t="s">
        <v>465</v>
      </c>
      <c r="C327" s="5" t="s">
        <v>261</v>
      </c>
      <c r="D327" s="5" t="s">
        <v>16</v>
      </c>
      <c r="E327" s="5" t="s">
        <v>642</v>
      </c>
      <c r="F327" s="4" t="s">
        <v>895</v>
      </c>
    </row>
    <row r="328" spans="1:6" ht="94.95" customHeight="1" thickBot="1" x14ac:dyDescent="0.35">
      <c r="A328" s="4" t="s">
        <v>140</v>
      </c>
      <c r="B328" s="5" t="s">
        <v>466</v>
      </c>
      <c r="C328" s="5" t="s">
        <v>261</v>
      </c>
      <c r="D328" s="5" t="s">
        <v>16</v>
      </c>
      <c r="E328" s="5" t="s">
        <v>646</v>
      </c>
      <c r="F328" s="5" t="s">
        <v>521</v>
      </c>
    </row>
    <row r="329" spans="1:6" ht="94.95" customHeight="1" thickBot="1" x14ac:dyDescent="0.35">
      <c r="A329" s="4" t="s">
        <v>140</v>
      </c>
      <c r="B329" s="5" t="s">
        <v>466</v>
      </c>
      <c r="C329" s="5" t="s">
        <v>261</v>
      </c>
      <c r="D329" s="5" t="s">
        <v>16</v>
      </c>
      <c r="E329" s="5" t="s">
        <v>647</v>
      </c>
      <c r="F329" s="5" t="s">
        <v>190</v>
      </c>
    </row>
    <row r="330" spans="1:6" ht="94.95" customHeight="1" thickBot="1" x14ac:dyDescent="0.35">
      <c r="A330" s="4" t="s">
        <v>141</v>
      </c>
      <c r="B330" s="5" t="s">
        <v>467</v>
      </c>
      <c r="C330" s="5" t="s">
        <v>261</v>
      </c>
      <c r="D330" s="5" t="s">
        <v>16</v>
      </c>
      <c r="E330" s="5" t="s">
        <v>569</v>
      </c>
      <c r="F330" s="5" t="s">
        <v>547</v>
      </c>
    </row>
    <row r="331" spans="1:6" ht="94.95" customHeight="1" thickBot="1" x14ac:dyDescent="0.35">
      <c r="A331" s="4" t="s">
        <v>141</v>
      </c>
      <c r="B331" s="5" t="s">
        <v>468</v>
      </c>
      <c r="C331" s="5" t="s">
        <v>261</v>
      </c>
      <c r="D331" s="5" t="s">
        <v>16</v>
      </c>
      <c r="E331" s="5" t="s">
        <v>570</v>
      </c>
      <c r="F331" s="5" t="s">
        <v>193</v>
      </c>
    </row>
    <row r="332" spans="1:6" ht="94.95" customHeight="1" thickBot="1" x14ac:dyDescent="0.35">
      <c r="A332" s="4" t="s">
        <v>141</v>
      </c>
      <c r="B332" s="5" t="s">
        <v>468</v>
      </c>
      <c r="C332" s="5" t="s">
        <v>261</v>
      </c>
      <c r="D332" s="5" t="s">
        <v>16</v>
      </c>
      <c r="E332" s="5" t="s">
        <v>571</v>
      </c>
      <c r="F332" s="5" t="s">
        <v>911</v>
      </c>
    </row>
    <row r="333" spans="1:6" ht="94.95" customHeight="1" thickBot="1" x14ac:dyDescent="0.35">
      <c r="A333" s="4" t="s">
        <v>239</v>
      </c>
      <c r="B333" s="5" t="s">
        <v>469</v>
      </c>
      <c r="C333" s="5" t="s">
        <v>261</v>
      </c>
      <c r="D333" s="5" t="s">
        <v>240</v>
      </c>
      <c r="E333" s="5" t="s">
        <v>237</v>
      </c>
      <c r="F333" s="5" t="s">
        <v>238</v>
      </c>
    </row>
    <row r="334" spans="1:6" ht="94.95" customHeight="1" thickBot="1" x14ac:dyDescent="0.35">
      <c r="A334" s="4" t="s">
        <v>142</v>
      </c>
      <c r="B334" s="5" t="s">
        <v>470</v>
      </c>
      <c r="C334" s="5" t="s">
        <v>261</v>
      </c>
      <c r="D334" s="5" t="s">
        <v>241</v>
      </c>
      <c r="E334" s="5" t="s">
        <v>913</v>
      </c>
      <c r="F334" s="5" t="s">
        <v>521</v>
      </c>
    </row>
    <row r="335" spans="1:6" ht="94.95" customHeight="1" thickBot="1" x14ac:dyDescent="0.35">
      <c r="A335" s="4" t="s">
        <v>142</v>
      </c>
      <c r="B335" s="5" t="s">
        <v>470</v>
      </c>
      <c r="C335" s="5" t="s">
        <v>261</v>
      </c>
      <c r="D335" s="5" t="s">
        <v>241</v>
      </c>
      <c r="E335" s="5" t="s">
        <v>912</v>
      </c>
      <c r="F335" s="5" t="s">
        <v>614</v>
      </c>
    </row>
    <row r="336" spans="1:6" ht="94.95" customHeight="1" thickBot="1" x14ac:dyDescent="0.35">
      <c r="A336" s="4" t="s">
        <v>143</v>
      </c>
      <c r="B336" s="5" t="s">
        <v>471</v>
      </c>
      <c r="C336" s="5" t="s">
        <v>261</v>
      </c>
      <c r="D336" s="5" t="s">
        <v>4</v>
      </c>
      <c r="E336" s="5" t="s">
        <v>1120</v>
      </c>
      <c r="F336" s="5" t="s">
        <v>501</v>
      </c>
    </row>
    <row r="337" spans="1:6" ht="94.95" customHeight="1" thickBot="1" x14ac:dyDescent="0.35">
      <c r="A337" s="4" t="s">
        <v>143</v>
      </c>
      <c r="B337" s="5" t="s">
        <v>472</v>
      </c>
      <c r="C337" s="5" t="s">
        <v>261</v>
      </c>
      <c r="D337" s="5" t="s">
        <v>4</v>
      </c>
      <c r="E337" s="5" t="s">
        <v>1121</v>
      </c>
      <c r="F337" s="5" t="s">
        <v>1122</v>
      </c>
    </row>
    <row r="338" spans="1:6" ht="94.95" customHeight="1" thickBot="1" x14ac:dyDescent="0.35">
      <c r="A338" s="9" t="s">
        <v>258</v>
      </c>
      <c r="B338" s="5" t="s">
        <v>275</v>
      </c>
      <c r="C338" s="5" t="s">
        <v>269</v>
      </c>
      <c r="D338" s="5" t="s">
        <v>4</v>
      </c>
      <c r="E338" s="5" t="s">
        <v>1071</v>
      </c>
      <c r="F338" s="5" t="s">
        <v>190</v>
      </c>
    </row>
    <row r="339" spans="1:6" ht="94.95" customHeight="1" thickBot="1" x14ac:dyDescent="0.35">
      <c r="A339" s="4" t="s">
        <v>144</v>
      </c>
      <c r="B339" s="5" t="s">
        <v>473</v>
      </c>
      <c r="C339" s="5" t="s">
        <v>262</v>
      </c>
      <c r="D339" s="5" t="s">
        <v>4</v>
      </c>
      <c r="E339" s="5" t="s">
        <v>1115</v>
      </c>
      <c r="F339" s="5" t="s">
        <v>501</v>
      </c>
    </row>
    <row r="340" spans="1:6" ht="94.95" customHeight="1" thickBot="1" x14ac:dyDescent="0.35">
      <c r="A340" s="4" t="s">
        <v>144</v>
      </c>
      <c r="B340" s="5" t="s">
        <v>473</v>
      </c>
      <c r="C340" s="5" t="s">
        <v>262</v>
      </c>
      <c r="D340" s="5" t="s">
        <v>4</v>
      </c>
      <c r="E340" s="5" t="s">
        <v>1116</v>
      </c>
      <c r="F340" s="5" t="s">
        <v>1117</v>
      </c>
    </row>
    <row r="341" spans="1:6" ht="94.95" customHeight="1" thickBot="1" x14ac:dyDescent="0.35">
      <c r="A341" s="4" t="s">
        <v>145</v>
      </c>
      <c r="B341" s="5" t="s">
        <v>474</v>
      </c>
      <c r="C341" s="5" t="s">
        <v>261</v>
      </c>
      <c r="D341" s="5" t="s">
        <v>4</v>
      </c>
      <c r="E341" s="5" t="s">
        <v>908</v>
      </c>
      <c r="F341" s="5" t="s">
        <v>687</v>
      </c>
    </row>
    <row r="342" spans="1:6" ht="94.95" customHeight="1" thickBot="1" x14ac:dyDescent="0.35">
      <c r="A342" s="4" t="s">
        <v>145</v>
      </c>
      <c r="B342" s="5" t="s">
        <v>280</v>
      </c>
      <c r="C342" s="5" t="s">
        <v>261</v>
      </c>
      <c r="D342" s="5" t="s">
        <v>4</v>
      </c>
      <c r="E342" s="5" t="s">
        <v>909</v>
      </c>
      <c r="F342" s="5" t="s">
        <v>910</v>
      </c>
    </row>
    <row r="343" spans="1:6" ht="94.95" customHeight="1" thickBot="1" x14ac:dyDescent="0.35">
      <c r="A343" s="4" t="s">
        <v>146</v>
      </c>
      <c r="B343" s="5" t="s">
        <v>147</v>
      </c>
      <c r="C343" s="5" t="s">
        <v>262</v>
      </c>
      <c r="D343" s="5" t="s">
        <v>4</v>
      </c>
      <c r="E343" s="5" t="s">
        <v>1118</v>
      </c>
      <c r="F343" s="5" t="s">
        <v>501</v>
      </c>
    </row>
    <row r="344" spans="1:6" ht="94.95" customHeight="1" thickBot="1" x14ac:dyDescent="0.35">
      <c r="A344" s="4" t="s">
        <v>146</v>
      </c>
      <c r="B344" s="5" t="s">
        <v>147</v>
      </c>
      <c r="C344" s="5" t="s">
        <v>262</v>
      </c>
      <c r="D344" s="5" t="s">
        <v>4</v>
      </c>
      <c r="E344" s="5" t="s">
        <v>1119</v>
      </c>
      <c r="F344" s="5" t="s">
        <v>953</v>
      </c>
    </row>
    <row r="345" spans="1:6" ht="94.95" customHeight="1" thickBot="1" x14ac:dyDescent="0.35">
      <c r="A345" s="4" t="s">
        <v>159</v>
      </c>
      <c r="B345" s="5" t="s">
        <v>148</v>
      </c>
      <c r="C345" s="5" t="s">
        <v>262</v>
      </c>
      <c r="D345" s="5" t="s">
        <v>253</v>
      </c>
      <c r="E345" s="5" t="s">
        <v>718</v>
      </c>
      <c r="F345" s="5" t="s">
        <v>717</v>
      </c>
    </row>
    <row r="346" spans="1:6" ht="94.95" customHeight="1" thickBot="1" x14ac:dyDescent="0.35">
      <c r="A346" s="4" t="s">
        <v>159</v>
      </c>
      <c r="B346" s="5" t="s">
        <v>148</v>
      </c>
      <c r="C346" s="5" t="s">
        <v>262</v>
      </c>
      <c r="D346" s="5" t="s">
        <v>253</v>
      </c>
      <c r="E346" s="5" t="s">
        <v>719</v>
      </c>
      <c r="F346" s="5" t="s">
        <v>193</v>
      </c>
    </row>
    <row r="347" spans="1:6" ht="94.95" customHeight="1" thickBot="1" x14ac:dyDescent="0.35">
      <c r="A347" s="4" t="s">
        <v>159</v>
      </c>
      <c r="B347" s="5" t="s">
        <v>148</v>
      </c>
      <c r="C347" s="5" t="s">
        <v>262</v>
      </c>
      <c r="D347" s="5" t="s">
        <v>253</v>
      </c>
      <c r="E347" s="5" t="s">
        <v>720</v>
      </c>
      <c r="F347" s="5" t="s">
        <v>722</v>
      </c>
    </row>
    <row r="348" spans="1:6" ht="94.95" customHeight="1" thickBot="1" x14ac:dyDescent="0.35">
      <c r="A348" s="4" t="s">
        <v>149</v>
      </c>
      <c r="B348" s="5" t="s">
        <v>936</v>
      </c>
      <c r="C348" s="5" t="s">
        <v>262</v>
      </c>
      <c r="D348" s="5" t="s">
        <v>16</v>
      </c>
      <c r="E348" s="5" t="s">
        <v>903</v>
      </c>
      <c r="F348" s="5" t="s">
        <v>204</v>
      </c>
    </row>
    <row r="349" spans="1:6" ht="94.95" customHeight="1" thickBot="1" x14ac:dyDescent="0.35">
      <c r="A349" s="4" t="s">
        <v>149</v>
      </c>
      <c r="B349" s="5" t="s">
        <v>306</v>
      </c>
      <c r="C349" s="5" t="s">
        <v>262</v>
      </c>
      <c r="D349" s="5" t="s">
        <v>16</v>
      </c>
      <c r="E349" s="5" t="s">
        <v>904</v>
      </c>
      <c r="F349" s="5" t="s">
        <v>193</v>
      </c>
    </row>
    <row r="350" spans="1:6" ht="94.95" customHeight="1" thickBot="1" x14ac:dyDescent="0.35">
      <c r="A350" s="4" t="s">
        <v>149</v>
      </c>
      <c r="B350" s="5" t="s">
        <v>306</v>
      </c>
      <c r="C350" s="5" t="s">
        <v>261</v>
      </c>
      <c r="D350" s="5" t="s">
        <v>16</v>
      </c>
      <c r="E350" s="5" t="s">
        <v>902</v>
      </c>
      <c r="F350" s="10" t="s">
        <v>250</v>
      </c>
    </row>
    <row r="351" spans="1:6" ht="94.95" customHeight="1" thickBot="1" x14ac:dyDescent="0.35">
      <c r="A351" s="4" t="s">
        <v>150</v>
      </c>
      <c r="B351" s="5" t="s">
        <v>935</v>
      </c>
      <c r="C351" s="5" t="s">
        <v>262</v>
      </c>
      <c r="D351" s="5" t="s">
        <v>4</v>
      </c>
      <c r="E351" s="5" t="s">
        <v>931</v>
      </c>
      <c r="F351" s="5" t="s">
        <v>501</v>
      </c>
    </row>
    <row r="352" spans="1:6" ht="94.95" customHeight="1" thickBot="1" x14ac:dyDescent="0.35">
      <c r="A352" s="4" t="s">
        <v>150</v>
      </c>
      <c r="B352" s="5" t="s">
        <v>934</v>
      </c>
      <c r="C352" s="5" t="s">
        <v>262</v>
      </c>
      <c r="D352" s="5" t="s">
        <v>4</v>
      </c>
      <c r="E352" s="5" t="s">
        <v>932</v>
      </c>
      <c r="F352" s="5" t="s">
        <v>933</v>
      </c>
    </row>
    <row r="353" spans="1:6" ht="94.95" customHeight="1" thickBot="1" x14ac:dyDescent="0.35">
      <c r="A353" s="4" t="s">
        <v>182</v>
      </c>
      <c r="B353" s="5" t="s">
        <v>183</v>
      </c>
      <c r="C353" s="5" t="s">
        <v>262</v>
      </c>
      <c r="D353" s="5" t="s">
        <v>4</v>
      </c>
      <c r="E353" s="5" t="s">
        <v>207</v>
      </c>
      <c r="F353" s="5" t="s">
        <v>200</v>
      </c>
    </row>
    <row r="354" spans="1:6" ht="94.95" customHeight="1" thickBot="1" x14ac:dyDescent="0.35">
      <c r="A354" s="4" t="s">
        <v>182</v>
      </c>
      <c r="B354" s="5" t="s">
        <v>183</v>
      </c>
      <c r="C354" s="5" t="s">
        <v>262</v>
      </c>
      <c r="D354" s="5" t="s">
        <v>4</v>
      </c>
      <c r="E354" s="5" t="s">
        <v>208</v>
      </c>
      <c r="F354" s="5" t="s">
        <v>755</v>
      </c>
    </row>
    <row r="355" spans="1:6" ht="94.95" customHeight="1" thickBot="1" x14ac:dyDescent="0.35">
      <c r="A355" s="4" t="s">
        <v>189</v>
      </c>
      <c r="B355" s="5" t="s">
        <v>184</v>
      </c>
      <c r="C355" s="5" t="s">
        <v>262</v>
      </c>
      <c r="D355" s="5" t="s">
        <v>16</v>
      </c>
      <c r="E355" s="5" t="s">
        <v>733</v>
      </c>
      <c r="F355" s="4" t="s">
        <v>734</v>
      </c>
    </row>
    <row r="356" spans="1:6" ht="94.95" customHeight="1" thickBot="1" x14ac:dyDescent="0.35">
      <c r="A356" s="4" t="s">
        <v>189</v>
      </c>
      <c r="B356" s="5" t="s">
        <v>184</v>
      </c>
      <c r="C356" s="5" t="s">
        <v>262</v>
      </c>
      <c r="D356" s="5" t="s">
        <v>16</v>
      </c>
      <c r="E356" s="5" t="s">
        <v>732</v>
      </c>
      <c r="F356" s="5" t="s">
        <v>715</v>
      </c>
    </row>
    <row r="357" spans="1:6" ht="94.95" customHeight="1" thickBot="1" x14ac:dyDescent="0.35">
      <c r="A357" s="4" t="s">
        <v>189</v>
      </c>
      <c r="B357" s="5" t="s">
        <v>184</v>
      </c>
      <c r="C357" s="5" t="s">
        <v>262</v>
      </c>
      <c r="D357" s="5" t="s">
        <v>16</v>
      </c>
      <c r="E357" s="5" t="s">
        <v>731</v>
      </c>
      <c r="F357" s="5" t="s">
        <v>722</v>
      </c>
    </row>
    <row r="358" spans="1:6" ht="94.95" customHeight="1" thickBot="1" x14ac:dyDescent="0.35">
      <c r="A358" s="4" t="s">
        <v>254</v>
      </c>
      <c r="B358" s="5" t="s">
        <v>272</v>
      </c>
      <c r="C358" s="5" t="s">
        <v>269</v>
      </c>
      <c r="D358" s="5" t="s">
        <v>4</v>
      </c>
      <c r="E358" s="10" t="s">
        <v>786</v>
      </c>
      <c r="F358" s="5" t="s">
        <v>193</v>
      </c>
    </row>
    <row r="359" spans="1:6" ht="94.95" customHeight="1" thickBot="1" x14ac:dyDescent="0.35">
      <c r="A359" s="4" t="s">
        <v>206</v>
      </c>
      <c r="B359" s="5" t="s">
        <v>205</v>
      </c>
      <c r="C359" s="5" t="s">
        <v>262</v>
      </c>
      <c r="D359" s="5" t="s">
        <v>4</v>
      </c>
      <c r="E359" s="5" t="s">
        <v>735</v>
      </c>
      <c r="F359" s="5" t="s">
        <v>687</v>
      </c>
    </row>
    <row r="360" spans="1:6" ht="94.95" customHeight="1" thickBot="1" x14ac:dyDescent="0.35">
      <c r="A360" s="4" t="s">
        <v>211</v>
      </c>
      <c r="B360" s="5" t="s">
        <v>673</v>
      </c>
      <c r="C360" s="5" t="s">
        <v>262</v>
      </c>
      <c r="D360" s="5" t="s">
        <v>4</v>
      </c>
      <c r="E360" s="5" t="s">
        <v>671</v>
      </c>
      <c r="F360" s="5" t="s">
        <v>501</v>
      </c>
    </row>
    <row r="361" spans="1:6" ht="94.95" customHeight="1" thickBot="1" x14ac:dyDescent="0.35">
      <c r="A361" s="4" t="s">
        <v>211</v>
      </c>
      <c r="B361" s="5" t="s">
        <v>476</v>
      </c>
      <c r="C361" s="5" t="s">
        <v>262</v>
      </c>
      <c r="D361" s="5" t="s">
        <v>4</v>
      </c>
      <c r="E361" s="5" t="s">
        <v>672</v>
      </c>
      <c r="F361" s="5" t="s">
        <v>585</v>
      </c>
    </row>
    <row r="362" spans="1:6" ht="94.95" customHeight="1" thickBot="1" x14ac:dyDescent="0.35">
      <c r="A362" s="5" t="s">
        <v>210</v>
      </c>
      <c r="B362" s="5" t="s">
        <v>475</v>
      </c>
      <c r="C362" s="5" t="s">
        <v>262</v>
      </c>
      <c r="D362" s="5" t="s">
        <v>16</v>
      </c>
      <c r="E362" s="5" t="s">
        <v>840</v>
      </c>
      <c r="F362" s="5" t="s">
        <v>244</v>
      </c>
    </row>
    <row r="363" spans="1:6" ht="94.95" customHeight="1" thickBot="1" x14ac:dyDescent="0.35">
      <c r="A363" s="4" t="s">
        <v>255</v>
      </c>
      <c r="B363" s="5" t="s">
        <v>273</v>
      </c>
      <c r="C363" s="5" t="s">
        <v>269</v>
      </c>
      <c r="D363" s="5" t="s">
        <v>16</v>
      </c>
      <c r="E363" s="5" t="s">
        <v>839</v>
      </c>
      <c r="F363" s="5" t="s">
        <v>226</v>
      </c>
    </row>
    <row r="364" spans="1:6" ht="94.95" customHeight="1" thickBot="1" x14ac:dyDescent="0.35">
      <c r="A364" s="9" t="s">
        <v>213</v>
      </c>
      <c r="B364" s="5" t="s">
        <v>214</v>
      </c>
      <c r="C364" s="5" t="s">
        <v>266</v>
      </c>
      <c r="D364" s="5" t="s">
        <v>4</v>
      </c>
      <c r="E364" s="5" t="s">
        <v>787</v>
      </c>
      <c r="F364" s="5" t="s">
        <v>501</v>
      </c>
    </row>
    <row r="365" spans="1:6" ht="94.95" customHeight="1" thickBot="1" x14ac:dyDescent="0.35">
      <c r="A365" s="5" t="s">
        <v>213</v>
      </c>
      <c r="B365" s="5" t="s">
        <v>214</v>
      </c>
      <c r="C365" s="5" t="s">
        <v>266</v>
      </c>
      <c r="D365" s="5" t="s">
        <v>4</v>
      </c>
      <c r="E365" s="5" t="s">
        <v>788</v>
      </c>
      <c r="F365" s="5" t="s">
        <v>238</v>
      </c>
    </row>
    <row r="366" spans="1:6" ht="94.95" customHeight="1" thickBot="1" x14ac:dyDescent="0.35">
      <c r="A366" s="5" t="s">
        <v>225</v>
      </c>
      <c r="B366" s="5" t="s">
        <v>308</v>
      </c>
      <c r="C366" s="5" t="s">
        <v>261</v>
      </c>
      <c r="D366" s="5" t="s">
        <v>16</v>
      </c>
      <c r="E366" s="5" t="s">
        <v>816</v>
      </c>
      <c r="F366" s="5" t="s">
        <v>521</v>
      </c>
    </row>
    <row r="367" spans="1:6" ht="94.95" customHeight="1" thickBot="1" x14ac:dyDescent="0.35">
      <c r="A367" s="5" t="s">
        <v>225</v>
      </c>
      <c r="B367" s="5" t="s">
        <v>308</v>
      </c>
      <c r="C367" s="5" t="s">
        <v>261</v>
      </c>
      <c r="D367" s="5" t="s">
        <v>16</v>
      </c>
      <c r="E367" s="5" t="s">
        <v>817</v>
      </c>
      <c r="F367" s="5" t="s">
        <v>193</v>
      </c>
    </row>
    <row r="368" spans="1:6" ht="94.95" customHeight="1" thickBot="1" x14ac:dyDescent="0.35">
      <c r="A368" s="5" t="s">
        <v>225</v>
      </c>
      <c r="B368" s="5" t="s">
        <v>308</v>
      </c>
      <c r="C368" s="5" t="s">
        <v>261</v>
      </c>
      <c r="D368" s="5" t="s">
        <v>16</v>
      </c>
      <c r="E368" s="5" t="s">
        <v>818</v>
      </c>
      <c r="F368" s="5" t="s">
        <v>820</v>
      </c>
    </row>
    <row r="369" spans="1:6" ht="94.95" customHeight="1" thickBot="1" x14ac:dyDescent="0.35">
      <c r="A369" s="5" t="s">
        <v>225</v>
      </c>
      <c r="B369" s="5" t="s">
        <v>308</v>
      </c>
      <c r="C369" s="5" t="s">
        <v>261</v>
      </c>
      <c r="D369" s="5" t="s">
        <v>16</v>
      </c>
      <c r="E369" s="5" t="s">
        <v>819</v>
      </c>
      <c r="F369" s="5" t="s">
        <v>191</v>
      </c>
    </row>
    <row r="370" spans="1:6" ht="94.95" customHeight="1" thickBot="1" x14ac:dyDescent="0.35">
      <c r="A370" s="5" t="s">
        <v>228</v>
      </c>
      <c r="B370" s="5" t="s">
        <v>229</v>
      </c>
      <c r="C370" s="5" t="s">
        <v>266</v>
      </c>
      <c r="D370" s="5" t="s">
        <v>4</v>
      </c>
      <c r="E370" s="5" t="s">
        <v>862</v>
      </c>
      <c r="F370" s="5" t="s">
        <v>501</v>
      </c>
    </row>
    <row r="371" spans="1:6" ht="94.95" customHeight="1" thickBot="1" x14ac:dyDescent="0.35">
      <c r="A371" s="5" t="s">
        <v>228</v>
      </c>
      <c r="B371" s="5" t="s">
        <v>229</v>
      </c>
      <c r="C371" s="5" t="s">
        <v>266</v>
      </c>
      <c r="D371" s="5" t="s">
        <v>4</v>
      </c>
      <c r="E371" s="5" t="s">
        <v>863</v>
      </c>
      <c r="F371" s="5" t="s">
        <v>861</v>
      </c>
    </row>
    <row r="372" spans="1:6" ht="94.95" customHeight="1" thickBot="1" x14ac:dyDescent="0.35">
      <c r="A372" s="5" t="s">
        <v>969</v>
      </c>
      <c r="B372" s="5" t="s">
        <v>274</v>
      </c>
      <c r="C372" s="5" t="s">
        <v>271</v>
      </c>
      <c r="D372" s="5" t="s">
        <v>16</v>
      </c>
      <c r="E372" s="10" t="s">
        <v>970</v>
      </c>
      <c r="F372" s="5" t="s">
        <v>193</v>
      </c>
    </row>
    <row r="373" spans="1:6" ht="94.95" customHeight="1" thickBot="1" x14ac:dyDescent="0.35">
      <c r="A373" s="9" t="s">
        <v>234</v>
      </c>
      <c r="B373" s="5" t="s">
        <v>307</v>
      </c>
      <c r="C373" s="5" t="s">
        <v>261</v>
      </c>
      <c r="D373" s="5" t="s">
        <v>4</v>
      </c>
      <c r="E373" s="5" t="s">
        <v>967</v>
      </c>
      <c r="F373" s="5" t="s">
        <v>501</v>
      </c>
    </row>
    <row r="374" spans="1:6" ht="94.95" customHeight="1" thickBot="1" x14ac:dyDescent="0.35">
      <c r="A374" s="5" t="s">
        <v>234</v>
      </c>
      <c r="B374" s="5" t="s">
        <v>307</v>
      </c>
      <c r="C374" s="5" t="s">
        <v>261</v>
      </c>
      <c r="D374" s="5" t="s">
        <v>4</v>
      </c>
      <c r="E374" s="10" t="s">
        <v>968</v>
      </c>
      <c r="F374" s="5" t="s">
        <v>933</v>
      </c>
    </row>
    <row r="375" spans="1:6" ht="94.95" customHeight="1" thickBot="1" x14ac:dyDescent="0.35">
      <c r="A375" s="5" t="s">
        <v>242</v>
      </c>
      <c r="B375" s="5" t="s">
        <v>243</v>
      </c>
      <c r="C375" s="10" t="s">
        <v>263</v>
      </c>
      <c r="D375" s="5" t="s">
        <v>16</v>
      </c>
      <c r="E375" s="5" t="s">
        <v>1017</v>
      </c>
      <c r="F375" s="10" t="s">
        <v>572</v>
      </c>
    </row>
    <row r="376" spans="1:6" ht="94.95" customHeight="1" thickBot="1" x14ac:dyDescent="0.35">
      <c r="A376" s="4" t="s">
        <v>47</v>
      </c>
      <c r="B376" s="5" t="s">
        <v>305</v>
      </c>
      <c r="C376" s="5" t="s">
        <v>261</v>
      </c>
      <c r="D376" s="5" t="s">
        <v>4</v>
      </c>
      <c r="E376" s="5" t="s">
        <v>1041</v>
      </c>
      <c r="F376" s="5" t="s">
        <v>640</v>
      </c>
    </row>
    <row r="377" spans="1:6" ht="94.95" customHeight="1" thickBot="1" x14ac:dyDescent="0.35">
      <c r="A377" s="4" t="s">
        <v>11</v>
      </c>
      <c r="B377" s="5" t="s">
        <v>304</v>
      </c>
      <c r="C377" s="5" t="s">
        <v>261</v>
      </c>
      <c r="D377" s="5" t="s">
        <v>4</v>
      </c>
      <c r="E377" s="5" t="s">
        <v>979</v>
      </c>
      <c r="F377" s="5" t="s">
        <v>1129</v>
      </c>
    </row>
    <row r="378" spans="1:6" ht="94.95" customHeight="1" thickBot="1" x14ac:dyDescent="0.35">
      <c r="A378" s="4" t="s">
        <v>170</v>
      </c>
      <c r="B378" s="5" t="s">
        <v>299</v>
      </c>
      <c r="C378" s="5" t="s">
        <v>261</v>
      </c>
      <c r="D378" s="5" t="s">
        <v>4</v>
      </c>
      <c r="E378" s="5" t="s">
        <v>866</v>
      </c>
      <c r="F378" s="5" t="s">
        <v>250</v>
      </c>
    </row>
    <row r="379" spans="1:6" ht="94.95" customHeight="1" thickBot="1" x14ac:dyDescent="0.35">
      <c r="A379" s="4" t="s">
        <v>477</v>
      </c>
      <c r="B379" s="5" t="s">
        <v>478</v>
      </c>
      <c r="C379" s="5" t="s">
        <v>271</v>
      </c>
      <c r="D379" s="5" t="s">
        <v>4</v>
      </c>
      <c r="E379" s="5" t="s">
        <v>546</v>
      </c>
      <c r="F379" s="5" t="s">
        <v>195</v>
      </c>
    </row>
    <row r="380" spans="1:6" ht="98.4" customHeight="1" thickBot="1" x14ac:dyDescent="0.35">
      <c r="A380" s="4" t="s">
        <v>481</v>
      </c>
      <c r="B380" s="5" t="s">
        <v>488</v>
      </c>
      <c r="C380" s="5" t="s">
        <v>262</v>
      </c>
      <c r="D380" s="5" t="s">
        <v>4</v>
      </c>
      <c r="E380" s="5" t="s">
        <v>1147</v>
      </c>
      <c r="F380" s="5" t="s">
        <v>1148</v>
      </c>
    </row>
    <row r="381" spans="1:6" ht="94.95" customHeight="1" thickBot="1" x14ac:dyDescent="0.35">
      <c r="A381" s="4" t="s">
        <v>491</v>
      </c>
      <c r="B381" s="5" t="s">
        <v>487</v>
      </c>
      <c r="C381" s="5" t="s">
        <v>266</v>
      </c>
      <c r="D381" s="5" t="s">
        <v>4</v>
      </c>
      <c r="E381" s="5" t="s">
        <v>551</v>
      </c>
      <c r="F381" s="5" t="s">
        <v>501</v>
      </c>
    </row>
    <row r="382" spans="1:6" ht="94.95" customHeight="1" thickBot="1" x14ac:dyDescent="0.35">
      <c r="A382" s="9" t="s">
        <v>491</v>
      </c>
      <c r="B382" s="10" t="s">
        <v>487</v>
      </c>
      <c r="C382" s="10" t="s">
        <v>266</v>
      </c>
      <c r="D382" s="5" t="s">
        <v>4</v>
      </c>
      <c r="E382" s="5" t="s">
        <v>550</v>
      </c>
      <c r="F382" s="5" t="s">
        <v>807</v>
      </c>
    </row>
    <row r="383" spans="1:6" s="4" customFormat="1" ht="94.95" customHeight="1" thickBot="1" x14ac:dyDescent="0.35">
      <c r="A383" s="4" t="s">
        <v>496</v>
      </c>
      <c r="B383" s="5" t="s">
        <v>497</v>
      </c>
      <c r="C383" s="5" t="s">
        <v>262</v>
      </c>
      <c r="D383" s="5" t="s">
        <v>4</v>
      </c>
      <c r="E383" s="5" t="s">
        <v>1038</v>
      </c>
      <c r="F383" s="5" t="s">
        <v>501</v>
      </c>
    </row>
    <row r="384" spans="1:6" s="4" customFormat="1" ht="94.95" customHeight="1" thickBot="1" x14ac:dyDescent="0.35">
      <c r="A384" s="4" t="s">
        <v>496</v>
      </c>
      <c r="B384" s="5" t="s">
        <v>497</v>
      </c>
      <c r="C384" s="5" t="s">
        <v>262</v>
      </c>
      <c r="D384" s="5" t="s">
        <v>4</v>
      </c>
      <c r="E384" s="5" t="s">
        <v>1039</v>
      </c>
      <c r="F384" s="5" t="s">
        <v>558</v>
      </c>
    </row>
    <row r="385" spans="1:6" ht="94.95" customHeight="1" thickBot="1" x14ac:dyDescent="0.35">
      <c r="A385" s="4" t="s">
        <v>954</v>
      </c>
      <c r="B385" s="5" t="s">
        <v>337</v>
      </c>
      <c r="C385" s="5" t="s">
        <v>261</v>
      </c>
      <c r="D385" s="5" t="s">
        <v>955</v>
      </c>
      <c r="E385" s="5" t="s">
        <v>956</v>
      </c>
      <c r="F385" s="5" t="s">
        <v>957</v>
      </c>
    </row>
    <row r="386" spans="1:6" ht="94.95" customHeight="1" thickBot="1" x14ac:dyDescent="0.35">
      <c r="A386" s="4" t="s">
        <v>506</v>
      </c>
      <c r="B386" s="4" t="s">
        <v>507</v>
      </c>
      <c r="C386" s="5" t="s">
        <v>500</v>
      </c>
      <c r="D386" s="5" t="s">
        <v>4</v>
      </c>
      <c r="E386" s="4" t="s">
        <v>1079</v>
      </c>
      <c r="F386" s="5" t="s">
        <v>501</v>
      </c>
    </row>
    <row r="387" spans="1:6" ht="94.95" customHeight="1" thickBot="1" x14ac:dyDescent="0.35">
      <c r="A387" s="4" t="s">
        <v>506</v>
      </c>
      <c r="B387" s="4" t="s">
        <v>507</v>
      </c>
      <c r="C387" s="5" t="s">
        <v>500</v>
      </c>
      <c r="D387" s="5" t="s">
        <v>4</v>
      </c>
      <c r="E387" s="4" t="s">
        <v>1078</v>
      </c>
      <c r="F387" s="5" t="s">
        <v>1080</v>
      </c>
    </row>
    <row r="388" spans="1:6" ht="94.95" customHeight="1" thickBot="1" x14ac:dyDescent="0.35">
      <c r="A388" s="9" t="s">
        <v>512</v>
      </c>
      <c r="B388" s="9" t="s">
        <v>509</v>
      </c>
      <c r="C388" s="10" t="s">
        <v>261</v>
      </c>
      <c r="D388" s="10" t="s">
        <v>510</v>
      </c>
      <c r="E388" s="9" t="s">
        <v>511</v>
      </c>
      <c r="F388" s="5" t="s">
        <v>806</v>
      </c>
    </row>
    <row r="389" spans="1:6" ht="94.95" customHeight="1" thickBot="1" x14ac:dyDescent="0.35">
      <c r="A389" s="4" t="s">
        <v>552</v>
      </c>
      <c r="B389" s="4" t="s">
        <v>545</v>
      </c>
      <c r="C389" s="5" t="s">
        <v>261</v>
      </c>
      <c r="D389" s="5" t="s">
        <v>16</v>
      </c>
      <c r="E389" s="4" t="s">
        <v>559</v>
      </c>
      <c r="F389" s="5" t="s">
        <v>521</v>
      </c>
    </row>
    <row r="390" spans="1:6" ht="94.95" customHeight="1" thickBot="1" x14ac:dyDescent="0.35">
      <c r="A390" s="4" t="s">
        <v>552</v>
      </c>
      <c r="B390" s="4" t="s">
        <v>545</v>
      </c>
      <c r="C390" s="5" t="s">
        <v>261</v>
      </c>
      <c r="D390" s="5" t="s">
        <v>16</v>
      </c>
      <c r="E390" s="4" t="s">
        <v>560</v>
      </c>
      <c r="F390" s="5" t="s">
        <v>193</v>
      </c>
    </row>
    <row r="391" spans="1:6" ht="94.95" customHeight="1" thickBot="1" x14ac:dyDescent="0.35">
      <c r="A391" s="4" t="s">
        <v>552</v>
      </c>
      <c r="B391" s="4" t="s">
        <v>545</v>
      </c>
      <c r="C391" s="5" t="s">
        <v>261</v>
      </c>
      <c r="D391" s="5" t="s">
        <v>16</v>
      </c>
      <c r="E391" s="4" t="s">
        <v>561</v>
      </c>
      <c r="F391" s="5" t="s">
        <v>562</v>
      </c>
    </row>
    <row r="392" spans="1:6" ht="94.95" customHeight="1" thickBot="1" x14ac:dyDescent="0.35">
      <c r="A392" s="4" t="s">
        <v>563</v>
      </c>
      <c r="B392" s="5" t="s">
        <v>564</v>
      </c>
      <c r="C392" s="5" t="s">
        <v>262</v>
      </c>
      <c r="D392" s="5" t="s">
        <v>4</v>
      </c>
      <c r="E392" s="5" t="s">
        <v>565</v>
      </c>
      <c r="F392" s="5" t="s">
        <v>501</v>
      </c>
    </row>
    <row r="393" spans="1:6" ht="94.95" customHeight="1" thickBot="1" x14ac:dyDescent="0.35">
      <c r="A393" s="4" t="s">
        <v>563</v>
      </c>
      <c r="B393" s="5" t="s">
        <v>564</v>
      </c>
      <c r="C393" s="5" t="s">
        <v>262</v>
      </c>
      <c r="D393" s="5" t="s">
        <v>4</v>
      </c>
      <c r="E393" s="5" t="s">
        <v>566</v>
      </c>
      <c r="F393" s="5" t="s">
        <v>805</v>
      </c>
    </row>
    <row r="394" spans="1:6" ht="94.95" customHeight="1" thickBot="1" x14ac:dyDescent="0.35">
      <c r="A394" s="5" t="s">
        <v>626</v>
      </c>
      <c r="B394" s="5" t="s">
        <v>627</v>
      </c>
      <c r="C394" s="5" t="s">
        <v>262</v>
      </c>
      <c r="D394" s="5" t="s">
        <v>4</v>
      </c>
      <c r="E394" s="5" t="s">
        <v>628</v>
      </c>
      <c r="F394" s="5" t="s">
        <v>573</v>
      </c>
    </row>
    <row r="395" spans="1:6" ht="94.95" customHeight="1" thickBot="1" x14ac:dyDescent="0.35">
      <c r="A395" s="11" t="s">
        <v>692</v>
      </c>
      <c r="B395" s="11" t="s">
        <v>660</v>
      </c>
      <c r="C395" s="11" t="s">
        <v>262</v>
      </c>
      <c r="D395" s="11" t="s">
        <v>4</v>
      </c>
      <c r="E395" s="11" t="s">
        <v>1035</v>
      </c>
      <c r="F395" s="10" t="s">
        <v>1036</v>
      </c>
    </row>
    <row r="396" spans="1:6" ht="94.95" customHeight="1" thickBot="1" x14ac:dyDescent="0.35">
      <c r="A396" s="4" t="s">
        <v>668</v>
      </c>
      <c r="B396" s="5" t="s">
        <v>669</v>
      </c>
      <c r="C396" s="5" t="s">
        <v>262</v>
      </c>
      <c r="D396" s="5" t="s">
        <v>4</v>
      </c>
      <c r="E396" s="5" t="s">
        <v>670</v>
      </c>
      <c r="F396" s="5" t="s">
        <v>501</v>
      </c>
    </row>
    <row r="397" spans="1:6" ht="94.95" customHeight="1" thickBot="1" x14ac:dyDescent="0.35">
      <c r="A397" s="4" t="s">
        <v>688</v>
      </c>
      <c r="B397" s="5" t="s">
        <v>689</v>
      </c>
      <c r="C397" s="5" t="s">
        <v>262</v>
      </c>
      <c r="D397" s="5" t="s">
        <v>4</v>
      </c>
      <c r="E397" s="5" t="s">
        <v>690</v>
      </c>
      <c r="F397" s="5" t="s">
        <v>535</v>
      </c>
    </row>
    <row r="398" spans="1:6" ht="94.95" customHeight="1" thickBot="1" x14ac:dyDescent="0.35">
      <c r="A398" s="4" t="s">
        <v>688</v>
      </c>
      <c r="B398" s="5" t="s">
        <v>689</v>
      </c>
      <c r="C398" s="5" t="s">
        <v>262</v>
      </c>
      <c r="D398" s="5" t="s">
        <v>4</v>
      </c>
      <c r="E398" s="5" t="s">
        <v>691</v>
      </c>
      <c r="F398" s="5" t="s">
        <v>250</v>
      </c>
    </row>
    <row r="399" spans="1:6" ht="94.95" customHeight="1" thickBot="1" x14ac:dyDescent="0.35">
      <c r="A399" s="4" t="s">
        <v>158</v>
      </c>
      <c r="B399" s="5" t="s">
        <v>290</v>
      </c>
      <c r="C399" s="5" t="s">
        <v>262</v>
      </c>
      <c r="D399" s="5" t="s">
        <v>16</v>
      </c>
      <c r="E399" s="5" t="s">
        <v>698</v>
      </c>
      <c r="F399" s="5" t="s">
        <v>699</v>
      </c>
    </row>
    <row r="400" spans="1:6" ht="94.95" customHeight="1" thickBot="1" x14ac:dyDescent="0.35">
      <c r="A400" s="4" t="s">
        <v>158</v>
      </c>
      <c r="B400" s="5" t="s">
        <v>290</v>
      </c>
      <c r="C400" s="5" t="s">
        <v>262</v>
      </c>
      <c r="D400" s="5" t="s">
        <v>16</v>
      </c>
      <c r="E400" s="5" t="s">
        <v>700</v>
      </c>
      <c r="F400" s="5" t="s">
        <v>701</v>
      </c>
    </row>
    <row r="401" spans="1:6" ht="94.95" customHeight="1" thickBot="1" x14ac:dyDescent="0.35">
      <c r="A401" s="4" t="s">
        <v>702</v>
      </c>
      <c r="B401" s="5" t="s">
        <v>703</v>
      </c>
      <c r="C401" s="5" t="s">
        <v>262</v>
      </c>
      <c r="D401" s="5" t="s">
        <v>704</v>
      </c>
      <c r="E401" s="5" t="s">
        <v>705</v>
      </c>
      <c r="F401" s="5" t="s">
        <v>706</v>
      </c>
    </row>
    <row r="402" spans="1:6" ht="94.95" customHeight="1" thickBot="1" x14ac:dyDescent="0.35">
      <c r="A402" s="4" t="s">
        <v>702</v>
      </c>
      <c r="B402" s="5" t="s">
        <v>703</v>
      </c>
      <c r="C402" s="5" t="s">
        <v>262</v>
      </c>
      <c r="D402" s="5" t="s">
        <v>704</v>
      </c>
      <c r="E402" s="5" t="s">
        <v>707</v>
      </c>
      <c r="F402" s="5" t="s">
        <v>708</v>
      </c>
    </row>
    <row r="403" spans="1:6" ht="94.95" customHeight="1" thickBot="1" x14ac:dyDescent="0.35">
      <c r="A403" s="4" t="s">
        <v>236</v>
      </c>
      <c r="B403" s="5" t="s">
        <v>325</v>
      </c>
      <c r="C403" s="5" t="s">
        <v>265</v>
      </c>
      <c r="D403" s="5" t="s">
        <v>16</v>
      </c>
      <c r="E403" s="5" t="s">
        <v>711</v>
      </c>
      <c r="F403" s="5" t="s">
        <v>712</v>
      </c>
    </row>
    <row r="404" spans="1:6" ht="94.95" customHeight="1" thickBot="1" x14ac:dyDescent="0.35">
      <c r="A404" s="4" t="s">
        <v>157</v>
      </c>
      <c r="B404" s="5" t="s">
        <v>292</v>
      </c>
      <c r="C404" s="5" t="s">
        <v>262</v>
      </c>
      <c r="D404" s="5" t="s">
        <v>16</v>
      </c>
      <c r="E404" s="5" t="s">
        <v>209</v>
      </c>
      <c r="F404" s="5" t="s">
        <v>250</v>
      </c>
    </row>
    <row r="405" spans="1:6" ht="94.95" customHeight="1" thickBot="1" x14ac:dyDescent="0.35">
      <c r="A405" s="4" t="s">
        <v>159</v>
      </c>
      <c r="B405" s="5" t="s">
        <v>759</v>
      </c>
      <c r="C405" s="5" t="s">
        <v>262</v>
      </c>
      <c r="D405" s="5" t="s">
        <v>253</v>
      </c>
      <c r="E405" s="5" t="s">
        <v>721</v>
      </c>
      <c r="F405" s="5" t="s">
        <v>699</v>
      </c>
    </row>
    <row r="406" spans="1:6" ht="94.95" customHeight="1" thickBot="1" x14ac:dyDescent="0.35">
      <c r="A406" s="4" t="s">
        <v>212</v>
      </c>
      <c r="B406" s="5" t="s">
        <v>760</v>
      </c>
      <c r="C406" s="5" t="s">
        <v>262</v>
      </c>
      <c r="D406" s="5" t="s">
        <v>4</v>
      </c>
      <c r="E406" s="5" t="s">
        <v>736</v>
      </c>
      <c r="F406" s="5" t="s">
        <v>722</v>
      </c>
    </row>
    <row r="407" spans="1:6" ht="94.95" customHeight="1" thickBot="1" x14ac:dyDescent="0.35">
      <c r="A407" s="4" t="s">
        <v>761</v>
      </c>
      <c r="B407" s="5" t="s">
        <v>756</v>
      </c>
      <c r="C407" s="5" t="s">
        <v>262</v>
      </c>
      <c r="D407" s="5" t="s">
        <v>4</v>
      </c>
      <c r="E407" s="5" t="s">
        <v>757</v>
      </c>
      <c r="F407" s="5" t="s">
        <v>706</v>
      </c>
    </row>
    <row r="408" spans="1:6" ht="94.95" customHeight="1" thickBot="1" x14ac:dyDescent="0.35">
      <c r="A408" s="4" t="s">
        <v>761</v>
      </c>
      <c r="B408" s="5" t="s">
        <v>756</v>
      </c>
      <c r="C408" s="5" t="s">
        <v>262</v>
      </c>
      <c r="D408" s="5" t="s">
        <v>4</v>
      </c>
      <c r="E408" s="5" t="s">
        <v>758</v>
      </c>
      <c r="F408" s="5" t="s">
        <v>722</v>
      </c>
    </row>
    <row r="409" spans="1:6" ht="94.95" customHeight="1" thickBot="1" x14ac:dyDescent="0.35">
      <c r="A409" s="9" t="s">
        <v>774</v>
      </c>
      <c r="B409" s="5" t="s">
        <v>766</v>
      </c>
      <c r="C409" s="5" t="s">
        <v>267</v>
      </c>
      <c r="D409" s="5" t="s">
        <v>767</v>
      </c>
      <c r="E409" s="5" t="s">
        <v>769</v>
      </c>
      <c r="F409" s="5" t="s">
        <v>771</v>
      </c>
    </row>
    <row r="410" spans="1:6" ht="94.95" customHeight="1" thickBot="1" x14ac:dyDescent="0.35">
      <c r="A410" s="4" t="s">
        <v>774</v>
      </c>
      <c r="B410" s="5" t="s">
        <v>773</v>
      </c>
      <c r="C410" s="5" t="s">
        <v>267</v>
      </c>
      <c r="D410" s="5" t="s">
        <v>767</v>
      </c>
      <c r="E410" s="5" t="s">
        <v>768</v>
      </c>
      <c r="F410" s="5" t="s">
        <v>722</v>
      </c>
    </row>
    <row r="411" spans="1:6" ht="94.95" customHeight="1" thickBot="1" x14ac:dyDescent="0.35">
      <c r="A411" s="4" t="s">
        <v>774</v>
      </c>
      <c r="B411" s="5" t="s">
        <v>766</v>
      </c>
      <c r="C411" s="5" t="s">
        <v>267</v>
      </c>
      <c r="D411" s="5" t="s">
        <v>767</v>
      </c>
      <c r="E411" s="5" t="s">
        <v>770</v>
      </c>
      <c r="F411" s="5" t="s">
        <v>772</v>
      </c>
    </row>
    <row r="412" spans="1:6" ht="94.95" customHeight="1" thickBot="1" x14ac:dyDescent="0.35">
      <c r="A412" s="9" t="s">
        <v>789</v>
      </c>
      <c r="B412" s="10" t="s">
        <v>790</v>
      </c>
      <c r="C412" s="10" t="s">
        <v>500</v>
      </c>
      <c r="D412" s="5" t="s">
        <v>792</v>
      </c>
      <c r="E412" s="10" t="s">
        <v>791</v>
      </c>
      <c r="F412" s="5" t="s">
        <v>706</v>
      </c>
    </row>
    <row r="413" spans="1:6" ht="94.95" customHeight="1" thickBot="1" x14ac:dyDescent="0.35">
      <c r="A413" s="4" t="s">
        <v>793</v>
      </c>
      <c r="B413" s="5" t="s">
        <v>794</v>
      </c>
      <c r="C413" s="5" t="s">
        <v>500</v>
      </c>
      <c r="D413" s="5" t="s">
        <v>4</v>
      </c>
      <c r="E413" s="5" t="s">
        <v>791</v>
      </c>
      <c r="F413" s="5" t="s">
        <v>706</v>
      </c>
    </row>
    <row r="414" spans="1:6" ht="94.95" customHeight="1" thickBot="1" x14ac:dyDescent="0.35">
      <c r="A414" s="4" t="s">
        <v>793</v>
      </c>
      <c r="B414" s="5" t="s">
        <v>794</v>
      </c>
      <c r="C414" s="5" t="s">
        <v>500</v>
      </c>
      <c r="D414" s="5" t="s">
        <v>4</v>
      </c>
      <c r="E414" s="5" t="s">
        <v>795</v>
      </c>
      <c r="F414" s="5" t="s">
        <v>854</v>
      </c>
    </row>
    <row r="415" spans="1:6" ht="94.95" customHeight="1" thickBot="1" x14ac:dyDescent="0.35">
      <c r="A415" s="9" t="s">
        <v>796</v>
      </c>
      <c r="B415" s="10" t="s">
        <v>797</v>
      </c>
      <c r="C415" s="10" t="s">
        <v>262</v>
      </c>
      <c r="D415" s="5" t="s">
        <v>798</v>
      </c>
      <c r="E415" s="10" t="s">
        <v>799</v>
      </c>
      <c r="F415" s="5" t="s">
        <v>501</v>
      </c>
    </row>
    <row r="416" spans="1:6" ht="94.95" customHeight="1" thickBot="1" x14ac:dyDescent="0.35">
      <c r="A416" s="4" t="s">
        <v>801</v>
      </c>
      <c r="B416" s="5" t="s">
        <v>802</v>
      </c>
      <c r="C416" s="5" t="s">
        <v>262</v>
      </c>
      <c r="D416" s="5" t="s">
        <v>4</v>
      </c>
      <c r="E416" s="5" t="s">
        <v>803</v>
      </c>
      <c r="F416" s="5" t="s">
        <v>501</v>
      </c>
    </row>
    <row r="417" spans="1:6" ht="94.95" customHeight="1" thickBot="1" x14ac:dyDescent="0.35">
      <c r="A417" s="4" t="s">
        <v>801</v>
      </c>
      <c r="B417" s="5" t="s">
        <v>802</v>
      </c>
      <c r="C417" s="5" t="s">
        <v>262</v>
      </c>
      <c r="D417" s="5" t="s">
        <v>4</v>
      </c>
      <c r="E417" s="5" t="s">
        <v>804</v>
      </c>
      <c r="F417" s="5" t="s">
        <v>854</v>
      </c>
    </row>
    <row r="418" spans="1:6" ht="94.95" customHeight="1" thickBot="1" x14ac:dyDescent="0.35">
      <c r="A418" s="9" t="s">
        <v>832</v>
      </c>
      <c r="B418" s="5" t="s">
        <v>833</v>
      </c>
      <c r="C418" s="10" t="s">
        <v>271</v>
      </c>
      <c r="D418" s="5" t="s">
        <v>4</v>
      </c>
      <c r="E418" s="5" t="s">
        <v>834</v>
      </c>
      <c r="F418" s="5" t="s">
        <v>193</v>
      </c>
    </row>
    <row r="419" spans="1:6" ht="94.95" customHeight="1" thickBot="1" x14ac:dyDescent="0.35">
      <c r="A419" s="4" t="s">
        <v>835</v>
      </c>
      <c r="B419" s="4" t="s">
        <v>836</v>
      </c>
      <c r="C419" s="5" t="s">
        <v>262</v>
      </c>
      <c r="D419" s="5" t="s">
        <v>4</v>
      </c>
      <c r="E419" s="5" t="s">
        <v>837</v>
      </c>
      <c r="F419" s="5" t="s">
        <v>706</v>
      </c>
    </row>
    <row r="420" spans="1:6" ht="94.95" customHeight="1" thickBot="1" x14ac:dyDescent="0.35">
      <c r="A420" s="4" t="s">
        <v>835</v>
      </c>
      <c r="B420" s="10" t="s">
        <v>836</v>
      </c>
      <c r="C420" s="5" t="s">
        <v>262</v>
      </c>
      <c r="D420" s="5" t="s">
        <v>4</v>
      </c>
      <c r="E420" s="5" t="s">
        <v>838</v>
      </c>
      <c r="F420" s="5" t="s">
        <v>854</v>
      </c>
    </row>
    <row r="421" spans="1:6" ht="94.95" customHeight="1" thickBot="1" x14ac:dyDescent="0.35">
      <c r="A421" s="4" t="s">
        <v>847</v>
      </c>
      <c r="B421" s="4" t="s">
        <v>848</v>
      </c>
      <c r="C421" s="5" t="s">
        <v>266</v>
      </c>
      <c r="D421" s="5" t="s">
        <v>4</v>
      </c>
      <c r="E421" s="5" t="s">
        <v>844</v>
      </c>
      <c r="F421" s="5" t="s">
        <v>706</v>
      </c>
    </row>
    <row r="422" spans="1:6" ht="94.95" customHeight="1" thickBot="1" x14ac:dyDescent="0.35">
      <c r="A422" s="9" t="s">
        <v>847</v>
      </c>
      <c r="B422" s="10" t="s">
        <v>848</v>
      </c>
      <c r="C422" s="10" t="s">
        <v>266</v>
      </c>
      <c r="D422" s="5" t="s">
        <v>4</v>
      </c>
      <c r="E422" s="10" t="s">
        <v>845</v>
      </c>
      <c r="F422" s="5" t="s">
        <v>846</v>
      </c>
    </row>
    <row r="423" spans="1:6" ht="94.95" customHeight="1" thickBot="1" x14ac:dyDescent="0.35">
      <c r="A423" s="4" t="s">
        <v>849</v>
      </c>
      <c r="B423" s="4" t="s">
        <v>850</v>
      </c>
      <c r="C423" s="5" t="s">
        <v>262</v>
      </c>
      <c r="D423" s="5" t="s">
        <v>851</v>
      </c>
      <c r="E423" s="5" t="s">
        <v>852</v>
      </c>
      <c r="F423" s="5" t="s">
        <v>853</v>
      </c>
    </row>
    <row r="424" spans="1:6" ht="94.95" customHeight="1" thickBot="1" x14ac:dyDescent="0.35">
      <c r="A424" s="4" t="s">
        <v>855</v>
      </c>
      <c r="B424" s="4" t="s">
        <v>856</v>
      </c>
      <c r="C424" s="5" t="s">
        <v>261</v>
      </c>
      <c r="D424" s="5" t="s">
        <v>4</v>
      </c>
      <c r="E424" s="5" t="s">
        <v>858</v>
      </c>
      <c r="F424" s="5" t="s">
        <v>706</v>
      </c>
    </row>
    <row r="425" spans="1:6" ht="94.95" customHeight="1" thickBot="1" x14ac:dyDescent="0.35">
      <c r="A425" s="4" t="s">
        <v>855</v>
      </c>
      <c r="B425" s="9" t="s">
        <v>856</v>
      </c>
      <c r="C425" s="10" t="s">
        <v>261</v>
      </c>
      <c r="D425" s="5" t="s">
        <v>4</v>
      </c>
      <c r="E425" s="10" t="s">
        <v>857</v>
      </c>
      <c r="F425" s="5" t="s">
        <v>854</v>
      </c>
    </row>
    <row r="426" spans="1:6" ht="94.95" customHeight="1" thickBot="1" x14ac:dyDescent="0.35">
      <c r="A426" s="4" t="s">
        <v>938</v>
      </c>
      <c r="B426" s="5" t="s">
        <v>937</v>
      </c>
      <c r="C426" s="5" t="s">
        <v>262</v>
      </c>
      <c r="D426" s="5" t="s">
        <v>4</v>
      </c>
      <c r="E426" s="5" t="s">
        <v>939</v>
      </c>
      <c r="F426" s="5" t="s">
        <v>501</v>
      </c>
    </row>
    <row r="427" spans="1:6" ht="94.95" customHeight="1" thickBot="1" x14ac:dyDescent="0.35">
      <c r="A427" s="4" t="s">
        <v>938</v>
      </c>
      <c r="B427" s="5" t="s">
        <v>937</v>
      </c>
      <c r="C427" s="5" t="s">
        <v>262</v>
      </c>
      <c r="D427" s="5" t="s">
        <v>4</v>
      </c>
      <c r="E427" s="5" t="s">
        <v>940</v>
      </c>
      <c r="F427" s="5" t="s">
        <v>933</v>
      </c>
    </row>
    <row r="428" spans="1:6" ht="94.95" customHeight="1" thickBot="1" x14ac:dyDescent="0.35">
      <c r="A428" s="4" t="s">
        <v>962</v>
      </c>
      <c r="B428" s="4" t="s">
        <v>974</v>
      </c>
      <c r="C428" s="5" t="s">
        <v>262</v>
      </c>
      <c r="D428" s="5" t="s">
        <v>4</v>
      </c>
      <c r="E428" s="5" t="s">
        <v>961</v>
      </c>
      <c r="F428" s="5" t="s">
        <v>501</v>
      </c>
    </row>
    <row r="429" spans="1:6" ht="94.95" customHeight="1" thickBot="1" x14ac:dyDescent="0.35">
      <c r="A429" s="4" t="s">
        <v>962</v>
      </c>
      <c r="B429" s="4" t="s">
        <v>973</v>
      </c>
      <c r="C429" s="5" t="s">
        <v>262</v>
      </c>
      <c r="D429" s="5" t="s">
        <v>4</v>
      </c>
      <c r="E429" s="5" t="s">
        <v>960</v>
      </c>
      <c r="F429" s="5" t="s">
        <v>933</v>
      </c>
    </row>
    <row r="430" spans="1:6" ht="94.95" customHeight="1" thickBot="1" x14ac:dyDescent="0.35">
      <c r="A430" s="4" t="s">
        <v>971</v>
      </c>
      <c r="B430" s="9" t="s">
        <v>972</v>
      </c>
      <c r="C430" s="10" t="s">
        <v>975</v>
      </c>
      <c r="D430" s="5" t="s">
        <v>16</v>
      </c>
      <c r="E430" s="10" t="s">
        <v>976</v>
      </c>
      <c r="F430" s="5" t="s">
        <v>977</v>
      </c>
    </row>
    <row r="431" spans="1:6" s="5" customFormat="1" ht="94.95" customHeight="1" thickBot="1" x14ac:dyDescent="0.35">
      <c r="A431" s="5" t="s">
        <v>984</v>
      </c>
      <c r="B431" s="5" t="s">
        <v>981</v>
      </c>
      <c r="C431" s="5" t="s">
        <v>262</v>
      </c>
      <c r="D431" s="5" t="s">
        <v>4</v>
      </c>
      <c r="E431" s="5" t="s">
        <v>982</v>
      </c>
      <c r="F431" s="5" t="s">
        <v>501</v>
      </c>
    </row>
    <row r="432" spans="1:6" s="5" customFormat="1" ht="94.95" customHeight="1" thickBot="1" x14ac:dyDescent="0.35">
      <c r="A432" s="5" t="s">
        <v>984</v>
      </c>
      <c r="B432" s="5" t="s">
        <v>981</v>
      </c>
      <c r="C432" s="11" t="s">
        <v>262</v>
      </c>
      <c r="D432" s="5" t="s">
        <v>4</v>
      </c>
      <c r="E432" s="5" t="s">
        <v>983</v>
      </c>
      <c r="F432" s="5" t="s">
        <v>861</v>
      </c>
    </row>
    <row r="433" spans="1:6" ht="94.95" customHeight="1" thickBot="1" x14ac:dyDescent="0.35">
      <c r="A433" s="5" t="s">
        <v>1003</v>
      </c>
      <c r="B433" s="12" t="s">
        <v>1004</v>
      </c>
      <c r="C433" s="13" t="s">
        <v>975</v>
      </c>
      <c r="D433" s="4" t="s">
        <v>16</v>
      </c>
      <c r="E433" s="5" t="s">
        <v>994</v>
      </c>
      <c r="F433" s="5" t="s">
        <v>1006</v>
      </c>
    </row>
    <row r="434" spans="1:6" ht="94.95" customHeight="1" thickBot="1" x14ac:dyDescent="0.35">
      <c r="A434" s="5" t="s">
        <v>1005</v>
      </c>
      <c r="B434" s="12" t="s">
        <v>1004</v>
      </c>
      <c r="C434" s="13" t="s">
        <v>975</v>
      </c>
      <c r="D434" s="4" t="s">
        <v>16</v>
      </c>
      <c r="E434" s="5" t="s">
        <v>1007</v>
      </c>
      <c r="F434" s="5" t="s">
        <v>1006</v>
      </c>
    </row>
    <row r="435" spans="1:6" ht="94.95" customHeight="1" thickBot="1" x14ac:dyDescent="0.35">
      <c r="A435" s="5" t="s">
        <v>999</v>
      </c>
      <c r="B435" s="12" t="s">
        <v>1000</v>
      </c>
      <c r="C435" s="13" t="s">
        <v>1001</v>
      </c>
      <c r="D435" s="5" t="s">
        <v>4</v>
      </c>
      <c r="E435" s="5" t="s">
        <v>993</v>
      </c>
      <c r="F435" s="5" t="s">
        <v>1002</v>
      </c>
    </row>
    <row r="436" spans="1:6" ht="94.95" customHeight="1" thickBot="1" x14ac:dyDescent="0.35">
      <c r="A436" s="4" t="s">
        <v>133</v>
      </c>
      <c r="B436" s="4" t="s">
        <v>456</v>
      </c>
      <c r="C436" s="5" t="s">
        <v>261</v>
      </c>
      <c r="D436" s="4" t="s">
        <v>16</v>
      </c>
      <c r="E436" s="4" t="s">
        <v>1009</v>
      </c>
      <c r="F436" s="5" t="s">
        <v>1011</v>
      </c>
    </row>
    <row r="437" spans="1:6" ht="94.95" customHeight="1" thickBot="1" x14ac:dyDescent="0.35">
      <c r="A437" s="4" t="s">
        <v>133</v>
      </c>
      <c r="B437" s="4" t="s">
        <v>456</v>
      </c>
      <c r="C437" s="5" t="s">
        <v>261</v>
      </c>
      <c r="D437" s="4" t="s">
        <v>16</v>
      </c>
      <c r="E437" s="4" t="s">
        <v>1010</v>
      </c>
      <c r="F437" s="5" t="s">
        <v>1012</v>
      </c>
    </row>
    <row r="438" spans="1:6" ht="94.95" customHeight="1" thickBot="1" x14ac:dyDescent="0.35">
      <c r="A438" s="4" t="s">
        <v>1020</v>
      </c>
      <c r="B438" s="4" t="s">
        <v>1019</v>
      </c>
      <c r="C438" s="5" t="s">
        <v>261</v>
      </c>
      <c r="D438" s="4" t="s">
        <v>16</v>
      </c>
      <c r="E438" s="4" t="s">
        <v>1065</v>
      </c>
      <c r="F438" s="5" t="s">
        <v>244</v>
      </c>
    </row>
    <row r="439" spans="1:6" ht="94.95" customHeight="1" thickBot="1" x14ac:dyDescent="0.35">
      <c r="A439" s="4" t="s">
        <v>1021</v>
      </c>
      <c r="B439" s="4" t="s">
        <v>1022</v>
      </c>
      <c r="C439" s="5" t="s">
        <v>262</v>
      </c>
      <c r="D439" s="4" t="s">
        <v>4</v>
      </c>
      <c r="E439" s="4" t="s">
        <v>1023</v>
      </c>
      <c r="F439" s="5" t="s">
        <v>1002</v>
      </c>
    </row>
    <row r="440" spans="1:6" ht="94.95" customHeight="1" x14ac:dyDescent="0.3">
      <c r="A440" s="14" t="s">
        <v>1021</v>
      </c>
      <c r="B440" s="14" t="s">
        <v>1022</v>
      </c>
      <c r="C440" s="11" t="s">
        <v>262</v>
      </c>
      <c r="D440" s="14" t="s">
        <v>4</v>
      </c>
      <c r="E440" s="14" t="s">
        <v>1024</v>
      </c>
      <c r="F440" s="11" t="s">
        <v>933</v>
      </c>
    </row>
    <row r="441" spans="1:6" s="16" customFormat="1" ht="78.599999999999994" customHeight="1" x14ac:dyDescent="0.3">
      <c r="A441" s="15" t="s">
        <v>1055</v>
      </c>
      <c r="B441" s="15" t="s">
        <v>1056</v>
      </c>
      <c r="C441" s="15" t="s">
        <v>262</v>
      </c>
      <c r="D441" s="15" t="s">
        <v>4</v>
      </c>
      <c r="E441" s="15" t="s">
        <v>1057</v>
      </c>
      <c r="F441" s="15" t="s">
        <v>1002</v>
      </c>
    </row>
    <row r="442" spans="1:6" ht="78.599999999999994" customHeight="1" thickBot="1" x14ac:dyDescent="0.35">
      <c r="A442" s="2" t="s">
        <v>1055</v>
      </c>
      <c r="B442" s="9" t="s">
        <v>1056</v>
      </c>
      <c r="C442" s="3" t="s">
        <v>262</v>
      </c>
      <c r="D442" s="2" t="s">
        <v>4</v>
      </c>
      <c r="E442" s="9" t="s">
        <v>1057</v>
      </c>
      <c r="F442" s="3" t="s">
        <v>933</v>
      </c>
    </row>
    <row r="443" spans="1:6" s="16" customFormat="1" ht="94.95" customHeight="1" x14ac:dyDescent="0.3">
      <c r="A443" s="15" t="s">
        <v>1074</v>
      </c>
      <c r="B443" s="15" t="s">
        <v>1075</v>
      </c>
      <c r="C443" s="15" t="s">
        <v>261</v>
      </c>
      <c r="D443" s="15" t="s">
        <v>16</v>
      </c>
      <c r="E443" s="15" t="s">
        <v>1076</v>
      </c>
      <c r="F443" s="15" t="s">
        <v>1077</v>
      </c>
    </row>
    <row r="444" spans="1:6" ht="94.95" customHeight="1" thickBot="1" x14ac:dyDescent="0.35">
      <c r="A444" s="15" t="s">
        <v>1087</v>
      </c>
      <c r="B444" s="15" t="s">
        <v>1088</v>
      </c>
      <c r="C444" s="15" t="s">
        <v>261</v>
      </c>
      <c r="D444" s="2" t="s">
        <v>4</v>
      </c>
      <c r="E444" s="2" t="s">
        <v>1089</v>
      </c>
      <c r="F444" s="3" t="s">
        <v>933</v>
      </c>
    </row>
    <row r="445" spans="1:6" ht="94.95" customHeight="1" thickBot="1" x14ac:dyDescent="0.35">
      <c r="A445" s="15" t="s">
        <v>1087</v>
      </c>
      <c r="B445" s="17" t="s">
        <v>1088</v>
      </c>
      <c r="C445" s="15" t="s">
        <v>261</v>
      </c>
      <c r="D445" s="2" t="s">
        <v>4</v>
      </c>
      <c r="E445" s="17" t="s">
        <v>1090</v>
      </c>
      <c r="F445" s="15" t="s">
        <v>1091</v>
      </c>
    </row>
    <row r="446" spans="1:6" ht="94.95" customHeight="1" thickBot="1" x14ac:dyDescent="0.35">
      <c r="A446" s="15" t="s">
        <v>1102</v>
      </c>
      <c r="B446" s="15" t="s">
        <v>1103</v>
      </c>
      <c r="C446" s="15" t="s">
        <v>261</v>
      </c>
      <c r="D446" s="2" t="s">
        <v>1099</v>
      </c>
      <c r="E446" s="2" t="s">
        <v>1100</v>
      </c>
      <c r="F446" s="3" t="s">
        <v>1101</v>
      </c>
    </row>
    <row r="447" spans="1:6" ht="94.95" customHeight="1" thickBot="1" x14ac:dyDescent="0.35">
      <c r="A447" s="15" t="s">
        <v>1102</v>
      </c>
      <c r="B447" s="15" t="s">
        <v>1103</v>
      </c>
      <c r="C447" s="15" t="s">
        <v>261</v>
      </c>
      <c r="D447" s="2" t="s">
        <v>4</v>
      </c>
      <c r="E447" s="2" t="s">
        <v>1104</v>
      </c>
      <c r="F447" s="3" t="s">
        <v>1106</v>
      </c>
    </row>
    <row r="448" spans="1:6" ht="43.8" thickBot="1" x14ac:dyDescent="0.35">
      <c r="A448" s="15" t="s">
        <v>1102</v>
      </c>
      <c r="B448" s="15" t="s">
        <v>1103</v>
      </c>
      <c r="C448" s="15" t="s">
        <v>261</v>
      </c>
      <c r="D448" s="2" t="s">
        <v>4</v>
      </c>
      <c r="E448" s="2" t="s">
        <v>1105</v>
      </c>
      <c r="F448" s="3" t="s">
        <v>1060</v>
      </c>
    </row>
  </sheetData>
  <autoFilter ref="A2:F448" xr:uid="{56C9312B-18EF-4FD5-BA27-8A8BBDBC7B8B}">
    <sortState xmlns:xlrd2="http://schemas.microsoft.com/office/spreadsheetml/2017/richdata2" ref="A3:F352">
      <sortCondition ref="A2:A352"/>
    </sortState>
  </autoFilter>
  <sortState xmlns:xlrd2="http://schemas.microsoft.com/office/spreadsheetml/2017/richdata2" ref="A4:F277">
    <sortCondition ref="A277"/>
  </sortState>
  <mergeCells count="1">
    <mergeCell ref="A1:F1"/>
  </mergeCells>
  <conditionalFormatting sqref="C2">
    <cfRule type="duplicateValues" dxfId="0" priority="4"/>
  </conditionalFormatting>
  <pageMargins left="0" right="0" top="0" bottom="0" header="0" footer="0"/>
  <pageSetup paperSize="9" scale="46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8EE0C48355A0429A711FBBE8ADAFB3" ma:contentTypeVersion="14" ma:contentTypeDescription="Crie um novo documento." ma:contentTypeScope="" ma:versionID="39d04aa5888f14e746c89dc30a01a51e">
  <xsd:schema xmlns:xsd="http://www.w3.org/2001/XMLSchema" xmlns:xs="http://www.w3.org/2001/XMLSchema" xmlns:p="http://schemas.microsoft.com/office/2006/metadata/properties" xmlns:ns2="f09b0244-0faa-426d-9a7d-c7882ad13a6f" xmlns:ns3="a885aa67-020d-4e4c-aadf-9d6639a7c707" targetNamespace="http://schemas.microsoft.com/office/2006/metadata/properties" ma:root="true" ma:fieldsID="2e9f77a21529c497776576f95f9ca6e1" ns2:_="" ns3:_="">
    <xsd:import namespace="f09b0244-0faa-426d-9a7d-c7882ad13a6f"/>
    <xsd:import namespace="a885aa67-020d-4e4c-aadf-9d6639a7c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b0244-0faa-426d-9a7d-c7882ad13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b72505-ad37-4252-ac51-6e8998bb3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5aa67-020d-4e4c-aadf-9d6639a7c7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bb4692-70de-41ff-af57-60b469c413de}" ma:internalName="TaxCatchAll" ma:showField="CatchAllData" ma:web="a885aa67-020d-4e4c-aadf-9d6639a7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9b0244-0faa-426d-9a7d-c7882ad13a6f">
      <Terms xmlns="http://schemas.microsoft.com/office/infopath/2007/PartnerControls"/>
    </lcf76f155ced4ddcb4097134ff3c332f>
    <TaxCatchAll xmlns="a885aa67-020d-4e4c-aadf-9d6639a7c707" xsi:nil="true"/>
  </documentManagement>
</p:properties>
</file>

<file path=customXml/itemProps1.xml><?xml version="1.0" encoding="utf-8"?>
<ds:datastoreItem xmlns:ds="http://schemas.openxmlformats.org/officeDocument/2006/customXml" ds:itemID="{F525B402-A827-423C-BA12-E79F7FEC2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b0244-0faa-426d-9a7d-c7882ad13a6f"/>
    <ds:schemaRef ds:uri="a885aa67-020d-4e4c-aadf-9d6639a7c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6209EF-386D-4C7D-B941-91FC333B3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B36E30-48E0-4DB3-8E42-AC5EF4DA9BD7}">
  <ds:schemaRefs>
    <ds:schemaRef ds:uri="http://purl.org/dc/dcmitype/"/>
    <ds:schemaRef ds:uri="a885aa67-020d-4e4c-aadf-9d6639a7c707"/>
    <ds:schemaRef ds:uri="http://www.w3.org/XML/1998/namespace"/>
    <ds:schemaRef ds:uri="f09b0244-0faa-426d-9a7d-c7882ad13a6f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4</vt:i4>
      </vt:variant>
    </vt:vector>
  </HeadingPairs>
  <TitlesOfParts>
    <vt:vector size="5" baseType="lpstr">
      <vt:lpstr>FRIGORIFICO </vt:lpstr>
      <vt:lpstr>'FRIGORIFICO '!_Hlk168568022</vt:lpstr>
      <vt:lpstr>'FRIGORIFICO '!_Hlk169686636</vt:lpstr>
      <vt:lpstr>'FRIGORIFICO '!_Hlk179793197</vt:lpstr>
      <vt:lpstr>'FRIGORIFICO '!Área_de_Impressão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Elmehdi Bousstani</dc:creator>
  <cp:keywords/>
  <dc:description/>
  <cp:lastModifiedBy>Barbara Domingos</cp:lastModifiedBy>
  <cp:revision/>
  <cp:lastPrinted>2026-02-23T18:11:49Z</cp:lastPrinted>
  <dcterms:created xsi:type="dcterms:W3CDTF">2015-06-05T18:19:34Z</dcterms:created>
  <dcterms:modified xsi:type="dcterms:W3CDTF">2026-03-11T19:25:15Z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164200</vt:r8>
  </property>
  <property fmtid="{D5CDD505-2E9C-101B-9397-08002B2CF9AE}" pid="3" name="MediaServiceImageTags">
    <vt:lpwstr/>
  </property>
  <property fmtid="{D5CDD505-2E9C-101B-9397-08002B2CF9AE}" pid="4" name="ContentTypeId">
    <vt:lpwstr>0x0101006D8EE0C48355A0429A711FBBE8ADAFB3</vt:lpwstr>
  </property>
</Properties>
</file>