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_fi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<sst xmlns="http://schemas.openxmlformats.org/spreadsheetml/2006/main" count="20" uniqueCount="20">
  <si>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Iteration Run #</t>
  </si>
  <si>
    <t xml:space="preserve">Tau crit (deposition)</t>
  </si>
  <si>
    <t xml:space="preserve">Tau crit (erosion)</t>
  </si>
  <si>
    <t xml:space="preserve">Dry Bulk Density</t>
  </si>
  <si>
    <t xml:space="preserve">D-multiplier</t>
  </si>
  <si>
    <t xml:space="preserve">PC1</t>
  </si>
  <si>
    <t xml:space="preserve">PC2</t>
  </si>
  <si>
    <t xml:space="preserve">PC3</t>
  </si>
  <si>
    <t xml:space="preserve">PC4</t>
  </si>
  <si>
    <t xml:space="preserve">PC5</t>
  </si>
  <si>
    <t xml:space="preserve">PC6</t>
  </si>
  <si>
    <t xml:space="preserve">PC7</t>
  </si>
  <si>
    <t xml:space="preserve">PC8</t>
  </si>
  <si>
    <t xml:space="preserve">PC9</t>
  </si>
  <si>
    <t xml:space="preserve">PC10</t>
  </si>
  <si>
    <t xml:space="preserve">PC11</t>
  </si>
  <si>
    <t xml:space="preserve">PC12</t>
  </si>
  <si>
    <t xml:space="preserve">PC13</t>
  </si>
  <si>
    <t xml:space="preserve">PC14</t>
  </si>
  <si>
    <t xml:space="preserve">PC15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</si>
</sst>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451873095537"/>
          <c:y val="0.0365234049641846"/>
          <c:w val="0.870496504749955"/>
          <c:h val="0.807846076961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parameter_file!$C$1</c:f>
              <c:strCache>
                <c:ptCount val="1"/>
                <c:pt idx="0">
                  <c:v>Tau crit (deposition)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parameter_file!$C$2:$C$16</c:f>
              <c:numCache>
                <c:formatCode>General</c:formatCode>
                <c:ptCount val="15"/>
                <c:pt idx="0">
                  <c:v>0.1</c:v>
                </c:pt>
                <c:pt idx="1">
                  <c:v>0.01</c:v>
                </c:pt>
                <c:pt idx="2">
                  <c:v>0.047</c:v>
                </c:pt>
                <c:pt idx="3">
                  <c:v>0.093</c:v>
                </c:pt>
                <c:pt idx="4">
                  <c:v>0.051</c:v>
                </c:pt>
                <c:pt idx="5">
                  <c:v>0.06</c:v>
                </c:pt>
                <c:pt idx="6">
                  <c:v>0.043</c:v>
                </c:pt>
                <c:pt idx="7">
                  <c:v>0.012</c:v>
                </c:pt>
                <c:pt idx="8">
                  <c:v>0.062</c:v>
                </c:pt>
                <c:pt idx="9">
                  <c:v>0.085</c:v>
                </c:pt>
                <c:pt idx="10">
                  <c:v>0.055</c:v>
                </c:pt>
                <c:pt idx="11">
                  <c:v>0.092</c:v>
                </c:pt>
                <c:pt idx="12">
                  <c:v>0.071</c:v>
                </c:pt>
                <c:pt idx="13">
                  <c:v>0.064</c:v>
                </c:pt>
                <c:pt idx="14">
                  <c:v>0.061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parameter_file!$D$1</c:f>
              <c:strCache>
                <c:ptCount val="1"/>
                <c:pt idx="0">
                  <c:v>Tau crit (erosion)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parameter_file!$D$2:$D$16</c:f>
              <c:numCache>
                <c:formatCode>General</c:formatCode>
                <c:ptCount val="15"/>
                <c:pt idx="0">
                  <c:v>0.4</c:v>
                </c:pt>
                <c:pt idx="1">
                  <c:v>0.05</c:v>
                </c:pt>
                <c:pt idx="2">
                  <c:v>0.116</c:v>
                </c:pt>
                <c:pt idx="3">
                  <c:v>0.097</c:v>
                </c:pt>
                <c:pt idx="4">
                  <c:v>0.13</c:v>
                </c:pt>
                <c:pt idx="5">
                  <c:v>0.328</c:v>
                </c:pt>
                <c:pt idx="6">
                  <c:v>0.303</c:v>
                </c:pt>
                <c:pt idx="7">
                  <c:v>0.145</c:v>
                </c:pt>
                <c:pt idx="8">
                  <c:v>0.136</c:v>
                </c:pt>
                <c:pt idx="9">
                  <c:v>0.343</c:v>
                </c:pt>
                <c:pt idx="10">
                  <c:v>0.374</c:v>
                </c:pt>
                <c:pt idx="11">
                  <c:v>0.326</c:v>
                </c:pt>
                <c:pt idx="12">
                  <c:v>0.079</c:v>
                </c:pt>
                <c:pt idx="13">
                  <c:v>0.229</c:v>
                </c:pt>
                <c:pt idx="14">
                  <c:v>0.071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parameter_file!$E$1</c:f>
              <c:strCache>
                <c:ptCount val="1"/>
                <c:pt idx="0">
                  <c:v>Dry Bulk Density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parameter_file!$E$2:$E$16</c:f>
              <c:numCache>
                <c:formatCode>General</c:formatCode>
                <c:ptCount val="15"/>
                <c:pt idx="0">
                  <c:v>200</c:v>
                </c:pt>
                <c:pt idx="1">
                  <c:v>500</c:v>
                </c:pt>
                <c:pt idx="2">
                  <c:v>409</c:v>
                </c:pt>
                <c:pt idx="3">
                  <c:v>457</c:v>
                </c:pt>
                <c:pt idx="4">
                  <c:v>375</c:v>
                </c:pt>
                <c:pt idx="5">
                  <c:v>232</c:v>
                </c:pt>
                <c:pt idx="6">
                  <c:v>320</c:v>
                </c:pt>
                <c:pt idx="7">
                  <c:v>460</c:v>
                </c:pt>
                <c:pt idx="8">
                  <c:v>209</c:v>
                </c:pt>
                <c:pt idx="9">
                  <c:v>376</c:v>
                </c:pt>
                <c:pt idx="10">
                  <c:v>255</c:v>
                </c:pt>
                <c:pt idx="11">
                  <c:v>441</c:v>
                </c:pt>
                <c:pt idx="12">
                  <c:v>475</c:v>
                </c:pt>
                <c:pt idx="13">
                  <c:v>346</c:v>
                </c:pt>
                <c:pt idx="14">
                  <c:v>497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parameter_file!$F$1</c:f>
              <c:strCache>
                <c:ptCount val="1"/>
                <c:pt idx="0">
                  <c:v>D-multiplier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parameter_file!$F$2:$F$16</c:f>
              <c:numCache>
                <c:formatCode>General</c:formatCode>
                <c:ptCount val="15"/>
                <c:pt idx="0">
                  <c:v>1.7</c:v>
                </c:pt>
                <c:pt idx="1">
                  <c:v>0.8</c:v>
                </c:pt>
                <c:pt idx="2">
                  <c:v>1.314</c:v>
                </c:pt>
                <c:pt idx="3">
                  <c:v>1.56</c:v>
                </c:pt>
                <c:pt idx="4">
                  <c:v>1.555</c:v>
                </c:pt>
                <c:pt idx="5">
                  <c:v>1.366</c:v>
                </c:pt>
                <c:pt idx="6">
                  <c:v>0.993</c:v>
                </c:pt>
                <c:pt idx="7">
                  <c:v>1.686</c:v>
                </c:pt>
                <c:pt idx="8">
                  <c:v>1.667</c:v>
                </c:pt>
                <c:pt idx="9">
                  <c:v>1.09</c:v>
                </c:pt>
                <c:pt idx="10">
                  <c:v>1.01</c:v>
                </c:pt>
                <c:pt idx="11">
                  <c:v>1.285</c:v>
                </c:pt>
                <c:pt idx="12">
                  <c:v>0.812</c:v>
                </c:pt>
                <c:pt idx="13">
                  <c:v>1.273</c:v>
                </c:pt>
                <c:pt idx="14">
                  <c:v>1.42</c:v>
                </c:pt>
              </c:numCache>
            </c:numRef>
          </c:yVal>
          <c:smooth val="0"/>
        </c:ser>
        <c:axId val="60845660"/>
        <c:axId val="7225883"/>
      </c:scatterChart>
      <c:valAx>
        <c:axId val="6084566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Iteration step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25883"/>
        <c:crosses val="autoZero"/>
        <c:crossBetween val="midCat"/>
      </c:valAx>
      <c:valAx>
        <c:axId val="722588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Calibration parameter vales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84566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85821831869511"/>
          <c:y val="0.231301016158587"/>
          <c:w val="0.187130310091414"/>
          <c:h val="0.17416291854073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33840</xdr:colOff>
      <xdr:row>0</xdr:row>
      <xdr:rowOff>38160</xdr:rowOff>
    </xdr:from>
    <xdr:to>
      <xdr:col>15</xdr:col>
      <xdr:colOff>740880</xdr:colOff>
      <xdr:row>26</xdr:row>
      <xdr:rowOff>133920</xdr:rowOff>
    </xdr:to>
    <xdr:graphicFrame>
      <xdr:nvGraphicFramePr>
        <xdr:cNvPr id="0" name=""/>
        <xdr:cNvGraphicFramePr/>
      </xdr:nvGraphicFramePr>
      <xdr:xfrm>
        <a:off x="3663360" y="38160"/>
        <a:ext cx="8033760" cy="432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1" activeCellId="0" sqref="R21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6.01"/>
    <col collapsed="false" customWidth="true" hidden="false" outlineLevel="0" max="3" min="3" style="0" width="17.4"/>
    <col collapsed="false" customWidth="true" hidden="false" outlineLevel="0" max="5" min="5" style="0" width="4.48"/>
    <col collapsed="false" customWidth="true" hidden="false" outlineLevel="0" max="6" min="6" style="0" width="6.01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2.8" hidden="false" customHeight="false" outlineLevel="0" collapsed="false">
      <c r="A2" s="0" t="s">
        <v>5</v>
      </c>
      <c r="B2" s="0" t="n">
        <v>1</v>
      </c>
      <c r="C2" s="0" t="n">
        <v>0.1</v>
      </c>
      <c r="D2" s="0" t="n">
        <v>0.4</v>
      </c>
      <c r="E2" s="0" t="n">
        <v>200</v>
      </c>
      <c r="F2" s="0" t="n">
        <v>1.7</v>
      </c>
    </row>
    <row r="3" customFormat="false" ht="12.8" hidden="false" customHeight="false" outlineLevel="0" collapsed="false">
      <c r="A3" s="0" t="s">
        <v>6</v>
      </c>
      <c r="B3" s="0" t="n">
        <v>2</v>
      </c>
      <c r="C3" s="0" t="n">
        <v>0.01</v>
      </c>
      <c r="D3" s="0" t="n">
        <v>0.05</v>
      </c>
      <c r="E3" s="0" t="n">
        <v>500</v>
      </c>
      <c r="F3" s="0" t="n">
        <v>0.8</v>
      </c>
    </row>
    <row r="4" customFormat="false" ht="12.8" hidden="false" customHeight="false" outlineLevel="0" collapsed="false">
      <c r="A4" s="0" t="s">
        <v>7</v>
      </c>
      <c r="B4" s="0" t="n">
        <v>3</v>
      </c>
      <c r="C4" s="0" t="n">
        <v>0.047</v>
      </c>
      <c r="D4" s="0" t="n">
        <v>0.116</v>
      </c>
      <c r="E4" s="0" t="n">
        <v>409</v>
      </c>
      <c r="F4" s="0" t="n">
        <v>1.314</v>
      </c>
    </row>
    <row r="5" customFormat="false" ht="12.8" hidden="false" customHeight="false" outlineLevel="0" collapsed="false">
      <c r="A5" s="0" t="s">
        <v>8</v>
      </c>
      <c r="B5" s="0" t="n">
        <v>4</v>
      </c>
      <c r="C5" s="0" t="n">
        <v>0.093</v>
      </c>
      <c r="D5" s="0" t="n">
        <v>0.097</v>
      </c>
      <c r="E5" s="0" t="n">
        <v>457</v>
      </c>
      <c r="F5" s="0" t="n">
        <v>1.56</v>
      </c>
    </row>
    <row r="6" customFormat="false" ht="12.8" hidden="false" customHeight="false" outlineLevel="0" collapsed="false">
      <c r="A6" s="0" t="s">
        <v>9</v>
      </c>
      <c r="B6" s="0" t="n">
        <v>5</v>
      </c>
      <c r="C6" s="0" t="n">
        <v>0.051</v>
      </c>
      <c r="D6" s="0" t="n">
        <v>0.13</v>
      </c>
      <c r="E6" s="0" t="n">
        <v>375</v>
      </c>
      <c r="F6" s="0" t="n">
        <v>1.555</v>
      </c>
    </row>
    <row r="7" customFormat="false" ht="12.8" hidden="false" customHeight="false" outlineLevel="0" collapsed="false">
      <c r="A7" s="0" t="s">
        <v>10</v>
      </c>
      <c r="B7" s="0" t="n">
        <v>6</v>
      </c>
      <c r="C7" s="0" t="n">
        <v>0.06</v>
      </c>
      <c r="D7" s="0" t="n">
        <v>0.328</v>
      </c>
      <c r="E7" s="0" t="n">
        <v>232</v>
      </c>
      <c r="F7" s="0" t="n">
        <v>1.366</v>
      </c>
    </row>
    <row r="8" customFormat="false" ht="12.8" hidden="false" customHeight="false" outlineLevel="0" collapsed="false">
      <c r="A8" s="0" t="s">
        <v>11</v>
      </c>
      <c r="B8" s="0" t="n">
        <v>7</v>
      </c>
      <c r="C8" s="0" t="n">
        <v>0.043</v>
      </c>
      <c r="D8" s="0" t="n">
        <v>0.303</v>
      </c>
      <c r="E8" s="0" t="n">
        <v>320</v>
      </c>
      <c r="F8" s="0" t="n">
        <v>0.993</v>
      </c>
    </row>
    <row r="9" customFormat="false" ht="12.8" hidden="false" customHeight="false" outlineLevel="0" collapsed="false">
      <c r="A9" s="0" t="s">
        <v>12</v>
      </c>
      <c r="B9" s="0" t="n">
        <v>8</v>
      </c>
      <c r="C9" s="0" t="n">
        <v>0.012</v>
      </c>
      <c r="D9" s="0" t="n">
        <v>0.145</v>
      </c>
      <c r="E9" s="0" t="n">
        <v>460</v>
      </c>
      <c r="F9" s="0" t="n">
        <v>1.686</v>
      </c>
    </row>
    <row r="10" customFormat="false" ht="12.8" hidden="false" customHeight="false" outlineLevel="0" collapsed="false">
      <c r="A10" s="0" t="s">
        <v>13</v>
      </c>
      <c r="B10" s="0" t="n">
        <v>9</v>
      </c>
      <c r="C10" s="0" t="n">
        <v>0.062</v>
      </c>
      <c r="D10" s="0" t="n">
        <v>0.136</v>
      </c>
      <c r="E10" s="0" t="n">
        <v>209</v>
      </c>
      <c r="F10" s="0" t="n">
        <v>1.667</v>
      </c>
    </row>
    <row r="11" customFormat="false" ht="12.8" hidden="false" customHeight="false" outlineLevel="0" collapsed="false">
      <c r="A11" s="0" t="s">
        <v>14</v>
      </c>
      <c r="B11" s="0" t="n">
        <v>10</v>
      </c>
      <c r="C11" s="0" t="n">
        <v>0.085</v>
      </c>
      <c r="D11" s="0" t="n">
        <v>0.343</v>
      </c>
      <c r="E11" s="0" t="n">
        <v>376</v>
      </c>
      <c r="F11" s="0" t="n">
        <v>1.09</v>
      </c>
    </row>
    <row r="12" customFormat="false" ht="12.8" hidden="false" customHeight="false" outlineLevel="0" collapsed="false">
      <c r="A12" s="0" t="s">
        <v>15</v>
      </c>
      <c r="B12" s="0" t="n">
        <v>11</v>
      </c>
      <c r="C12" s="0" t="n">
        <v>0.055</v>
      </c>
      <c r="D12" s="0" t="n">
        <v>0.374</v>
      </c>
      <c r="E12" s="0" t="n">
        <v>255</v>
      </c>
      <c r="F12" s="0" t="n">
        <v>1.01</v>
      </c>
    </row>
    <row r="13" customFormat="false" ht="12.8" hidden="false" customHeight="false" outlineLevel="0" collapsed="false">
      <c r="A13" s="0" t="s">
        <v>16</v>
      </c>
      <c r="B13" s="0" t="n">
        <v>12</v>
      </c>
      <c r="C13" s="0" t="n">
        <v>0.092</v>
      </c>
      <c r="D13" s="0" t="n">
        <v>0.326</v>
      </c>
      <c r="E13" s="0" t="n">
        <v>441</v>
      </c>
      <c r="F13" s="0" t="n">
        <v>1.285</v>
      </c>
    </row>
    <row r="14" customFormat="false" ht="12.8" hidden="false" customHeight="false" outlineLevel="0" collapsed="false">
      <c r="A14" s="0" t="s">
        <v>17</v>
      </c>
      <c r="B14" s="0" t="n">
        <v>13</v>
      </c>
      <c r="C14" s="0" t="n">
        <v>0.071</v>
      </c>
      <c r="D14" s="0" t="n">
        <v>0.079</v>
      </c>
      <c r="E14" s="0" t="n">
        <v>475</v>
      </c>
      <c r="F14" s="0" t="n">
        <v>0.812</v>
      </c>
    </row>
    <row r="15" customFormat="false" ht="12.8" hidden="false" customHeight="false" outlineLevel="0" collapsed="false">
      <c r="A15" s="0" t="s">
        <v>18</v>
      </c>
      <c r="B15" s="0" t="n">
        <v>14</v>
      </c>
      <c r="C15" s="0" t="n">
        <v>0.064</v>
      </c>
      <c r="D15" s="0" t="n">
        <v>0.229</v>
      </c>
      <c r="E15" s="0" t="n">
        <v>346</v>
      </c>
      <c r="F15" s="0" t="n">
        <v>1.273</v>
      </c>
    </row>
    <row r="16" customFormat="false" ht="12.8" hidden="false" customHeight="false" outlineLevel="0" collapsed="false">
      <c r="A16" s="0" t="s">
        <v>19</v>
      </c>
      <c r="B16" s="0" t="n">
        <v>15</v>
      </c>
      <c r="C16" s="0" t="n">
        <v>0.061</v>
      </c>
      <c r="D16" s="0" t="n">
        <v>0.071</v>
      </c>
      <c r="E16" s="0" t="n">
        <v>497</v>
      </c>
      <c r="F16" s="0" t="n">
        <v>1.42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2022-04-17T11:56:52Z</dcterms:modified>
  <cp:revision>7</cp:revision>
  <dc:subject/>
  <dc:title/>
</cp:coreProperties>
</file>