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LakeRoosevelt2016\model_2011_2015\"/>
    </mc:Choice>
  </mc:AlternateContent>
  <bookViews>
    <workbookView xWindow="0" yWindow="0" windowWidth="23040" windowHeight="9384"/>
  </bookViews>
  <sheets>
    <sheet name="TDG 2011-2015.cs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8" i="1" l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F2" i="1"/>
</calcChain>
</file>

<file path=xl/sharedStrings.xml><?xml version="1.0" encoding="utf-8"?>
<sst xmlns="http://schemas.openxmlformats.org/spreadsheetml/2006/main" count="4" uniqueCount="4">
  <si>
    <t>DateTime</t>
  </si>
  <si>
    <t>gcgw_yr</t>
  </si>
  <si>
    <t>JDAY</t>
  </si>
  <si>
    <t>TDG%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</si>
</sst>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8"/>
  <sheetViews>
    <sheetView tabSelected="1" workbookViewId="0">
      <selection activeCell="E3" sqref="E3:F1828"/>
    </sheetView>
  </sheetViews>
  <sheetFormatPr defaultRowHeight="14.4" x14ac:dyDescent="0.3"/>
  <cols>
    <col min="1" max="1" width="11.77734375" customWidth="1"/>
    <col min="5" max="5" width="8.88671875" style="4"/>
    <col min="7" max="7" width="11.6640625" customWidth="1"/>
  </cols>
  <sheetData>
    <row r="1" spans="1:6" ht="27.6" x14ac:dyDescent="0.3">
      <c r="A1" s="1" t="s">
        <v>0</v>
      </c>
      <c r="B1" s="1" t="s">
        <v>1</v>
      </c>
      <c r="E1" s="4" t="s">
        <v>2</v>
      </c>
      <c r="F1" t="s">
        <v>3</v>
      </c>
    </row>
    <row r="2" spans="1:6" x14ac:dyDescent="0.3">
      <c r="A2" s="2">
        <v>40544</v>
      </c>
      <c r="B2" s="3">
        <v>97.74</v>
      </c>
      <c r="E2" s="4">
        <f>A2-40543</f>
        <v>1</v>
      </c>
      <c r="F2">
        <f>B2</f>
        <v>97.74</v>
      </c>
    </row>
    <row r="3" spans="1:6" x14ac:dyDescent="0.3">
      <c r="A3" s="2">
        <v>40545</v>
      </c>
      <c r="B3" s="3">
        <v>97.83</v>
      </c>
      <c r="E3" s="4">
        <f t="shared" ref="E3:E66" si="0">A3-40543</f>
        <v>2</v>
      </c>
      <c r="F3">
        <f t="shared" ref="F3:F66" si="1">B3</f>
        <v>97.83</v>
      </c>
    </row>
    <row r="4" spans="1:6" x14ac:dyDescent="0.3">
      <c r="A4" s="2">
        <v>40546</v>
      </c>
      <c r="B4" s="3">
        <v>97.38</v>
      </c>
      <c r="E4" s="4">
        <f t="shared" si="0"/>
        <v>3</v>
      </c>
      <c r="F4">
        <f t="shared" si="1"/>
        <v>97.38</v>
      </c>
    </row>
    <row r="5" spans="1:6" x14ac:dyDescent="0.3">
      <c r="A5" s="2">
        <v>40547</v>
      </c>
      <c r="B5" s="3">
        <v>97.39</v>
      </c>
      <c r="E5" s="4">
        <f t="shared" si="0"/>
        <v>4</v>
      </c>
      <c r="F5">
        <f t="shared" si="1"/>
        <v>97.39</v>
      </c>
    </row>
    <row r="6" spans="1:6" x14ac:dyDescent="0.3">
      <c r="A6" s="2">
        <v>40548</v>
      </c>
      <c r="B6" s="3">
        <v>97.31</v>
      </c>
      <c r="E6" s="4">
        <f t="shared" si="0"/>
        <v>5</v>
      </c>
      <c r="F6">
        <f t="shared" si="1"/>
        <v>97.31</v>
      </c>
    </row>
    <row r="7" spans="1:6" x14ac:dyDescent="0.3">
      <c r="A7" s="2">
        <v>40549</v>
      </c>
      <c r="B7" s="3">
        <v>97.62</v>
      </c>
      <c r="E7" s="4">
        <f t="shared" si="0"/>
        <v>6</v>
      </c>
      <c r="F7">
        <f t="shared" si="1"/>
        <v>97.62</v>
      </c>
    </row>
    <row r="8" spans="1:6" x14ac:dyDescent="0.3">
      <c r="A8" s="2">
        <v>40550</v>
      </c>
      <c r="B8" s="3">
        <v>98.24</v>
      </c>
      <c r="E8" s="4">
        <f t="shared" si="0"/>
        <v>7</v>
      </c>
      <c r="F8">
        <f t="shared" si="1"/>
        <v>98.24</v>
      </c>
    </row>
    <row r="9" spans="1:6" x14ac:dyDescent="0.3">
      <c r="A9" s="2">
        <v>40551</v>
      </c>
      <c r="B9" s="3">
        <v>97.92</v>
      </c>
      <c r="E9" s="4">
        <f t="shared" si="0"/>
        <v>8</v>
      </c>
      <c r="F9">
        <f t="shared" si="1"/>
        <v>97.92</v>
      </c>
    </row>
    <row r="10" spans="1:6" x14ac:dyDescent="0.3">
      <c r="A10" s="2">
        <v>40552</v>
      </c>
      <c r="B10" s="3">
        <v>97.54</v>
      </c>
      <c r="E10" s="4">
        <f t="shared" si="0"/>
        <v>9</v>
      </c>
      <c r="F10">
        <f t="shared" si="1"/>
        <v>97.54</v>
      </c>
    </row>
    <row r="11" spans="1:6" x14ac:dyDescent="0.3">
      <c r="A11" s="2">
        <v>40553</v>
      </c>
      <c r="B11" s="3">
        <v>96.86</v>
      </c>
      <c r="E11" s="4">
        <f t="shared" si="0"/>
        <v>10</v>
      </c>
      <c r="F11">
        <f t="shared" si="1"/>
        <v>96.86</v>
      </c>
    </row>
    <row r="12" spans="1:6" x14ac:dyDescent="0.3">
      <c r="A12" s="2">
        <v>40554</v>
      </c>
      <c r="B12" s="3">
        <v>97.25</v>
      </c>
      <c r="E12" s="4">
        <f t="shared" si="0"/>
        <v>11</v>
      </c>
      <c r="F12">
        <f t="shared" si="1"/>
        <v>97.25</v>
      </c>
    </row>
    <row r="13" spans="1:6" x14ac:dyDescent="0.3">
      <c r="A13" s="2">
        <v>40555</v>
      </c>
      <c r="B13" s="3">
        <v>98.16</v>
      </c>
      <c r="E13" s="4">
        <f t="shared" si="0"/>
        <v>12</v>
      </c>
      <c r="F13">
        <f t="shared" si="1"/>
        <v>98.16</v>
      </c>
    </row>
    <row r="14" spans="1:6" x14ac:dyDescent="0.3">
      <c r="A14" s="2">
        <v>40556</v>
      </c>
      <c r="B14" s="3">
        <v>98.21</v>
      </c>
      <c r="E14" s="4">
        <f t="shared" si="0"/>
        <v>13</v>
      </c>
      <c r="F14">
        <f t="shared" si="1"/>
        <v>98.21</v>
      </c>
    </row>
    <row r="15" spans="1:6" x14ac:dyDescent="0.3">
      <c r="A15" s="2">
        <v>40557</v>
      </c>
      <c r="B15" s="3">
        <v>98.32</v>
      </c>
      <c r="E15" s="4">
        <f t="shared" si="0"/>
        <v>14</v>
      </c>
      <c r="F15">
        <f t="shared" si="1"/>
        <v>98.32</v>
      </c>
    </row>
    <row r="16" spans="1:6" x14ac:dyDescent="0.3">
      <c r="A16" s="2">
        <v>40558</v>
      </c>
      <c r="B16" s="3">
        <v>97.76</v>
      </c>
      <c r="E16" s="4">
        <f t="shared" si="0"/>
        <v>15</v>
      </c>
      <c r="F16">
        <f t="shared" si="1"/>
        <v>97.76</v>
      </c>
    </row>
    <row r="17" spans="1:6" x14ac:dyDescent="0.3">
      <c r="A17" s="2">
        <v>40559</v>
      </c>
      <c r="B17" s="3">
        <v>99.12</v>
      </c>
      <c r="E17" s="4">
        <f t="shared" si="0"/>
        <v>16</v>
      </c>
      <c r="F17">
        <f t="shared" si="1"/>
        <v>99.12</v>
      </c>
    </row>
    <row r="18" spans="1:6" x14ac:dyDescent="0.3">
      <c r="A18" s="2">
        <v>40560</v>
      </c>
      <c r="B18" s="3">
        <v>97.5</v>
      </c>
      <c r="E18" s="4">
        <f t="shared" si="0"/>
        <v>17</v>
      </c>
      <c r="F18">
        <f t="shared" si="1"/>
        <v>97.5</v>
      </c>
    </row>
    <row r="19" spans="1:6" x14ac:dyDescent="0.3">
      <c r="A19" s="2">
        <v>40561</v>
      </c>
      <c r="B19" s="3">
        <v>97.01</v>
      </c>
      <c r="E19" s="4">
        <f t="shared" si="0"/>
        <v>18</v>
      </c>
      <c r="F19">
        <f t="shared" si="1"/>
        <v>97.01</v>
      </c>
    </row>
    <row r="20" spans="1:6" x14ac:dyDescent="0.3">
      <c r="A20" s="2">
        <v>40562</v>
      </c>
      <c r="B20" s="3">
        <v>95.07</v>
      </c>
      <c r="E20" s="4">
        <f t="shared" si="0"/>
        <v>19</v>
      </c>
      <c r="F20">
        <f t="shared" si="1"/>
        <v>95.07</v>
      </c>
    </row>
    <row r="21" spans="1:6" x14ac:dyDescent="0.3">
      <c r="A21" s="2">
        <v>40563</v>
      </c>
      <c r="B21" s="3">
        <v>95.25</v>
      </c>
      <c r="E21" s="4">
        <f t="shared" si="0"/>
        <v>20</v>
      </c>
      <c r="F21">
        <f t="shared" si="1"/>
        <v>95.25</v>
      </c>
    </row>
    <row r="22" spans="1:6" x14ac:dyDescent="0.3">
      <c r="A22" s="2">
        <v>40564</v>
      </c>
      <c r="B22" s="3">
        <v>96.22</v>
      </c>
      <c r="E22" s="4">
        <f t="shared" si="0"/>
        <v>21</v>
      </c>
      <c r="F22">
        <f t="shared" si="1"/>
        <v>96.22</v>
      </c>
    </row>
    <row r="23" spans="1:6" x14ac:dyDescent="0.3">
      <c r="A23" s="2">
        <v>40565</v>
      </c>
      <c r="B23" s="3">
        <v>95.85</v>
      </c>
      <c r="E23" s="4">
        <f t="shared" si="0"/>
        <v>22</v>
      </c>
      <c r="F23">
        <f t="shared" si="1"/>
        <v>95.85</v>
      </c>
    </row>
    <row r="24" spans="1:6" x14ac:dyDescent="0.3">
      <c r="A24" s="2">
        <v>40566</v>
      </c>
      <c r="B24" s="3">
        <v>96.04</v>
      </c>
      <c r="E24" s="4">
        <f t="shared" si="0"/>
        <v>23</v>
      </c>
      <c r="F24">
        <f t="shared" si="1"/>
        <v>96.04</v>
      </c>
    </row>
    <row r="25" spans="1:6" x14ac:dyDescent="0.3">
      <c r="A25" s="2">
        <v>40567</v>
      </c>
      <c r="B25" s="3">
        <v>96.3</v>
      </c>
      <c r="E25" s="4">
        <f t="shared" si="0"/>
        <v>24</v>
      </c>
      <c r="F25">
        <f t="shared" si="1"/>
        <v>96.3</v>
      </c>
    </row>
    <row r="26" spans="1:6" x14ac:dyDescent="0.3">
      <c r="A26" s="2">
        <v>40568</v>
      </c>
      <c r="B26" s="3">
        <v>95.74</v>
      </c>
      <c r="E26" s="4">
        <f t="shared" si="0"/>
        <v>25</v>
      </c>
      <c r="F26">
        <f t="shared" si="1"/>
        <v>95.74</v>
      </c>
    </row>
    <row r="27" spans="1:6" x14ac:dyDescent="0.3">
      <c r="A27" s="2">
        <v>40569</v>
      </c>
      <c r="B27" s="3">
        <v>95.87</v>
      </c>
      <c r="E27" s="4">
        <f t="shared" si="0"/>
        <v>26</v>
      </c>
      <c r="F27">
        <f t="shared" si="1"/>
        <v>95.87</v>
      </c>
    </row>
    <row r="28" spans="1:6" x14ac:dyDescent="0.3">
      <c r="A28" s="2">
        <v>40570</v>
      </c>
      <c r="B28" s="3">
        <v>96.14</v>
      </c>
      <c r="E28" s="4">
        <f t="shared" si="0"/>
        <v>27</v>
      </c>
      <c r="F28">
        <f t="shared" si="1"/>
        <v>96.14</v>
      </c>
    </row>
    <row r="29" spans="1:6" x14ac:dyDescent="0.3">
      <c r="A29" s="2">
        <v>40571</v>
      </c>
      <c r="B29" s="3">
        <v>97.21</v>
      </c>
      <c r="E29" s="4">
        <f t="shared" si="0"/>
        <v>28</v>
      </c>
      <c r="F29">
        <f t="shared" si="1"/>
        <v>97.21</v>
      </c>
    </row>
    <row r="30" spans="1:6" x14ac:dyDescent="0.3">
      <c r="A30" s="2">
        <v>40572</v>
      </c>
      <c r="B30" s="3">
        <v>97.14</v>
      </c>
      <c r="E30" s="4">
        <f t="shared" si="0"/>
        <v>29</v>
      </c>
      <c r="F30">
        <f t="shared" si="1"/>
        <v>97.14</v>
      </c>
    </row>
    <row r="31" spans="1:6" x14ac:dyDescent="0.3">
      <c r="A31" s="2">
        <v>40573</v>
      </c>
      <c r="B31" s="3">
        <v>96.79</v>
      </c>
      <c r="E31" s="4">
        <f t="shared" si="0"/>
        <v>30</v>
      </c>
      <c r="F31">
        <f t="shared" si="1"/>
        <v>96.79</v>
      </c>
    </row>
    <row r="32" spans="1:6" x14ac:dyDescent="0.3">
      <c r="A32" s="2">
        <v>40574</v>
      </c>
      <c r="B32" s="3">
        <v>95.34</v>
      </c>
      <c r="E32" s="4">
        <f t="shared" si="0"/>
        <v>31</v>
      </c>
      <c r="F32">
        <f t="shared" si="1"/>
        <v>95.34</v>
      </c>
    </row>
    <row r="33" spans="1:6" x14ac:dyDescent="0.3">
      <c r="A33" s="2">
        <v>40575</v>
      </c>
      <c r="B33" s="3">
        <v>94.84</v>
      </c>
      <c r="E33" s="4">
        <f t="shared" si="0"/>
        <v>32</v>
      </c>
      <c r="F33">
        <f t="shared" si="1"/>
        <v>94.84</v>
      </c>
    </row>
    <row r="34" spans="1:6" x14ac:dyDescent="0.3">
      <c r="A34" s="2">
        <v>40576</v>
      </c>
      <c r="B34" s="3">
        <v>94.82</v>
      </c>
      <c r="E34" s="4">
        <f t="shared" si="0"/>
        <v>33</v>
      </c>
      <c r="F34">
        <f t="shared" si="1"/>
        <v>94.82</v>
      </c>
    </row>
    <row r="35" spans="1:6" x14ac:dyDescent="0.3">
      <c r="A35" s="2">
        <v>40577</v>
      </c>
      <c r="B35" s="3">
        <v>94.51</v>
      </c>
      <c r="E35" s="4">
        <f t="shared" si="0"/>
        <v>34</v>
      </c>
      <c r="F35">
        <f t="shared" si="1"/>
        <v>94.51</v>
      </c>
    </row>
    <row r="36" spans="1:6" x14ac:dyDescent="0.3">
      <c r="A36" s="2">
        <v>40578</v>
      </c>
      <c r="B36" s="3">
        <v>95.67</v>
      </c>
      <c r="E36" s="4">
        <f t="shared" si="0"/>
        <v>35</v>
      </c>
      <c r="F36">
        <f t="shared" si="1"/>
        <v>95.67</v>
      </c>
    </row>
    <row r="37" spans="1:6" x14ac:dyDescent="0.3">
      <c r="A37" s="2">
        <v>40579</v>
      </c>
      <c r="B37" s="3">
        <v>95.96</v>
      </c>
      <c r="E37" s="4">
        <f t="shared" si="0"/>
        <v>36</v>
      </c>
      <c r="F37">
        <f t="shared" si="1"/>
        <v>95.96</v>
      </c>
    </row>
    <row r="38" spans="1:6" x14ac:dyDescent="0.3">
      <c r="A38" s="2">
        <v>40580</v>
      </c>
      <c r="B38" s="3">
        <v>96.64</v>
      </c>
      <c r="E38" s="4">
        <f t="shared" si="0"/>
        <v>37</v>
      </c>
      <c r="F38">
        <f t="shared" si="1"/>
        <v>96.64</v>
      </c>
    </row>
    <row r="39" spans="1:6" x14ac:dyDescent="0.3">
      <c r="A39" s="2">
        <v>40581</v>
      </c>
      <c r="B39" s="3">
        <v>98.17</v>
      </c>
      <c r="E39" s="4">
        <f t="shared" si="0"/>
        <v>38</v>
      </c>
      <c r="F39">
        <f t="shared" si="1"/>
        <v>98.17</v>
      </c>
    </row>
    <row r="40" spans="1:6" x14ac:dyDescent="0.3">
      <c r="A40" s="2">
        <v>40582</v>
      </c>
      <c r="B40" s="3">
        <v>97.19</v>
      </c>
      <c r="E40" s="4">
        <f t="shared" si="0"/>
        <v>39</v>
      </c>
      <c r="F40">
        <f t="shared" si="1"/>
        <v>97.19</v>
      </c>
    </row>
    <row r="41" spans="1:6" x14ac:dyDescent="0.3">
      <c r="A41" s="2">
        <v>40583</v>
      </c>
      <c r="B41" s="3">
        <v>97</v>
      </c>
      <c r="E41" s="4">
        <f t="shared" si="0"/>
        <v>40</v>
      </c>
      <c r="F41">
        <f t="shared" si="1"/>
        <v>97</v>
      </c>
    </row>
    <row r="42" spans="1:6" x14ac:dyDescent="0.3">
      <c r="A42" s="2">
        <v>40584</v>
      </c>
      <c r="B42" s="3">
        <v>97.67</v>
      </c>
      <c r="E42" s="4">
        <f t="shared" si="0"/>
        <v>41</v>
      </c>
      <c r="F42">
        <f t="shared" si="1"/>
        <v>97.67</v>
      </c>
    </row>
    <row r="43" spans="1:6" x14ac:dyDescent="0.3">
      <c r="A43" s="2">
        <v>40585</v>
      </c>
      <c r="B43" s="3">
        <v>98.33</v>
      </c>
      <c r="E43" s="4">
        <f t="shared" si="0"/>
        <v>42</v>
      </c>
      <c r="F43">
        <f t="shared" si="1"/>
        <v>98.33</v>
      </c>
    </row>
    <row r="44" spans="1:6" x14ac:dyDescent="0.3">
      <c r="A44" s="2">
        <v>40586</v>
      </c>
      <c r="B44" s="3">
        <v>99.93</v>
      </c>
      <c r="E44" s="4">
        <f t="shared" si="0"/>
        <v>43</v>
      </c>
      <c r="F44">
        <f t="shared" si="1"/>
        <v>99.93</v>
      </c>
    </row>
    <row r="45" spans="1:6" x14ac:dyDescent="0.3">
      <c r="A45" s="2">
        <v>40587</v>
      </c>
      <c r="B45" s="3">
        <v>99.43</v>
      </c>
      <c r="E45" s="4">
        <f t="shared" si="0"/>
        <v>44</v>
      </c>
      <c r="F45">
        <f t="shared" si="1"/>
        <v>99.43</v>
      </c>
    </row>
    <row r="46" spans="1:6" x14ac:dyDescent="0.3">
      <c r="A46" s="2">
        <v>40588</v>
      </c>
      <c r="B46" s="3">
        <v>100.71</v>
      </c>
      <c r="E46" s="4">
        <f t="shared" si="0"/>
        <v>45</v>
      </c>
      <c r="F46">
        <f t="shared" si="1"/>
        <v>100.71</v>
      </c>
    </row>
    <row r="47" spans="1:6" x14ac:dyDescent="0.3">
      <c r="A47" s="2">
        <v>40589</v>
      </c>
      <c r="B47" s="3">
        <v>101.05</v>
      </c>
      <c r="E47" s="4">
        <f t="shared" si="0"/>
        <v>46</v>
      </c>
      <c r="F47">
        <f t="shared" si="1"/>
        <v>101.05</v>
      </c>
    </row>
    <row r="48" spans="1:6" x14ac:dyDescent="0.3">
      <c r="A48" s="2">
        <v>40590</v>
      </c>
      <c r="B48" s="3">
        <v>101.61</v>
      </c>
      <c r="E48" s="4">
        <f t="shared" si="0"/>
        <v>47</v>
      </c>
      <c r="F48">
        <f t="shared" si="1"/>
        <v>101.61</v>
      </c>
    </row>
    <row r="49" spans="1:6" x14ac:dyDescent="0.3">
      <c r="A49" s="2">
        <v>40591</v>
      </c>
      <c r="B49" s="3">
        <v>102.44</v>
      </c>
      <c r="E49" s="4">
        <f t="shared" si="0"/>
        <v>48</v>
      </c>
      <c r="F49">
        <f t="shared" si="1"/>
        <v>102.44</v>
      </c>
    </row>
    <row r="50" spans="1:6" x14ac:dyDescent="0.3">
      <c r="A50" s="2">
        <v>40592</v>
      </c>
      <c r="B50" s="3">
        <v>102.83</v>
      </c>
      <c r="E50" s="4">
        <f t="shared" si="0"/>
        <v>49</v>
      </c>
      <c r="F50">
        <f t="shared" si="1"/>
        <v>102.83</v>
      </c>
    </row>
    <row r="51" spans="1:6" x14ac:dyDescent="0.3">
      <c r="A51" s="2">
        <v>40593</v>
      </c>
      <c r="B51" s="3">
        <v>103.01</v>
      </c>
      <c r="E51" s="4">
        <f t="shared" si="0"/>
        <v>50</v>
      </c>
      <c r="F51">
        <f t="shared" si="1"/>
        <v>103.01</v>
      </c>
    </row>
    <row r="52" spans="1:6" x14ac:dyDescent="0.3">
      <c r="A52" s="2">
        <v>40594</v>
      </c>
      <c r="B52" s="3">
        <v>103.11</v>
      </c>
      <c r="E52" s="4">
        <f t="shared" si="0"/>
        <v>51</v>
      </c>
      <c r="F52">
        <f t="shared" si="1"/>
        <v>103.11</v>
      </c>
    </row>
    <row r="53" spans="1:6" x14ac:dyDescent="0.3">
      <c r="A53" s="2">
        <v>40595</v>
      </c>
      <c r="B53" s="3">
        <v>103.53</v>
      </c>
      <c r="E53" s="4">
        <f t="shared" si="0"/>
        <v>52</v>
      </c>
      <c r="F53">
        <f t="shared" si="1"/>
        <v>103.53</v>
      </c>
    </row>
    <row r="54" spans="1:6" x14ac:dyDescent="0.3">
      <c r="A54" s="2">
        <v>40596</v>
      </c>
      <c r="B54" s="3">
        <v>104.18</v>
      </c>
      <c r="E54" s="4">
        <f t="shared" si="0"/>
        <v>53</v>
      </c>
      <c r="F54">
        <f t="shared" si="1"/>
        <v>104.18</v>
      </c>
    </row>
    <row r="55" spans="1:6" x14ac:dyDescent="0.3">
      <c r="A55" s="2">
        <v>40597</v>
      </c>
      <c r="B55" s="3">
        <v>103.75</v>
      </c>
      <c r="E55" s="4">
        <f t="shared" si="0"/>
        <v>54</v>
      </c>
      <c r="F55">
        <f t="shared" si="1"/>
        <v>103.75</v>
      </c>
    </row>
    <row r="56" spans="1:6" x14ac:dyDescent="0.3">
      <c r="A56" s="2">
        <v>40598</v>
      </c>
      <c r="B56" s="3">
        <v>102.97</v>
      </c>
      <c r="E56" s="4">
        <f t="shared" si="0"/>
        <v>55</v>
      </c>
      <c r="F56">
        <f t="shared" si="1"/>
        <v>102.97</v>
      </c>
    </row>
    <row r="57" spans="1:6" x14ac:dyDescent="0.3">
      <c r="A57" s="2">
        <v>40599</v>
      </c>
      <c r="B57" s="3">
        <v>102.59</v>
      </c>
      <c r="E57" s="4">
        <f t="shared" si="0"/>
        <v>56</v>
      </c>
      <c r="F57">
        <f t="shared" si="1"/>
        <v>102.59</v>
      </c>
    </row>
    <row r="58" spans="1:6" x14ac:dyDescent="0.3">
      <c r="A58" s="2">
        <v>40600</v>
      </c>
      <c r="B58" s="3">
        <v>103.43</v>
      </c>
      <c r="E58" s="4">
        <f t="shared" si="0"/>
        <v>57</v>
      </c>
      <c r="F58">
        <f t="shared" si="1"/>
        <v>103.43</v>
      </c>
    </row>
    <row r="59" spans="1:6" x14ac:dyDescent="0.3">
      <c r="A59" s="2">
        <v>40601</v>
      </c>
      <c r="B59" s="3">
        <v>104.18</v>
      </c>
      <c r="E59" s="4">
        <f t="shared" si="0"/>
        <v>58</v>
      </c>
      <c r="F59">
        <f t="shared" si="1"/>
        <v>104.18</v>
      </c>
    </row>
    <row r="60" spans="1:6" x14ac:dyDescent="0.3">
      <c r="A60" s="2">
        <v>40602</v>
      </c>
      <c r="B60" s="3">
        <v>104.37</v>
      </c>
      <c r="E60" s="4">
        <f t="shared" si="0"/>
        <v>59</v>
      </c>
      <c r="F60">
        <f t="shared" si="1"/>
        <v>104.37</v>
      </c>
    </row>
    <row r="61" spans="1:6" x14ac:dyDescent="0.3">
      <c r="A61" s="2">
        <v>40603</v>
      </c>
      <c r="B61" s="3">
        <v>103.14</v>
      </c>
      <c r="E61" s="4">
        <f t="shared" si="0"/>
        <v>60</v>
      </c>
      <c r="F61">
        <f t="shared" si="1"/>
        <v>103.14</v>
      </c>
    </row>
    <row r="62" spans="1:6" x14ac:dyDescent="0.3">
      <c r="A62" s="2">
        <v>40604</v>
      </c>
      <c r="B62" s="3">
        <v>104.02</v>
      </c>
      <c r="E62" s="4">
        <f t="shared" si="0"/>
        <v>61</v>
      </c>
      <c r="F62">
        <f t="shared" si="1"/>
        <v>104.02</v>
      </c>
    </row>
    <row r="63" spans="1:6" x14ac:dyDescent="0.3">
      <c r="A63" s="2">
        <v>40605</v>
      </c>
      <c r="B63" s="3">
        <v>102.97</v>
      </c>
      <c r="E63" s="4">
        <f t="shared" si="0"/>
        <v>62</v>
      </c>
      <c r="F63">
        <f t="shared" si="1"/>
        <v>102.97</v>
      </c>
    </row>
    <row r="64" spans="1:6" x14ac:dyDescent="0.3">
      <c r="A64" s="2">
        <v>40606</v>
      </c>
      <c r="B64" s="3">
        <v>102.31</v>
      </c>
      <c r="E64" s="4">
        <f t="shared" si="0"/>
        <v>63</v>
      </c>
      <c r="F64">
        <f t="shared" si="1"/>
        <v>102.31</v>
      </c>
    </row>
    <row r="65" spans="1:6" x14ac:dyDescent="0.3">
      <c r="A65" s="2">
        <v>40607</v>
      </c>
      <c r="B65" s="3">
        <v>102.72</v>
      </c>
      <c r="E65" s="4">
        <f t="shared" si="0"/>
        <v>64</v>
      </c>
      <c r="F65">
        <f t="shared" si="1"/>
        <v>102.72</v>
      </c>
    </row>
    <row r="66" spans="1:6" x14ac:dyDescent="0.3">
      <c r="A66" s="2">
        <v>40608</v>
      </c>
      <c r="B66" s="3">
        <v>103.17</v>
      </c>
      <c r="E66" s="4">
        <f t="shared" si="0"/>
        <v>65</v>
      </c>
      <c r="F66">
        <f t="shared" si="1"/>
        <v>103.17</v>
      </c>
    </row>
    <row r="67" spans="1:6" x14ac:dyDescent="0.3">
      <c r="A67" s="2">
        <v>40609</v>
      </c>
      <c r="B67" s="3">
        <v>103.82</v>
      </c>
      <c r="E67" s="4">
        <f t="shared" ref="E67:E130" si="2">A67-40543</f>
        <v>66</v>
      </c>
      <c r="F67">
        <f t="shared" ref="F67:F130" si="3">B67</f>
        <v>103.82</v>
      </c>
    </row>
    <row r="68" spans="1:6" x14ac:dyDescent="0.3">
      <c r="A68" s="2">
        <v>40610</v>
      </c>
      <c r="B68" s="3">
        <v>103.18</v>
      </c>
      <c r="E68" s="4">
        <f t="shared" si="2"/>
        <v>67</v>
      </c>
      <c r="F68">
        <f t="shared" si="3"/>
        <v>103.18</v>
      </c>
    </row>
    <row r="69" spans="1:6" x14ac:dyDescent="0.3">
      <c r="A69" s="2">
        <v>40611</v>
      </c>
      <c r="B69" s="3">
        <v>102.84</v>
      </c>
      <c r="E69" s="4">
        <f t="shared" si="2"/>
        <v>68</v>
      </c>
      <c r="F69">
        <f t="shared" si="3"/>
        <v>102.84</v>
      </c>
    </row>
    <row r="70" spans="1:6" x14ac:dyDescent="0.3">
      <c r="A70" s="2">
        <v>40612</v>
      </c>
      <c r="B70" s="3">
        <v>103.94</v>
      </c>
      <c r="E70" s="4">
        <f t="shared" si="2"/>
        <v>69</v>
      </c>
      <c r="F70">
        <f t="shared" si="3"/>
        <v>103.94</v>
      </c>
    </row>
    <row r="71" spans="1:6" x14ac:dyDescent="0.3">
      <c r="A71" s="2">
        <v>40613</v>
      </c>
      <c r="B71" s="3">
        <v>102.92</v>
      </c>
      <c r="E71" s="4">
        <f t="shared" si="2"/>
        <v>70</v>
      </c>
      <c r="F71">
        <f t="shared" si="3"/>
        <v>102.92</v>
      </c>
    </row>
    <row r="72" spans="1:6" x14ac:dyDescent="0.3">
      <c r="A72" s="2">
        <v>40614</v>
      </c>
      <c r="B72" s="3">
        <v>102.97</v>
      </c>
      <c r="E72" s="4">
        <f t="shared" si="2"/>
        <v>71</v>
      </c>
      <c r="F72">
        <f t="shared" si="3"/>
        <v>102.97</v>
      </c>
    </row>
    <row r="73" spans="1:6" x14ac:dyDescent="0.3">
      <c r="A73" s="2">
        <v>40615</v>
      </c>
      <c r="B73" s="3">
        <v>103.27</v>
      </c>
      <c r="E73" s="4">
        <f t="shared" si="2"/>
        <v>72</v>
      </c>
      <c r="F73">
        <f t="shared" si="3"/>
        <v>103.27</v>
      </c>
    </row>
    <row r="74" spans="1:6" x14ac:dyDescent="0.3">
      <c r="A74" s="2">
        <v>40616</v>
      </c>
      <c r="B74" s="3">
        <v>103.45</v>
      </c>
      <c r="E74" s="4">
        <f t="shared" si="2"/>
        <v>73</v>
      </c>
      <c r="F74">
        <f t="shared" si="3"/>
        <v>103.45</v>
      </c>
    </row>
    <row r="75" spans="1:6" x14ac:dyDescent="0.3">
      <c r="A75" s="2">
        <v>40617</v>
      </c>
      <c r="B75" s="3">
        <v>104.28</v>
      </c>
      <c r="E75" s="4">
        <f t="shared" si="2"/>
        <v>74</v>
      </c>
      <c r="F75">
        <f t="shared" si="3"/>
        <v>104.28</v>
      </c>
    </row>
    <row r="76" spans="1:6" x14ac:dyDescent="0.3">
      <c r="A76" s="2">
        <v>40618</v>
      </c>
      <c r="B76" s="3">
        <v>104.24</v>
      </c>
      <c r="E76" s="4">
        <f t="shared" si="2"/>
        <v>75</v>
      </c>
      <c r="F76">
        <f t="shared" si="3"/>
        <v>104.24</v>
      </c>
    </row>
    <row r="77" spans="1:6" x14ac:dyDescent="0.3">
      <c r="A77" s="2">
        <v>40619</v>
      </c>
      <c r="B77" s="3">
        <v>103.44</v>
      </c>
      <c r="E77" s="4">
        <f t="shared" si="2"/>
        <v>76</v>
      </c>
      <c r="F77">
        <f t="shared" si="3"/>
        <v>103.44</v>
      </c>
    </row>
    <row r="78" spans="1:6" x14ac:dyDescent="0.3">
      <c r="A78" s="2">
        <v>40620</v>
      </c>
      <c r="B78" s="3">
        <v>104.37</v>
      </c>
      <c r="E78" s="4">
        <f t="shared" si="2"/>
        <v>77</v>
      </c>
      <c r="F78">
        <f t="shared" si="3"/>
        <v>104.37</v>
      </c>
    </row>
    <row r="79" spans="1:6" x14ac:dyDescent="0.3">
      <c r="A79" s="2">
        <v>40621</v>
      </c>
      <c r="B79" s="3">
        <v>105.11</v>
      </c>
      <c r="E79" s="4">
        <f t="shared" si="2"/>
        <v>78</v>
      </c>
      <c r="F79">
        <f t="shared" si="3"/>
        <v>105.11</v>
      </c>
    </row>
    <row r="80" spans="1:6" x14ac:dyDescent="0.3">
      <c r="A80" s="2">
        <v>40622</v>
      </c>
      <c r="B80" s="3">
        <v>105.13</v>
      </c>
      <c r="E80" s="4">
        <f t="shared" si="2"/>
        <v>79</v>
      </c>
      <c r="F80">
        <f t="shared" si="3"/>
        <v>105.13</v>
      </c>
    </row>
    <row r="81" spans="1:6" x14ac:dyDescent="0.3">
      <c r="A81" s="2">
        <v>40623</v>
      </c>
      <c r="B81" s="3">
        <v>104.31</v>
      </c>
      <c r="E81" s="4">
        <f t="shared" si="2"/>
        <v>80</v>
      </c>
      <c r="F81">
        <f t="shared" si="3"/>
        <v>104.31</v>
      </c>
    </row>
    <row r="82" spans="1:6" x14ac:dyDescent="0.3">
      <c r="A82" s="2">
        <v>40624</v>
      </c>
      <c r="B82" s="3">
        <v>101.87</v>
      </c>
      <c r="E82" s="4">
        <f t="shared" si="2"/>
        <v>81</v>
      </c>
      <c r="F82">
        <f t="shared" si="3"/>
        <v>101.87</v>
      </c>
    </row>
    <row r="83" spans="1:6" x14ac:dyDescent="0.3">
      <c r="A83" s="2">
        <v>40625</v>
      </c>
      <c r="B83" s="3">
        <v>101.87</v>
      </c>
      <c r="E83" s="4">
        <f t="shared" si="2"/>
        <v>82</v>
      </c>
      <c r="F83">
        <f t="shared" si="3"/>
        <v>101.87</v>
      </c>
    </row>
    <row r="84" spans="1:6" x14ac:dyDescent="0.3">
      <c r="A84" s="2">
        <v>40626</v>
      </c>
      <c r="B84" s="3">
        <v>103.03</v>
      </c>
      <c r="E84" s="4">
        <f t="shared" si="2"/>
        <v>83</v>
      </c>
      <c r="F84">
        <f t="shared" si="3"/>
        <v>103.03</v>
      </c>
    </row>
    <row r="85" spans="1:6" x14ac:dyDescent="0.3">
      <c r="A85" s="2">
        <v>40627</v>
      </c>
      <c r="B85" s="3">
        <v>102.95</v>
      </c>
      <c r="E85" s="4">
        <f t="shared" si="2"/>
        <v>84</v>
      </c>
      <c r="F85">
        <f t="shared" si="3"/>
        <v>102.95</v>
      </c>
    </row>
    <row r="86" spans="1:6" x14ac:dyDescent="0.3">
      <c r="A86" s="2">
        <v>40628</v>
      </c>
      <c r="B86" s="3">
        <v>102.95</v>
      </c>
      <c r="E86" s="4">
        <f t="shared" si="2"/>
        <v>85</v>
      </c>
      <c r="F86">
        <f t="shared" si="3"/>
        <v>102.95</v>
      </c>
    </row>
    <row r="87" spans="1:6" x14ac:dyDescent="0.3">
      <c r="A87" s="2">
        <v>40629</v>
      </c>
      <c r="B87" s="3">
        <v>103.17</v>
      </c>
      <c r="E87" s="4">
        <f t="shared" si="2"/>
        <v>86</v>
      </c>
      <c r="F87">
        <f t="shared" si="3"/>
        <v>103.17</v>
      </c>
    </row>
    <row r="88" spans="1:6" x14ac:dyDescent="0.3">
      <c r="A88" s="2">
        <v>40630</v>
      </c>
      <c r="B88" s="3">
        <v>102.45</v>
      </c>
      <c r="E88" s="4">
        <f t="shared" si="2"/>
        <v>87</v>
      </c>
      <c r="F88">
        <f t="shared" si="3"/>
        <v>102.45</v>
      </c>
    </row>
    <row r="89" spans="1:6" x14ac:dyDescent="0.3">
      <c r="A89" s="2">
        <v>40631</v>
      </c>
      <c r="B89" s="3">
        <v>102.21</v>
      </c>
      <c r="E89" s="4">
        <f t="shared" si="2"/>
        <v>88</v>
      </c>
      <c r="F89">
        <f t="shared" si="3"/>
        <v>102.21</v>
      </c>
    </row>
    <row r="90" spans="1:6" x14ac:dyDescent="0.3">
      <c r="A90" s="2">
        <v>40632</v>
      </c>
      <c r="B90" s="3">
        <v>102.69</v>
      </c>
      <c r="E90" s="4">
        <f t="shared" si="2"/>
        <v>89</v>
      </c>
      <c r="F90">
        <f t="shared" si="3"/>
        <v>102.69</v>
      </c>
    </row>
    <row r="91" spans="1:6" x14ac:dyDescent="0.3">
      <c r="A91" s="2">
        <v>40633</v>
      </c>
      <c r="B91" s="3">
        <v>102.73</v>
      </c>
      <c r="E91" s="4">
        <f t="shared" si="2"/>
        <v>90</v>
      </c>
      <c r="F91">
        <f t="shared" si="3"/>
        <v>102.73</v>
      </c>
    </row>
    <row r="92" spans="1:6" x14ac:dyDescent="0.3">
      <c r="A92" s="2">
        <v>40634</v>
      </c>
      <c r="B92" s="3">
        <v>103.11</v>
      </c>
      <c r="E92" s="4">
        <f t="shared" si="2"/>
        <v>91</v>
      </c>
      <c r="F92">
        <f t="shared" si="3"/>
        <v>103.11</v>
      </c>
    </row>
    <row r="93" spans="1:6" x14ac:dyDescent="0.3">
      <c r="A93" s="2">
        <v>40635</v>
      </c>
      <c r="B93" s="3">
        <v>103.79</v>
      </c>
      <c r="E93" s="4">
        <f t="shared" si="2"/>
        <v>92</v>
      </c>
      <c r="F93">
        <f t="shared" si="3"/>
        <v>103.79</v>
      </c>
    </row>
    <row r="94" spans="1:6" x14ac:dyDescent="0.3">
      <c r="A94" s="2">
        <v>40636</v>
      </c>
      <c r="B94" s="3">
        <v>106.82</v>
      </c>
      <c r="E94" s="4">
        <f t="shared" si="2"/>
        <v>93</v>
      </c>
      <c r="F94">
        <f t="shared" si="3"/>
        <v>106.82</v>
      </c>
    </row>
    <row r="95" spans="1:6" x14ac:dyDescent="0.3">
      <c r="A95" s="2">
        <v>40637</v>
      </c>
      <c r="B95" s="3">
        <v>105.12</v>
      </c>
      <c r="E95" s="4">
        <f t="shared" si="2"/>
        <v>94</v>
      </c>
      <c r="F95">
        <f t="shared" si="3"/>
        <v>105.12</v>
      </c>
    </row>
    <row r="96" spans="1:6" x14ac:dyDescent="0.3">
      <c r="A96" s="2">
        <v>40638</v>
      </c>
      <c r="B96" s="3">
        <v>104.12</v>
      </c>
      <c r="E96" s="4">
        <f t="shared" si="2"/>
        <v>95</v>
      </c>
      <c r="F96">
        <f t="shared" si="3"/>
        <v>104.12</v>
      </c>
    </row>
    <row r="97" spans="1:6" x14ac:dyDescent="0.3">
      <c r="A97" s="2">
        <v>40639</v>
      </c>
      <c r="B97" s="3">
        <v>106.77</v>
      </c>
      <c r="E97" s="4">
        <f t="shared" si="2"/>
        <v>96</v>
      </c>
      <c r="F97">
        <f t="shared" si="3"/>
        <v>106.77</v>
      </c>
    </row>
    <row r="98" spans="1:6" x14ac:dyDescent="0.3">
      <c r="A98" s="2">
        <v>40640</v>
      </c>
      <c r="B98" s="3">
        <v>107.57</v>
      </c>
      <c r="E98" s="4">
        <f t="shared" si="2"/>
        <v>97</v>
      </c>
      <c r="F98">
        <f t="shared" si="3"/>
        <v>107.57</v>
      </c>
    </row>
    <row r="99" spans="1:6" x14ac:dyDescent="0.3">
      <c r="A99" s="2">
        <v>40641</v>
      </c>
      <c r="B99" s="3">
        <v>109.07</v>
      </c>
      <c r="E99" s="4">
        <f t="shared" si="2"/>
        <v>98</v>
      </c>
      <c r="F99">
        <f t="shared" si="3"/>
        <v>109.07</v>
      </c>
    </row>
    <row r="100" spans="1:6" x14ac:dyDescent="0.3">
      <c r="A100" s="2">
        <v>40642</v>
      </c>
      <c r="B100" s="3">
        <v>109.51</v>
      </c>
      <c r="E100" s="4">
        <f t="shared" si="2"/>
        <v>99</v>
      </c>
      <c r="F100">
        <f t="shared" si="3"/>
        <v>109.51</v>
      </c>
    </row>
    <row r="101" spans="1:6" x14ac:dyDescent="0.3">
      <c r="A101" s="2">
        <v>40643</v>
      </c>
      <c r="B101" s="3">
        <v>108.78</v>
      </c>
      <c r="E101" s="4">
        <f t="shared" si="2"/>
        <v>100</v>
      </c>
      <c r="F101">
        <f t="shared" si="3"/>
        <v>108.78</v>
      </c>
    </row>
    <row r="102" spans="1:6" x14ac:dyDescent="0.3">
      <c r="A102" s="2">
        <v>40644</v>
      </c>
      <c r="B102" s="3">
        <v>107.23</v>
      </c>
      <c r="E102" s="4">
        <f t="shared" si="2"/>
        <v>101</v>
      </c>
      <c r="F102">
        <f t="shared" si="3"/>
        <v>107.23</v>
      </c>
    </row>
    <row r="103" spans="1:6" x14ac:dyDescent="0.3">
      <c r="A103" s="2">
        <v>40645</v>
      </c>
      <c r="B103" s="3">
        <v>105.49</v>
      </c>
      <c r="E103" s="4">
        <f t="shared" si="2"/>
        <v>102</v>
      </c>
      <c r="F103">
        <f t="shared" si="3"/>
        <v>105.49</v>
      </c>
    </row>
    <row r="104" spans="1:6" x14ac:dyDescent="0.3">
      <c r="A104" s="2">
        <v>40646</v>
      </c>
      <c r="B104" s="3">
        <v>105.95</v>
      </c>
      <c r="E104" s="4">
        <f t="shared" si="2"/>
        <v>103</v>
      </c>
      <c r="F104">
        <f t="shared" si="3"/>
        <v>105.95</v>
      </c>
    </row>
    <row r="105" spans="1:6" x14ac:dyDescent="0.3">
      <c r="A105" s="2">
        <v>40647</v>
      </c>
      <c r="B105" s="3">
        <v>105.43</v>
      </c>
      <c r="E105" s="4">
        <f t="shared" si="2"/>
        <v>104</v>
      </c>
      <c r="F105">
        <f t="shared" si="3"/>
        <v>105.43</v>
      </c>
    </row>
    <row r="106" spans="1:6" x14ac:dyDescent="0.3">
      <c r="A106" s="2">
        <v>40648</v>
      </c>
      <c r="B106" s="3">
        <v>105.47</v>
      </c>
      <c r="E106" s="4">
        <f t="shared" si="2"/>
        <v>105</v>
      </c>
      <c r="F106">
        <f t="shared" si="3"/>
        <v>105.47</v>
      </c>
    </row>
    <row r="107" spans="1:6" x14ac:dyDescent="0.3">
      <c r="A107" s="2">
        <v>40649</v>
      </c>
      <c r="B107" s="3">
        <v>106.91</v>
      </c>
      <c r="E107" s="4">
        <f t="shared" si="2"/>
        <v>106</v>
      </c>
      <c r="F107">
        <f t="shared" si="3"/>
        <v>106.91</v>
      </c>
    </row>
    <row r="108" spans="1:6" x14ac:dyDescent="0.3">
      <c r="A108" s="2">
        <v>40650</v>
      </c>
      <c r="B108" s="3">
        <v>106.63</v>
      </c>
      <c r="E108" s="4">
        <f t="shared" si="2"/>
        <v>107</v>
      </c>
      <c r="F108">
        <f t="shared" si="3"/>
        <v>106.63</v>
      </c>
    </row>
    <row r="109" spans="1:6" x14ac:dyDescent="0.3">
      <c r="A109" s="2">
        <v>40651</v>
      </c>
      <c r="B109" s="3">
        <v>106.42</v>
      </c>
      <c r="E109" s="4">
        <f t="shared" si="2"/>
        <v>108</v>
      </c>
      <c r="F109">
        <f t="shared" si="3"/>
        <v>106.42</v>
      </c>
    </row>
    <row r="110" spans="1:6" x14ac:dyDescent="0.3">
      <c r="A110" s="2">
        <v>40652</v>
      </c>
      <c r="B110" s="3">
        <v>104.93</v>
      </c>
      <c r="E110" s="4">
        <f t="shared" si="2"/>
        <v>109</v>
      </c>
      <c r="F110">
        <f t="shared" si="3"/>
        <v>104.93</v>
      </c>
    </row>
    <row r="111" spans="1:6" x14ac:dyDescent="0.3">
      <c r="A111" s="2">
        <v>40653</v>
      </c>
      <c r="B111" s="3">
        <v>105.12</v>
      </c>
      <c r="E111" s="4">
        <f t="shared" si="2"/>
        <v>110</v>
      </c>
      <c r="F111">
        <f t="shared" si="3"/>
        <v>105.12</v>
      </c>
    </row>
    <row r="112" spans="1:6" x14ac:dyDescent="0.3">
      <c r="A112" s="2">
        <v>40654</v>
      </c>
      <c r="B112" s="3">
        <v>105.36</v>
      </c>
      <c r="E112" s="4">
        <f t="shared" si="2"/>
        <v>111</v>
      </c>
      <c r="F112">
        <f t="shared" si="3"/>
        <v>105.36</v>
      </c>
    </row>
    <row r="113" spans="1:6" x14ac:dyDescent="0.3">
      <c r="A113" s="2">
        <v>40655</v>
      </c>
      <c r="B113" s="3">
        <v>104.73</v>
      </c>
      <c r="E113" s="4">
        <f t="shared" si="2"/>
        <v>112</v>
      </c>
      <c r="F113">
        <f t="shared" si="3"/>
        <v>104.73</v>
      </c>
    </row>
    <row r="114" spans="1:6" x14ac:dyDescent="0.3">
      <c r="A114" s="2">
        <v>40656</v>
      </c>
      <c r="B114" s="3">
        <v>105.31</v>
      </c>
      <c r="E114" s="4">
        <f t="shared" si="2"/>
        <v>113</v>
      </c>
      <c r="F114">
        <f t="shared" si="3"/>
        <v>105.31</v>
      </c>
    </row>
    <row r="115" spans="1:6" x14ac:dyDescent="0.3">
      <c r="A115" s="2">
        <v>40657</v>
      </c>
      <c r="B115" s="3">
        <v>106.38</v>
      </c>
      <c r="E115" s="4">
        <f t="shared" si="2"/>
        <v>114</v>
      </c>
      <c r="F115">
        <f t="shared" si="3"/>
        <v>106.38</v>
      </c>
    </row>
    <row r="116" spans="1:6" x14ac:dyDescent="0.3">
      <c r="A116" s="2">
        <v>40658</v>
      </c>
      <c r="B116" s="3">
        <v>107.09</v>
      </c>
      <c r="E116" s="4">
        <f t="shared" si="2"/>
        <v>115</v>
      </c>
      <c r="F116">
        <f t="shared" si="3"/>
        <v>107.09</v>
      </c>
    </row>
    <row r="117" spans="1:6" x14ac:dyDescent="0.3">
      <c r="A117" s="2">
        <v>40659</v>
      </c>
      <c r="B117" s="3">
        <v>106.53</v>
      </c>
      <c r="E117" s="4">
        <f t="shared" si="2"/>
        <v>116</v>
      </c>
      <c r="F117">
        <f t="shared" si="3"/>
        <v>106.53</v>
      </c>
    </row>
    <row r="118" spans="1:6" x14ac:dyDescent="0.3">
      <c r="A118" s="2">
        <v>40660</v>
      </c>
      <c r="B118" s="3">
        <v>106.99</v>
      </c>
      <c r="E118" s="4">
        <f t="shared" si="2"/>
        <v>117</v>
      </c>
      <c r="F118">
        <f t="shared" si="3"/>
        <v>106.99</v>
      </c>
    </row>
    <row r="119" spans="1:6" x14ac:dyDescent="0.3">
      <c r="A119" s="2">
        <v>40661</v>
      </c>
      <c r="B119" s="3">
        <v>107.66</v>
      </c>
      <c r="E119" s="4">
        <f t="shared" si="2"/>
        <v>118</v>
      </c>
      <c r="F119">
        <f t="shared" si="3"/>
        <v>107.66</v>
      </c>
    </row>
    <row r="120" spans="1:6" x14ac:dyDescent="0.3">
      <c r="A120" s="2">
        <v>40662</v>
      </c>
      <c r="B120" s="3">
        <v>107.26</v>
      </c>
      <c r="E120" s="4">
        <f t="shared" si="2"/>
        <v>119</v>
      </c>
      <c r="F120">
        <f t="shared" si="3"/>
        <v>107.26</v>
      </c>
    </row>
    <row r="121" spans="1:6" x14ac:dyDescent="0.3">
      <c r="A121" s="2">
        <v>40663</v>
      </c>
      <c r="B121" s="3">
        <v>106.92</v>
      </c>
      <c r="E121" s="4">
        <f t="shared" si="2"/>
        <v>120</v>
      </c>
      <c r="F121">
        <f t="shared" si="3"/>
        <v>106.92</v>
      </c>
    </row>
    <row r="122" spans="1:6" x14ac:dyDescent="0.3">
      <c r="A122" s="2">
        <v>40664</v>
      </c>
      <c r="B122" s="3">
        <v>107.03</v>
      </c>
      <c r="E122" s="4">
        <f t="shared" si="2"/>
        <v>121</v>
      </c>
      <c r="F122">
        <f t="shared" si="3"/>
        <v>107.03</v>
      </c>
    </row>
    <row r="123" spans="1:6" x14ac:dyDescent="0.3">
      <c r="A123" s="2">
        <v>40665</v>
      </c>
      <c r="B123" s="3">
        <v>107.44</v>
      </c>
      <c r="E123" s="4">
        <f t="shared" si="2"/>
        <v>122</v>
      </c>
      <c r="F123">
        <f t="shared" si="3"/>
        <v>107.44</v>
      </c>
    </row>
    <row r="124" spans="1:6" x14ac:dyDescent="0.3">
      <c r="A124" s="2">
        <v>40666</v>
      </c>
      <c r="B124" s="3">
        <v>106.79</v>
      </c>
      <c r="E124" s="4">
        <f t="shared" si="2"/>
        <v>123</v>
      </c>
      <c r="F124">
        <f t="shared" si="3"/>
        <v>106.79</v>
      </c>
    </row>
    <row r="125" spans="1:6" x14ac:dyDescent="0.3">
      <c r="A125" s="2">
        <v>40667</v>
      </c>
      <c r="B125" s="3">
        <v>106.28</v>
      </c>
      <c r="E125" s="4">
        <f t="shared" si="2"/>
        <v>124</v>
      </c>
      <c r="F125">
        <f t="shared" si="3"/>
        <v>106.28</v>
      </c>
    </row>
    <row r="126" spans="1:6" x14ac:dyDescent="0.3">
      <c r="A126" s="2">
        <v>40668</v>
      </c>
      <c r="B126" s="3">
        <v>108.79</v>
      </c>
      <c r="E126" s="4">
        <f t="shared" si="2"/>
        <v>125</v>
      </c>
      <c r="F126">
        <f t="shared" si="3"/>
        <v>108.79</v>
      </c>
    </row>
    <row r="127" spans="1:6" x14ac:dyDescent="0.3">
      <c r="A127" s="2">
        <v>40669</v>
      </c>
      <c r="B127" s="3">
        <v>109.24</v>
      </c>
      <c r="E127" s="4">
        <f t="shared" si="2"/>
        <v>126</v>
      </c>
      <c r="F127">
        <f t="shared" si="3"/>
        <v>109.24</v>
      </c>
    </row>
    <row r="128" spans="1:6" x14ac:dyDescent="0.3">
      <c r="A128" s="2">
        <v>40670</v>
      </c>
      <c r="B128" s="3">
        <v>109.75</v>
      </c>
      <c r="E128" s="4">
        <f t="shared" si="2"/>
        <v>127</v>
      </c>
      <c r="F128">
        <f t="shared" si="3"/>
        <v>109.75</v>
      </c>
    </row>
    <row r="129" spans="1:6" x14ac:dyDescent="0.3">
      <c r="A129" s="2">
        <v>40671</v>
      </c>
      <c r="B129" s="3">
        <v>109.85</v>
      </c>
      <c r="E129" s="4">
        <f t="shared" si="2"/>
        <v>128</v>
      </c>
      <c r="F129">
        <f t="shared" si="3"/>
        <v>109.85</v>
      </c>
    </row>
    <row r="130" spans="1:6" x14ac:dyDescent="0.3">
      <c r="A130" s="2">
        <v>40672</v>
      </c>
      <c r="B130" s="3">
        <v>109.95</v>
      </c>
      <c r="E130" s="4">
        <f t="shared" si="2"/>
        <v>129</v>
      </c>
      <c r="F130">
        <f t="shared" si="3"/>
        <v>109.95</v>
      </c>
    </row>
    <row r="131" spans="1:6" x14ac:dyDescent="0.3">
      <c r="A131" s="2">
        <v>40673</v>
      </c>
      <c r="B131" s="3">
        <v>110.72</v>
      </c>
      <c r="E131" s="4">
        <f t="shared" ref="E131:E194" si="4">A131-40543</f>
        <v>130</v>
      </c>
      <c r="F131">
        <f t="shared" ref="F131:F194" si="5">B131</f>
        <v>110.72</v>
      </c>
    </row>
    <row r="132" spans="1:6" x14ac:dyDescent="0.3">
      <c r="A132" s="2">
        <v>40674</v>
      </c>
      <c r="B132" s="3">
        <v>111.23</v>
      </c>
      <c r="E132" s="4">
        <f t="shared" si="4"/>
        <v>131</v>
      </c>
      <c r="F132">
        <f t="shared" si="5"/>
        <v>111.23</v>
      </c>
    </row>
    <row r="133" spans="1:6" x14ac:dyDescent="0.3">
      <c r="A133" s="2">
        <v>40675</v>
      </c>
      <c r="B133" s="3">
        <v>109.15</v>
      </c>
      <c r="E133" s="4">
        <f t="shared" si="4"/>
        <v>132</v>
      </c>
      <c r="F133">
        <f t="shared" si="5"/>
        <v>109.15</v>
      </c>
    </row>
    <row r="134" spans="1:6" x14ac:dyDescent="0.3">
      <c r="A134" s="2">
        <v>40676</v>
      </c>
      <c r="B134" s="3">
        <v>115.5</v>
      </c>
      <c r="E134" s="4">
        <f t="shared" si="4"/>
        <v>133</v>
      </c>
      <c r="F134">
        <f t="shared" si="5"/>
        <v>115.5</v>
      </c>
    </row>
    <row r="135" spans="1:6" x14ac:dyDescent="0.3">
      <c r="A135" s="2">
        <v>40677</v>
      </c>
      <c r="B135" s="3">
        <v>120.26</v>
      </c>
      <c r="E135" s="4">
        <f t="shared" si="4"/>
        <v>134</v>
      </c>
      <c r="F135">
        <f t="shared" si="5"/>
        <v>120.26</v>
      </c>
    </row>
    <row r="136" spans="1:6" x14ac:dyDescent="0.3">
      <c r="A136" s="2">
        <v>40678</v>
      </c>
      <c r="B136" s="3">
        <v>118.19</v>
      </c>
      <c r="E136" s="4">
        <f t="shared" si="4"/>
        <v>135</v>
      </c>
      <c r="F136">
        <f t="shared" si="5"/>
        <v>118.19</v>
      </c>
    </row>
    <row r="137" spans="1:6" x14ac:dyDescent="0.3">
      <c r="A137" s="2">
        <v>40679</v>
      </c>
      <c r="B137" s="3">
        <v>114.6</v>
      </c>
      <c r="E137" s="4">
        <f t="shared" si="4"/>
        <v>136</v>
      </c>
      <c r="F137">
        <f t="shared" si="5"/>
        <v>114.6</v>
      </c>
    </row>
    <row r="138" spans="1:6" x14ac:dyDescent="0.3">
      <c r="A138" s="2">
        <v>40680</v>
      </c>
      <c r="B138" s="3">
        <v>113.23</v>
      </c>
      <c r="E138" s="4">
        <f t="shared" si="4"/>
        <v>137</v>
      </c>
      <c r="F138">
        <f t="shared" si="5"/>
        <v>113.23</v>
      </c>
    </row>
    <row r="139" spans="1:6" x14ac:dyDescent="0.3">
      <c r="A139" s="2">
        <v>40681</v>
      </c>
      <c r="B139" s="3">
        <v>119.28</v>
      </c>
      <c r="E139" s="4">
        <f t="shared" si="4"/>
        <v>138</v>
      </c>
      <c r="F139">
        <f t="shared" si="5"/>
        <v>119.28</v>
      </c>
    </row>
    <row r="140" spans="1:6" x14ac:dyDescent="0.3">
      <c r="A140" s="2">
        <v>40682</v>
      </c>
      <c r="B140" s="3">
        <v>120.35</v>
      </c>
      <c r="E140" s="4">
        <f t="shared" si="4"/>
        <v>139</v>
      </c>
      <c r="F140">
        <f t="shared" si="5"/>
        <v>120.35</v>
      </c>
    </row>
    <row r="141" spans="1:6" x14ac:dyDescent="0.3">
      <c r="A141" s="2">
        <v>40683</v>
      </c>
      <c r="B141" s="3">
        <v>124.5</v>
      </c>
      <c r="E141" s="4">
        <f t="shared" si="4"/>
        <v>140</v>
      </c>
      <c r="F141">
        <f t="shared" si="5"/>
        <v>124.5</v>
      </c>
    </row>
    <row r="142" spans="1:6" x14ac:dyDescent="0.3">
      <c r="A142" s="2">
        <v>40684</v>
      </c>
      <c r="B142" s="3">
        <v>131.75</v>
      </c>
      <c r="E142" s="4">
        <f t="shared" si="4"/>
        <v>141</v>
      </c>
      <c r="F142">
        <f t="shared" si="5"/>
        <v>131.75</v>
      </c>
    </row>
    <row r="143" spans="1:6" x14ac:dyDescent="0.3">
      <c r="A143" s="2">
        <v>40685</v>
      </c>
      <c r="B143" s="3">
        <v>133.66999999999999</v>
      </c>
      <c r="E143" s="4">
        <f t="shared" si="4"/>
        <v>142</v>
      </c>
      <c r="F143">
        <f t="shared" si="5"/>
        <v>133.66999999999999</v>
      </c>
    </row>
    <row r="144" spans="1:6" x14ac:dyDescent="0.3">
      <c r="A144" s="2">
        <v>40686</v>
      </c>
      <c r="B144" s="3">
        <v>131.75</v>
      </c>
      <c r="E144" s="4">
        <f t="shared" si="4"/>
        <v>143</v>
      </c>
      <c r="F144">
        <f t="shared" si="5"/>
        <v>131.75</v>
      </c>
    </row>
    <row r="145" spans="1:6" x14ac:dyDescent="0.3">
      <c r="A145" s="2">
        <v>40687</v>
      </c>
      <c r="B145" s="3">
        <v>129.77000000000001</v>
      </c>
      <c r="E145" s="4">
        <f t="shared" si="4"/>
        <v>144</v>
      </c>
      <c r="F145">
        <f t="shared" si="5"/>
        <v>129.77000000000001</v>
      </c>
    </row>
    <row r="146" spans="1:6" x14ac:dyDescent="0.3">
      <c r="A146" s="2">
        <v>40688</v>
      </c>
      <c r="B146" s="3">
        <v>130.09</v>
      </c>
      <c r="E146" s="4">
        <f t="shared" si="4"/>
        <v>145</v>
      </c>
      <c r="F146">
        <f t="shared" si="5"/>
        <v>130.09</v>
      </c>
    </row>
    <row r="147" spans="1:6" x14ac:dyDescent="0.3">
      <c r="A147" s="2">
        <v>40689</v>
      </c>
      <c r="B147" s="3">
        <v>131.72</v>
      </c>
      <c r="E147" s="4">
        <f t="shared" si="4"/>
        <v>146</v>
      </c>
      <c r="F147">
        <f t="shared" si="5"/>
        <v>131.72</v>
      </c>
    </row>
    <row r="148" spans="1:6" x14ac:dyDescent="0.3">
      <c r="A148" s="2">
        <v>40690</v>
      </c>
      <c r="B148" s="3">
        <v>139.13</v>
      </c>
      <c r="E148" s="4">
        <f t="shared" si="4"/>
        <v>147</v>
      </c>
      <c r="F148">
        <f t="shared" si="5"/>
        <v>139.13</v>
      </c>
    </row>
    <row r="149" spans="1:6" x14ac:dyDescent="0.3">
      <c r="A149" s="2">
        <v>40691</v>
      </c>
      <c r="B149" s="3">
        <v>143.34</v>
      </c>
      <c r="E149" s="4">
        <f t="shared" si="4"/>
        <v>148</v>
      </c>
      <c r="F149">
        <f t="shared" si="5"/>
        <v>143.34</v>
      </c>
    </row>
    <row r="150" spans="1:6" x14ac:dyDescent="0.3">
      <c r="A150" s="2">
        <v>40692</v>
      </c>
      <c r="B150" s="3">
        <v>143.47</v>
      </c>
      <c r="E150" s="4">
        <f t="shared" si="4"/>
        <v>149</v>
      </c>
      <c r="F150">
        <f t="shared" si="5"/>
        <v>143.47</v>
      </c>
    </row>
    <row r="151" spans="1:6" x14ac:dyDescent="0.3">
      <c r="A151" s="2">
        <v>40693</v>
      </c>
      <c r="B151" s="3">
        <v>144.04</v>
      </c>
      <c r="E151" s="4">
        <f t="shared" si="4"/>
        <v>150</v>
      </c>
      <c r="F151">
        <f t="shared" si="5"/>
        <v>144.04</v>
      </c>
    </row>
    <row r="152" spans="1:6" x14ac:dyDescent="0.3">
      <c r="A152" s="2">
        <v>40694</v>
      </c>
      <c r="B152" s="3">
        <v>143.74</v>
      </c>
      <c r="E152" s="4">
        <f t="shared" si="4"/>
        <v>151</v>
      </c>
      <c r="F152">
        <f t="shared" si="5"/>
        <v>143.74</v>
      </c>
    </row>
    <row r="153" spans="1:6" x14ac:dyDescent="0.3">
      <c r="A153" s="2">
        <v>40695</v>
      </c>
      <c r="B153" s="3">
        <v>141.37</v>
      </c>
      <c r="E153" s="4">
        <f t="shared" si="4"/>
        <v>152</v>
      </c>
      <c r="F153">
        <f t="shared" si="5"/>
        <v>141.37</v>
      </c>
    </row>
    <row r="154" spans="1:6" x14ac:dyDescent="0.3">
      <c r="A154" s="2">
        <v>40696</v>
      </c>
      <c r="B154" s="3">
        <v>140.47999999999999</v>
      </c>
      <c r="E154" s="4">
        <f t="shared" si="4"/>
        <v>153</v>
      </c>
      <c r="F154">
        <f t="shared" si="5"/>
        <v>140.47999999999999</v>
      </c>
    </row>
    <row r="155" spans="1:6" x14ac:dyDescent="0.3">
      <c r="A155" s="2">
        <v>40697</v>
      </c>
      <c r="B155" s="3">
        <v>140.02000000000001</v>
      </c>
      <c r="E155" s="4">
        <f t="shared" si="4"/>
        <v>154</v>
      </c>
      <c r="F155">
        <f t="shared" si="5"/>
        <v>140.02000000000001</v>
      </c>
    </row>
    <row r="156" spans="1:6" x14ac:dyDescent="0.3">
      <c r="A156" s="2">
        <v>40698</v>
      </c>
      <c r="B156" s="3">
        <v>140.18</v>
      </c>
      <c r="E156" s="4">
        <f t="shared" si="4"/>
        <v>155</v>
      </c>
      <c r="F156">
        <f t="shared" si="5"/>
        <v>140.18</v>
      </c>
    </row>
    <row r="157" spans="1:6" x14ac:dyDescent="0.3">
      <c r="A157" s="2">
        <v>40699</v>
      </c>
      <c r="B157" s="3">
        <v>141.30000000000001</v>
      </c>
      <c r="E157" s="4">
        <f t="shared" si="4"/>
        <v>156</v>
      </c>
      <c r="F157">
        <f t="shared" si="5"/>
        <v>141.30000000000001</v>
      </c>
    </row>
    <row r="158" spans="1:6" x14ac:dyDescent="0.3">
      <c r="A158" s="2">
        <v>40700</v>
      </c>
      <c r="B158" s="3">
        <v>141.96</v>
      </c>
      <c r="E158" s="4">
        <f t="shared" si="4"/>
        <v>157</v>
      </c>
      <c r="F158">
        <f t="shared" si="5"/>
        <v>141.96</v>
      </c>
    </row>
    <row r="159" spans="1:6" x14ac:dyDescent="0.3">
      <c r="A159" s="2">
        <v>40701</v>
      </c>
      <c r="B159" s="3">
        <v>138.88</v>
      </c>
      <c r="E159" s="4">
        <f t="shared" si="4"/>
        <v>158</v>
      </c>
      <c r="F159">
        <f t="shared" si="5"/>
        <v>138.88</v>
      </c>
    </row>
    <row r="160" spans="1:6" x14ac:dyDescent="0.3">
      <c r="A160" s="2">
        <v>40702</v>
      </c>
      <c r="B160" s="3">
        <v>134.41</v>
      </c>
      <c r="E160" s="4">
        <f t="shared" si="4"/>
        <v>159</v>
      </c>
      <c r="F160">
        <f t="shared" si="5"/>
        <v>134.41</v>
      </c>
    </row>
    <row r="161" spans="1:6" x14ac:dyDescent="0.3">
      <c r="A161" s="2">
        <v>40703</v>
      </c>
      <c r="B161" s="3">
        <v>132.49</v>
      </c>
      <c r="E161" s="4">
        <f t="shared" si="4"/>
        <v>160</v>
      </c>
      <c r="F161">
        <f t="shared" si="5"/>
        <v>132.49</v>
      </c>
    </row>
    <row r="162" spans="1:6" x14ac:dyDescent="0.3">
      <c r="A162" s="2">
        <v>40704</v>
      </c>
      <c r="B162" s="3">
        <v>135.87</v>
      </c>
      <c r="E162" s="4">
        <f t="shared" si="4"/>
        <v>161</v>
      </c>
      <c r="F162">
        <f t="shared" si="5"/>
        <v>135.87</v>
      </c>
    </row>
    <row r="163" spans="1:6" x14ac:dyDescent="0.3">
      <c r="A163" s="2">
        <v>40705</v>
      </c>
      <c r="B163" s="3">
        <v>138.94</v>
      </c>
      <c r="E163" s="4">
        <f t="shared" si="4"/>
        <v>162</v>
      </c>
      <c r="F163">
        <f t="shared" si="5"/>
        <v>138.94</v>
      </c>
    </row>
    <row r="164" spans="1:6" x14ac:dyDescent="0.3">
      <c r="A164" s="2">
        <v>40706</v>
      </c>
      <c r="B164" s="3">
        <v>140.54</v>
      </c>
      <c r="E164" s="4">
        <f t="shared" si="4"/>
        <v>163</v>
      </c>
      <c r="F164">
        <f t="shared" si="5"/>
        <v>140.54</v>
      </c>
    </row>
    <row r="165" spans="1:6" x14ac:dyDescent="0.3">
      <c r="A165" s="2">
        <v>40707</v>
      </c>
      <c r="B165" s="3">
        <v>137.6</v>
      </c>
      <c r="E165" s="4">
        <f t="shared" si="4"/>
        <v>164</v>
      </c>
      <c r="F165">
        <f t="shared" si="5"/>
        <v>137.6</v>
      </c>
    </row>
    <row r="166" spans="1:6" x14ac:dyDescent="0.3">
      <c r="A166" s="2">
        <v>40708</v>
      </c>
      <c r="B166" s="3">
        <v>140.99</v>
      </c>
      <c r="E166" s="4">
        <f t="shared" si="4"/>
        <v>165</v>
      </c>
      <c r="F166">
        <f t="shared" si="5"/>
        <v>140.99</v>
      </c>
    </row>
    <row r="167" spans="1:6" x14ac:dyDescent="0.3">
      <c r="A167" s="2">
        <v>40709</v>
      </c>
      <c r="B167" s="3">
        <v>140.47</v>
      </c>
      <c r="E167" s="4">
        <f t="shared" si="4"/>
        <v>166</v>
      </c>
      <c r="F167">
        <f t="shared" si="5"/>
        <v>140.47</v>
      </c>
    </row>
    <row r="168" spans="1:6" x14ac:dyDescent="0.3">
      <c r="A168" s="2">
        <v>40710</v>
      </c>
      <c r="B168" s="3">
        <v>140.54</v>
      </c>
      <c r="E168" s="4">
        <f t="shared" si="4"/>
        <v>167</v>
      </c>
      <c r="F168">
        <f t="shared" si="5"/>
        <v>140.54</v>
      </c>
    </row>
    <row r="169" spans="1:6" x14ac:dyDescent="0.3">
      <c r="A169" s="2">
        <v>40711</v>
      </c>
      <c r="B169" s="3">
        <v>138.72999999999999</v>
      </c>
      <c r="E169" s="4">
        <f t="shared" si="4"/>
        <v>168</v>
      </c>
      <c r="F169">
        <f t="shared" si="5"/>
        <v>138.72999999999999</v>
      </c>
    </row>
    <row r="170" spans="1:6" x14ac:dyDescent="0.3">
      <c r="A170" s="2">
        <v>40712</v>
      </c>
      <c r="B170" s="3">
        <v>138.9</v>
      </c>
      <c r="E170" s="4">
        <f t="shared" si="4"/>
        <v>169</v>
      </c>
      <c r="F170">
        <f t="shared" si="5"/>
        <v>138.9</v>
      </c>
    </row>
    <row r="171" spans="1:6" x14ac:dyDescent="0.3">
      <c r="A171" s="2">
        <v>40713</v>
      </c>
      <c r="B171" s="3">
        <v>138.82</v>
      </c>
      <c r="E171" s="4">
        <f t="shared" si="4"/>
        <v>170</v>
      </c>
      <c r="F171">
        <f t="shared" si="5"/>
        <v>138.82</v>
      </c>
    </row>
    <row r="172" spans="1:6" x14ac:dyDescent="0.3">
      <c r="A172" s="2">
        <v>40714</v>
      </c>
      <c r="B172" s="3">
        <v>137.44999999999999</v>
      </c>
      <c r="E172" s="4">
        <f t="shared" si="4"/>
        <v>171</v>
      </c>
      <c r="F172">
        <f t="shared" si="5"/>
        <v>137.44999999999999</v>
      </c>
    </row>
    <row r="173" spans="1:6" x14ac:dyDescent="0.3">
      <c r="A173" s="2">
        <v>40715</v>
      </c>
      <c r="B173" s="3">
        <v>136.22</v>
      </c>
      <c r="E173" s="4">
        <f t="shared" si="4"/>
        <v>172</v>
      </c>
      <c r="F173">
        <f t="shared" si="5"/>
        <v>136.22</v>
      </c>
    </row>
    <row r="174" spans="1:6" x14ac:dyDescent="0.3">
      <c r="A174" s="2">
        <v>40716</v>
      </c>
      <c r="B174" s="3">
        <v>136.72999999999999</v>
      </c>
      <c r="E174" s="4">
        <f t="shared" si="4"/>
        <v>173</v>
      </c>
      <c r="F174">
        <f t="shared" si="5"/>
        <v>136.72999999999999</v>
      </c>
    </row>
    <row r="175" spans="1:6" x14ac:dyDescent="0.3">
      <c r="A175" s="2">
        <v>40717</v>
      </c>
      <c r="B175" s="3">
        <v>135.91999999999999</v>
      </c>
      <c r="E175" s="4">
        <f t="shared" si="4"/>
        <v>174</v>
      </c>
      <c r="F175">
        <f t="shared" si="5"/>
        <v>135.91999999999999</v>
      </c>
    </row>
    <row r="176" spans="1:6" x14ac:dyDescent="0.3">
      <c r="A176" s="2">
        <v>40718</v>
      </c>
      <c r="B176" s="3">
        <v>131.21</v>
      </c>
      <c r="E176" s="4">
        <f t="shared" si="4"/>
        <v>175</v>
      </c>
      <c r="F176">
        <f t="shared" si="5"/>
        <v>131.21</v>
      </c>
    </row>
    <row r="177" spans="1:6" x14ac:dyDescent="0.3">
      <c r="A177" s="2">
        <v>40719</v>
      </c>
      <c r="B177" s="3">
        <v>123.5</v>
      </c>
      <c r="E177" s="4">
        <f t="shared" si="4"/>
        <v>176</v>
      </c>
      <c r="F177">
        <f t="shared" si="5"/>
        <v>123.5</v>
      </c>
    </row>
    <row r="178" spans="1:6" x14ac:dyDescent="0.3">
      <c r="A178" s="2">
        <v>40720</v>
      </c>
      <c r="B178" s="3">
        <v>122.86</v>
      </c>
      <c r="E178" s="4">
        <f t="shared" si="4"/>
        <v>177</v>
      </c>
      <c r="F178">
        <f t="shared" si="5"/>
        <v>122.86</v>
      </c>
    </row>
    <row r="179" spans="1:6" x14ac:dyDescent="0.3">
      <c r="A179" s="2">
        <v>40721</v>
      </c>
      <c r="B179" s="3">
        <v>123.27</v>
      </c>
      <c r="E179" s="4">
        <f t="shared" si="4"/>
        <v>178</v>
      </c>
      <c r="F179">
        <f t="shared" si="5"/>
        <v>123.27</v>
      </c>
    </row>
    <row r="180" spans="1:6" x14ac:dyDescent="0.3">
      <c r="A180" s="2">
        <v>40722</v>
      </c>
      <c r="B180" s="3">
        <v>122.64</v>
      </c>
      <c r="E180" s="4">
        <f t="shared" si="4"/>
        <v>179</v>
      </c>
      <c r="F180">
        <f t="shared" si="5"/>
        <v>122.64</v>
      </c>
    </row>
    <row r="181" spans="1:6" x14ac:dyDescent="0.3">
      <c r="A181" s="2">
        <v>40723</v>
      </c>
      <c r="B181" s="3">
        <v>122.04</v>
      </c>
      <c r="E181" s="4">
        <f t="shared" si="4"/>
        <v>180</v>
      </c>
      <c r="F181">
        <f t="shared" si="5"/>
        <v>122.04</v>
      </c>
    </row>
    <row r="182" spans="1:6" x14ac:dyDescent="0.3">
      <c r="A182" s="2">
        <v>40724</v>
      </c>
      <c r="B182" s="3">
        <v>121.16</v>
      </c>
      <c r="E182" s="4">
        <f t="shared" si="4"/>
        <v>181</v>
      </c>
      <c r="F182">
        <f t="shared" si="5"/>
        <v>121.16</v>
      </c>
    </row>
    <row r="183" spans="1:6" x14ac:dyDescent="0.3">
      <c r="A183" s="2">
        <v>40725</v>
      </c>
      <c r="B183" s="3">
        <v>121.95</v>
      </c>
      <c r="E183" s="4">
        <f t="shared" si="4"/>
        <v>182</v>
      </c>
      <c r="F183">
        <f t="shared" si="5"/>
        <v>121.95</v>
      </c>
    </row>
    <row r="184" spans="1:6" x14ac:dyDescent="0.3">
      <c r="A184" s="2">
        <v>40726</v>
      </c>
      <c r="B184" s="3">
        <v>122.37</v>
      </c>
      <c r="E184" s="4">
        <f t="shared" si="4"/>
        <v>183</v>
      </c>
      <c r="F184">
        <f t="shared" si="5"/>
        <v>122.37</v>
      </c>
    </row>
    <row r="185" spans="1:6" x14ac:dyDescent="0.3">
      <c r="A185" s="2">
        <v>40727</v>
      </c>
      <c r="B185" s="3">
        <v>121.53</v>
      </c>
      <c r="E185" s="4">
        <f t="shared" si="4"/>
        <v>184</v>
      </c>
      <c r="F185">
        <f t="shared" si="5"/>
        <v>121.53</v>
      </c>
    </row>
    <row r="186" spans="1:6" x14ac:dyDescent="0.3">
      <c r="A186" s="2">
        <v>40728</v>
      </c>
      <c r="B186" s="3">
        <v>119.21</v>
      </c>
      <c r="E186" s="4">
        <f t="shared" si="4"/>
        <v>185</v>
      </c>
      <c r="F186">
        <f t="shared" si="5"/>
        <v>119.21</v>
      </c>
    </row>
    <row r="187" spans="1:6" x14ac:dyDescent="0.3">
      <c r="A187" s="2">
        <v>40729</v>
      </c>
      <c r="B187" s="3">
        <v>122.04</v>
      </c>
      <c r="E187" s="4">
        <f t="shared" si="4"/>
        <v>186</v>
      </c>
      <c r="F187">
        <f t="shared" si="5"/>
        <v>122.04</v>
      </c>
    </row>
    <row r="188" spans="1:6" x14ac:dyDescent="0.3">
      <c r="A188" s="2">
        <v>40730</v>
      </c>
      <c r="B188" s="3">
        <v>122.87</v>
      </c>
      <c r="E188" s="4">
        <f t="shared" si="4"/>
        <v>187</v>
      </c>
      <c r="F188">
        <f t="shared" si="5"/>
        <v>122.87</v>
      </c>
    </row>
    <row r="189" spans="1:6" x14ac:dyDescent="0.3">
      <c r="A189" s="2">
        <v>40731</v>
      </c>
      <c r="B189" s="3">
        <v>123.11</v>
      </c>
      <c r="E189" s="4">
        <f t="shared" si="4"/>
        <v>188</v>
      </c>
      <c r="F189">
        <f t="shared" si="5"/>
        <v>123.11</v>
      </c>
    </row>
    <row r="190" spans="1:6" x14ac:dyDescent="0.3">
      <c r="A190" s="2">
        <v>40732</v>
      </c>
      <c r="B190" s="3">
        <v>121.79</v>
      </c>
      <c r="E190" s="4">
        <f t="shared" si="4"/>
        <v>189</v>
      </c>
      <c r="F190">
        <f t="shared" si="5"/>
        <v>121.79</v>
      </c>
    </row>
    <row r="191" spans="1:6" x14ac:dyDescent="0.3">
      <c r="A191" s="2">
        <v>40733</v>
      </c>
      <c r="B191" s="3">
        <v>120.76</v>
      </c>
      <c r="E191" s="4">
        <f t="shared" si="4"/>
        <v>190</v>
      </c>
      <c r="F191">
        <f t="shared" si="5"/>
        <v>120.76</v>
      </c>
    </row>
    <row r="192" spans="1:6" x14ac:dyDescent="0.3">
      <c r="A192" s="2">
        <v>40734</v>
      </c>
      <c r="B192" s="3">
        <v>120.79</v>
      </c>
      <c r="E192" s="4">
        <f t="shared" si="4"/>
        <v>191</v>
      </c>
      <c r="F192">
        <f t="shared" si="5"/>
        <v>120.79</v>
      </c>
    </row>
    <row r="193" spans="1:6" x14ac:dyDescent="0.3">
      <c r="A193" s="2">
        <v>40735</v>
      </c>
      <c r="B193" s="3">
        <v>121.23</v>
      </c>
      <c r="E193" s="4">
        <f t="shared" si="4"/>
        <v>192</v>
      </c>
      <c r="F193">
        <f t="shared" si="5"/>
        <v>121.23</v>
      </c>
    </row>
    <row r="194" spans="1:6" x14ac:dyDescent="0.3">
      <c r="A194" s="2">
        <v>40736</v>
      </c>
      <c r="B194" s="3">
        <v>122.11</v>
      </c>
      <c r="E194" s="4">
        <f t="shared" si="4"/>
        <v>193</v>
      </c>
      <c r="F194">
        <f t="shared" si="5"/>
        <v>122.11</v>
      </c>
    </row>
    <row r="195" spans="1:6" x14ac:dyDescent="0.3">
      <c r="A195" s="2">
        <v>40737</v>
      </c>
      <c r="B195" s="3">
        <v>122.84</v>
      </c>
      <c r="E195" s="4">
        <f t="shared" ref="E195:E258" si="6">A195-40543</f>
        <v>194</v>
      </c>
      <c r="F195">
        <f t="shared" ref="F195:F258" si="7">B195</f>
        <v>122.84</v>
      </c>
    </row>
    <row r="196" spans="1:6" x14ac:dyDescent="0.3">
      <c r="A196" s="2">
        <v>40738</v>
      </c>
      <c r="B196" s="3">
        <v>121.45</v>
      </c>
      <c r="E196" s="4">
        <f t="shared" si="6"/>
        <v>195</v>
      </c>
      <c r="F196">
        <f t="shared" si="7"/>
        <v>121.45</v>
      </c>
    </row>
    <row r="197" spans="1:6" x14ac:dyDescent="0.3">
      <c r="A197" s="2">
        <v>40739</v>
      </c>
      <c r="B197" s="3">
        <v>120.7</v>
      </c>
      <c r="E197" s="4">
        <f t="shared" si="6"/>
        <v>196</v>
      </c>
      <c r="F197">
        <f t="shared" si="7"/>
        <v>120.7</v>
      </c>
    </row>
    <row r="198" spans="1:6" x14ac:dyDescent="0.3">
      <c r="A198" s="2">
        <v>40740</v>
      </c>
      <c r="B198" s="3">
        <v>120.6</v>
      </c>
      <c r="E198" s="4">
        <f t="shared" si="6"/>
        <v>197</v>
      </c>
      <c r="F198">
        <f t="shared" si="7"/>
        <v>120.6</v>
      </c>
    </row>
    <row r="199" spans="1:6" x14ac:dyDescent="0.3">
      <c r="A199" s="2">
        <v>40741</v>
      </c>
      <c r="B199" s="3">
        <v>120.26</v>
      </c>
      <c r="E199" s="4">
        <f t="shared" si="6"/>
        <v>198</v>
      </c>
      <c r="F199">
        <f t="shared" si="7"/>
        <v>120.26</v>
      </c>
    </row>
    <row r="200" spans="1:6" x14ac:dyDescent="0.3">
      <c r="A200" s="2">
        <v>40742</v>
      </c>
      <c r="B200" s="3">
        <v>119.88</v>
      </c>
      <c r="E200" s="4">
        <f t="shared" si="6"/>
        <v>199</v>
      </c>
      <c r="F200">
        <f t="shared" si="7"/>
        <v>119.88</v>
      </c>
    </row>
    <row r="201" spans="1:6" x14ac:dyDescent="0.3">
      <c r="A201" s="2">
        <v>40743</v>
      </c>
      <c r="B201" s="3">
        <v>119.78</v>
      </c>
      <c r="E201" s="4">
        <f t="shared" si="6"/>
        <v>200</v>
      </c>
      <c r="F201">
        <f t="shared" si="7"/>
        <v>119.78</v>
      </c>
    </row>
    <row r="202" spans="1:6" x14ac:dyDescent="0.3">
      <c r="A202" s="2">
        <v>40744</v>
      </c>
      <c r="B202" s="3">
        <v>119.06</v>
      </c>
      <c r="E202" s="4">
        <f t="shared" si="6"/>
        <v>201</v>
      </c>
      <c r="F202">
        <f t="shared" si="7"/>
        <v>119.06</v>
      </c>
    </row>
    <row r="203" spans="1:6" x14ac:dyDescent="0.3">
      <c r="A203" s="2">
        <v>40745</v>
      </c>
      <c r="B203" s="3">
        <v>120.32</v>
      </c>
      <c r="E203" s="4">
        <f t="shared" si="6"/>
        <v>202</v>
      </c>
      <c r="F203">
        <f t="shared" si="7"/>
        <v>120.32</v>
      </c>
    </row>
    <row r="204" spans="1:6" x14ac:dyDescent="0.3">
      <c r="A204" s="2">
        <v>40746</v>
      </c>
      <c r="B204" s="3">
        <v>119.3</v>
      </c>
      <c r="E204" s="4">
        <f t="shared" si="6"/>
        <v>203</v>
      </c>
      <c r="F204">
        <f t="shared" si="7"/>
        <v>119.3</v>
      </c>
    </row>
    <row r="205" spans="1:6" x14ac:dyDescent="0.3">
      <c r="A205" s="2">
        <v>40747</v>
      </c>
      <c r="B205" s="3">
        <v>118.7</v>
      </c>
      <c r="E205" s="4">
        <f t="shared" si="6"/>
        <v>204</v>
      </c>
      <c r="F205">
        <f t="shared" si="7"/>
        <v>118.7</v>
      </c>
    </row>
    <row r="206" spans="1:6" x14ac:dyDescent="0.3">
      <c r="A206" s="2">
        <v>40748</v>
      </c>
      <c r="B206" s="3">
        <v>118.44</v>
      </c>
      <c r="E206" s="4">
        <f t="shared" si="6"/>
        <v>205</v>
      </c>
      <c r="F206">
        <f t="shared" si="7"/>
        <v>118.44</v>
      </c>
    </row>
    <row r="207" spans="1:6" x14ac:dyDescent="0.3">
      <c r="A207" s="2">
        <v>40749</v>
      </c>
      <c r="B207" s="3">
        <v>118.72</v>
      </c>
      <c r="E207" s="4">
        <f t="shared" si="6"/>
        <v>206</v>
      </c>
      <c r="F207">
        <f t="shared" si="7"/>
        <v>118.72</v>
      </c>
    </row>
    <row r="208" spans="1:6" x14ac:dyDescent="0.3">
      <c r="A208" s="2">
        <v>40750</v>
      </c>
      <c r="B208" s="3">
        <v>117.06</v>
      </c>
      <c r="E208" s="4">
        <f t="shared" si="6"/>
        <v>207</v>
      </c>
      <c r="F208">
        <f t="shared" si="7"/>
        <v>117.06</v>
      </c>
    </row>
    <row r="209" spans="1:6" x14ac:dyDescent="0.3">
      <c r="A209" s="2">
        <v>40751</v>
      </c>
      <c r="B209" s="3">
        <v>116.19</v>
      </c>
      <c r="E209" s="4">
        <f t="shared" si="6"/>
        <v>208</v>
      </c>
      <c r="F209">
        <f t="shared" si="7"/>
        <v>116.19</v>
      </c>
    </row>
    <row r="210" spans="1:6" x14ac:dyDescent="0.3">
      <c r="A210" s="2">
        <v>40752</v>
      </c>
      <c r="B210" s="3">
        <v>115.62</v>
      </c>
      <c r="E210" s="4">
        <f t="shared" si="6"/>
        <v>209</v>
      </c>
      <c r="F210">
        <f t="shared" si="7"/>
        <v>115.62</v>
      </c>
    </row>
    <row r="211" spans="1:6" x14ac:dyDescent="0.3">
      <c r="A211" s="2">
        <v>40753</v>
      </c>
      <c r="B211" s="3">
        <v>115.84</v>
      </c>
      <c r="E211" s="4">
        <f t="shared" si="6"/>
        <v>210</v>
      </c>
      <c r="F211">
        <f t="shared" si="7"/>
        <v>115.84</v>
      </c>
    </row>
    <row r="212" spans="1:6" x14ac:dyDescent="0.3">
      <c r="A212" s="2">
        <v>40754</v>
      </c>
      <c r="B212" s="3">
        <v>115.38</v>
      </c>
      <c r="E212" s="4">
        <f t="shared" si="6"/>
        <v>211</v>
      </c>
      <c r="F212">
        <f t="shared" si="7"/>
        <v>115.38</v>
      </c>
    </row>
    <row r="213" spans="1:6" x14ac:dyDescent="0.3">
      <c r="A213" s="2">
        <v>40755</v>
      </c>
      <c r="B213" s="3">
        <v>115.21</v>
      </c>
      <c r="E213" s="4">
        <f t="shared" si="6"/>
        <v>212</v>
      </c>
      <c r="F213">
        <f t="shared" si="7"/>
        <v>115.21</v>
      </c>
    </row>
    <row r="214" spans="1:6" x14ac:dyDescent="0.3">
      <c r="A214" s="2">
        <v>40756</v>
      </c>
      <c r="B214" s="3">
        <v>114.18</v>
      </c>
      <c r="E214" s="4">
        <f t="shared" si="6"/>
        <v>213</v>
      </c>
      <c r="F214">
        <f t="shared" si="7"/>
        <v>114.18</v>
      </c>
    </row>
    <row r="215" spans="1:6" x14ac:dyDescent="0.3">
      <c r="A215" s="2">
        <v>40757</v>
      </c>
      <c r="B215" s="3">
        <v>114.3</v>
      </c>
      <c r="E215" s="4">
        <f t="shared" si="6"/>
        <v>214</v>
      </c>
      <c r="F215">
        <f t="shared" si="7"/>
        <v>114.3</v>
      </c>
    </row>
    <row r="216" spans="1:6" x14ac:dyDescent="0.3">
      <c r="A216" s="2">
        <v>40758</v>
      </c>
      <c r="B216" s="3">
        <v>113.93</v>
      </c>
      <c r="E216" s="4">
        <f t="shared" si="6"/>
        <v>215</v>
      </c>
      <c r="F216">
        <f t="shared" si="7"/>
        <v>113.93</v>
      </c>
    </row>
    <row r="217" spans="1:6" x14ac:dyDescent="0.3">
      <c r="A217" s="2">
        <v>40759</v>
      </c>
      <c r="B217" s="3">
        <v>113.51</v>
      </c>
      <c r="E217" s="4">
        <f t="shared" si="6"/>
        <v>216</v>
      </c>
      <c r="F217">
        <f t="shared" si="7"/>
        <v>113.51</v>
      </c>
    </row>
    <row r="218" spans="1:6" x14ac:dyDescent="0.3">
      <c r="A218" s="2">
        <v>40760</v>
      </c>
      <c r="B218" s="3">
        <v>112.94</v>
      </c>
      <c r="E218" s="4">
        <f t="shared" si="6"/>
        <v>217</v>
      </c>
      <c r="F218">
        <f t="shared" si="7"/>
        <v>112.94</v>
      </c>
    </row>
    <row r="219" spans="1:6" x14ac:dyDescent="0.3">
      <c r="A219" s="2">
        <v>40761</v>
      </c>
      <c r="B219" s="3">
        <v>113.11</v>
      </c>
      <c r="E219" s="4">
        <f t="shared" si="6"/>
        <v>218</v>
      </c>
      <c r="F219">
        <f t="shared" si="7"/>
        <v>113.11</v>
      </c>
    </row>
    <row r="220" spans="1:6" x14ac:dyDescent="0.3">
      <c r="A220" s="2">
        <v>40762</v>
      </c>
      <c r="B220" s="3">
        <v>112.72</v>
      </c>
      <c r="E220" s="4">
        <f t="shared" si="6"/>
        <v>219</v>
      </c>
      <c r="F220">
        <f t="shared" si="7"/>
        <v>112.72</v>
      </c>
    </row>
    <row r="221" spans="1:6" x14ac:dyDescent="0.3">
      <c r="A221" s="2">
        <v>40763</v>
      </c>
      <c r="B221" s="3">
        <v>112.79</v>
      </c>
      <c r="E221" s="4">
        <f t="shared" si="6"/>
        <v>220</v>
      </c>
      <c r="F221">
        <f t="shared" si="7"/>
        <v>112.79</v>
      </c>
    </row>
    <row r="222" spans="1:6" x14ac:dyDescent="0.3">
      <c r="A222" s="2">
        <v>40764</v>
      </c>
      <c r="B222" s="3">
        <v>113.61</v>
      </c>
      <c r="E222" s="4">
        <f t="shared" si="6"/>
        <v>221</v>
      </c>
      <c r="F222">
        <f t="shared" si="7"/>
        <v>113.61</v>
      </c>
    </row>
    <row r="223" spans="1:6" x14ac:dyDescent="0.3">
      <c r="A223" s="2">
        <v>40765</v>
      </c>
      <c r="B223" s="3">
        <v>114.27</v>
      </c>
      <c r="E223" s="4">
        <f t="shared" si="6"/>
        <v>222</v>
      </c>
      <c r="F223">
        <f t="shared" si="7"/>
        <v>114.27</v>
      </c>
    </row>
    <row r="224" spans="1:6" x14ac:dyDescent="0.3">
      <c r="A224" s="2">
        <v>40766</v>
      </c>
      <c r="B224" s="3">
        <v>113.91</v>
      </c>
      <c r="E224" s="4">
        <f t="shared" si="6"/>
        <v>223</v>
      </c>
      <c r="F224">
        <f t="shared" si="7"/>
        <v>113.91</v>
      </c>
    </row>
    <row r="225" spans="1:6" x14ac:dyDescent="0.3">
      <c r="A225" s="2">
        <v>40767</v>
      </c>
      <c r="B225" s="3">
        <v>113.36</v>
      </c>
      <c r="E225" s="4">
        <f t="shared" si="6"/>
        <v>224</v>
      </c>
      <c r="F225">
        <f t="shared" si="7"/>
        <v>113.36</v>
      </c>
    </row>
    <row r="226" spans="1:6" x14ac:dyDescent="0.3">
      <c r="A226" s="2">
        <v>40768</v>
      </c>
      <c r="B226" s="3">
        <v>113.32</v>
      </c>
      <c r="E226" s="4">
        <f t="shared" si="6"/>
        <v>225</v>
      </c>
      <c r="F226">
        <f t="shared" si="7"/>
        <v>113.32</v>
      </c>
    </row>
    <row r="227" spans="1:6" x14ac:dyDescent="0.3">
      <c r="A227" s="2">
        <v>40769</v>
      </c>
      <c r="B227" s="3">
        <v>113.37</v>
      </c>
      <c r="E227" s="4">
        <f t="shared" si="6"/>
        <v>226</v>
      </c>
      <c r="F227">
        <f t="shared" si="7"/>
        <v>113.37</v>
      </c>
    </row>
    <row r="228" spans="1:6" x14ac:dyDescent="0.3">
      <c r="A228" s="2">
        <v>40770</v>
      </c>
      <c r="B228" s="3">
        <v>112.47</v>
      </c>
      <c r="E228" s="4">
        <f t="shared" si="6"/>
        <v>227</v>
      </c>
      <c r="F228">
        <f t="shared" si="7"/>
        <v>112.47</v>
      </c>
    </row>
    <row r="229" spans="1:6" x14ac:dyDescent="0.3">
      <c r="A229" s="2">
        <v>40771</v>
      </c>
      <c r="B229" s="3">
        <v>112.19</v>
      </c>
      <c r="E229" s="4">
        <f t="shared" si="6"/>
        <v>228</v>
      </c>
      <c r="F229">
        <f t="shared" si="7"/>
        <v>112.19</v>
      </c>
    </row>
    <row r="230" spans="1:6" x14ac:dyDescent="0.3">
      <c r="A230" s="2">
        <v>40772</v>
      </c>
      <c r="B230" s="3">
        <v>112.17</v>
      </c>
      <c r="E230" s="4">
        <f t="shared" si="6"/>
        <v>229</v>
      </c>
      <c r="F230">
        <f t="shared" si="7"/>
        <v>112.17</v>
      </c>
    </row>
    <row r="231" spans="1:6" x14ac:dyDescent="0.3">
      <c r="A231" s="2">
        <v>40773</v>
      </c>
      <c r="B231" s="3">
        <v>111.89</v>
      </c>
      <c r="E231" s="4">
        <f t="shared" si="6"/>
        <v>230</v>
      </c>
      <c r="F231">
        <f t="shared" si="7"/>
        <v>111.89</v>
      </c>
    </row>
    <row r="232" spans="1:6" x14ac:dyDescent="0.3">
      <c r="A232" s="2">
        <v>40774</v>
      </c>
      <c r="B232" s="3">
        <v>111.94</v>
      </c>
      <c r="E232" s="4">
        <f t="shared" si="6"/>
        <v>231</v>
      </c>
      <c r="F232">
        <f t="shared" si="7"/>
        <v>111.94</v>
      </c>
    </row>
    <row r="233" spans="1:6" x14ac:dyDescent="0.3">
      <c r="A233" s="2">
        <v>40775</v>
      </c>
      <c r="B233" s="3">
        <v>111.97</v>
      </c>
      <c r="E233" s="4">
        <f t="shared" si="6"/>
        <v>232</v>
      </c>
      <c r="F233">
        <f t="shared" si="7"/>
        <v>111.97</v>
      </c>
    </row>
    <row r="234" spans="1:6" x14ac:dyDescent="0.3">
      <c r="A234" s="2">
        <v>40776</v>
      </c>
      <c r="B234" s="3">
        <v>112.09</v>
      </c>
      <c r="E234" s="4">
        <f t="shared" si="6"/>
        <v>233</v>
      </c>
      <c r="F234">
        <f t="shared" si="7"/>
        <v>112.09</v>
      </c>
    </row>
    <row r="235" spans="1:6" x14ac:dyDescent="0.3">
      <c r="A235" s="2">
        <v>40777</v>
      </c>
      <c r="B235" s="3">
        <v>112.18</v>
      </c>
      <c r="E235" s="4">
        <f t="shared" si="6"/>
        <v>234</v>
      </c>
      <c r="F235">
        <f t="shared" si="7"/>
        <v>112.18</v>
      </c>
    </row>
    <row r="236" spans="1:6" x14ac:dyDescent="0.3">
      <c r="A236" s="2">
        <v>40778</v>
      </c>
      <c r="B236" s="3">
        <v>110.82</v>
      </c>
      <c r="E236" s="4">
        <f t="shared" si="6"/>
        <v>235</v>
      </c>
      <c r="F236">
        <f t="shared" si="7"/>
        <v>110.82</v>
      </c>
    </row>
    <row r="237" spans="1:6" x14ac:dyDescent="0.3">
      <c r="A237" s="2">
        <v>40779</v>
      </c>
      <c r="B237" s="3">
        <v>108.74</v>
      </c>
      <c r="E237" s="4">
        <f t="shared" si="6"/>
        <v>236</v>
      </c>
      <c r="F237">
        <f t="shared" si="7"/>
        <v>108.74</v>
      </c>
    </row>
    <row r="238" spans="1:6" x14ac:dyDescent="0.3">
      <c r="A238" s="2">
        <v>40780</v>
      </c>
      <c r="B238" s="3">
        <v>109.5</v>
      </c>
      <c r="E238" s="4">
        <f t="shared" si="6"/>
        <v>237</v>
      </c>
      <c r="F238">
        <f t="shared" si="7"/>
        <v>109.5</v>
      </c>
    </row>
    <row r="239" spans="1:6" x14ac:dyDescent="0.3">
      <c r="A239" s="2">
        <v>40781</v>
      </c>
      <c r="B239" s="3">
        <v>106.42</v>
      </c>
      <c r="E239" s="4">
        <f t="shared" si="6"/>
        <v>238</v>
      </c>
      <c r="F239">
        <f t="shared" si="7"/>
        <v>106.42</v>
      </c>
    </row>
    <row r="240" spans="1:6" x14ac:dyDescent="0.3">
      <c r="A240" s="2">
        <v>40782</v>
      </c>
      <c r="B240" s="3"/>
      <c r="E240" s="4">
        <f t="shared" si="6"/>
        <v>239</v>
      </c>
      <c r="F240">
        <f t="shared" si="7"/>
        <v>0</v>
      </c>
    </row>
    <row r="241" spans="1:6" x14ac:dyDescent="0.3">
      <c r="A241" s="2">
        <v>40783</v>
      </c>
      <c r="B241" s="3"/>
      <c r="E241" s="4">
        <f t="shared" si="6"/>
        <v>240</v>
      </c>
      <c r="F241">
        <f t="shared" si="7"/>
        <v>0</v>
      </c>
    </row>
    <row r="242" spans="1:6" x14ac:dyDescent="0.3">
      <c r="A242" s="2">
        <v>40784</v>
      </c>
      <c r="B242" s="3">
        <v>109.26</v>
      </c>
      <c r="E242" s="4">
        <f t="shared" si="6"/>
        <v>241</v>
      </c>
      <c r="F242">
        <f t="shared" si="7"/>
        <v>109.26</v>
      </c>
    </row>
    <row r="243" spans="1:6" x14ac:dyDescent="0.3">
      <c r="A243" s="2">
        <v>40785</v>
      </c>
      <c r="B243" s="3">
        <v>108.79</v>
      </c>
      <c r="E243" s="4">
        <f t="shared" si="6"/>
        <v>242</v>
      </c>
      <c r="F243">
        <f t="shared" si="7"/>
        <v>108.79</v>
      </c>
    </row>
    <row r="244" spans="1:6" x14ac:dyDescent="0.3">
      <c r="A244" s="2">
        <v>40786</v>
      </c>
      <c r="B244" s="3">
        <v>108.11</v>
      </c>
      <c r="E244" s="4">
        <f t="shared" si="6"/>
        <v>243</v>
      </c>
      <c r="F244">
        <f t="shared" si="7"/>
        <v>108.11</v>
      </c>
    </row>
    <row r="245" spans="1:6" x14ac:dyDescent="0.3">
      <c r="A245" s="2">
        <v>40787</v>
      </c>
      <c r="B245" s="3">
        <v>107.55</v>
      </c>
      <c r="E245" s="4">
        <f t="shared" si="6"/>
        <v>244</v>
      </c>
      <c r="F245">
        <f t="shared" si="7"/>
        <v>107.55</v>
      </c>
    </row>
    <row r="246" spans="1:6" x14ac:dyDescent="0.3">
      <c r="A246" s="2">
        <v>40788</v>
      </c>
      <c r="B246" s="3">
        <v>107.43</v>
      </c>
      <c r="E246" s="4">
        <f t="shared" si="6"/>
        <v>245</v>
      </c>
      <c r="F246">
        <f t="shared" si="7"/>
        <v>107.43</v>
      </c>
    </row>
    <row r="247" spans="1:6" x14ac:dyDescent="0.3">
      <c r="A247" s="2">
        <v>40789</v>
      </c>
      <c r="B247" s="3">
        <v>106.81</v>
      </c>
      <c r="E247" s="4">
        <f t="shared" si="6"/>
        <v>246</v>
      </c>
      <c r="F247">
        <f t="shared" si="7"/>
        <v>106.81</v>
      </c>
    </row>
    <row r="248" spans="1:6" x14ac:dyDescent="0.3">
      <c r="A248" s="2">
        <v>40790</v>
      </c>
      <c r="B248" s="3">
        <v>106.74</v>
      </c>
      <c r="E248" s="4">
        <f t="shared" si="6"/>
        <v>247</v>
      </c>
      <c r="F248">
        <f t="shared" si="7"/>
        <v>106.74</v>
      </c>
    </row>
    <row r="249" spans="1:6" x14ac:dyDescent="0.3">
      <c r="A249" s="2">
        <v>40791</v>
      </c>
      <c r="B249" s="3">
        <v>107.49</v>
      </c>
      <c r="E249" s="4">
        <f t="shared" si="6"/>
        <v>248</v>
      </c>
      <c r="F249">
        <f t="shared" si="7"/>
        <v>107.49</v>
      </c>
    </row>
    <row r="250" spans="1:6" x14ac:dyDescent="0.3">
      <c r="A250" s="2">
        <v>40792</v>
      </c>
      <c r="B250" s="3">
        <v>107.94</v>
      </c>
      <c r="E250" s="4">
        <f t="shared" si="6"/>
        <v>249</v>
      </c>
      <c r="F250">
        <f t="shared" si="7"/>
        <v>107.94</v>
      </c>
    </row>
    <row r="251" spans="1:6" x14ac:dyDescent="0.3">
      <c r="A251" s="2">
        <v>40793</v>
      </c>
      <c r="B251" s="3">
        <v>107.9</v>
      </c>
      <c r="E251" s="4">
        <f t="shared" si="6"/>
        <v>250</v>
      </c>
      <c r="F251">
        <f t="shared" si="7"/>
        <v>107.9</v>
      </c>
    </row>
    <row r="252" spans="1:6" x14ac:dyDescent="0.3">
      <c r="A252" s="2">
        <v>40794</v>
      </c>
      <c r="B252" s="3">
        <v>107.71</v>
      </c>
      <c r="E252" s="4">
        <f t="shared" si="6"/>
        <v>251</v>
      </c>
      <c r="F252">
        <f t="shared" si="7"/>
        <v>107.71</v>
      </c>
    </row>
    <row r="253" spans="1:6" x14ac:dyDescent="0.3">
      <c r="A253" s="2">
        <v>40795</v>
      </c>
      <c r="B253" s="3">
        <v>107.91</v>
      </c>
      <c r="E253" s="4">
        <f t="shared" si="6"/>
        <v>252</v>
      </c>
      <c r="F253">
        <f t="shared" si="7"/>
        <v>107.91</v>
      </c>
    </row>
    <row r="254" spans="1:6" x14ac:dyDescent="0.3">
      <c r="A254" s="2">
        <v>40796</v>
      </c>
      <c r="B254" s="3">
        <v>108.02</v>
      </c>
      <c r="E254" s="4">
        <f t="shared" si="6"/>
        <v>253</v>
      </c>
      <c r="F254">
        <f t="shared" si="7"/>
        <v>108.02</v>
      </c>
    </row>
    <row r="255" spans="1:6" x14ac:dyDescent="0.3">
      <c r="A255" s="2">
        <v>40797</v>
      </c>
      <c r="B255" s="3">
        <v>107.43</v>
      </c>
      <c r="E255" s="4">
        <f t="shared" si="6"/>
        <v>254</v>
      </c>
      <c r="F255">
        <f t="shared" si="7"/>
        <v>107.43</v>
      </c>
    </row>
    <row r="256" spans="1:6" x14ac:dyDescent="0.3">
      <c r="A256" s="2">
        <v>40798</v>
      </c>
      <c r="B256" s="3">
        <v>108.09</v>
      </c>
      <c r="E256" s="4">
        <f t="shared" si="6"/>
        <v>255</v>
      </c>
      <c r="F256">
        <f t="shared" si="7"/>
        <v>108.09</v>
      </c>
    </row>
    <row r="257" spans="1:6" x14ac:dyDescent="0.3">
      <c r="A257" s="2">
        <v>40799</v>
      </c>
      <c r="B257" s="3">
        <v>107.97</v>
      </c>
      <c r="E257" s="4">
        <f t="shared" si="6"/>
        <v>256</v>
      </c>
      <c r="F257">
        <f t="shared" si="7"/>
        <v>107.97</v>
      </c>
    </row>
    <row r="258" spans="1:6" x14ac:dyDescent="0.3">
      <c r="A258" s="2">
        <v>40800</v>
      </c>
      <c r="B258" s="3">
        <v>108.23</v>
      </c>
      <c r="E258" s="4">
        <f t="shared" si="6"/>
        <v>257</v>
      </c>
      <c r="F258">
        <f t="shared" si="7"/>
        <v>108.23</v>
      </c>
    </row>
    <row r="259" spans="1:6" x14ac:dyDescent="0.3">
      <c r="A259" s="2">
        <v>40801</v>
      </c>
      <c r="B259" s="3">
        <v>108.17</v>
      </c>
      <c r="E259" s="4">
        <f t="shared" ref="E259:E322" si="8">A259-40543</f>
        <v>258</v>
      </c>
      <c r="F259">
        <f t="shared" ref="F259:F322" si="9">B259</f>
        <v>108.17</v>
      </c>
    </row>
    <row r="260" spans="1:6" x14ac:dyDescent="0.3">
      <c r="A260" s="2">
        <v>40802</v>
      </c>
      <c r="B260" s="3">
        <v>107.25</v>
      </c>
      <c r="E260" s="4">
        <f t="shared" si="8"/>
        <v>259</v>
      </c>
      <c r="F260">
        <f t="shared" si="9"/>
        <v>107.25</v>
      </c>
    </row>
    <row r="261" spans="1:6" x14ac:dyDescent="0.3">
      <c r="A261" s="2">
        <v>40803</v>
      </c>
      <c r="B261" s="3">
        <v>106.39</v>
      </c>
      <c r="E261" s="4">
        <f t="shared" si="8"/>
        <v>260</v>
      </c>
      <c r="F261">
        <f t="shared" si="9"/>
        <v>106.39</v>
      </c>
    </row>
    <row r="262" spans="1:6" x14ac:dyDescent="0.3">
      <c r="A262" s="2">
        <v>40804</v>
      </c>
      <c r="B262" s="3">
        <v>106.25</v>
      </c>
      <c r="E262" s="4">
        <f t="shared" si="8"/>
        <v>261</v>
      </c>
      <c r="F262">
        <f t="shared" si="9"/>
        <v>106.25</v>
      </c>
    </row>
    <row r="263" spans="1:6" x14ac:dyDescent="0.3">
      <c r="A263" s="2">
        <v>40805</v>
      </c>
      <c r="B263" s="3">
        <v>106.52</v>
      </c>
      <c r="E263" s="4">
        <f t="shared" si="8"/>
        <v>262</v>
      </c>
      <c r="F263">
        <f t="shared" si="9"/>
        <v>106.52</v>
      </c>
    </row>
    <row r="264" spans="1:6" x14ac:dyDescent="0.3">
      <c r="A264" s="2">
        <v>40806</v>
      </c>
      <c r="B264" s="3">
        <v>105.34</v>
      </c>
      <c r="E264" s="4">
        <f t="shared" si="8"/>
        <v>263</v>
      </c>
      <c r="F264">
        <f t="shared" si="9"/>
        <v>105.34</v>
      </c>
    </row>
    <row r="265" spans="1:6" x14ac:dyDescent="0.3">
      <c r="A265" s="2">
        <v>40807</v>
      </c>
      <c r="B265" s="3">
        <v>104.57</v>
      </c>
      <c r="E265" s="4">
        <f t="shared" si="8"/>
        <v>264</v>
      </c>
      <c r="F265">
        <f t="shared" si="9"/>
        <v>104.57</v>
      </c>
    </row>
    <row r="266" spans="1:6" x14ac:dyDescent="0.3">
      <c r="A266" s="2">
        <v>40808</v>
      </c>
      <c r="B266" s="3">
        <v>103.41</v>
      </c>
      <c r="E266" s="4">
        <f t="shared" si="8"/>
        <v>265</v>
      </c>
      <c r="F266">
        <f t="shared" si="9"/>
        <v>103.41</v>
      </c>
    </row>
    <row r="267" spans="1:6" x14ac:dyDescent="0.3">
      <c r="A267" s="2">
        <v>40809</v>
      </c>
      <c r="B267" s="3">
        <v>103.46</v>
      </c>
      <c r="E267" s="4">
        <f t="shared" si="8"/>
        <v>266</v>
      </c>
      <c r="F267">
        <f t="shared" si="9"/>
        <v>103.46</v>
      </c>
    </row>
    <row r="268" spans="1:6" x14ac:dyDescent="0.3">
      <c r="A268" s="2">
        <v>40810</v>
      </c>
      <c r="B268" s="3">
        <v>103.48</v>
      </c>
      <c r="E268" s="4">
        <f t="shared" si="8"/>
        <v>267</v>
      </c>
      <c r="F268">
        <f t="shared" si="9"/>
        <v>103.48</v>
      </c>
    </row>
    <row r="269" spans="1:6" x14ac:dyDescent="0.3">
      <c r="A269" s="2">
        <v>40811</v>
      </c>
      <c r="B269" s="3">
        <v>104.4</v>
      </c>
      <c r="E269" s="4">
        <f t="shared" si="8"/>
        <v>268</v>
      </c>
      <c r="F269">
        <f t="shared" si="9"/>
        <v>104.4</v>
      </c>
    </row>
    <row r="270" spans="1:6" x14ac:dyDescent="0.3">
      <c r="A270" s="2">
        <v>40812</v>
      </c>
      <c r="B270" s="3">
        <v>102.8</v>
      </c>
      <c r="E270" s="4">
        <f t="shared" si="8"/>
        <v>269</v>
      </c>
      <c r="F270">
        <f t="shared" si="9"/>
        <v>102.8</v>
      </c>
    </row>
    <row r="271" spans="1:6" x14ac:dyDescent="0.3">
      <c r="A271" s="2">
        <v>40813</v>
      </c>
      <c r="B271" s="3">
        <v>102.89</v>
      </c>
      <c r="E271" s="4">
        <f t="shared" si="8"/>
        <v>270</v>
      </c>
      <c r="F271">
        <f t="shared" si="9"/>
        <v>102.89</v>
      </c>
    </row>
    <row r="272" spans="1:6" x14ac:dyDescent="0.3">
      <c r="A272" s="2">
        <v>40814</v>
      </c>
      <c r="B272" s="3">
        <v>101.28</v>
      </c>
      <c r="E272" s="4">
        <f t="shared" si="8"/>
        <v>271</v>
      </c>
      <c r="F272">
        <f t="shared" si="9"/>
        <v>101.28</v>
      </c>
    </row>
    <row r="273" spans="1:6" x14ac:dyDescent="0.3">
      <c r="A273" s="2">
        <v>40815</v>
      </c>
      <c r="B273" s="3">
        <v>101.72</v>
      </c>
      <c r="E273" s="4">
        <f t="shared" si="8"/>
        <v>272</v>
      </c>
      <c r="F273">
        <f t="shared" si="9"/>
        <v>101.72</v>
      </c>
    </row>
    <row r="274" spans="1:6" x14ac:dyDescent="0.3">
      <c r="A274" s="2">
        <v>40816</v>
      </c>
      <c r="B274" s="3">
        <v>102.3</v>
      </c>
      <c r="E274" s="4">
        <f t="shared" si="8"/>
        <v>273</v>
      </c>
      <c r="F274">
        <f t="shared" si="9"/>
        <v>102.3</v>
      </c>
    </row>
    <row r="275" spans="1:6" x14ac:dyDescent="0.3">
      <c r="A275" s="2">
        <v>40817</v>
      </c>
      <c r="B275" s="3">
        <v>102.37</v>
      </c>
      <c r="E275" s="4">
        <f t="shared" si="8"/>
        <v>274</v>
      </c>
      <c r="F275">
        <f t="shared" si="9"/>
        <v>102.37</v>
      </c>
    </row>
    <row r="276" spans="1:6" x14ac:dyDescent="0.3">
      <c r="A276" s="2">
        <v>40818</v>
      </c>
      <c r="B276" s="3">
        <v>101.31</v>
      </c>
      <c r="E276" s="4">
        <f t="shared" si="8"/>
        <v>275</v>
      </c>
      <c r="F276">
        <f t="shared" si="9"/>
        <v>101.31</v>
      </c>
    </row>
    <row r="277" spans="1:6" x14ac:dyDescent="0.3">
      <c r="A277" s="2">
        <v>40819</v>
      </c>
      <c r="B277" s="3">
        <v>102.07</v>
      </c>
      <c r="E277" s="4">
        <f t="shared" si="8"/>
        <v>276</v>
      </c>
      <c r="F277">
        <f t="shared" si="9"/>
        <v>102.07</v>
      </c>
    </row>
    <row r="278" spans="1:6" x14ac:dyDescent="0.3">
      <c r="A278" s="2">
        <v>40820</v>
      </c>
      <c r="B278" s="3">
        <v>102.02</v>
      </c>
      <c r="E278" s="4">
        <f t="shared" si="8"/>
        <v>277</v>
      </c>
      <c r="F278">
        <f t="shared" si="9"/>
        <v>102.02</v>
      </c>
    </row>
    <row r="279" spans="1:6" x14ac:dyDescent="0.3">
      <c r="A279" s="2">
        <v>40821</v>
      </c>
      <c r="B279" s="3">
        <v>102.25</v>
      </c>
      <c r="E279" s="4">
        <f t="shared" si="8"/>
        <v>278</v>
      </c>
      <c r="F279">
        <f t="shared" si="9"/>
        <v>102.25</v>
      </c>
    </row>
    <row r="280" spans="1:6" x14ac:dyDescent="0.3">
      <c r="A280" s="2">
        <v>40822</v>
      </c>
      <c r="B280" s="3">
        <v>101.24</v>
      </c>
      <c r="E280" s="4">
        <f t="shared" si="8"/>
        <v>279</v>
      </c>
      <c r="F280">
        <f t="shared" si="9"/>
        <v>101.24</v>
      </c>
    </row>
    <row r="281" spans="1:6" x14ac:dyDescent="0.3">
      <c r="A281" s="2">
        <v>40823</v>
      </c>
      <c r="B281" s="3">
        <v>100.25</v>
      </c>
      <c r="E281" s="4">
        <f t="shared" si="8"/>
        <v>280</v>
      </c>
      <c r="F281">
        <f t="shared" si="9"/>
        <v>100.25</v>
      </c>
    </row>
    <row r="282" spans="1:6" x14ac:dyDescent="0.3">
      <c r="A282" s="2">
        <v>40824</v>
      </c>
      <c r="B282" s="3">
        <v>99.18</v>
      </c>
      <c r="E282" s="4">
        <f t="shared" si="8"/>
        <v>281</v>
      </c>
      <c r="F282">
        <f t="shared" si="9"/>
        <v>99.18</v>
      </c>
    </row>
    <row r="283" spans="1:6" x14ac:dyDescent="0.3">
      <c r="A283" s="2">
        <v>40825</v>
      </c>
      <c r="B283" s="3">
        <v>99.61</v>
      </c>
      <c r="E283" s="4">
        <f t="shared" si="8"/>
        <v>282</v>
      </c>
      <c r="F283">
        <f t="shared" si="9"/>
        <v>99.61</v>
      </c>
    </row>
    <row r="284" spans="1:6" x14ac:dyDescent="0.3">
      <c r="A284" s="2">
        <v>40826</v>
      </c>
      <c r="B284" s="3">
        <v>100.56</v>
      </c>
      <c r="E284" s="4">
        <f t="shared" si="8"/>
        <v>283</v>
      </c>
      <c r="F284">
        <f t="shared" si="9"/>
        <v>100.56</v>
      </c>
    </row>
    <row r="285" spans="1:6" x14ac:dyDescent="0.3">
      <c r="A285" s="2">
        <v>40827</v>
      </c>
      <c r="B285" s="3">
        <v>100.52</v>
      </c>
      <c r="E285" s="4">
        <f t="shared" si="8"/>
        <v>284</v>
      </c>
      <c r="F285">
        <f t="shared" si="9"/>
        <v>100.52</v>
      </c>
    </row>
    <row r="286" spans="1:6" x14ac:dyDescent="0.3">
      <c r="A286" s="2">
        <v>40828</v>
      </c>
      <c r="B286" s="3">
        <v>98.73</v>
      </c>
      <c r="E286" s="4">
        <f t="shared" si="8"/>
        <v>285</v>
      </c>
      <c r="F286">
        <f t="shared" si="9"/>
        <v>98.73</v>
      </c>
    </row>
    <row r="287" spans="1:6" x14ac:dyDescent="0.3">
      <c r="A287" s="2">
        <v>40829</v>
      </c>
      <c r="B287" s="3">
        <v>98.33</v>
      </c>
      <c r="E287" s="4">
        <f t="shared" si="8"/>
        <v>286</v>
      </c>
      <c r="F287">
        <f t="shared" si="9"/>
        <v>98.33</v>
      </c>
    </row>
    <row r="288" spans="1:6" x14ac:dyDescent="0.3">
      <c r="A288" s="2">
        <v>40830</v>
      </c>
      <c r="B288" s="3">
        <v>98.52</v>
      </c>
      <c r="E288" s="4">
        <f t="shared" si="8"/>
        <v>287</v>
      </c>
      <c r="F288">
        <f t="shared" si="9"/>
        <v>98.52</v>
      </c>
    </row>
    <row r="289" spans="1:6" x14ac:dyDescent="0.3">
      <c r="A289" s="2">
        <v>40831</v>
      </c>
      <c r="B289" s="3">
        <v>98.68</v>
      </c>
      <c r="E289" s="4">
        <f t="shared" si="8"/>
        <v>288</v>
      </c>
      <c r="F289">
        <f t="shared" si="9"/>
        <v>98.68</v>
      </c>
    </row>
    <row r="290" spans="1:6" x14ac:dyDescent="0.3">
      <c r="A290" s="2">
        <v>40832</v>
      </c>
      <c r="B290" s="3">
        <v>98.39</v>
      </c>
      <c r="E290" s="4">
        <f t="shared" si="8"/>
        <v>289</v>
      </c>
      <c r="F290">
        <f t="shared" si="9"/>
        <v>98.39</v>
      </c>
    </row>
    <row r="291" spans="1:6" x14ac:dyDescent="0.3">
      <c r="A291" s="2">
        <v>40833</v>
      </c>
      <c r="B291" s="3">
        <v>97.77</v>
      </c>
      <c r="E291" s="4">
        <f t="shared" si="8"/>
        <v>290</v>
      </c>
      <c r="F291">
        <f t="shared" si="9"/>
        <v>97.77</v>
      </c>
    </row>
    <row r="292" spans="1:6" x14ac:dyDescent="0.3">
      <c r="A292" s="2">
        <v>40834</v>
      </c>
      <c r="B292" s="3">
        <v>99.15</v>
      </c>
      <c r="E292" s="4">
        <f t="shared" si="8"/>
        <v>291</v>
      </c>
      <c r="F292">
        <f t="shared" si="9"/>
        <v>99.15</v>
      </c>
    </row>
    <row r="293" spans="1:6" x14ac:dyDescent="0.3">
      <c r="A293" s="2">
        <v>40835</v>
      </c>
      <c r="B293" s="3">
        <v>100.47</v>
      </c>
      <c r="E293" s="4">
        <f t="shared" si="8"/>
        <v>292</v>
      </c>
      <c r="F293">
        <f t="shared" si="9"/>
        <v>100.47</v>
      </c>
    </row>
    <row r="294" spans="1:6" x14ac:dyDescent="0.3">
      <c r="A294" s="2">
        <v>40836</v>
      </c>
      <c r="B294" s="3">
        <v>100.57</v>
      </c>
      <c r="E294" s="4">
        <f t="shared" si="8"/>
        <v>293</v>
      </c>
      <c r="F294">
        <f t="shared" si="9"/>
        <v>100.57</v>
      </c>
    </row>
    <row r="295" spans="1:6" x14ac:dyDescent="0.3">
      <c r="A295" s="2">
        <v>40837</v>
      </c>
      <c r="B295" s="3">
        <v>100.04</v>
      </c>
      <c r="E295" s="4">
        <f t="shared" si="8"/>
        <v>294</v>
      </c>
      <c r="F295">
        <f t="shared" si="9"/>
        <v>100.04</v>
      </c>
    </row>
    <row r="296" spans="1:6" x14ac:dyDescent="0.3">
      <c r="A296" s="2">
        <v>40838</v>
      </c>
      <c r="B296" s="3">
        <v>100.04</v>
      </c>
      <c r="E296" s="4">
        <f t="shared" si="8"/>
        <v>295</v>
      </c>
      <c r="F296">
        <f t="shared" si="9"/>
        <v>100.04</v>
      </c>
    </row>
    <row r="297" spans="1:6" x14ac:dyDescent="0.3">
      <c r="A297" s="2">
        <v>40839</v>
      </c>
      <c r="B297" s="3">
        <v>100.14</v>
      </c>
      <c r="E297" s="4">
        <f t="shared" si="8"/>
        <v>296</v>
      </c>
      <c r="F297">
        <f t="shared" si="9"/>
        <v>100.14</v>
      </c>
    </row>
    <row r="298" spans="1:6" x14ac:dyDescent="0.3">
      <c r="A298" s="2">
        <v>40840</v>
      </c>
      <c r="B298" s="3">
        <v>99.9</v>
      </c>
      <c r="E298" s="4">
        <f t="shared" si="8"/>
        <v>297</v>
      </c>
      <c r="F298">
        <f t="shared" si="9"/>
        <v>99.9</v>
      </c>
    </row>
    <row r="299" spans="1:6" x14ac:dyDescent="0.3">
      <c r="A299" s="2">
        <v>40841</v>
      </c>
      <c r="B299" s="3">
        <v>99.04</v>
      </c>
      <c r="E299" s="4">
        <f t="shared" si="8"/>
        <v>298</v>
      </c>
      <c r="F299">
        <f t="shared" si="9"/>
        <v>99.04</v>
      </c>
    </row>
    <row r="300" spans="1:6" x14ac:dyDescent="0.3">
      <c r="A300" s="2">
        <v>40842</v>
      </c>
      <c r="B300" s="3">
        <v>98.98</v>
      </c>
      <c r="E300" s="4">
        <f t="shared" si="8"/>
        <v>299</v>
      </c>
      <c r="F300">
        <f t="shared" si="9"/>
        <v>98.98</v>
      </c>
    </row>
    <row r="301" spans="1:6" x14ac:dyDescent="0.3">
      <c r="A301" s="2">
        <v>40843</v>
      </c>
      <c r="B301" s="3">
        <v>98.97</v>
      </c>
      <c r="E301" s="4">
        <f t="shared" si="8"/>
        <v>300</v>
      </c>
      <c r="F301">
        <f t="shared" si="9"/>
        <v>98.97</v>
      </c>
    </row>
    <row r="302" spans="1:6" x14ac:dyDescent="0.3">
      <c r="A302" s="2">
        <v>40844</v>
      </c>
      <c r="B302" s="3">
        <v>99.78</v>
      </c>
      <c r="E302" s="4">
        <f t="shared" si="8"/>
        <v>301</v>
      </c>
      <c r="F302">
        <f t="shared" si="9"/>
        <v>99.78</v>
      </c>
    </row>
    <row r="303" spans="1:6" x14ac:dyDescent="0.3">
      <c r="A303" s="2">
        <v>40845</v>
      </c>
      <c r="B303" s="3">
        <v>99.34</v>
      </c>
      <c r="E303" s="4">
        <f t="shared" si="8"/>
        <v>302</v>
      </c>
      <c r="F303">
        <f t="shared" si="9"/>
        <v>99.34</v>
      </c>
    </row>
    <row r="304" spans="1:6" x14ac:dyDescent="0.3">
      <c r="A304" s="2">
        <v>40846</v>
      </c>
      <c r="B304" s="3">
        <v>99.64</v>
      </c>
      <c r="E304" s="4">
        <f t="shared" si="8"/>
        <v>303</v>
      </c>
      <c r="F304">
        <f t="shared" si="9"/>
        <v>99.64</v>
      </c>
    </row>
    <row r="305" spans="1:6" x14ac:dyDescent="0.3">
      <c r="A305" s="2">
        <v>40847</v>
      </c>
      <c r="B305" s="3">
        <v>99.34</v>
      </c>
      <c r="E305" s="4">
        <f t="shared" si="8"/>
        <v>304</v>
      </c>
      <c r="F305">
        <f t="shared" si="9"/>
        <v>99.34</v>
      </c>
    </row>
    <row r="306" spans="1:6" x14ac:dyDescent="0.3">
      <c r="A306" s="2">
        <v>40848</v>
      </c>
      <c r="B306" s="3">
        <v>98.38</v>
      </c>
      <c r="E306" s="4">
        <f t="shared" si="8"/>
        <v>305</v>
      </c>
      <c r="F306">
        <f t="shared" si="9"/>
        <v>98.38</v>
      </c>
    </row>
    <row r="307" spans="1:6" x14ac:dyDescent="0.3">
      <c r="A307" s="2">
        <v>40849</v>
      </c>
      <c r="B307" s="3">
        <v>99.24</v>
      </c>
      <c r="E307" s="4">
        <f t="shared" si="8"/>
        <v>306</v>
      </c>
      <c r="F307">
        <f t="shared" si="9"/>
        <v>99.24</v>
      </c>
    </row>
    <row r="308" spans="1:6" x14ac:dyDescent="0.3">
      <c r="A308" s="2">
        <v>40850</v>
      </c>
      <c r="B308" s="3">
        <v>100.33</v>
      </c>
      <c r="E308" s="4">
        <f t="shared" si="8"/>
        <v>307</v>
      </c>
      <c r="F308">
        <f t="shared" si="9"/>
        <v>100.33</v>
      </c>
    </row>
    <row r="309" spans="1:6" x14ac:dyDescent="0.3">
      <c r="A309" s="2">
        <v>40851</v>
      </c>
      <c r="B309" s="3">
        <v>100.05</v>
      </c>
      <c r="E309" s="4">
        <f t="shared" si="8"/>
        <v>308</v>
      </c>
      <c r="F309">
        <f t="shared" si="9"/>
        <v>100.05</v>
      </c>
    </row>
    <row r="310" spans="1:6" x14ac:dyDescent="0.3">
      <c r="A310" s="2">
        <v>40852</v>
      </c>
      <c r="B310" s="3">
        <v>99.6</v>
      </c>
      <c r="E310" s="4">
        <f t="shared" si="8"/>
        <v>309</v>
      </c>
      <c r="F310">
        <f t="shared" si="9"/>
        <v>99.6</v>
      </c>
    </row>
    <row r="311" spans="1:6" x14ac:dyDescent="0.3">
      <c r="A311" s="2">
        <v>40853</v>
      </c>
      <c r="B311" s="3">
        <v>99.19</v>
      </c>
      <c r="E311" s="4">
        <f t="shared" si="8"/>
        <v>310</v>
      </c>
      <c r="F311">
        <f t="shared" si="9"/>
        <v>99.19</v>
      </c>
    </row>
    <row r="312" spans="1:6" x14ac:dyDescent="0.3">
      <c r="A312" s="2">
        <v>40854</v>
      </c>
      <c r="B312" s="3">
        <v>98.74</v>
      </c>
      <c r="E312" s="4">
        <f t="shared" si="8"/>
        <v>311</v>
      </c>
      <c r="F312">
        <f t="shared" si="9"/>
        <v>98.74</v>
      </c>
    </row>
    <row r="313" spans="1:6" x14ac:dyDescent="0.3">
      <c r="A313" s="2">
        <v>40855</v>
      </c>
      <c r="B313" s="3">
        <v>98.22</v>
      </c>
      <c r="E313" s="4">
        <f t="shared" si="8"/>
        <v>312</v>
      </c>
      <c r="F313">
        <f t="shared" si="9"/>
        <v>98.22</v>
      </c>
    </row>
    <row r="314" spans="1:6" x14ac:dyDescent="0.3">
      <c r="A314" s="2">
        <v>40856</v>
      </c>
      <c r="B314" s="3">
        <v>98.01</v>
      </c>
      <c r="E314" s="4">
        <f t="shared" si="8"/>
        <v>313</v>
      </c>
      <c r="F314">
        <f t="shared" si="9"/>
        <v>98.01</v>
      </c>
    </row>
    <row r="315" spans="1:6" x14ac:dyDescent="0.3">
      <c r="A315" s="2">
        <v>40857</v>
      </c>
      <c r="B315" s="3">
        <v>98.64</v>
      </c>
      <c r="E315" s="4">
        <f t="shared" si="8"/>
        <v>314</v>
      </c>
      <c r="F315">
        <f t="shared" si="9"/>
        <v>98.64</v>
      </c>
    </row>
    <row r="316" spans="1:6" x14ac:dyDescent="0.3">
      <c r="A316" s="2">
        <v>40858</v>
      </c>
      <c r="B316" s="3">
        <v>100.16</v>
      </c>
      <c r="E316" s="4">
        <f t="shared" si="8"/>
        <v>315</v>
      </c>
      <c r="F316">
        <f t="shared" si="9"/>
        <v>100.16</v>
      </c>
    </row>
    <row r="317" spans="1:6" x14ac:dyDescent="0.3">
      <c r="A317" s="2">
        <v>40859</v>
      </c>
      <c r="B317" s="3">
        <v>100.01</v>
      </c>
      <c r="E317" s="4">
        <f t="shared" si="8"/>
        <v>316</v>
      </c>
      <c r="F317">
        <f t="shared" si="9"/>
        <v>100.01</v>
      </c>
    </row>
    <row r="318" spans="1:6" x14ac:dyDescent="0.3">
      <c r="A318" s="2">
        <v>40860</v>
      </c>
      <c r="B318" s="3">
        <v>99.97</v>
      </c>
      <c r="E318" s="4">
        <f t="shared" si="8"/>
        <v>317</v>
      </c>
      <c r="F318">
        <f t="shared" si="9"/>
        <v>99.97</v>
      </c>
    </row>
    <row r="319" spans="1:6" x14ac:dyDescent="0.3">
      <c r="A319" s="2">
        <v>40861</v>
      </c>
      <c r="B319" s="3">
        <v>99.11</v>
      </c>
      <c r="E319" s="4">
        <f t="shared" si="8"/>
        <v>318</v>
      </c>
      <c r="F319">
        <f t="shared" si="9"/>
        <v>99.11</v>
      </c>
    </row>
    <row r="320" spans="1:6" x14ac:dyDescent="0.3">
      <c r="A320" s="2">
        <v>40862</v>
      </c>
      <c r="B320" s="3">
        <v>97.65</v>
      </c>
      <c r="E320" s="4">
        <f t="shared" si="8"/>
        <v>319</v>
      </c>
      <c r="F320">
        <f t="shared" si="9"/>
        <v>97.65</v>
      </c>
    </row>
    <row r="321" spans="1:6" x14ac:dyDescent="0.3">
      <c r="A321" s="2">
        <v>40863</v>
      </c>
      <c r="B321" s="3">
        <v>98.17</v>
      </c>
      <c r="E321" s="4">
        <f t="shared" si="8"/>
        <v>320</v>
      </c>
      <c r="F321">
        <f t="shared" si="9"/>
        <v>98.17</v>
      </c>
    </row>
    <row r="322" spans="1:6" x14ac:dyDescent="0.3">
      <c r="A322" s="2">
        <v>40864</v>
      </c>
      <c r="B322" s="3">
        <v>99.68</v>
      </c>
      <c r="E322" s="4">
        <f t="shared" si="8"/>
        <v>321</v>
      </c>
      <c r="F322">
        <f t="shared" si="9"/>
        <v>99.68</v>
      </c>
    </row>
    <row r="323" spans="1:6" x14ac:dyDescent="0.3">
      <c r="A323" s="2">
        <v>40865</v>
      </c>
      <c r="B323" s="3">
        <v>99.92</v>
      </c>
      <c r="E323" s="4">
        <f t="shared" ref="E323:E386" si="10">A323-40543</f>
        <v>322</v>
      </c>
      <c r="F323">
        <f t="shared" ref="F323:F386" si="11">B323</f>
        <v>99.92</v>
      </c>
    </row>
    <row r="324" spans="1:6" x14ac:dyDescent="0.3">
      <c r="A324" s="2">
        <v>40866</v>
      </c>
      <c r="B324" s="3">
        <v>98.84</v>
      </c>
      <c r="E324" s="4">
        <f t="shared" si="10"/>
        <v>323</v>
      </c>
      <c r="F324">
        <f t="shared" si="11"/>
        <v>98.84</v>
      </c>
    </row>
    <row r="325" spans="1:6" x14ac:dyDescent="0.3">
      <c r="A325" s="2">
        <v>40867</v>
      </c>
      <c r="B325" s="3">
        <v>98.25</v>
      </c>
      <c r="E325" s="4">
        <f t="shared" si="10"/>
        <v>324</v>
      </c>
      <c r="F325">
        <f t="shared" si="11"/>
        <v>98.25</v>
      </c>
    </row>
    <row r="326" spans="1:6" x14ac:dyDescent="0.3">
      <c r="A326" s="2">
        <v>40868</v>
      </c>
      <c r="B326" s="3">
        <v>98.74</v>
      </c>
      <c r="E326" s="4">
        <f t="shared" si="10"/>
        <v>325</v>
      </c>
      <c r="F326">
        <f t="shared" si="11"/>
        <v>98.74</v>
      </c>
    </row>
    <row r="327" spans="1:6" x14ac:dyDescent="0.3">
      <c r="A327" s="2">
        <v>40869</v>
      </c>
      <c r="B327" s="3">
        <v>98.88</v>
      </c>
      <c r="E327" s="4">
        <f t="shared" si="10"/>
        <v>326</v>
      </c>
      <c r="F327">
        <f t="shared" si="11"/>
        <v>98.88</v>
      </c>
    </row>
    <row r="328" spans="1:6" x14ac:dyDescent="0.3">
      <c r="A328" s="2">
        <v>40870</v>
      </c>
      <c r="B328" s="3">
        <v>98.01</v>
      </c>
      <c r="E328" s="4">
        <f t="shared" si="10"/>
        <v>327</v>
      </c>
      <c r="F328">
        <f t="shared" si="11"/>
        <v>98.01</v>
      </c>
    </row>
    <row r="329" spans="1:6" x14ac:dyDescent="0.3">
      <c r="A329" s="2">
        <v>40871</v>
      </c>
      <c r="B329" s="3">
        <v>96.75</v>
      </c>
      <c r="E329" s="4">
        <f t="shared" si="10"/>
        <v>328</v>
      </c>
      <c r="F329">
        <f t="shared" si="11"/>
        <v>96.75</v>
      </c>
    </row>
    <row r="330" spans="1:6" x14ac:dyDescent="0.3">
      <c r="A330" s="2">
        <v>40872</v>
      </c>
      <c r="B330" s="3">
        <v>95.86</v>
      </c>
      <c r="E330" s="4">
        <f t="shared" si="10"/>
        <v>329</v>
      </c>
      <c r="F330">
        <f t="shared" si="11"/>
        <v>95.86</v>
      </c>
    </row>
    <row r="331" spans="1:6" x14ac:dyDescent="0.3">
      <c r="A331" s="2">
        <v>40873</v>
      </c>
      <c r="B331" s="3">
        <v>94.65</v>
      </c>
      <c r="E331" s="4">
        <f t="shared" si="10"/>
        <v>330</v>
      </c>
      <c r="F331">
        <f t="shared" si="11"/>
        <v>94.65</v>
      </c>
    </row>
    <row r="332" spans="1:6" x14ac:dyDescent="0.3">
      <c r="A332" s="2">
        <v>40874</v>
      </c>
      <c r="B332" s="3">
        <v>95.94</v>
      </c>
      <c r="E332" s="4">
        <f t="shared" si="10"/>
        <v>331</v>
      </c>
      <c r="F332">
        <f t="shared" si="11"/>
        <v>95.94</v>
      </c>
    </row>
    <row r="333" spans="1:6" x14ac:dyDescent="0.3">
      <c r="A333" s="2">
        <v>40875</v>
      </c>
      <c r="B333" s="3">
        <v>94.76</v>
      </c>
      <c r="E333" s="4">
        <f t="shared" si="10"/>
        <v>332</v>
      </c>
      <c r="F333">
        <f t="shared" si="11"/>
        <v>94.76</v>
      </c>
    </row>
    <row r="334" spans="1:6" x14ac:dyDescent="0.3">
      <c r="A334" s="2">
        <v>40876</v>
      </c>
      <c r="B334" s="3">
        <v>95.38</v>
      </c>
      <c r="E334" s="4">
        <f t="shared" si="10"/>
        <v>333</v>
      </c>
      <c r="F334">
        <f t="shared" si="11"/>
        <v>95.38</v>
      </c>
    </row>
    <row r="335" spans="1:6" x14ac:dyDescent="0.3">
      <c r="A335" s="2">
        <v>40877</v>
      </c>
      <c r="B335" s="3">
        <v>94.87</v>
      </c>
      <c r="E335" s="4">
        <f t="shared" si="10"/>
        <v>334</v>
      </c>
      <c r="F335">
        <f t="shared" si="11"/>
        <v>94.87</v>
      </c>
    </row>
    <row r="336" spans="1:6" x14ac:dyDescent="0.3">
      <c r="A336" s="2">
        <v>40878</v>
      </c>
      <c r="B336" s="3">
        <v>94.35</v>
      </c>
      <c r="E336" s="4">
        <f t="shared" si="10"/>
        <v>335</v>
      </c>
      <c r="F336">
        <f t="shared" si="11"/>
        <v>94.35</v>
      </c>
    </row>
    <row r="337" spans="1:6" x14ac:dyDescent="0.3">
      <c r="A337" s="2">
        <v>40879</v>
      </c>
      <c r="B337" s="3">
        <v>95.4</v>
      </c>
      <c r="E337" s="4">
        <f t="shared" si="10"/>
        <v>336</v>
      </c>
      <c r="F337">
        <f t="shared" si="11"/>
        <v>95.4</v>
      </c>
    </row>
    <row r="338" spans="1:6" x14ac:dyDescent="0.3">
      <c r="A338" s="2">
        <v>40880</v>
      </c>
      <c r="B338" s="3">
        <v>95.31</v>
      </c>
      <c r="E338" s="4">
        <f t="shared" si="10"/>
        <v>337</v>
      </c>
      <c r="F338">
        <f t="shared" si="11"/>
        <v>95.31</v>
      </c>
    </row>
    <row r="339" spans="1:6" x14ac:dyDescent="0.3">
      <c r="A339" s="2">
        <v>40881</v>
      </c>
      <c r="B339" s="3">
        <v>94.75</v>
      </c>
      <c r="E339" s="4">
        <f t="shared" si="10"/>
        <v>338</v>
      </c>
      <c r="F339">
        <f t="shared" si="11"/>
        <v>94.75</v>
      </c>
    </row>
    <row r="340" spans="1:6" x14ac:dyDescent="0.3">
      <c r="A340" s="2">
        <v>40882</v>
      </c>
      <c r="B340" s="3">
        <v>94.8</v>
      </c>
      <c r="E340" s="4">
        <f t="shared" si="10"/>
        <v>339</v>
      </c>
      <c r="F340">
        <f t="shared" si="11"/>
        <v>94.8</v>
      </c>
    </row>
    <row r="341" spans="1:6" x14ac:dyDescent="0.3">
      <c r="A341" s="2">
        <v>40883</v>
      </c>
      <c r="B341" s="3">
        <v>95.08</v>
      </c>
      <c r="E341" s="4">
        <f t="shared" si="10"/>
        <v>340</v>
      </c>
      <c r="F341">
        <f t="shared" si="11"/>
        <v>95.08</v>
      </c>
    </row>
    <row r="342" spans="1:6" x14ac:dyDescent="0.3">
      <c r="A342" s="2">
        <v>40884</v>
      </c>
      <c r="B342" s="3">
        <v>95.13</v>
      </c>
      <c r="E342" s="4">
        <f t="shared" si="10"/>
        <v>341</v>
      </c>
      <c r="F342">
        <f t="shared" si="11"/>
        <v>95.13</v>
      </c>
    </row>
    <row r="343" spans="1:6" x14ac:dyDescent="0.3">
      <c r="A343" s="2">
        <v>40885</v>
      </c>
      <c r="B343" s="3">
        <v>95.04</v>
      </c>
      <c r="E343" s="4">
        <f t="shared" si="10"/>
        <v>342</v>
      </c>
      <c r="F343">
        <f t="shared" si="11"/>
        <v>95.04</v>
      </c>
    </row>
    <row r="344" spans="1:6" x14ac:dyDescent="0.3">
      <c r="A344" s="2">
        <v>40886</v>
      </c>
      <c r="B344" s="3">
        <v>95.07</v>
      </c>
      <c r="E344" s="4">
        <f t="shared" si="10"/>
        <v>343</v>
      </c>
      <c r="F344">
        <f t="shared" si="11"/>
        <v>95.07</v>
      </c>
    </row>
    <row r="345" spans="1:6" x14ac:dyDescent="0.3">
      <c r="A345" s="2">
        <v>40887</v>
      </c>
      <c r="B345" s="3">
        <v>95.85</v>
      </c>
      <c r="E345" s="4">
        <f t="shared" si="10"/>
        <v>344</v>
      </c>
      <c r="F345">
        <f t="shared" si="11"/>
        <v>95.85</v>
      </c>
    </row>
    <row r="346" spans="1:6" x14ac:dyDescent="0.3">
      <c r="A346" s="2">
        <v>40888</v>
      </c>
      <c r="B346" s="3">
        <v>96.08</v>
      </c>
      <c r="E346" s="4">
        <f t="shared" si="10"/>
        <v>345</v>
      </c>
      <c r="F346">
        <f t="shared" si="11"/>
        <v>96.08</v>
      </c>
    </row>
    <row r="347" spans="1:6" x14ac:dyDescent="0.3">
      <c r="A347" s="2">
        <v>40889</v>
      </c>
      <c r="B347" s="3">
        <v>95.52</v>
      </c>
      <c r="E347" s="4">
        <f t="shared" si="10"/>
        <v>346</v>
      </c>
      <c r="F347">
        <f t="shared" si="11"/>
        <v>95.52</v>
      </c>
    </row>
    <row r="348" spans="1:6" x14ac:dyDescent="0.3">
      <c r="A348" s="2">
        <v>40890</v>
      </c>
      <c r="B348" s="3">
        <v>95.77</v>
      </c>
      <c r="E348" s="4">
        <f t="shared" si="10"/>
        <v>347</v>
      </c>
      <c r="F348">
        <f t="shared" si="11"/>
        <v>95.77</v>
      </c>
    </row>
    <row r="349" spans="1:6" x14ac:dyDescent="0.3">
      <c r="A349" s="2">
        <v>40891</v>
      </c>
      <c r="B349" s="3">
        <v>95.7</v>
      </c>
      <c r="E349" s="4">
        <f t="shared" si="10"/>
        <v>348</v>
      </c>
      <c r="F349">
        <f t="shared" si="11"/>
        <v>95.7</v>
      </c>
    </row>
    <row r="350" spans="1:6" x14ac:dyDescent="0.3">
      <c r="A350" s="2">
        <v>40892</v>
      </c>
      <c r="B350" s="3">
        <v>95.6</v>
      </c>
      <c r="E350" s="4">
        <f t="shared" si="10"/>
        <v>349</v>
      </c>
      <c r="F350">
        <f t="shared" si="11"/>
        <v>95.6</v>
      </c>
    </row>
    <row r="351" spans="1:6" x14ac:dyDescent="0.3">
      <c r="A351" s="2">
        <v>40893</v>
      </c>
      <c r="B351" s="3">
        <v>95.05</v>
      </c>
      <c r="E351" s="4">
        <f t="shared" si="10"/>
        <v>350</v>
      </c>
      <c r="F351">
        <f t="shared" si="11"/>
        <v>95.05</v>
      </c>
    </row>
    <row r="352" spans="1:6" x14ac:dyDescent="0.3">
      <c r="A352" s="2">
        <v>40894</v>
      </c>
      <c r="B352" s="3">
        <v>95.6</v>
      </c>
      <c r="E352" s="4">
        <f t="shared" si="10"/>
        <v>351</v>
      </c>
      <c r="F352">
        <f t="shared" si="11"/>
        <v>95.6</v>
      </c>
    </row>
    <row r="353" spans="1:6" x14ac:dyDescent="0.3">
      <c r="A353" s="2">
        <v>40895</v>
      </c>
      <c r="B353" s="3">
        <v>95.76</v>
      </c>
      <c r="E353" s="4">
        <f t="shared" si="10"/>
        <v>352</v>
      </c>
      <c r="F353">
        <f t="shared" si="11"/>
        <v>95.76</v>
      </c>
    </row>
    <row r="354" spans="1:6" x14ac:dyDescent="0.3">
      <c r="A354" s="2">
        <v>40896</v>
      </c>
      <c r="B354" s="3">
        <v>95.96</v>
      </c>
      <c r="E354" s="4">
        <f t="shared" si="10"/>
        <v>353</v>
      </c>
      <c r="F354">
        <f t="shared" si="11"/>
        <v>95.96</v>
      </c>
    </row>
    <row r="355" spans="1:6" x14ac:dyDescent="0.3">
      <c r="A355" s="2">
        <v>40897</v>
      </c>
      <c r="B355" s="3">
        <v>97.64</v>
      </c>
      <c r="E355" s="4">
        <f t="shared" si="10"/>
        <v>354</v>
      </c>
      <c r="F355">
        <f t="shared" si="11"/>
        <v>97.64</v>
      </c>
    </row>
    <row r="356" spans="1:6" x14ac:dyDescent="0.3">
      <c r="A356" s="2">
        <v>40898</v>
      </c>
      <c r="B356" s="3">
        <v>96.97</v>
      </c>
      <c r="E356" s="4">
        <f t="shared" si="10"/>
        <v>355</v>
      </c>
      <c r="F356">
        <f t="shared" si="11"/>
        <v>96.97</v>
      </c>
    </row>
    <row r="357" spans="1:6" x14ac:dyDescent="0.3">
      <c r="A357" s="2">
        <v>40899</v>
      </c>
      <c r="B357" s="3">
        <v>96.53</v>
      </c>
      <c r="E357" s="4">
        <f t="shared" si="10"/>
        <v>356</v>
      </c>
      <c r="F357">
        <f t="shared" si="11"/>
        <v>96.53</v>
      </c>
    </row>
    <row r="358" spans="1:6" x14ac:dyDescent="0.3">
      <c r="A358" s="2">
        <v>40900</v>
      </c>
      <c r="B358" s="3">
        <v>96.53</v>
      </c>
      <c r="E358" s="4">
        <f t="shared" si="10"/>
        <v>357</v>
      </c>
      <c r="F358">
        <f t="shared" si="11"/>
        <v>96.53</v>
      </c>
    </row>
    <row r="359" spans="1:6" x14ac:dyDescent="0.3">
      <c r="A359" s="2">
        <v>40901</v>
      </c>
      <c r="B359" s="3">
        <v>96.74</v>
      </c>
      <c r="E359" s="4">
        <f t="shared" si="10"/>
        <v>358</v>
      </c>
      <c r="F359">
        <f t="shared" si="11"/>
        <v>96.74</v>
      </c>
    </row>
    <row r="360" spans="1:6" x14ac:dyDescent="0.3">
      <c r="A360" s="2">
        <v>40902</v>
      </c>
      <c r="B360" s="3">
        <v>97.86</v>
      </c>
      <c r="E360" s="4">
        <f t="shared" si="10"/>
        <v>359</v>
      </c>
      <c r="F360">
        <f t="shared" si="11"/>
        <v>97.86</v>
      </c>
    </row>
    <row r="361" spans="1:6" x14ac:dyDescent="0.3">
      <c r="A361" s="2">
        <v>40903</v>
      </c>
      <c r="B361" s="3">
        <v>97.93</v>
      </c>
      <c r="E361" s="4">
        <f t="shared" si="10"/>
        <v>360</v>
      </c>
      <c r="F361">
        <f t="shared" si="11"/>
        <v>97.93</v>
      </c>
    </row>
    <row r="362" spans="1:6" x14ac:dyDescent="0.3">
      <c r="A362" s="2">
        <v>40904</v>
      </c>
      <c r="B362" s="3">
        <v>98.9</v>
      </c>
      <c r="E362" s="4">
        <f t="shared" si="10"/>
        <v>361</v>
      </c>
      <c r="F362">
        <f t="shared" si="11"/>
        <v>98.9</v>
      </c>
    </row>
    <row r="363" spans="1:6" x14ac:dyDescent="0.3">
      <c r="A363" s="2">
        <v>40905</v>
      </c>
      <c r="B363" s="3">
        <v>99.71</v>
      </c>
      <c r="E363" s="4">
        <f t="shared" si="10"/>
        <v>362</v>
      </c>
      <c r="F363">
        <f t="shared" si="11"/>
        <v>99.71</v>
      </c>
    </row>
    <row r="364" spans="1:6" x14ac:dyDescent="0.3">
      <c r="A364" s="2">
        <v>40906</v>
      </c>
      <c r="B364" s="3">
        <v>99.41</v>
      </c>
      <c r="E364" s="4">
        <f t="shared" si="10"/>
        <v>363</v>
      </c>
      <c r="F364">
        <f t="shared" si="11"/>
        <v>99.41</v>
      </c>
    </row>
    <row r="365" spans="1:6" x14ac:dyDescent="0.3">
      <c r="A365" s="2">
        <v>40907</v>
      </c>
      <c r="B365" s="3">
        <v>99.97</v>
      </c>
      <c r="E365" s="4">
        <f t="shared" si="10"/>
        <v>364</v>
      </c>
      <c r="F365">
        <f t="shared" si="11"/>
        <v>99.97</v>
      </c>
    </row>
    <row r="366" spans="1:6" x14ac:dyDescent="0.3">
      <c r="A366" s="2">
        <v>40908</v>
      </c>
      <c r="B366" s="3">
        <v>97.98</v>
      </c>
      <c r="E366" s="4">
        <f t="shared" si="10"/>
        <v>365</v>
      </c>
      <c r="F366">
        <f t="shared" si="11"/>
        <v>97.98</v>
      </c>
    </row>
    <row r="367" spans="1:6" x14ac:dyDescent="0.3">
      <c r="A367" s="2">
        <v>40909</v>
      </c>
      <c r="B367" s="3">
        <v>97.7</v>
      </c>
      <c r="E367" s="4">
        <f t="shared" si="10"/>
        <v>366</v>
      </c>
      <c r="F367">
        <f t="shared" si="11"/>
        <v>97.7</v>
      </c>
    </row>
    <row r="368" spans="1:6" x14ac:dyDescent="0.3">
      <c r="A368" s="2">
        <v>40910</v>
      </c>
      <c r="B368" s="3">
        <v>98.43</v>
      </c>
      <c r="E368" s="4">
        <f t="shared" si="10"/>
        <v>367</v>
      </c>
      <c r="F368">
        <f t="shared" si="11"/>
        <v>98.43</v>
      </c>
    </row>
    <row r="369" spans="1:6" x14ac:dyDescent="0.3">
      <c r="A369" s="2">
        <v>40911</v>
      </c>
      <c r="B369" s="3">
        <v>98.35</v>
      </c>
      <c r="E369" s="4">
        <f t="shared" si="10"/>
        <v>368</v>
      </c>
      <c r="F369">
        <f t="shared" si="11"/>
        <v>98.35</v>
      </c>
    </row>
    <row r="370" spans="1:6" x14ac:dyDescent="0.3">
      <c r="A370" s="2">
        <v>40912</v>
      </c>
      <c r="B370" s="3">
        <v>98.74</v>
      </c>
      <c r="E370" s="4">
        <f t="shared" si="10"/>
        <v>369</v>
      </c>
      <c r="F370">
        <f t="shared" si="11"/>
        <v>98.74</v>
      </c>
    </row>
    <row r="371" spans="1:6" x14ac:dyDescent="0.3">
      <c r="A371" s="2">
        <v>40913</v>
      </c>
      <c r="B371" s="3">
        <v>98.83</v>
      </c>
      <c r="E371" s="4">
        <f t="shared" si="10"/>
        <v>370</v>
      </c>
      <c r="F371">
        <f t="shared" si="11"/>
        <v>98.83</v>
      </c>
    </row>
    <row r="372" spans="1:6" x14ac:dyDescent="0.3">
      <c r="A372" s="2">
        <v>40914</v>
      </c>
      <c r="B372" s="3">
        <v>98.26</v>
      </c>
      <c r="E372" s="4">
        <f t="shared" si="10"/>
        <v>371</v>
      </c>
      <c r="F372">
        <f t="shared" si="11"/>
        <v>98.26</v>
      </c>
    </row>
    <row r="373" spans="1:6" x14ac:dyDescent="0.3">
      <c r="A373" s="2">
        <v>40915</v>
      </c>
      <c r="B373" s="3">
        <v>97.71</v>
      </c>
      <c r="E373" s="4">
        <f t="shared" si="10"/>
        <v>372</v>
      </c>
      <c r="F373">
        <f t="shared" si="11"/>
        <v>97.71</v>
      </c>
    </row>
    <row r="374" spans="1:6" x14ac:dyDescent="0.3">
      <c r="A374" s="2">
        <v>40916</v>
      </c>
      <c r="B374" s="3">
        <v>98.03</v>
      </c>
      <c r="E374" s="4">
        <f t="shared" si="10"/>
        <v>373</v>
      </c>
      <c r="F374">
        <f t="shared" si="11"/>
        <v>98.03</v>
      </c>
    </row>
    <row r="375" spans="1:6" x14ac:dyDescent="0.3">
      <c r="A375" s="2">
        <v>40917</v>
      </c>
      <c r="B375" s="3">
        <v>98.61</v>
      </c>
      <c r="E375" s="4">
        <f t="shared" si="10"/>
        <v>374</v>
      </c>
      <c r="F375">
        <f t="shared" si="11"/>
        <v>98.61</v>
      </c>
    </row>
    <row r="376" spans="1:6" x14ac:dyDescent="0.3">
      <c r="A376" s="2">
        <v>40918</v>
      </c>
      <c r="B376" s="3">
        <v>98.49</v>
      </c>
      <c r="E376" s="4">
        <f t="shared" si="10"/>
        <v>375</v>
      </c>
      <c r="F376">
        <f t="shared" si="11"/>
        <v>98.49</v>
      </c>
    </row>
    <row r="377" spans="1:6" x14ac:dyDescent="0.3">
      <c r="A377" s="2">
        <v>40919</v>
      </c>
      <c r="B377" s="3">
        <v>97.58</v>
      </c>
      <c r="E377" s="4">
        <f t="shared" si="10"/>
        <v>376</v>
      </c>
      <c r="F377">
        <f t="shared" si="11"/>
        <v>97.58</v>
      </c>
    </row>
    <row r="378" spans="1:6" x14ac:dyDescent="0.3">
      <c r="A378" s="2">
        <v>40920</v>
      </c>
      <c r="B378" s="3">
        <v>97.73</v>
      </c>
      <c r="E378" s="4">
        <f t="shared" si="10"/>
        <v>377</v>
      </c>
      <c r="F378">
        <f t="shared" si="11"/>
        <v>97.73</v>
      </c>
    </row>
    <row r="379" spans="1:6" x14ac:dyDescent="0.3">
      <c r="A379" s="2">
        <v>40921</v>
      </c>
      <c r="B379" s="3">
        <v>98.21</v>
      </c>
      <c r="E379" s="4">
        <f t="shared" si="10"/>
        <v>378</v>
      </c>
      <c r="F379">
        <f t="shared" si="11"/>
        <v>98.21</v>
      </c>
    </row>
    <row r="380" spans="1:6" x14ac:dyDescent="0.3">
      <c r="A380" s="2">
        <v>40922</v>
      </c>
      <c r="B380" s="3">
        <v>99.57</v>
      </c>
      <c r="E380" s="4">
        <f t="shared" si="10"/>
        <v>379</v>
      </c>
      <c r="F380">
        <f t="shared" si="11"/>
        <v>99.57</v>
      </c>
    </row>
    <row r="381" spans="1:6" x14ac:dyDescent="0.3">
      <c r="A381" s="2">
        <v>40923</v>
      </c>
      <c r="B381" s="3">
        <v>99.5</v>
      </c>
      <c r="E381" s="4">
        <f t="shared" si="10"/>
        <v>380</v>
      </c>
      <c r="F381">
        <f t="shared" si="11"/>
        <v>99.5</v>
      </c>
    </row>
    <row r="382" spans="1:6" x14ac:dyDescent="0.3">
      <c r="A382" s="2">
        <v>40924</v>
      </c>
      <c r="B382" s="3">
        <v>99.62</v>
      </c>
      <c r="E382" s="4">
        <f t="shared" si="10"/>
        <v>381</v>
      </c>
      <c r="F382">
        <f t="shared" si="11"/>
        <v>99.62</v>
      </c>
    </row>
    <row r="383" spans="1:6" x14ac:dyDescent="0.3">
      <c r="A383" s="2">
        <v>40925</v>
      </c>
      <c r="B383" s="3">
        <v>100.48</v>
      </c>
      <c r="E383" s="4">
        <f t="shared" si="10"/>
        <v>382</v>
      </c>
      <c r="F383">
        <f t="shared" si="11"/>
        <v>100.48</v>
      </c>
    </row>
    <row r="384" spans="1:6" x14ac:dyDescent="0.3">
      <c r="A384" s="2">
        <v>40926</v>
      </c>
      <c r="B384" s="3">
        <v>99.67</v>
      </c>
      <c r="E384" s="4">
        <f t="shared" si="10"/>
        <v>383</v>
      </c>
      <c r="F384">
        <f t="shared" si="11"/>
        <v>99.67</v>
      </c>
    </row>
    <row r="385" spans="1:6" x14ac:dyDescent="0.3">
      <c r="A385" s="2">
        <v>40927</v>
      </c>
      <c r="B385" s="3">
        <v>100.29</v>
      </c>
      <c r="E385" s="4">
        <f t="shared" si="10"/>
        <v>384</v>
      </c>
      <c r="F385">
        <f t="shared" si="11"/>
        <v>100.29</v>
      </c>
    </row>
    <row r="386" spans="1:6" x14ac:dyDescent="0.3">
      <c r="A386" s="2">
        <v>40928</v>
      </c>
      <c r="B386" s="3">
        <v>100.5</v>
      </c>
      <c r="E386" s="4">
        <f t="shared" si="10"/>
        <v>385</v>
      </c>
      <c r="F386">
        <f t="shared" si="11"/>
        <v>100.5</v>
      </c>
    </row>
    <row r="387" spans="1:6" x14ac:dyDescent="0.3">
      <c r="A387" s="2">
        <v>40929</v>
      </c>
      <c r="B387" s="3">
        <v>101.97</v>
      </c>
      <c r="E387" s="4">
        <f t="shared" ref="E387:E450" si="12">A387-40543</f>
        <v>386</v>
      </c>
      <c r="F387">
        <f t="shared" ref="F387:F450" si="13">B387</f>
        <v>101.97</v>
      </c>
    </row>
    <row r="388" spans="1:6" x14ac:dyDescent="0.3">
      <c r="A388" s="2">
        <v>40930</v>
      </c>
      <c r="B388" s="3">
        <v>101.12</v>
      </c>
      <c r="E388" s="4">
        <f t="shared" si="12"/>
        <v>387</v>
      </c>
      <c r="F388">
        <f t="shared" si="13"/>
        <v>101.12</v>
      </c>
    </row>
    <row r="389" spans="1:6" x14ac:dyDescent="0.3">
      <c r="A389" s="2">
        <v>40931</v>
      </c>
      <c r="B389" s="3">
        <v>100.49</v>
      </c>
      <c r="E389" s="4">
        <f t="shared" si="12"/>
        <v>388</v>
      </c>
      <c r="F389">
        <f t="shared" si="13"/>
        <v>100.49</v>
      </c>
    </row>
    <row r="390" spans="1:6" x14ac:dyDescent="0.3">
      <c r="A390" s="2">
        <v>40932</v>
      </c>
      <c r="B390" s="3">
        <v>100.1</v>
      </c>
      <c r="E390" s="4">
        <f t="shared" si="12"/>
        <v>389</v>
      </c>
      <c r="F390">
        <f t="shared" si="13"/>
        <v>100.1</v>
      </c>
    </row>
    <row r="391" spans="1:6" x14ac:dyDescent="0.3">
      <c r="A391" s="2">
        <v>40933</v>
      </c>
      <c r="B391" s="3">
        <v>100.25</v>
      </c>
      <c r="E391" s="4">
        <f t="shared" si="12"/>
        <v>390</v>
      </c>
      <c r="F391">
        <f t="shared" si="13"/>
        <v>100.25</v>
      </c>
    </row>
    <row r="392" spans="1:6" x14ac:dyDescent="0.3">
      <c r="A392" s="2">
        <v>40934</v>
      </c>
      <c r="B392" s="3">
        <v>97.71</v>
      </c>
      <c r="E392" s="4">
        <f t="shared" si="12"/>
        <v>391</v>
      </c>
      <c r="F392">
        <f t="shared" si="13"/>
        <v>97.71</v>
      </c>
    </row>
    <row r="393" spans="1:6" x14ac:dyDescent="0.3">
      <c r="A393" s="2">
        <v>40935</v>
      </c>
      <c r="B393" s="3">
        <v>94.13</v>
      </c>
      <c r="E393" s="4">
        <f t="shared" si="12"/>
        <v>392</v>
      </c>
      <c r="F393">
        <f t="shared" si="13"/>
        <v>94.13</v>
      </c>
    </row>
    <row r="394" spans="1:6" x14ac:dyDescent="0.3">
      <c r="A394" s="2">
        <v>40936</v>
      </c>
      <c r="B394" s="3">
        <v>94.62</v>
      </c>
      <c r="E394" s="4">
        <f t="shared" si="12"/>
        <v>393</v>
      </c>
      <c r="F394">
        <f t="shared" si="13"/>
        <v>94.62</v>
      </c>
    </row>
    <row r="395" spans="1:6" x14ac:dyDescent="0.3">
      <c r="A395" s="2">
        <v>40937</v>
      </c>
      <c r="B395" s="3">
        <v>97.02</v>
      </c>
      <c r="E395" s="4">
        <f t="shared" si="12"/>
        <v>394</v>
      </c>
      <c r="F395">
        <f t="shared" si="13"/>
        <v>97.02</v>
      </c>
    </row>
    <row r="396" spans="1:6" x14ac:dyDescent="0.3">
      <c r="A396" s="2">
        <v>40938</v>
      </c>
      <c r="B396" s="3">
        <v>98.01</v>
      </c>
      <c r="E396" s="4">
        <f t="shared" si="12"/>
        <v>395</v>
      </c>
      <c r="F396">
        <f t="shared" si="13"/>
        <v>98.01</v>
      </c>
    </row>
    <row r="397" spans="1:6" x14ac:dyDescent="0.3">
      <c r="A397" s="2">
        <v>40939</v>
      </c>
      <c r="B397" s="3">
        <v>98.34</v>
      </c>
      <c r="E397" s="4">
        <f t="shared" si="12"/>
        <v>396</v>
      </c>
      <c r="F397">
        <f t="shared" si="13"/>
        <v>98.34</v>
      </c>
    </row>
    <row r="398" spans="1:6" x14ac:dyDescent="0.3">
      <c r="A398" s="2">
        <v>40940</v>
      </c>
      <c r="B398" s="3">
        <v>98.41</v>
      </c>
      <c r="E398" s="4">
        <f t="shared" si="12"/>
        <v>397</v>
      </c>
      <c r="F398">
        <f t="shared" si="13"/>
        <v>98.41</v>
      </c>
    </row>
    <row r="399" spans="1:6" x14ac:dyDescent="0.3">
      <c r="A399" s="2">
        <v>40941</v>
      </c>
      <c r="B399" s="3">
        <v>97.11</v>
      </c>
      <c r="E399" s="4">
        <f t="shared" si="12"/>
        <v>398</v>
      </c>
      <c r="F399">
        <f t="shared" si="13"/>
        <v>97.11</v>
      </c>
    </row>
    <row r="400" spans="1:6" x14ac:dyDescent="0.3">
      <c r="A400" s="2">
        <v>40942</v>
      </c>
      <c r="B400" s="3">
        <v>97.9</v>
      </c>
      <c r="E400" s="4">
        <f t="shared" si="12"/>
        <v>399</v>
      </c>
      <c r="F400">
        <f t="shared" si="13"/>
        <v>97.9</v>
      </c>
    </row>
    <row r="401" spans="1:6" x14ac:dyDescent="0.3">
      <c r="A401" s="2">
        <v>40943</v>
      </c>
      <c r="B401" s="3">
        <v>97.95</v>
      </c>
      <c r="E401" s="4">
        <f t="shared" si="12"/>
        <v>400</v>
      </c>
      <c r="F401">
        <f t="shared" si="13"/>
        <v>97.95</v>
      </c>
    </row>
    <row r="402" spans="1:6" x14ac:dyDescent="0.3">
      <c r="A402" s="2">
        <v>40944</v>
      </c>
      <c r="B402" s="3">
        <v>98.02</v>
      </c>
      <c r="E402" s="4">
        <f t="shared" si="12"/>
        <v>401</v>
      </c>
      <c r="F402">
        <f t="shared" si="13"/>
        <v>98.02</v>
      </c>
    </row>
    <row r="403" spans="1:6" x14ac:dyDescent="0.3">
      <c r="A403" s="2">
        <v>40945</v>
      </c>
      <c r="B403" s="3">
        <v>98.17</v>
      </c>
      <c r="E403" s="4">
        <f t="shared" si="12"/>
        <v>402</v>
      </c>
      <c r="F403">
        <f t="shared" si="13"/>
        <v>98.17</v>
      </c>
    </row>
    <row r="404" spans="1:6" x14ac:dyDescent="0.3">
      <c r="A404" s="2">
        <v>40946</v>
      </c>
      <c r="B404" s="3">
        <v>98.49</v>
      </c>
      <c r="E404" s="4">
        <f t="shared" si="12"/>
        <v>403</v>
      </c>
      <c r="F404">
        <f t="shared" si="13"/>
        <v>98.49</v>
      </c>
    </row>
    <row r="405" spans="1:6" x14ac:dyDescent="0.3">
      <c r="A405" s="2">
        <v>40947</v>
      </c>
      <c r="B405" s="3">
        <v>97.82</v>
      </c>
      <c r="E405" s="4">
        <f t="shared" si="12"/>
        <v>404</v>
      </c>
      <c r="F405">
        <f t="shared" si="13"/>
        <v>97.82</v>
      </c>
    </row>
    <row r="406" spans="1:6" x14ac:dyDescent="0.3">
      <c r="A406" s="2">
        <v>40948</v>
      </c>
      <c r="B406" s="3">
        <v>97.51</v>
      </c>
      <c r="E406" s="4">
        <f t="shared" si="12"/>
        <v>405</v>
      </c>
      <c r="F406">
        <f t="shared" si="13"/>
        <v>97.51</v>
      </c>
    </row>
    <row r="407" spans="1:6" x14ac:dyDescent="0.3">
      <c r="A407" s="2">
        <v>40949</v>
      </c>
      <c r="B407" s="3">
        <v>98.27</v>
      </c>
      <c r="E407" s="4">
        <f t="shared" si="12"/>
        <v>406</v>
      </c>
      <c r="F407">
        <f t="shared" si="13"/>
        <v>98.27</v>
      </c>
    </row>
    <row r="408" spans="1:6" x14ac:dyDescent="0.3">
      <c r="A408" s="2">
        <v>40950</v>
      </c>
      <c r="B408" s="3">
        <v>98.51</v>
      </c>
      <c r="E408" s="4">
        <f t="shared" si="12"/>
        <v>407</v>
      </c>
      <c r="F408">
        <f t="shared" si="13"/>
        <v>98.51</v>
      </c>
    </row>
    <row r="409" spans="1:6" x14ac:dyDescent="0.3">
      <c r="A409" s="2">
        <v>40951</v>
      </c>
      <c r="B409" s="3">
        <v>99.56</v>
      </c>
      <c r="E409" s="4">
        <f t="shared" si="12"/>
        <v>408</v>
      </c>
      <c r="F409">
        <f t="shared" si="13"/>
        <v>99.56</v>
      </c>
    </row>
    <row r="410" spans="1:6" x14ac:dyDescent="0.3">
      <c r="A410" s="2">
        <v>40952</v>
      </c>
      <c r="B410" s="3">
        <v>99.1</v>
      </c>
      <c r="E410" s="4">
        <f t="shared" si="12"/>
        <v>409</v>
      </c>
      <c r="F410">
        <f t="shared" si="13"/>
        <v>99.1</v>
      </c>
    </row>
    <row r="411" spans="1:6" x14ac:dyDescent="0.3">
      <c r="A411" s="2">
        <v>40953</v>
      </c>
      <c r="B411" s="3">
        <v>99.63</v>
      </c>
      <c r="E411" s="4">
        <f t="shared" si="12"/>
        <v>410</v>
      </c>
      <c r="F411">
        <f t="shared" si="13"/>
        <v>99.63</v>
      </c>
    </row>
    <row r="412" spans="1:6" x14ac:dyDescent="0.3">
      <c r="A412" s="2">
        <v>40954</v>
      </c>
      <c r="B412" s="3">
        <v>98.64</v>
      </c>
      <c r="E412" s="4">
        <f t="shared" si="12"/>
        <v>411</v>
      </c>
      <c r="F412">
        <f t="shared" si="13"/>
        <v>98.64</v>
      </c>
    </row>
    <row r="413" spans="1:6" x14ac:dyDescent="0.3">
      <c r="A413" s="2">
        <v>40955</v>
      </c>
      <c r="B413" s="3">
        <v>98.31</v>
      </c>
      <c r="E413" s="4">
        <f t="shared" si="12"/>
        <v>412</v>
      </c>
      <c r="F413">
        <f t="shared" si="13"/>
        <v>98.31</v>
      </c>
    </row>
    <row r="414" spans="1:6" x14ac:dyDescent="0.3">
      <c r="A414" s="2">
        <v>40956</v>
      </c>
      <c r="B414" s="3">
        <v>98.91</v>
      </c>
      <c r="E414" s="4">
        <f t="shared" si="12"/>
        <v>413</v>
      </c>
      <c r="F414">
        <f t="shared" si="13"/>
        <v>98.91</v>
      </c>
    </row>
    <row r="415" spans="1:6" x14ac:dyDescent="0.3">
      <c r="A415" s="2">
        <v>40957</v>
      </c>
      <c r="B415" s="3">
        <v>99.97</v>
      </c>
      <c r="E415" s="4">
        <f t="shared" si="12"/>
        <v>414</v>
      </c>
      <c r="F415">
        <f t="shared" si="13"/>
        <v>99.97</v>
      </c>
    </row>
    <row r="416" spans="1:6" x14ac:dyDescent="0.3">
      <c r="A416" s="2">
        <v>40958</v>
      </c>
      <c r="B416" s="3">
        <v>100.28</v>
      </c>
      <c r="E416" s="4">
        <f t="shared" si="12"/>
        <v>415</v>
      </c>
      <c r="F416">
        <f t="shared" si="13"/>
        <v>100.28</v>
      </c>
    </row>
    <row r="417" spans="1:6" x14ac:dyDescent="0.3">
      <c r="A417" s="2">
        <v>40959</v>
      </c>
      <c r="B417" s="3">
        <v>100.1</v>
      </c>
      <c r="E417" s="4">
        <f t="shared" si="12"/>
        <v>416</v>
      </c>
      <c r="F417">
        <f t="shared" si="13"/>
        <v>100.1</v>
      </c>
    </row>
    <row r="418" spans="1:6" x14ac:dyDescent="0.3">
      <c r="A418" s="2">
        <v>40960</v>
      </c>
      <c r="B418" s="3">
        <v>100.19</v>
      </c>
      <c r="E418" s="4">
        <f t="shared" si="12"/>
        <v>417</v>
      </c>
      <c r="F418">
        <f t="shared" si="13"/>
        <v>100.19</v>
      </c>
    </row>
    <row r="419" spans="1:6" x14ac:dyDescent="0.3">
      <c r="A419" s="2">
        <v>40961</v>
      </c>
      <c r="B419" s="3">
        <v>100.45</v>
      </c>
      <c r="E419" s="4">
        <f t="shared" si="12"/>
        <v>418</v>
      </c>
      <c r="F419">
        <f t="shared" si="13"/>
        <v>100.45</v>
      </c>
    </row>
    <row r="420" spans="1:6" x14ac:dyDescent="0.3">
      <c r="A420" s="2">
        <v>40962</v>
      </c>
      <c r="B420" s="3">
        <v>99.64</v>
      </c>
      <c r="E420" s="4">
        <f t="shared" si="12"/>
        <v>419</v>
      </c>
      <c r="F420">
        <f t="shared" si="13"/>
        <v>99.64</v>
      </c>
    </row>
    <row r="421" spans="1:6" x14ac:dyDescent="0.3">
      <c r="A421" s="2">
        <v>40963</v>
      </c>
      <c r="B421" s="3"/>
      <c r="E421" s="4">
        <f t="shared" si="12"/>
        <v>420</v>
      </c>
      <c r="F421">
        <f t="shared" si="13"/>
        <v>0</v>
      </c>
    </row>
    <row r="422" spans="1:6" x14ac:dyDescent="0.3">
      <c r="A422" s="2">
        <v>40964</v>
      </c>
      <c r="B422" s="3"/>
      <c r="E422" s="4">
        <f t="shared" si="12"/>
        <v>421</v>
      </c>
      <c r="F422">
        <f t="shared" si="13"/>
        <v>0</v>
      </c>
    </row>
    <row r="423" spans="1:6" x14ac:dyDescent="0.3">
      <c r="A423" s="2">
        <v>40965</v>
      </c>
      <c r="B423" s="3"/>
      <c r="E423" s="4">
        <f t="shared" si="12"/>
        <v>422</v>
      </c>
      <c r="F423">
        <f t="shared" si="13"/>
        <v>0</v>
      </c>
    </row>
    <row r="424" spans="1:6" x14ac:dyDescent="0.3">
      <c r="A424" s="2">
        <v>40966</v>
      </c>
      <c r="B424" s="3">
        <v>98.35</v>
      </c>
      <c r="E424" s="4">
        <f t="shared" si="12"/>
        <v>423</v>
      </c>
      <c r="F424">
        <f t="shared" si="13"/>
        <v>98.35</v>
      </c>
    </row>
    <row r="425" spans="1:6" x14ac:dyDescent="0.3">
      <c r="A425" s="2">
        <v>40967</v>
      </c>
      <c r="B425" s="3">
        <v>98.93</v>
      </c>
      <c r="E425" s="4">
        <f t="shared" si="12"/>
        <v>424</v>
      </c>
      <c r="F425">
        <f t="shared" si="13"/>
        <v>98.93</v>
      </c>
    </row>
    <row r="426" spans="1:6" x14ac:dyDescent="0.3">
      <c r="A426" s="2">
        <v>40968</v>
      </c>
      <c r="B426" s="3">
        <v>99.87</v>
      </c>
      <c r="E426" s="4">
        <f t="shared" si="12"/>
        <v>425</v>
      </c>
      <c r="F426">
        <f t="shared" si="13"/>
        <v>99.87</v>
      </c>
    </row>
    <row r="427" spans="1:6" x14ac:dyDescent="0.3">
      <c r="A427" s="2">
        <v>40969</v>
      </c>
      <c r="B427" s="3">
        <v>98.96</v>
      </c>
      <c r="E427" s="4">
        <f t="shared" si="12"/>
        <v>426</v>
      </c>
      <c r="F427">
        <f t="shared" si="13"/>
        <v>98.96</v>
      </c>
    </row>
    <row r="428" spans="1:6" x14ac:dyDescent="0.3">
      <c r="A428" s="2">
        <v>40970</v>
      </c>
      <c r="B428" s="3">
        <v>98.07</v>
      </c>
      <c r="E428" s="4">
        <f t="shared" si="12"/>
        <v>427</v>
      </c>
      <c r="F428">
        <f t="shared" si="13"/>
        <v>98.07</v>
      </c>
    </row>
    <row r="429" spans="1:6" x14ac:dyDescent="0.3">
      <c r="A429" s="2">
        <v>40971</v>
      </c>
      <c r="B429" s="3">
        <v>98.56</v>
      </c>
      <c r="E429" s="4">
        <f t="shared" si="12"/>
        <v>428</v>
      </c>
      <c r="F429">
        <f t="shared" si="13"/>
        <v>98.56</v>
      </c>
    </row>
    <row r="430" spans="1:6" x14ac:dyDescent="0.3">
      <c r="A430" s="2">
        <v>40972</v>
      </c>
      <c r="B430" s="3">
        <v>99.49</v>
      </c>
      <c r="E430" s="4">
        <f t="shared" si="12"/>
        <v>429</v>
      </c>
      <c r="F430">
        <f t="shared" si="13"/>
        <v>99.49</v>
      </c>
    </row>
    <row r="431" spans="1:6" x14ac:dyDescent="0.3">
      <c r="A431" s="2">
        <v>40973</v>
      </c>
      <c r="B431" s="3">
        <v>100.67</v>
      </c>
      <c r="E431" s="4">
        <f t="shared" si="12"/>
        <v>430</v>
      </c>
      <c r="F431">
        <f t="shared" si="13"/>
        <v>100.67</v>
      </c>
    </row>
    <row r="432" spans="1:6" x14ac:dyDescent="0.3">
      <c r="A432" s="2">
        <v>40974</v>
      </c>
      <c r="B432" s="3">
        <v>99.1</v>
      </c>
      <c r="E432" s="4">
        <f t="shared" si="12"/>
        <v>431</v>
      </c>
      <c r="F432">
        <f t="shared" si="13"/>
        <v>99.1</v>
      </c>
    </row>
    <row r="433" spans="1:6" x14ac:dyDescent="0.3">
      <c r="A433" s="2">
        <v>40975</v>
      </c>
      <c r="B433" s="3">
        <v>98.01</v>
      </c>
      <c r="E433" s="4">
        <f t="shared" si="12"/>
        <v>432</v>
      </c>
      <c r="F433">
        <f t="shared" si="13"/>
        <v>98.01</v>
      </c>
    </row>
    <row r="434" spans="1:6" x14ac:dyDescent="0.3">
      <c r="A434" s="2">
        <v>40976</v>
      </c>
      <c r="B434" s="3">
        <v>97.72</v>
      </c>
      <c r="E434" s="4">
        <f t="shared" si="12"/>
        <v>433</v>
      </c>
      <c r="F434">
        <f t="shared" si="13"/>
        <v>97.72</v>
      </c>
    </row>
    <row r="435" spans="1:6" x14ac:dyDescent="0.3">
      <c r="A435" s="2">
        <v>40977</v>
      </c>
      <c r="B435" s="3">
        <v>99.36</v>
      </c>
      <c r="E435" s="4">
        <f t="shared" si="12"/>
        <v>434</v>
      </c>
      <c r="F435">
        <f t="shared" si="13"/>
        <v>99.36</v>
      </c>
    </row>
    <row r="436" spans="1:6" x14ac:dyDescent="0.3">
      <c r="A436" s="2">
        <v>40978</v>
      </c>
      <c r="B436" s="3">
        <v>100.84</v>
      </c>
      <c r="E436" s="4">
        <f t="shared" si="12"/>
        <v>435</v>
      </c>
      <c r="F436">
        <f t="shared" si="13"/>
        <v>100.84</v>
      </c>
    </row>
    <row r="437" spans="1:6" x14ac:dyDescent="0.3">
      <c r="A437" s="2">
        <v>40979</v>
      </c>
      <c r="B437" s="3">
        <v>101.52</v>
      </c>
      <c r="E437" s="4">
        <f t="shared" si="12"/>
        <v>436</v>
      </c>
      <c r="F437">
        <f t="shared" si="13"/>
        <v>101.52</v>
      </c>
    </row>
    <row r="438" spans="1:6" x14ac:dyDescent="0.3">
      <c r="A438" s="2">
        <v>40980</v>
      </c>
      <c r="B438" s="3">
        <v>100.9</v>
      </c>
      <c r="E438" s="4">
        <f t="shared" si="12"/>
        <v>437</v>
      </c>
      <c r="F438">
        <f t="shared" si="13"/>
        <v>100.9</v>
      </c>
    </row>
    <row r="439" spans="1:6" x14ac:dyDescent="0.3">
      <c r="A439" s="2">
        <v>40981</v>
      </c>
      <c r="B439" s="3">
        <v>101.64</v>
      </c>
      <c r="E439" s="4">
        <f t="shared" si="12"/>
        <v>438</v>
      </c>
      <c r="F439">
        <f t="shared" si="13"/>
        <v>101.64</v>
      </c>
    </row>
    <row r="440" spans="1:6" x14ac:dyDescent="0.3">
      <c r="A440" s="2">
        <v>40982</v>
      </c>
      <c r="B440" s="3">
        <v>99.91</v>
      </c>
      <c r="E440" s="4">
        <f t="shared" si="12"/>
        <v>439</v>
      </c>
      <c r="F440">
        <f t="shared" si="13"/>
        <v>99.91</v>
      </c>
    </row>
    <row r="441" spans="1:6" x14ac:dyDescent="0.3">
      <c r="A441" s="2">
        <v>40983</v>
      </c>
      <c r="B441" s="3">
        <v>101.04</v>
      </c>
      <c r="E441" s="4">
        <f t="shared" si="12"/>
        <v>440</v>
      </c>
      <c r="F441">
        <f t="shared" si="13"/>
        <v>101.04</v>
      </c>
    </row>
    <row r="442" spans="1:6" x14ac:dyDescent="0.3">
      <c r="A442" s="2">
        <v>40984</v>
      </c>
      <c r="B442" s="3">
        <v>101.54</v>
      </c>
      <c r="E442" s="4">
        <f t="shared" si="12"/>
        <v>441</v>
      </c>
      <c r="F442">
        <f t="shared" si="13"/>
        <v>101.54</v>
      </c>
    </row>
    <row r="443" spans="1:6" x14ac:dyDescent="0.3">
      <c r="A443" s="2">
        <v>40985</v>
      </c>
      <c r="B443" s="3">
        <v>102.85</v>
      </c>
      <c r="E443" s="4">
        <f t="shared" si="12"/>
        <v>442</v>
      </c>
      <c r="F443">
        <f t="shared" si="13"/>
        <v>102.85</v>
      </c>
    </row>
    <row r="444" spans="1:6" x14ac:dyDescent="0.3">
      <c r="A444" s="2">
        <v>40986</v>
      </c>
      <c r="B444" s="3">
        <v>102.24</v>
      </c>
      <c r="E444" s="4">
        <f t="shared" si="12"/>
        <v>443</v>
      </c>
      <c r="F444">
        <f t="shared" si="13"/>
        <v>102.24</v>
      </c>
    </row>
    <row r="445" spans="1:6" x14ac:dyDescent="0.3">
      <c r="A445" s="2">
        <v>40987</v>
      </c>
      <c r="B445" s="3">
        <v>101.71</v>
      </c>
      <c r="E445" s="4">
        <f t="shared" si="12"/>
        <v>444</v>
      </c>
      <c r="F445">
        <f t="shared" si="13"/>
        <v>101.71</v>
      </c>
    </row>
    <row r="446" spans="1:6" x14ac:dyDescent="0.3">
      <c r="A446" s="2">
        <v>40988</v>
      </c>
      <c r="B446" s="3">
        <v>101.58</v>
      </c>
      <c r="E446" s="4">
        <f t="shared" si="12"/>
        <v>445</v>
      </c>
      <c r="F446">
        <f t="shared" si="13"/>
        <v>101.58</v>
      </c>
    </row>
    <row r="447" spans="1:6" x14ac:dyDescent="0.3">
      <c r="A447" s="2">
        <v>40989</v>
      </c>
      <c r="B447" s="3">
        <v>100.68</v>
      </c>
      <c r="E447" s="4">
        <f t="shared" si="12"/>
        <v>446</v>
      </c>
      <c r="F447">
        <f t="shared" si="13"/>
        <v>100.68</v>
      </c>
    </row>
    <row r="448" spans="1:6" x14ac:dyDescent="0.3">
      <c r="A448" s="2">
        <v>40990</v>
      </c>
      <c r="B448" s="3">
        <v>100.75</v>
      </c>
      <c r="E448" s="4">
        <f t="shared" si="12"/>
        <v>447</v>
      </c>
      <c r="F448">
        <f t="shared" si="13"/>
        <v>100.75</v>
      </c>
    </row>
    <row r="449" spans="1:6" x14ac:dyDescent="0.3">
      <c r="A449" s="2">
        <v>40991</v>
      </c>
      <c r="B449" s="3">
        <v>100.55</v>
      </c>
      <c r="E449" s="4">
        <f t="shared" si="12"/>
        <v>448</v>
      </c>
      <c r="F449">
        <f t="shared" si="13"/>
        <v>100.55</v>
      </c>
    </row>
    <row r="450" spans="1:6" x14ac:dyDescent="0.3">
      <c r="A450" s="2">
        <v>40992</v>
      </c>
      <c r="B450" s="3">
        <v>100.33</v>
      </c>
      <c r="E450" s="4">
        <f t="shared" si="12"/>
        <v>449</v>
      </c>
      <c r="F450">
        <f t="shared" si="13"/>
        <v>100.33</v>
      </c>
    </row>
    <row r="451" spans="1:6" x14ac:dyDescent="0.3">
      <c r="A451" s="2">
        <v>40993</v>
      </c>
      <c r="B451" s="3">
        <v>101.26</v>
      </c>
      <c r="E451" s="4">
        <f t="shared" ref="E451:E514" si="14">A451-40543</f>
        <v>450</v>
      </c>
      <c r="F451">
        <f t="shared" ref="F451:F514" si="15">B451</f>
        <v>101.26</v>
      </c>
    </row>
    <row r="452" spans="1:6" x14ac:dyDescent="0.3">
      <c r="A452" s="2">
        <v>40994</v>
      </c>
      <c r="B452" s="3">
        <v>101.48</v>
      </c>
      <c r="E452" s="4">
        <f t="shared" si="14"/>
        <v>451</v>
      </c>
      <c r="F452">
        <f t="shared" si="15"/>
        <v>101.48</v>
      </c>
    </row>
    <row r="453" spans="1:6" x14ac:dyDescent="0.3">
      <c r="A453" s="2">
        <v>40995</v>
      </c>
      <c r="B453" s="3">
        <v>100.93</v>
      </c>
      <c r="E453" s="4">
        <f t="shared" si="14"/>
        <v>452</v>
      </c>
      <c r="F453">
        <f t="shared" si="15"/>
        <v>100.93</v>
      </c>
    </row>
    <row r="454" spans="1:6" x14ac:dyDescent="0.3">
      <c r="A454" s="2">
        <v>40996</v>
      </c>
      <c r="B454" s="3">
        <v>101.27</v>
      </c>
      <c r="E454" s="4">
        <f t="shared" si="14"/>
        <v>453</v>
      </c>
      <c r="F454">
        <f t="shared" si="15"/>
        <v>101.27</v>
      </c>
    </row>
    <row r="455" spans="1:6" x14ac:dyDescent="0.3">
      <c r="A455" s="2">
        <v>40997</v>
      </c>
      <c r="B455" s="3">
        <v>101.56</v>
      </c>
      <c r="E455" s="4">
        <f t="shared" si="14"/>
        <v>454</v>
      </c>
      <c r="F455">
        <f t="shared" si="15"/>
        <v>101.56</v>
      </c>
    </row>
    <row r="456" spans="1:6" x14ac:dyDescent="0.3">
      <c r="A456" s="2">
        <v>40998</v>
      </c>
      <c r="B456" s="3">
        <v>102.02</v>
      </c>
      <c r="E456" s="4">
        <f t="shared" si="14"/>
        <v>455</v>
      </c>
      <c r="F456">
        <f t="shared" si="15"/>
        <v>102.02</v>
      </c>
    </row>
    <row r="457" spans="1:6" x14ac:dyDescent="0.3">
      <c r="A457" s="2">
        <v>40999</v>
      </c>
      <c r="B457" s="3">
        <v>101.94</v>
      </c>
      <c r="E457" s="4">
        <f t="shared" si="14"/>
        <v>456</v>
      </c>
      <c r="F457">
        <f t="shared" si="15"/>
        <v>101.94</v>
      </c>
    </row>
    <row r="458" spans="1:6" x14ac:dyDescent="0.3">
      <c r="A458" s="2">
        <v>41000</v>
      </c>
      <c r="B458" s="3">
        <v>100.63</v>
      </c>
      <c r="E458" s="4">
        <f t="shared" si="14"/>
        <v>457</v>
      </c>
      <c r="F458">
        <f t="shared" si="15"/>
        <v>100.63</v>
      </c>
    </row>
    <row r="459" spans="1:6" x14ac:dyDescent="0.3">
      <c r="A459" s="2">
        <v>41001</v>
      </c>
      <c r="B459" s="3">
        <v>99.68</v>
      </c>
      <c r="E459" s="4">
        <f t="shared" si="14"/>
        <v>458</v>
      </c>
      <c r="F459">
        <f t="shared" si="15"/>
        <v>99.68</v>
      </c>
    </row>
    <row r="460" spans="1:6" x14ac:dyDescent="0.3">
      <c r="A460" s="2">
        <v>41002</v>
      </c>
      <c r="B460" s="3">
        <v>101.35</v>
      </c>
      <c r="E460" s="4">
        <f t="shared" si="14"/>
        <v>459</v>
      </c>
      <c r="F460">
        <f t="shared" si="15"/>
        <v>101.35</v>
      </c>
    </row>
    <row r="461" spans="1:6" x14ac:dyDescent="0.3">
      <c r="A461" s="2">
        <v>41003</v>
      </c>
      <c r="B461" s="3">
        <v>117.62</v>
      </c>
      <c r="E461" s="4">
        <f t="shared" si="14"/>
        <v>460</v>
      </c>
      <c r="F461">
        <f t="shared" si="15"/>
        <v>117.62</v>
      </c>
    </row>
    <row r="462" spans="1:6" x14ac:dyDescent="0.3">
      <c r="A462" s="2">
        <v>41004</v>
      </c>
      <c r="B462" s="3">
        <v>111.93</v>
      </c>
      <c r="E462" s="4">
        <f t="shared" si="14"/>
        <v>461</v>
      </c>
      <c r="F462">
        <f t="shared" si="15"/>
        <v>111.93</v>
      </c>
    </row>
    <row r="463" spans="1:6" x14ac:dyDescent="0.3">
      <c r="A463" s="2">
        <v>41005</v>
      </c>
      <c r="B463" s="3">
        <v>107.04</v>
      </c>
      <c r="E463" s="4">
        <f t="shared" si="14"/>
        <v>462</v>
      </c>
      <c r="F463">
        <f t="shared" si="15"/>
        <v>107.04</v>
      </c>
    </row>
    <row r="464" spans="1:6" x14ac:dyDescent="0.3">
      <c r="A464" s="2">
        <v>41006</v>
      </c>
      <c r="B464" s="3">
        <v>104.04</v>
      </c>
      <c r="E464" s="4">
        <f t="shared" si="14"/>
        <v>463</v>
      </c>
      <c r="F464">
        <f t="shared" si="15"/>
        <v>104.04</v>
      </c>
    </row>
    <row r="465" spans="1:6" x14ac:dyDescent="0.3">
      <c r="A465" s="2">
        <v>41007</v>
      </c>
      <c r="B465" s="3">
        <v>103.76</v>
      </c>
      <c r="E465" s="4">
        <f t="shared" si="14"/>
        <v>464</v>
      </c>
      <c r="F465">
        <f t="shared" si="15"/>
        <v>103.76</v>
      </c>
    </row>
    <row r="466" spans="1:6" x14ac:dyDescent="0.3">
      <c r="A466" s="2">
        <v>41008</v>
      </c>
      <c r="B466" s="3">
        <v>107.86</v>
      </c>
      <c r="E466" s="4">
        <f t="shared" si="14"/>
        <v>465</v>
      </c>
      <c r="F466">
        <f t="shared" si="15"/>
        <v>107.86</v>
      </c>
    </row>
    <row r="467" spans="1:6" x14ac:dyDescent="0.3">
      <c r="A467" s="2">
        <v>41009</v>
      </c>
      <c r="B467" s="3">
        <v>104.36</v>
      </c>
      <c r="E467" s="4">
        <f t="shared" si="14"/>
        <v>466</v>
      </c>
      <c r="F467">
        <f t="shared" si="15"/>
        <v>104.36</v>
      </c>
    </row>
    <row r="468" spans="1:6" x14ac:dyDescent="0.3">
      <c r="A468" s="2">
        <v>41010</v>
      </c>
      <c r="B468" s="3">
        <v>107.07</v>
      </c>
      <c r="E468" s="4">
        <f t="shared" si="14"/>
        <v>467</v>
      </c>
      <c r="F468">
        <f t="shared" si="15"/>
        <v>107.07</v>
      </c>
    </row>
    <row r="469" spans="1:6" x14ac:dyDescent="0.3">
      <c r="A469" s="2">
        <v>41011</v>
      </c>
      <c r="B469" s="3">
        <v>104.97</v>
      </c>
      <c r="E469" s="4">
        <f t="shared" si="14"/>
        <v>468</v>
      </c>
      <c r="F469">
        <f t="shared" si="15"/>
        <v>104.97</v>
      </c>
    </row>
    <row r="470" spans="1:6" x14ac:dyDescent="0.3">
      <c r="A470" s="2">
        <v>41012</v>
      </c>
      <c r="B470" s="3">
        <v>104.97</v>
      </c>
      <c r="E470" s="4">
        <f t="shared" si="14"/>
        <v>469</v>
      </c>
      <c r="F470">
        <f t="shared" si="15"/>
        <v>104.97</v>
      </c>
    </row>
    <row r="471" spans="1:6" x14ac:dyDescent="0.3">
      <c r="A471" s="2">
        <v>41013</v>
      </c>
      <c r="B471" s="3">
        <v>104.64</v>
      </c>
      <c r="E471" s="4">
        <f t="shared" si="14"/>
        <v>470</v>
      </c>
      <c r="F471">
        <f t="shared" si="15"/>
        <v>104.64</v>
      </c>
    </row>
    <row r="472" spans="1:6" x14ac:dyDescent="0.3">
      <c r="A472" s="2">
        <v>41014</v>
      </c>
      <c r="B472" s="3">
        <v>105.45</v>
      </c>
      <c r="E472" s="4">
        <f t="shared" si="14"/>
        <v>471</v>
      </c>
      <c r="F472">
        <f t="shared" si="15"/>
        <v>105.45</v>
      </c>
    </row>
    <row r="473" spans="1:6" x14ac:dyDescent="0.3">
      <c r="A473" s="2">
        <v>41015</v>
      </c>
      <c r="B473" s="3">
        <v>108.39</v>
      </c>
      <c r="E473" s="4">
        <f t="shared" si="14"/>
        <v>472</v>
      </c>
      <c r="F473">
        <f t="shared" si="15"/>
        <v>108.39</v>
      </c>
    </row>
    <row r="474" spans="1:6" x14ac:dyDescent="0.3">
      <c r="A474" s="2">
        <v>41016</v>
      </c>
      <c r="B474" s="3">
        <v>111.32</v>
      </c>
      <c r="E474" s="4">
        <f t="shared" si="14"/>
        <v>473</v>
      </c>
      <c r="F474">
        <f t="shared" si="15"/>
        <v>111.32</v>
      </c>
    </row>
    <row r="475" spans="1:6" x14ac:dyDescent="0.3">
      <c r="A475" s="2">
        <v>41017</v>
      </c>
      <c r="B475" s="3">
        <v>105.79</v>
      </c>
      <c r="E475" s="4">
        <f t="shared" si="14"/>
        <v>474</v>
      </c>
      <c r="F475">
        <f t="shared" si="15"/>
        <v>105.79</v>
      </c>
    </row>
    <row r="476" spans="1:6" x14ac:dyDescent="0.3">
      <c r="A476" s="2">
        <v>41018</v>
      </c>
      <c r="B476" s="3">
        <v>107.87</v>
      </c>
      <c r="E476" s="4">
        <f t="shared" si="14"/>
        <v>475</v>
      </c>
      <c r="F476">
        <f t="shared" si="15"/>
        <v>107.87</v>
      </c>
    </row>
    <row r="477" spans="1:6" x14ac:dyDescent="0.3">
      <c r="A477" s="2">
        <v>41019</v>
      </c>
      <c r="B477" s="3">
        <v>108.15</v>
      </c>
      <c r="E477" s="4">
        <f t="shared" si="14"/>
        <v>476</v>
      </c>
      <c r="F477">
        <f t="shared" si="15"/>
        <v>108.15</v>
      </c>
    </row>
    <row r="478" spans="1:6" x14ac:dyDescent="0.3">
      <c r="A478" s="2">
        <v>41020</v>
      </c>
      <c r="B478" s="3">
        <v>106.61</v>
      </c>
      <c r="E478" s="4">
        <f t="shared" si="14"/>
        <v>477</v>
      </c>
      <c r="F478">
        <f t="shared" si="15"/>
        <v>106.61</v>
      </c>
    </row>
    <row r="479" spans="1:6" x14ac:dyDescent="0.3">
      <c r="A479" s="2">
        <v>41021</v>
      </c>
      <c r="B479" s="3">
        <v>107.62</v>
      </c>
      <c r="E479" s="4">
        <f t="shared" si="14"/>
        <v>478</v>
      </c>
      <c r="F479">
        <f t="shared" si="15"/>
        <v>107.62</v>
      </c>
    </row>
    <row r="480" spans="1:6" x14ac:dyDescent="0.3">
      <c r="A480" s="2">
        <v>41022</v>
      </c>
      <c r="B480" s="3">
        <v>116.34</v>
      </c>
      <c r="E480" s="4">
        <f t="shared" si="14"/>
        <v>479</v>
      </c>
      <c r="F480">
        <f t="shared" si="15"/>
        <v>116.34</v>
      </c>
    </row>
    <row r="481" spans="1:6" x14ac:dyDescent="0.3">
      <c r="A481" s="2">
        <v>41023</v>
      </c>
      <c r="B481" s="3">
        <v>112.29</v>
      </c>
      <c r="E481" s="4">
        <f t="shared" si="14"/>
        <v>480</v>
      </c>
      <c r="F481">
        <f t="shared" si="15"/>
        <v>112.29</v>
      </c>
    </row>
    <row r="482" spans="1:6" x14ac:dyDescent="0.3">
      <c r="A482" s="2">
        <v>41024</v>
      </c>
      <c r="B482" s="3">
        <v>109.13</v>
      </c>
      <c r="E482" s="4">
        <f t="shared" si="14"/>
        <v>481</v>
      </c>
      <c r="F482">
        <f t="shared" si="15"/>
        <v>109.13</v>
      </c>
    </row>
    <row r="483" spans="1:6" x14ac:dyDescent="0.3">
      <c r="A483" s="2">
        <v>41025</v>
      </c>
      <c r="B483" s="3">
        <v>112.62</v>
      </c>
      <c r="E483" s="4">
        <f t="shared" si="14"/>
        <v>482</v>
      </c>
      <c r="F483">
        <f t="shared" si="15"/>
        <v>112.62</v>
      </c>
    </row>
    <row r="484" spans="1:6" x14ac:dyDescent="0.3">
      <c r="A484" s="2">
        <v>41026</v>
      </c>
      <c r="B484" s="3">
        <v>113.27</v>
      </c>
      <c r="E484" s="4">
        <f t="shared" si="14"/>
        <v>483</v>
      </c>
      <c r="F484">
        <f t="shared" si="15"/>
        <v>113.27</v>
      </c>
    </row>
    <row r="485" spans="1:6" x14ac:dyDescent="0.3">
      <c r="A485" s="2">
        <v>41027</v>
      </c>
      <c r="B485" s="3">
        <v>108.11</v>
      </c>
      <c r="E485" s="4">
        <f t="shared" si="14"/>
        <v>484</v>
      </c>
      <c r="F485">
        <f t="shared" si="15"/>
        <v>108.11</v>
      </c>
    </row>
    <row r="486" spans="1:6" x14ac:dyDescent="0.3">
      <c r="A486" s="2">
        <v>41028</v>
      </c>
      <c r="B486" s="3">
        <v>114.65</v>
      </c>
      <c r="E486" s="4">
        <f t="shared" si="14"/>
        <v>485</v>
      </c>
      <c r="F486">
        <f t="shared" si="15"/>
        <v>114.65</v>
      </c>
    </row>
    <row r="487" spans="1:6" x14ac:dyDescent="0.3">
      <c r="A487" s="2">
        <v>41029</v>
      </c>
      <c r="B487" s="3">
        <v>119.25</v>
      </c>
      <c r="E487" s="4">
        <f t="shared" si="14"/>
        <v>486</v>
      </c>
      <c r="F487">
        <f t="shared" si="15"/>
        <v>119.25</v>
      </c>
    </row>
    <row r="488" spans="1:6" x14ac:dyDescent="0.3">
      <c r="A488" s="2">
        <v>41030</v>
      </c>
      <c r="B488" s="3">
        <v>118.82</v>
      </c>
      <c r="E488" s="4">
        <f t="shared" si="14"/>
        <v>487</v>
      </c>
      <c r="F488">
        <f t="shared" si="15"/>
        <v>118.82</v>
      </c>
    </row>
    <row r="489" spans="1:6" x14ac:dyDescent="0.3">
      <c r="A489" s="2">
        <v>41031</v>
      </c>
      <c r="B489" s="3">
        <v>118.65</v>
      </c>
      <c r="E489" s="4">
        <f t="shared" si="14"/>
        <v>488</v>
      </c>
      <c r="F489">
        <f t="shared" si="15"/>
        <v>118.65</v>
      </c>
    </row>
    <row r="490" spans="1:6" x14ac:dyDescent="0.3">
      <c r="A490" s="2">
        <v>41032</v>
      </c>
      <c r="B490" s="3">
        <v>120.9</v>
      </c>
      <c r="E490" s="4">
        <f t="shared" si="14"/>
        <v>489</v>
      </c>
      <c r="F490">
        <f t="shared" si="15"/>
        <v>120.9</v>
      </c>
    </row>
    <row r="491" spans="1:6" x14ac:dyDescent="0.3">
      <c r="A491" s="2">
        <v>41033</v>
      </c>
      <c r="B491" s="3">
        <v>114.47</v>
      </c>
      <c r="E491" s="4">
        <f t="shared" si="14"/>
        <v>490</v>
      </c>
      <c r="F491">
        <f t="shared" si="15"/>
        <v>114.47</v>
      </c>
    </row>
    <row r="492" spans="1:6" x14ac:dyDescent="0.3">
      <c r="A492" s="2">
        <v>41034</v>
      </c>
      <c r="B492" s="3">
        <v>109.61</v>
      </c>
      <c r="E492" s="4">
        <f t="shared" si="14"/>
        <v>491</v>
      </c>
      <c r="F492">
        <f t="shared" si="15"/>
        <v>109.61</v>
      </c>
    </row>
    <row r="493" spans="1:6" x14ac:dyDescent="0.3">
      <c r="A493" s="2">
        <v>41035</v>
      </c>
      <c r="B493" s="3">
        <v>109.48</v>
      </c>
      <c r="E493" s="4">
        <f t="shared" si="14"/>
        <v>492</v>
      </c>
      <c r="F493">
        <f t="shared" si="15"/>
        <v>109.48</v>
      </c>
    </row>
    <row r="494" spans="1:6" x14ac:dyDescent="0.3">
      <c r="A494" s="2">
        <v>41036</v>
      </c>
      <c r="B494" s="3">
        <v>110.08</v>
      </c>
      <c r="E494" s="4">
        <f t="shared" si="14"/>
        <v>493</v>
      </c>
      <c r="F494">
        <f t="shared" si="15"/>
        <v>110.08</v>
      </c>
    </row>
    <row r="495" spans="1:6" x14ac:dyDescent="0.3">
      <c r="A495" s="2">
        <v>41037</v>
      </c>
      <c r="B495" s="3">
        <v>114.93</v>
      </c>
      <c r="E495" s="4">
        <f t="shared" si="14"/>
        <v>494</v>
      </c>
      <c r="F495">
        <f t="shared" si="15"/>
        <v>114.93</v>
      </c>
    </row>
    <row r="496" spans="1:6" x14ac:dyDescent="0.3">
      <c r="A496" s="2">
        <v>41038</v>
      </c>
      <c r="B496" s="3">
        <v>112.3</v>
      </c>
      <c r="E496" s="4">
        <f t="shared" si="14"/>
        <v>495</v>
      </c>
      <c r="F496">
        <f t="shared" si="15"/>
        <v>112.3</v>
      </c>
    </row>
    <row r="497" spans="1:6" x14ac:dyDescent="0.3">
      <c r="A497" s="2">
        <v>41039</v>
      </c>
      <c r="B497" s="3">
        <v>111.56</v>
      </c>
      <c r="E497" s="4">
        <f t="shared" si="14"/>
        <v>496</v>
      </c>
      <c r="F497">
        <f t="shared" si="15"/>
        <v>111.56</v>
      </c>
    </row>
    <row r="498" spans="1:6" x14ac:dyDescent="0.3">
      <c r="A498" s="2">
        <v>41040</v>
      </c>
      <c r="B498" s="3">
        <v>111.45</v>
      </c>
      <c r="E498" s="4">
        <f t="shared" si="14"/>
        <v>497</v>
      </c>
      <c r="F498">
        <f t="shared" si="15"/>
        <v>111.45</v>
      </c>
    </row>
    <row r="499" spans="1:6" x14ac:dyDescent="0.3">
      <c r="A499" s="2">
        <v>41041</v>
      </c>
      <c r="B499" s="3">
        <v>111.51</v>
      </c>
      <c r="E499" s="4">
        <f t="shared" si="14"/>
        <v>498</v>
      </c>
      <c r="F499">
        <f t="shared" si="15"/>
        <v>111.51</v>
      </c>
    </row>
    <row r="500" spans="1:6" x14ac:dyDescent="0.3">
      <c r="A500" s="2">
        <v>41042</v>
      </c>
      <c r="B500" s="3">
        <v>112.29</v>
      </c>
      <c r="E500" s="4">
        <f t="shared" si="14"/>
        <v>499</v>
      </c>
      <c r="F500">
        <f t="shared" si="15"/>
        <v>112.29</v>
      </c>
    </row>
    <row r="501" spans="1:6" x14ac:dyDescent="0.3">
      <c r="A501" s="2">
        <v>41043</v>
      </c>
      <c r="B501" s="3">
        <v>113.06</v>
      </c>
      <c r="E501" s="4">
        <f t="shared" si="14"/>
        <v>500</v>
      </c>
      <c r="F501">
        <f t="shared" si="15"/>
        <v>113.06</v>
      </c>
    </row>
    <row r="502" spans="1:6" x14ac:dyDescent="0.3">
      <c r="A502" s="2">
        <v>41044</v>
      </c>
      <c r="B502" s="3">
        <v>113.67</v>
      </c>
      <c r="E502" s="4">
        <f t="shared" si="14"/>
        <v>501</v>
      </c>
      <c r="F502">
        <f t="shared" si="15"/>
        <v>113.67</v>
      </c>
    </row>
    <row r="503" spans="1:6" x14ac:dyDescent="0.3">
      <c r="A503" s="2">
        <v>41045</v>
      </c>
      <c r="B503" s="3">
        <v>114.16</v>
      </c>
      <c r="E503" s="4">
        <f t="shared" si="14"/>
        <v>502</v>
      </c>
      <c r="F503">
        <f t="shared" si="15"/>
        <v>114.16</v>
      </c>
    </row>
    <row r="504" spans="1:6" x14ac:dyDescent="0.3">
      <c r="A504" s="2">
        <v>41046</v>
      </c>
      <c r="B504" s="3">
        <v>115.03</v>
      </c>
      <c r="E504" s="4">
        <f t="shared" si="14"/>
        <v>503</v>
      </c>
      <c r="F504">
        <f t="shared" si="15"/>
        <v>115.03</v>
      </c>
    </row>
    <row r="505" spans="1:6" x14ac:dyDescent="0.3">
      <c r="A505" s="2">
        <v>41047</v>
      </c>
      <c r="B505" s="3">
        <v>114.78</v>
      </c>
      <c r="E505" s="4">
        <f t="shared" si="14"/>
        <v>504</v>
      </c>
      <c r="F505">
        <f t="shared" si="15"/>
        <v>114.78</v>
      </c>
    </row>
    <row r="506" spans="1:6" x14ac:dyDescent="0.3">
      <c r="A506" s="2">
        <v>41048</v>
      </c>
      <c r="B506" s="3">
        <v>115.43</v>
      </c>
      <c r="E506" s="4">
        <f t="shared" si="14"/>
        <v>505</v>
      </c>
      <c r="F506">
        <f t="shared" si="15"/>
        <v>115.43</v>
      </c>
    </row>
    <row r="507" spans="1:6" x14ac:dyDescent="0.3">
      <c r="A507" s="2">
        <v>41049</v>
      </c>
      <c r="B507" s="3">
        <v>115.78</v>
      </c>
      <c r="E507" s="4">
        <f t="shared" si="14"/>
        <v>506</v>
      </c>
      <c r="F507">
        <f t="shared" si="15"/>
        <v>115.78</v>
      </c>
    </row>
    <row r="508" spans="1:6" x14ac:dyDescent="0.3">
      <c r="A508" s="2">
        <v>41050</v>
      </c>
      <c r="B508" s="3">
        <v>116.47</v>
      </c>
      <c r="E508" s="4">
        <f t="shared" si="14"/>
        <v>507</v>
      </c>
      <c r="F508">
        <f t="shared" si="15"/>
        <v>116.47</v>
      </c>
    </row>
    <row r="509" spans="1:6" x14ac:dyDescent="0.3">
      <c r="A509" s="2">
        <v>41051</v>
      </c>
      <c r="B509" s="3">
        <v>115.89</v>
      </c>
      <c r="E509" s="4">
        <f t="shared" si="14"/>
        <v>508</v>
      </c>
      <c r="F509">
        <f t="shared" si="15"/>
        <v>115.89</v>
      </c>
    </row>
    <row r="510" spans="1:6" x14ac:dyDescent="0.3">
      <c r="A510" s="2">
        <v>41052</v>
      </c>
      <c r="B510" s="3">
        <v>115.68</v>
      </c>
      <c r="E510" s="4">
        <f t="shared" si="14"/>
        <v>509</v>
      </c>
      <c r="F510">
        <f t="shared" si="15"/>
        <v>115.68</v>
      </c>
    </row>
    <row r="511" spans="1:6" x14ac:dyDescent="0.3">
      <c r="A511" s="2">
        <v>41053</v>
      </c>
      <c r="B511" s="3">
        <v>115.41</v>
      </c>
      <c r="E511" s="4">
        <f t="shared" si="14"/>
        <v>510</v>
      </c>
      <c r="F511">
        <f t="shared" si="15"/>
        <v>115.41</v>
      </c>
    </row>
    <row r="512" spans="1:6" x14ac:dyDescent="0.3">
      <c r="A512" s="2">
        <v>41054</v>
      </c>
      <c r="B512" s="3">
        <v>115.18</v>
      </c>
      <c r="E512" s="4">
        <f t="shared" si="14"/>
        <v>511</v>
      </c>
      <c r="F512">
        <f t="shared" si="15"/>
        <v>115.18</v>
      </c>
    </row>
    <row r="513" spans="1:6" x14ac:dyDescent="0.3">
      <c r="A513" s="2">
        <v>41055</v>
      </c>
      <c r="B513" s="3">
        <v>115.04</v>
      </c>
      <c r="E513" s="4">
        <f t="shared" si="14"/>
        <v>512</v>
      </c>
      <c r="F513">
        <f t="shared" si="15"/>
        <v>115.04</v>
      </c>
    </row>
    <row r="514" spans="1:6" x14ac:dyDescent="0.3">
      <c r="A514" s="2">
        <v>41056</v>
      </c>
      <c r="B514" s="3">
        <v>114.56</v>
      </c>
      <c r="E514" s="4">
        <f t="shared" si="14"/>
        <v>513</v>
      </c>
      <c r="F514">
        <f t="shared" si="15"/>
        <v>114.56</v>
      </c>
    </row>
    <row r="515" spans="1:6" x14ac:dyDescent="0.3">
      <c r="A515" s="2">
        <v>41057</v>
      </c>
      <c r="B515" s="3">
        <v>114.32</v>
      </c>
      <c r="E515" s="4">
        <f t="shared" ref="E515:E578" si="16">A515-40543</f>
        <v>514</v>
      </c>
      <c r="F515">
        <f t="shared" ref="F515:F578" si="17">B515</f>
        <v>114.32</v>
      </c>
    </row>
    <row r="516" spans="1:6" x14ac:dyDescent="0.3">
      <c r="A516" s="2">
        <v>41058</v>
      </c>
      <c r="B516" s="3">
        <v>114.03</v>
      </c>
      <c r="E516" s="4">
        <f t="shared" si="16"/>
        <v>515</v>
      </c>
      <c r="F516">
        <f t="shared" si="17"/>
        <v>114.03</v>
      </c>
    </row>
    <row r="517" spans="1:6" x14ac:dyDescent="0.3">
      <c r="A517" s="2">
        <v>41059</v>
      </c>
      <c r="B517" s="3">
        <v>113.33</v>
      </c>
      <c r="E517" s="4">
        <f t="shared" si="16"/>
        <v>516</v>
      </c>
      <c r="F517">
        <f t="shared" si="17"/>
        <v>113.33</v>
      </c>
    </row>
    <row r="518" spans="1:6" x14ac:dyDescent="0.3">
      <c r="A518" s="2">
        <v>41060</v>
      </c>
      <c r="B518" s="3">
        <v>113.44</v>
      </c>
      <c r="E518" s="4">
        <f t="shared" si="16"/>
        <v>517</v>
      </c>
      <c r="F518">
        <f t="shared" si="17"/>
        <v>113.44</v>
      </c>
    </row>
    <row r="519" spans="1:6" x14ac:dyDescent="0.3">
      <c r="A519" s="2">
        <v>41061</v>
      </c>
      <c r="B519" s="3">
        <v>113.89</v>
      </c>
      <c r="E519" s="4">
        <f t="shared" si="16"/>
        <v>518</v>
      </c>
      <c r="F519">
        <f t="shared" si="17"/>
        <v>113.89</v>
      </c>
    </row>
    <row r="520" spans="1:6" x14ac:dyDescent="0.3">
      <c r="A520" s="2">
        <v>41062</v>
      </c>
      <c r="B520" s="3">
        <v>113.9</v>
      </c>
      <c r="E520" s="4">
        <f t="shared" si="16"/>
        <v>519</v>
      </c>
      <c r="F520">
        <f t="shared" si="17"/>
        <v>113.9</v>
      </c>
    </row>
    <row r="521" spans="1:6" x14ac:dyDescent="0.3">
      <c r="A521" s="2">
        <v>41063</v>
      </c>
      <c r="B521" s="3">
        <v>113.43</v>
      </c>
      <c r="E521" s="4">
        <f t="shared" si="16"/>
        <v>520</v>
      </c>
      <c r="F521">
        <f t="shared" si="17"/>
        <v>113.43</v>
      </c>
    </row>
    <row r="522" spans="1:6" x14ac:dyDescent="0.3">
      <c r="A522" s="2">
        <v>41064</v>
      </c>
      <c r="B522" s="3">
        <v>113.36</v>
      </c>
      <c r="E522" s="4">
        <f t="shared" si="16"/>
        <v>521</v>
      </c>
      <c r="F522">
        <f t="shared" si="17"/>
        <v>113.36</v>
      </c>
    </row>
    <row r="523" spans="1:6" x14ac:dyDescent="0.3">
      <c r="A523" s="2">
        <v>41065</v>
      </c>
      <c r="B523" s="3">
        <v>112.52</v>
      </c>
      <c r="E523" s="4">
        <f t="shared" si="16"/>
        <v>522</v>
      </c>
      <c r="F523">
        <f t="shared" si="17"/>
        <v>112.52</v>
      </c>
    </row>
    <row r="524" spans="1:6" x14ac:dyDescent="0.3">
      <c r="A524" s="2">
        <v>41066</v>
      </c>
      <c r="B524" s="3">
        <v>112.64</v>
      </c>
      <c r="E524" s="4">
        <f t="shared" si="16"/>
        <v>523</v>
      </c>
      <c r="F524">
        <f t="shared" si="17"/>
        <v>112.64</v>
      </c>
    </row>
    <row r="525" spans="1:6" x14ac:dyDescent="0.3">
      <c r="A525" s="2">
        <v>41067</v>
      </c>
      <c r="B525" s="3">
        <v>112.42</v>
      </c>
      <c r="E525" s="4">
        <f t="shared" si="16"/>
        <v>524</v>
      </c>
      <c r="F525">
        <f t="shared" si="17"/>
        <v>112.42</v>
      </c>
    </row>
    <row r="526" spans="1:6" x14ac:dyDescent="0.3">
      <c r="A526" s="2">
        <v>41068</v>
      </c>
      <c r="B526" s="3">
        <v>112.78</v>
      </c>
      <c r="E526" s="4">
        <f t="shared" si="16"/>
        <v>525</v>
      </c>
      <c r="F526">
        <f t="shared" si="17"/>
        <v>112.78</v>
      </c>
    </row>
    <row r="527" spans="1:6" x14ac:dyDescent="0.3">
      <c r="A527" s="2">
        <v>41069</v>
      </c>
      <c r="B527" s="3">
        <v>112.95</v>
      </c>
      <c r="E527" s="4">
        <f t="shared" si="16"/>
        <v>526</v>
      </c>
      <c r="F527">
        <f t="shared" si="17"/>
        <v>112.95</v>
      </c>
    </row>
    <row r="528" spans="1:6" x14ac:dyDescent="0.3">
      <c r="A528" s="2">
        <v>41070</v>
      </c>
      <c r="B528" s="3">
        <v>112.9</v>
      </c>
      <c r="E528" s="4">
        <f t="shared" si="16"/>
        <v>527</v>
      </c>
      <c r="F528">
        <f t="shared" si="17"/>
        <v>112.9</v>
      </c>
    </row>
    <row r="529" spans="1:6" x14ac:dyDescent="0.3">
      <c r="A529" s="2">
        <v>41071</v>
      </c>
      <c r="B529" s="3">
        <v>112.62</v>
      </c>
      <c r="E529" s="4">
        <f t="shared" si="16"/>
        <v>528</v>
      </c>
      <c r="F529">
        <f t="shared" si="17"/>
        <v>112.62</v>
      </c>
    </row>
    <row r="530" spans="1:6" x14ac:dyDescent="0.3">
      <c r="A530" s="2">
        <v>41072</v>
      </c>
      <c r="B530" s="3">
        <v>113.33</v>
      </c>
      <c r="E530" s="4">
        <f t="shared" si="16"/>
        <v>529</v>
      </c>
      <c r="F530">
        <f t="shared" si="17"/>
        <v>113.33</v>
      </c>
    </row>
    <row r="531" spans="1:6" x14ac:dyDescent="0.3">
      <c r="A531" s="2">
        <v>41073</v>
      </c>
      <c r="B531" s="3">
        <v>113.33</v>
      </c>
      <c r="E531" s="4">
        <f t="shared" si="16"/>
        <v>530</v>
      </c>
      <c r="F531">
        <f t="shared" si="17"/>
        <v>113.33</v>
      </c>
    </row>
    <row r="532" spans="1:6" x14ac:dyDescent="0.3">
      <c r="A532" s="2">
        <v>41074</v>
      </c>
      <c r="B532" s="3">
        <v>112.95</v>
      </c>
      <c r="E532" s="4">
        <f t="shared" si="16"/>
        <v>531</v>
      </c>
      <c r="F532">
        <f t="shared" si="17"/>
        <v>112.95</v>
      </c>
    </row>
    <row r="533" spans="1:6" x14ac:dyDescent="0.3">
      <c r="A533" s="2">
        <v>41075</v>
      </c>
      <c r="B533" s="3">
        <v>112.34</v>
      </c>
      <c r="E533" s="4">
        <f t="shared" si="16"/>
        <v>532</v>
      </c>
      <c r="F533">
        <f t="shared" si="17"/>
        <v>112.34</v>
      </c>
    </row>
    <row r="534" spans="1:6" x14ac:dyDescent="0.3">
      <c r="A534" s="2">
        <v>41076</v>
      </c>
      <c r="B534" s="3">
        <v>112.33</v>
      </c>
      <c r="E534" s="4">
        <f t="shared" si="16"/>
        <v>533</v>
      </c>
      <c r="F534">
        <f t="shared" si="17"/>
        <v>112.33</v>
      </c>
    </row>
    <row r="535" spans="1:6" x14ac:dyDescent="0.3">
      <c r="A535" s="2">
        <v>41077</v>
      </c>
      <c r="B535" s="3">
        <v>112.87</v>
      </c>
      <c r="E535" s="4">
        <f t="shared" si="16"/>
        <v>534</v>
      </c>
      <c r="F535">
        <f t="shared" si="17"/>
        <v>112.87</v>
      </c>
    </row>
    <row r="536" spans="1:6" x14ac:dyDescent="0.3">
      <c r="A536" s="2">
        <v>41078</v>
      </c>
      <c r="B536" s="3">
        <v>112.03</v>
      </c>
      <c r="E536" s="4">
        <f t="shared" si="16"/>
        <v>535</v>
      </c>
      <c r="F536">
        <f t="shared" si="17"/>
        <v>112.03</v>
      </c>
    </row>
    <row r="537" spans="1:6" x14ac:dyDescent="0.3">
      <c r="A537" s="2">
        <v>41079</v>
      </c>
      <c r="B537" s="3">
        <v>108.28</v>
      </c>
      <c r="E537" s="4">
        <f t="shared" si="16"/>
        <v>536</v>
      </c>
      <c r="F537">
        <f t="shared" si="17"/>
        <v>108.28</v>
      </c>
    </row>
    <row r="538" spans="1:6" x14ac:dyDescent="0.3">
      <c r="A538" s="2">
        <v>41080</v>
      </c>
      <c r="B538" s="3">
        <v>112.39</v>
      </c>
      <c r="E538" s="4">
        <f t="shared" si="16"/>
        <v>537</v>
      </c>
      <c r="F538">
        <f t="shared" si="17"/>
        <v>112.39</v>
      </c>
    </row>
    <row r="539" spans="1:6" x14ac:dyDescent="0.3">
      <c r="A539" s="2">
        <v>41081</v>
      </c>
      <c r="B539" s="3">
        <v>113.8</v>
      </c>
      <c r="E539" s="4">
        <f t="shared" si="16"/>
        <v>538</v>
      </c>
      <c r="F539">
        <f t="shared" si="17"/>
        <v>113.8</v>
      </c>
    </row>
    <row r="540" spans="1:6" x14ac:dyDescent="0.3">
      <c r="A540" s="2">
        <v>41082</v>
      </c>
      <c r="B540" s="3">
        <v>115.01</v>
      </c>
      <c r="E540" s="4">
        <f t="shared" si="16"/>
        <v>539</v>
      </c>
      <c r="F540">
        <f t="shared" si="17"/>
        <v>115.01</v>
      </c>
    </row>
    <row r="541" spans="1:6" x14ac:dyDescent="0.3">
      <c r="A541" s="2">
        <v>41083</v>
      </c>
      <c r="B541" s="3">
        <v>115.35</v>
      </c>
      <c r="E541" s="4">
        <f t="shared" si="16"/>
        <v>540</v>
      </c>
      <c r="F541">
        <f t="shared" si="17"/>
        <v>115.35</v>
      </c>
    </row>
    <row r="542" spans="1:6" x14ac:dyDescent="0.3">
      <c r="A542" s="2">
        <v>41084</v>
      </c>
      <c r="B542" s="3">
        <v>116.73</v>
      </c>
      <c r="E542" s="4">
        <f t="shared" si="16"/>
        <v>541</v>
      </c>
      <c r="F542">
        <f t="shared" si="17"/>
        <v>116.73</v>
      </c>
    </row>
    <row r="543" spans="1:6" x14ac:dyDescent="0.3">
      <c r="A543" s="2">
        <v>41085</v>
      </c>
      <c r="B543" s="3">
        <v>120.79</v>
      </c>
      <c r="E543" s="4">
        <f t="shared" si="16"/>
        <v>542</v>
      </c>
      <c r="F543">
        <f t="shared" si="17"/>
        <v>120.79</v>
      </c>
    </row>
    <row r="544" spans="1:6" x14ac:dyDescent="0.3">
      <c r="A544" s="2">
        <v>41086</v>
      </c>
      <c r="B544" s="3">
        <v>122.2</v>
      </c>
      <c r="E544" s="4">
        <f t="shared" si="16"/>
        <v>543</v>
      </c>
      <c r="F544">
        <f t="shared" si="17"/>
        <v>122.2</v>
      </c>
    </row>
    <row r="545" spans="1:6" x14ac:dyDescent="0.3">
      <c r="A545" s="2">
        <v>41087</v>
      </c>
      <c r="B545" s="3">
        <v>121.83</v>
      </c>
      <c r="E545" s="4">
        <f t="shared" si="16"/>
        <v>544</v>
      </c>
      <c r="F545">
        <f t="shared" si="17"/>
        <v>121.83</v>
      </c>
    </row>
    <row r="546" spans="1:6" x14ac:dyDescent="0.3">
      <c r="A546" s="2">
        <v>41088</v>
      </c>
      <c r="B546" s="3">
        <v>121.73</v>
      </c>
      <c r="E546" s="4">
        <f t="shared" si="16"/>
        <v>545</v>
      </c>
      <c r="F546">
        <f t="shared" si="17"/>
        <v>121.73</v>
      </c>
    </row>
    <row r="547" spans="1:6" x14ac:dyDescent="0.3">
      <c r="A547" s="2">
        <v>41089</v>
      </c>
      <c r="B547" s="3">
        <v>120.29</v>
      </c>
      <c r="E547" s="4">
        <f t="shared" si="16"/>
        <v>546</v>
      </c>
      <c r="F547">
        <f t="shared" si="17"/>
        <v>120.29</v>
      </c>
    </row>
    <row r="548" spans="1:6" x14ac:dyDescent="0.3">
      <c r="A548" s="2">
        <v>41090</v>
      </c>
      <c r="B548" s="3">
        <v>119.59</v>
      </c>
      <c r="E548" s="4">
        <f t="shared" si="16"/>
        <v>547</v>
      </c>
      <c r="F548">
        <f t="shared" si="17"/>
        <v>119.59</v>
      </c>
    </row>
    <row r="549" spans="1:6" x14ac:dyDescent="0.3">
      <c r="A549" s="2">
        <v>41091</v>
      </c>
      <c r="B549" s="3">
        <v>117.84</v>
      </c>
      <c r="E549" s="4">
        <f t="shared" si="16"/>
        <v>548</v>
      </c>
      <c r="F549">
        <f t="shared" si="17"/>
        <v>117.84</v>
      </c>
    </row>
    <row r="550" spans="1:6" x14ac:dyDescent="0.3">
      <c r="A550" s="2">
        <v>41092</v>
      </c>
      <c r="B550" s="3">
        <v>118.89</v>
      </c>
      <c r="E550" s="4">
        <f t="shared" si="16"/>
        <v>549</v>
      </c>
      <c r="F550">
        <f t="shared" si="17"/>
        <v>118.89</v>
      </c>
    </row>
    <row r="551" spans="1:6" x14ac:dyDescent="0.3">
      <c r="A551" s="2">
        <v>41093</v>
      </c>
      <c r="B551" s="3">
        <v>119.09</v>
      </c>
      <c r="E551" s="4">
        <f t="shared" si="16"/>
        <v>550</v>
      </c>
      <c r="F551">
        <f t="shared" si="17"/>
        <v>119.09</v>
      </c>
    </row>
    <row r="552" spans="1:6" x14ac:dyDescent="0.3">
      <c r="A552" s="2">
        <v>41094</v>
      </c>
      <c r="B552" s="3">
        <v>117.62</v>
      </c>
      <c r="E552" s="4">
        <f t="shared" si="16"/>
        <v>551</v>
      </c>
      <c r="F552">
        <f t="shared" si="17"/>
        <v>117.62</v>
      </c>
    </row>
    <row r="553" spans="1:6" x14ac:dyDescent="0.3">
      <c r="A553" s="2">
        <v>41095</v>
      </c>
      <c r="B553" s="3">
        <v>117.87</v>
      </c>
      <c r="E553" s="4">
        <f t="shared" si="16"/>
        <v>552</v>
      </c>
      <c r="F553">
        <f t="shared" si="17"/>
        <v>117.87</v>
      </c>
    </row>
    <row r="554" spans="1:6" x14ac:dyDescent="0.3">
      <c r="A554" s="2">
        <v>41096</v>
      </c>
      <c r="B554" s="3">
        <v>117.19</v>
      </c>
      <c r="E554" s="4">
        <f t="shared" si="16"/>
        <v>553</v>
      </c>
      <c r="F554">
        <f t="shared" si="17"/>
        <v>117.19</v>
      </c>
    </row>
    <row r="555" spans="1:6" x14ac:dyDescent="0.3">
      <c r="A555" s="2">
        <v>41097</v>
      </c>
      <c r="B555" s="3">
        <v>116.4</v>
      </c>
      <c r="E555" s="4">
        <f t="shared" si="16"/>
        <v>554</v>
      </c>
      <c r="F555">
        <f t="shared" si="17"/>
        <v>116.4</v>
      </c>
    </row>
    <row r="556" spans="1:6" x14ac:dyDescent="0.3">
      <c r="A556" s="2">
        <v>41098</v>
      </c>
      <c r="B556" s="3">
        <v>117.17</v>
      </c>
      <c r="E556" s="4">
        <f t="shared" si="16"/>
        <v>555</v>
      </c>
      <c r="F556">
        <f t="shared" si="17"/>
        <v>117.17</v>
      </c>
    </row>
    <row r="557" spans="1:6" x14ac:dyDescent="0.3">
      <c r="A557" s="2">
        <v>41099</v>
      </c>
      <c r="B557" s="3">
        <v>117.96</v>
      </c>
      <c r="E557" s="4">
        <f t="shared" si="16"/>
        <v>556</v>
      </c>
      <c r="F557">
        <f t="shared" si="17"/>
        <v>117.96</v>
      </c>
    </row>
    <row r="558" spans="1:6" x14ac:dyDescent="0.3">
      <c r="A558" s="2">
        <v>41100</v>
      </c>
      <c r="B558" s="3">
        <v>117.79</v>
      </c>
      <c r="E558" s="4">
        <f t="shared" si="16"/>
        <v>557</v>
      </c>
      <c r="F558">
        <f t="shared" si="17"/>
        <v>117.79</v>
      </c>
    </row>
    <row r="559" spans="1:6" x14ac:dyDescent="0.3">
      <c r="A559" s="2">
        <v>41101</v>
      </c>
      <c r="B559" s="3">
        <v>118.12</v>
      </c>
      <c r="E559" s="4">
        <f t="shared" si="16"/>
        <v>558</v>
      </c>
      <c r="F559">
        <f t="shared" si="17"/>
        <v>118.12</v>
      </c>
    </row>
    <row r="560" spans="1:6" x14ac:dyDescent="0.3">
      <c r="A560" s="2">
        <v>41102</v>
      </c>
      <c r="B560" s="3">
        <v>118.68</v>
      </c>
      <c r="E560" s="4">
        <f t="shared" si="16"/>
        <v>559</v>
      </c>
      <c r="F560">
        <f t="shared" si="17"/>
        <v>118.68</v>
      </c>
    </row>
    <row r="561" spans="1:6" x14ac:dyDescent="0.3">
      <c r="A561" s="2">
        <v>41103</v>
      </c>
      <c r="B561" s="3">
        <v>119.62</v>
      </c>
      <c r="E561" s="4">
        <f t="shared" si="16"/>
        <v>560</v>
      </c>
      <c r="F561">
        <f t="shared" si="17"/>
        <v>119.62</v>
      </c>
    </row>
    <row r="562" spans="1:6" x14ac:dyDescent="0.3">
      <c r="A562" s="2">
        <v>41104</v>
      </c>
      <c r="B562" s="3">
        <v>118.91</v>
      </c>
      <c r="E562" s="4">
        <f t="shared" si="16"/>
        <v>561</v>
      </c>
      <c r="F562">
        <f t="shared" si="17"/>
        <v>118.91</v>
      </c>
    </row>
    <row r="563" spans="1:6" x14ac:dyDescent="0.3">
      <c r="A563" s="2">
        <v>41105</v>
      </c>
      <c r="B563" s="3">
        <v>119.22</v>
      </c>
      <c r="E563" s="4">
        <f t="shared" si="16"/>
        <v>562</v>
      </c>
      <c r="F563">
        <f t="shared" si="17"/>
        <v>119.22</v>
      </c>
    </row>
    <row r="564" spans="1:6" x14ac:dyDescent="0.3">
      <c r="A564" s="2">
        <v>41106</v>
      </c>
      <c r="B564" s="3">
        <v>119</v>
      </c>
      <c r="E564" s="4">
        <f t="shared" si="16"/>
        <v>563</v>
      </c>
      <c r="F564">
        <f t="shared" si="17"/>
        <v>119</v>
      </c>
    </row>
    <row r="565" spans="1:6" x14ac:dyDescent="0.3">
      <c r="A565" s="2">
        <v>41107</v>
      </c>
      <c r="B565" s="3">
        <v>118.44</v>
      </c>
      <c r="E565" s="4">
        <f t="shared" si="16"/>
        <v>564</v>
      </c>
      <c r="F565">
        <f t="shared" si="17"/>
        <v>118.44</v>
      </c>
    </row>
    <row r="566" spans="1:6" x14ac:dyDescent="0.3">
      <c r="A566" s="2">
        <v>41108</v>
      </c>
      <c r="B566" s="3">
        <v>118.68</v>
      </c>
      <c r="E566" s="4">
        <f t="shared" si="16"/>
        <v>565</v>
      </c>
      <c r="F566">
        <f t="shared" si="17"/>
        <v>118.68</v>
      </c>
    </row>
    <row r="567" spans="1:6" x14ac:dyDescent="0.3">
      <c r="A567" s="2">
        <v>41109</v>
      </c>
      <c r="B567" s="3">
        <v>118.95</v>
      </c>
      <c r="E567" s="4">
        <f t="shared" si="16"/>
        <v>566</v>
      </c>
      <c r="F567">
        <f t="shared" si="17"/>
        <v>118.95</v>
      </c>
    </row>
    <row r="568" spans="1:6" x14ac:dyDescent="0.3">
      <c r="A568" s="2">
        <v>41110</v>
      </c>
      <c r="B568" s="3">
        <v>119.25</v>
      </c>
      <c r="E568" s="4">
        <f t="shared" si="16"/>
        <v>567</v>
      </c>
      <c r="F568">
        <f t="shared" si="17"/>
        <v>119.25</v>
      </c>
    </row>
    <row r="569" spans="1:6" x14ac:dyDescent="0.3">
      <c r="A569" s="2">
        <v>41111</v>
      </c>
      <c r="B569" s="3">
        <v>118.53</v>
      </c>
      <c r="E569" s="4">
        <f t="shared" si="16"/>
        <v>568</v>
      </c>
      <c r="F569">
        <f t="shared" si="17"/>
        <v>118.53</v>
      </c>
    </row>
    <row r="570" spans="1:6" x14ac:dyDescent="0.3">
      <c r="A570" s="2">
        <v>41112</v>
      </c>
      <c r="B570" s="3">
        <v>119.17</v>
      </c>
      <c r="E570" s="4">
        <f t="shared" si="16"/>
        <v>569</v>
      </c>
      <c r="F570">
        <f t="shared" si="17"/>
        <v>119.17</v>
      </c>
    </row>
    <row r="571" spans="1:6" x14ac:dyDescent="0.3">
      <c r="A571" s="2">
        <v>41113</v>
      </c>
      <c r="B571" s="3">
        <v>118.51</v>
      </c>
      <c r="E571" s="4">
        <f t="shared" si="16"/>
        <v>570</v>
      </c>
      <c r="F571">
        <f t="shared" si="17"/>
        <v>118.51</v>
      </c>
    </row>
    <row r="572" spans="1:6" x14ac:dyDescent="0.3">
      <c r="A572" s="2">
        <v>41114</v>
      </c>
      <c r="B572" s="3">
        <v>118.27</v>
      </c>
      <c r="E572" s="4">
        <f t="shared" si="16"/>
        <v>571</v>
      </c>
      <c r="F572">
        <f t="shared" si="17"/>
        <v>118.27</v>
      </c>
    </row>
    <row r="573" spans="1:6" x14ac:dyDescent="0.3">
      <c r="A573" s="2">
        <v>41115</v>
      </c>
      <c r="B573" s="3">
        <v>117.73</v>
      </c>
      <c r="E573" s="4">
        <f t="shared" si="16"/>
        <v>572</v>
      </c>
      <c r="F573">
        <f t="shared" si="17"/>
        <v>117.73</v>
      </c>
    </row>
    <row r="574" spans="1:6" x14ac:dyDescent="0.3">
      <c r="A574" s="2">
        <v>41116</v>
      </c>
      <c r="B574" s="3">
        <v>118.03</v>
      </c>
      <c r="E574" s="4">
        <f t="shared" si="16"/>
        <v>573</v>
      </c>
      <c r="F574">
        <f t="shared" si="17"/>
        <v>118.03</v>
      </c>
    </row>
    <row r="575" spans="1:6" x14ac:dyDescent="0.3">
      <c r="A575" s="2">
        <v>41117</v>
      </c>
      <c r="B575" s="3">
        <v>117.92</v>
      </c>
      <c r="E575" s="4">
        <f t="shared" si="16"/>
        <v>574</v>
      </c>
      <c r="F575">
        <f t="shared" si="17"/>
        <v>117.92</v>
      </c>
    </row>
    <row r="576" spans="1:6" x14ac:dyDescent="0.3">
      <c r="A576" s="2">
        <v>41118</v>
      </c>
      <c r="B576" s="3">
        <v>116.98</v>
      </c>
      <c r="E576" s="4">
        <f t="shared" si="16"/>
        <v>575</v>
      </c>
      <c r="F576">
        <f t="shared" si="17"/>
        <v>116.98</v>
      </c>
    </row>
    <row r="577" spans="1:6" x14ac:dyDescent="0.3">
      <c r="A577" s="2">
        <v>41119</v>
      </c>
      <c r="B577" s="3">
        <v>116.75</v>
      </c>
      <c r="E577" s="4">
        <f t="shared" si="16"/>
        <v>576</v>
      </c>
      <c r="F577">
        <f t="shared" si="17"/>
        <v>116.75</v>
      </c>
    </row>
    <row r="578" spans="1:6" x14ac:dyDescent="0.3">
      <c r="A578" s="2">
        <v>41120</v>
      </c>
      <c r="B578" s="3">
        <v>116.81</v>
      </c>
      <c r="E578" s="4">
        <f t="shared" si="16"/>
        <v>577</v>
      </c>
      <c r="F578">
        <f t="shared" si="17"/>
        <v>116.81</v>
      </c>
    </row>
    <row r="579" spans="1:6" x14ac:dyDescent="0.3">
      <c r="A579" s="2">
        <v>41121</v>
      </c>
      <c r="B579" s="3">
        <v>116.19</v>
      </c>
      <c r="E579" s="4">
        <f t="shared" ref="E579:E642" si="18">A579-40543</f>
        <v>578</v>
      </c>
      <c r="F579">
        <f t="shared" ref="F579:F642" si="19">B579</f>
        <v>116.19</v>
      </c>
    </row>
    <row r="580" spans="1:6" x14ac:dyDescent="0.3">
      <c r="A580" s="2">
        <v>41122</v>
      </c>
      <c r="B580" s="3">
        <v>115.19</v>
      </c>
      <c r="E580" s="4">
        <f t="shared" si="18"/>
        <v>579</v>
      </c>
      <c r="F580">
        <f t="shared" si="19"/>
        <v>115.19</v>
      </c>
    </row>
    <row r="581" spans="1:6" x14ac:dyDescent="0.3">
      <c r="A581" s="2">
        <v>41123</v>
      </c>
      <c r="B581" s="3">
        <v>115.05</v>
      </c>
      <c r="E581" s="4">
        <f t="shared" si="18"/>
        <v>580</v>
      </c>
      <c r="F581">
        <f t="shared" si="19"/>
        <v>115.05</v>
      </c>
    </row>
    <row r="582" spans="1:6" x14ac:dyDescent="0.3">
      <c r="A582" s="2">
        <v>41124</v>
      </c>
      <c r="B582" s="3">
        <v>114.01</v>
      </c>
      <c r="E582" s="4">
        <f t="shared" si="18"/>
        <v>581</v>
      </c>
      <c r="F582">
        <f t="shared" si="19"/>
        <v>114.01</v>
      </c>
    </row>
    <row r="583" spans="1:6" x14ac:dyDescent="0.3">
      <c r="A583" s="2">
        <v>41125</v>
      </c>
      <c r="B583" s="3">
        <v>113.82</v>
      </c>
      <c r="E583" s="4">
        <f t="shared" si="18"/>
        <v>582</v>
      </c>
      <c r="F583">
        <f t="shared" si="19"/>
        <v>113.82</v>
      </c>
    </row>
    <row r="584" spans="1:6" x14ac:dyDescent="0.3">
      <c r="A584" s="2">
        <v>41126</v>
      </c>
      <c r="B584" s="3">
        <v>113.99</v>
      </c>
      <c r="E584" s="4">
        <f t="shared" si="18"/>
        <v>583</v>
      </c>
      <c r="F584">
        <f t="shared" si="19"/>
        <v>113.99</v>
      </c>
    </row>
    <row r="585" spans="1:6" x14ac:dyDescent="0.3">
      <c r="A585" s="2">
        <v>41127</v>
      </c>
      <c r="B585" s="3">
        <v>113.96</v>
      </c>
      <c r="E585" s="4">
        <f t="shared" si="18"/>
        <v>584</v>
      </c>
      <c r="F585">
        <f t="shared" si="19"/>
        <v>113.96</v>
      </c>
    </row>
    <row r="586" spans="1:6" x14ac:dyDescent="0.3">
      <c r="A586" s="2">
        <v>41128</v>
      </c>
      <c r="B586" s="3">
        <v>113.81</v>
      </c>
      <c r="E586" s="4">
        <f t="shared" si="18"/>
        <v>585</v>
      </c>
      <c r="F586">
        <f t="shared" si="19"/>
        <v>113.81</v>
      </c>
    </row>
    <row r="587" spans="1:6" x14ac:dyDescent="0.3">
      <c r="A587" s="2">
        <v>41129</v>
      </c>
      <c r="B587" s="3">
        <v>113.63</v>
      </c>
      <c r="E587" s="4">
        <f t="shared" si="18"/>
        <v>586</v>
      </c>
      <c r="F587">
        <f t="shared" si="19"/>
        <v>113.63</v>
      </c>
    </row>
    <row r="588" spans="1:6" x14ac:dyDescent="0.3">
      <c r="A588" s="2">
        <v>41130</v>
      </c>
      <c r="B588" s="3">
        <v>113.47</v>
      </c>
      <c r="E588" s="4">
        <f t="shared" si="18"/>
        <v>587</v>
      </c>
      <c r="F588">
        <f t="shared" si="19"/>
        <v>113.47</v>
      </c>
    </row>
    <row r="589" spans="1:6" x14ac:dyDescent="0.3">
      <c r="A589" s="2">
        <v>41131</v>
      </c>
      <c r="B589" s="3">
        <v>113.28</v>
      </c>
      <c r="E589" s="4">
        <f t="shared" si="18"/>
        <v>588</v>
      </c>
      <c r="F589">
        <f t="shared" si="19"/>
        <v>113.28</v>
      </c>
    </row>
    <row r="590" spans="1:6" x14ac:dyDescent="0.3">
      <c r="A590" s="2">
        <v>41132</v>
      </c>
      <c r="B590" s="3">
        <v>113</v>
      </c>
      <c r="E590" s="4">
        <f t="shared" si="18"/>
        <v>589</v>
      </c>
      <c r="F590">
        <f t="shared" si="19"/>
        <v>113</v>
      </c>
    </row>
    <row r="591" spans="1:6" x14ac:dyDescent="0.3">
      <c r="A591" s="2">
        <v>41133</v>
      </c>
      <c r="B591" s="3">
        <v>111.19</v>
      </c>
      <c r="E591" s="4">
        <f t="shared" si="18"/>
        <v>590</v>
      </c>
      <c r="F591">
        <f t="shared" si="19"/>
        <v>111.19</v>
      </c>
    </row>
    <row r="592" spans="1:6" x14ac:dyDescent="0.3">
      <c r="A592" s="2">
        <v>41134</v>
      </c>
      <c r="B592" s="3">
        <v>111.95</v>
      </c>
      <c r="E592" s="4">
        <f t="shared" si="18"/>
        <v>591</v>
      </c>
      <c r="F592">
        <f t="shared" si="19"/>
        <v>111.95</v>
      </c>
    </row>
    <row r="593" spans="1:6" x14ac:dyDescent="0.3">
      <c r="A593" s="2">
        <v>41135</v>
      </c>
      <c r="B593" s="3">
        <v>111.75</v>
      </c>
      <c r="E593" s="4">
        <f t="shared" si="18"/>
        <v>592</v>
      </c>
      <c r="F593">
        <f t="shared" si="19"/>
        <v>111.75</v>
      </c>
    </row>
    <row r="594" spans="1:6" x14ac:dyDescent="0.3">
      <c r="A594" s="2">
        <v>41136</v>
      </c>
      <c r="B594" s="3">
        <v>110.93</v>
      </c>
      <c r="E594" s="4">
        <f t="shared" si="18"/>
        <v>593</v>
      </c>
      <c r="F594">
        <f t="shared" si="19"/>
        <v>110.93</v>
      </c>
    </row>
    <row r="595" spans="1:6" x14ac:dyDescent="0.3">
      <c r="A595" s="2">
        <v>41137</v>
      </c>
      <c r="B595" s="3">
        <v>111.36</v>
      </c>
      <c r="E595" s="4">
        <f t="shared" si="18"/>
        <v>594</v>
      </c>
      <c r="F595">
        <f t="shared" si="19"/>
        <v>111.36</v>
      </c>
    </row>
    <row r="596" spans="1:6" x14ac:dyDescent="0.3">
      <c r="A596" s="2">
        <v>41138</v>
      </c>
      <c r="B596" s="3">
        <v>111.77</v>
      </c>
      <c r="E596" s="4">
        <f t="shared" si="18"/>
        <v>595</v>
      </c>
      <c r="F596">
        <f t="shared" si="19"/>
        <v>111.77</v>
      </c>
    </row>
    <row r="597" spans="1:6" x14ac:dyDescent="0.3">
      <c r="A597" s="2">
        <v>41139</v>
      </c>
      <c r="B597" s="3">
        <v>111.47</v>
      </c>
      <c r="E597" s="4">
        <f t="shared" si="18"/>
        <v>596</v>
      </c>
      <c r="F597">
        <f t="shared" si="19"/>
        <v>111.47</v>
      </c>
    </row>
    <row r="598" spans="1:6" x14ac:dyDescent="0.3">
      <c r="A598" s="2">
        <v>41140</v>
      </c>
      <c r="B598" s="3">
        <v>112.01</v>
      </c>
      <c r="E598" s="4">
        <f t="shared" si="18"/>
        <v>597</v>
      </c>
      <c r="F598">
        <f t="shared" si="19"/>
        <v>112.01</v>
      </c>
    </row>
    <row r="599" spans="1:6" x14ac:dyDescent="0.3">
      <c r="A599" s="2">
        <v>41141</v>
      </c>
      <c r="B599" s="3">
        <v>110.98</v>
      </c>
      <c r="E599" s="4">
        <f t="shared" si="18"/>
        <v>598</v>
      </c>
      <c r="F599">
        <f t="shared" si="19"/>
        <v>110.98</v>
      </c>
    </row>
    <row r="600" spans="1:6" x14ac:dyDescent="0.3">
      <c r="A600" s="2">
        <v>41142</v>
      </c>
      <c r="B600" s="3">
        <v>111.73</v>
      </c>
      <c r="E600" s="4">
        <f t="shared" si="18"/>
        <v>599</v>
      </c>
      <c r="F600">
        <f t="shared" si="19"/>
        <v>111.73</v>
      </c>
    </row>
    <row r="601" spans="1:6" x14ac:dyDescent="0.3">
      <c r="A601" s="2">
        <v>41143</v>
      </c>
      <c r="B601" s="3">
        <v>111.19</v>
      </c>
      <c r="E601" s="4">
        <f t="shared" si="18"/>
        <v>600</v>
      </c>
      <c r="F601">
        <f t="shared" si="19"/>
        <v>111.19</v>
      </c>
    </row>
    <row r="602" spans="1:6" x14ac:dyDescent="0.3">
      <c r="A602" s="2">
        <v>41144</v>
      </c>
      <c r="B602" s="3">
        <v>110.73</v>
      </c>
      <c r="E602" s="4">
        <f t="shared" si="18"/>
        <v>601</v>
      </c>
      <c r="F602">
        <f t="shared" si="19"/>
        <v>110.73</v>
      </c>
    </row>
    <row r="603" spans="1:6" x14ac:dyDescent="0.3">
      <c r="A603" s="2">
        <v>41145</v>
      </c>
      <c r="B603" s="3">
        <v>110.54</v>
      </c>
      <c r="E603" s="4">
        <f t="shared" si="18"/>
        <v>602</v>
      </c>
      <c r="F603">
        <f t="shared" si="19"/>
        <v>110.54</v>
      </c>
    </row>
    <row r="604" spans="1:6" x14ac:dyDescent="0.3">
      <c r="A604" s="2">
        <v>41146</v>
      </c>
      <c r="B604" s="3">
        <v>110.15</v>
      </c>
      <c r="E604" s="4">
        <f t="shared" si="18"/>
        <v>603</v>
      </c>
      <c r="F604">
        <f t="shared" si="19"/>
        <v>110.15</v>
      </c>
    </row>
    <row r="605" spans="1:6" x14ac:dyDescent="0.3">
      <c r="A605" s="2">
        <v>41147</v>
      </c>
      <c r="B605" s="3">
        <v>110.2</v>
      </c>
      <c r="E605" s="4">
        <f t="shared" si="18"/>
        <v>604</v>
      </c>
      <c r="F605">
        <f t="shared" si="19"/>
        <v>110.2</v>
      </c>
    </row>
    <row r="606" spans="1:6" x14ac:dyDescent="0.3">
      <c r="A606" s="2">
        <v>41148</v>
      </c>
      <c r="B606" s="3">
        <v>110.14</v>
      </c>
      <c r="E606" s="4">
        <f t="shared" si="18"/>
        <v>605</v>
      </c>
      <c r="F606">
        <f t="shared" si="19"/>
        <v>110.14</v>
      </c>
    </row>
    <row r="607" spans="1:6" x14ac:dyDescent="0.3">
      <c r="A607" s="2">
        <v>41149</v>
      </c>
      <c r="B607" s="3">
        <v>109.73</v>
      </c>
      <c r="E607" s="4">
        <f t="shared" si="18"/>
        <v>606</v>
      </c>
      <c r="F607">
        <f t="shared" si="19"/>
        <v>109.73</v>
      </c>
    </row>
    <row r="608" spans="1:6" x14ac:dyDescent="0.3">
      <c r="A608" s="2">
        <v>41150</v>
      </c>
      <c r="B608" s="3">
        <v>109.41</v>
      </c>
      <c r="E608" s="4">
        <f t="shared" si="18"/>
        <v>607</v>
      </c>
      <c r="F608">
        <f t="shared" si="19"/>
        <v>109.41</v>
      </c>
    </row>
    <row r="609" spans="1:6" x14ac:dyDescent="0.3">
      <c r="A609" s="2">
        <v>41151</v>
      </c>
      <c r="B609" s="3">
        <v>109.09</v>
      </c>
      <c r="E609" s="4">
        <f t="shared" si="18"/>
        <v>608</v>
      </c>
      <c r="F609">
        <f t="shared" si="19"/>
        <v>109.09</v>
      </c>
    </row>
    <row r="610" spans="1:6" x14ac:dyDescent="0.3">
      <c r="A610" s="2">
        <v>41152</v>
      </c>
      <c r="B610" s="3">
        <v>106.99</v>
      </c>
      <c r="E610" s="4">
        <f t="shared" si="18"/>
        <v>609</v>
      </c>
      <c r="F610">
        <f t="shared" si="19"/>
        <v>106.99</v>
      </c>
    </row>
    <row r="611" spans="1:6" x14ac:dyDescent="0.3">
      <c r="A611" s="2">
        <v>41153</v>
      </c>
      <c r="B611" s="3">
        <v>106.16</v>
      </c>
      <c r="E611" s="4">
        <f t="shared" si="18"/>
        <v>610</v>
      </c>
      <c r="F611">
        <f t="shared" si="19"/>
        <v>106.16</v>
      </c>
    </row>
    <row r="612" spans="1:6" x14ac:dyDescent="0.3">
      <c r="A612" s="2">
        <v>41154</v>
      </c>
      <c r="B612" s="3">
        <v>106.22</v>
      </c>
      <c r="E612" s="4">
        <f t="shared" si="18"/>
        <v>611</v>
      </c>
      <c r="F612">
        <f t="shared" si="19"/>
        <v>106.22</v>
      </c>
    </row>
    <row r="613" spans="1:6" x14ac:dyDescent="0.3">
      <c r="A613" s="2">
        <v>41155</v>
      </c>
      <c r="B613" s="3">
        <v>106.89</v>
      </c>
      <c r="E613" s="4">
        <f t="shared" si="18"/>
        <v>612</v>
      </c>
      <c r="F613">
        <f t="shared" si="19"/>
        <v>106.89</v>
      </c>
    </row>
    <row r="614" spans="1:6" x14ac:dyDescent="0.3">
      <c r="A614" s="2">
        <v>41156</v>
      </c>
      <c r="B614" s="3">
        <v>107.37</v>
      </c>
      <c r="E614" s="4">
        <f t="shared" si="18"/>
        <v>613</v>
      </c>
      <c r="F614">
        <f t="shared" si="19"/>
        <v>107.37</v>
      </c>
    </row>
    <row r="615" spans="1:6" x14ac:dyDescent="0.3">
      <c r="A615" s="2">
        <v>41157</v>
      </c>
      <c r="B615" s="3">
        <v>108.36</v>
      </c>
      <c r="E615" s="4">
        <f t="shared" si="18"/>
        <v>614</v>
      </c>
      <c r="F615">
        <f t="shared" si="19"/>
        <v>108.36</v>
      </c>
    </row>
    <row r="616" spans="1:6" x14ac:dyDescent="0.3">
      <c r="A616" s="2">
        <v>41158</v>
      </c>
      <c r="B616" s="3">
        <v>108.1</v>
      </c>
      <c r="E616" s="4">
        <f t="shared" si="18"/>
        <v>615</v>
      </c>
      <c r="F616">
        <f t="shared" si="19"/>
        <v>108.1</v>
      </c>
    </row>
    <row r="617" spans="1:6" x14ac:dyDescent="0.3">
      <c r="A617" s="2">
        <v>41159</v>
      </c>
      <c r="B617" s="3">
        <v>107.5</v>
      </c>
      <c r="E617" s="4">
        <f t="shared" si="18"/>
        <v>616</v>
      </c>
      <c r="F617">
        <f t="shared" si="19"/>
        <v>107.5</v>
      </c>
    </row>
    <row r="618" spans="1:6" x14ac:dyDescent="0.3">
      <c r="A618" s="2">
        <v>41160</v>
      </c>
      <c r="B618" s="3">
        <v>107.11</v>
      </c>
      <c r="E618" s="4">
        <f t="shared" si="18"/>
        <v>617</v>
      </c>
      <c r="F618">
        <f t="shared" si="19"/>
        <v>107.11</v>
      </c>
    </row>
    <row r="619" spans="1:6" x14ac:dyDescent="0.3">
      <c r="A619" s="2">
        <v>41161</v>
      </c>
      <c r="B619" s="3">
        <v>109.02</v>
      </c>
      <c r="E619" s="4">
        <f t="shared" si="18"/>
        <v>618</v>
      </c>
      <c r="F619">
        <f t="shared" si="19"/>
        <v>109.02</v>
      </c>
    </row>
    <row r="620" spans="1:6" x14ac:dyDescent="0.3">
      <c r="A620" s="2">
        <v>41162</v>
      </c>
      <c r="B620" s="3">
        <v>108.52</v>
      </c>
      <c r="E620" s="4">
        <f t="shared" si="18"/>
        <v>619</v>
      </c>
      <c r="F620">
        <f t="shared" si="19"/>
        <v>108.52</v>
      </c>
    </row>
    <row r="621" spans="1:6" x14ac:dyDescent="0.3">
      <c r="A621" s="2">
        <v>41163</v>
      </c>
      <c r="B621" s="3">
        <v>106.66</v>
      </c>
      <c r="E621" s="4">
        <f t="shared" si="18"/>
        <v>620</v>
      </c>
      <c r="F621">
        <f t="shared" si="19"/>
        <v>106.66</v>
      </c>
    </row>
    <row r="622" spans="1:6" x14ac:dyDescent="0.3">
      <c r="A622" s="2">
        <v>41164</v>
      </c>
      <c r="B622" s="3">
        <v>106.03</v>
      </c>
      <c r="E622" s="4">
        <f t="shared" si="18"/>
        <v>621</v>
      </c>
      <c r="F622">
        <f t="shared" si="19"/>
        <v>106.03</v>
      </c>
    </row>
    <row r="623" spans="1:6" x14ac:dyDescent="0.3">
      <c r="A623" s="2">
        <v>41165</v>
      </c>
      <c r="B623" s="3">
        <v>106.09</v>
      </c>
      <c r="E623" s="4">
        <f t="shared" si="18"/>
        <v>622</v>
      </c>
      <c r="F623">
        <f t="shared" si="19"/>
        <v>106.09</v>
      </c>
    </row>
    <row r="624" spans="1:6" x14ac:dyDescent="0.3">
      <c r="A624" s="2">
        <v>41166</v>
      </c>
      <c r="B624" s="3">
        <v>106.62</v>
      </c>
      <c r="E624" s="4">
        <f t="shared" si="18"/>
        <v>623</v>
      </c>
      <c r="F624">
        <f t="shared" si="19"/>
        <v>106.62</v>
      </c>
    </row>
    <row r="625" spans="1:6" x14ac:dyDescent="0.3">
      <c r="A625" s="2">
        <v>41167</v>
      </c>
      <c r="B625" s="3">
        <v>106.06</v>
      </c>
      <c r="E625" s="4">
        <f t="shared" si="18"/>
        <v>624</v>
      </c>
      <c r="F625">
        <f t="shared" si="19"/>
        <v>106.06</v>
      </c>
    </row>
    <row r="626" spans="1:6" x14ac:dyDescent="0.3">
      <c r="A626" s="2">
        <v>41168</v>
      </c>
      <c r="B626" s="3">
        <v>105.67</v>
      </c>
      <c r="E626" s="4">
        <f t="shared" si="18"/>
        <v>625</v>
      </c>
      <c r="F626">
        <f t="shared" si="19"/>
        <v>105.67</v>
      </c>
    </row>
    <row r="627" spans="1:6" x14ac:dyDescent="0.3">
      <c r="A627" s="2">
        <v>41169</v>
      </c>
      <c r="B627" s="3">
        <v>105.87</v>
      </c>
      <c r="E627" s="4">
        <f t="shared" si="18"/>
        <v>626</v>
      </c>
      <c r="F627">
        <f t="shared" si="19"/>
        <v>105.87</v>
      </c>
    </row>
    <row r="628" spans="1:6" x14ac:dyDescent="0.3">
      <c r="A628" s="2">
        <v>41170</v>
      </c>
      <c r="B628" s="3">
        <v>105.78</v>
      </c>
      <c r="E628" s="4">
        <f t="shared" si="18"/>
        <v>627</v>
      </c>
      <c r="F628">
        <f t="shared" si="19"/>
        <v>105.78</v>
      </c>
    </row>
    <row r="629" spans="1:6" x14ac:dyDescent="0.3">
      <c r="A629" s="2">
        <v>41171</v>
      </c>
      <c r="B629" s="3">
        <v>105.63</v>
      </c>
      <c r="E629" s="4">
        <f t="shared" si="18"/>
        <v>628</v>
      </c>
      <c r="F629">
        <f t="shared" si="19"/>
        <v>105.63</v>
      </c>
    </row>
    <row r="630" spans="1:6" x14ac:dyDescent="0.3">
      <c r="A630" s="2">
        <v>41172</v>
      </c>
      <c r="B630" s="3">
        <v>105.45</v>
      </c>
      <c r="E630" s="4">
        <f t="shared" si="18"/>
        <v>629</v>
      </c>
      <c r="F630">
        <f t="shared" si="19"/>
        <v>105.45</v>
      </c>
    </row>
    <row r="631" spans="1:6" x14ac:dyDescent="0.3">
      <c r="A631" s="2">
        <v>41173</v>
      </c>
      <c r="B631" s="3">
        <v>105.31</v>
      </c>
      <c r="E631" s="4">
        <f t="shared" si="18"/>
        <v>630</v>
      </c>
      <c r="F631">
        <f t="shared" si="19"/>
        <v>105.31</v>
      </c>
    </row>
    <row r="632" spans="1:6" x14ac:dyDescent="0.3">
      <c r="A632" s="2">
        <v>41174</v>
      </c>
      <c r="B632" s="3">
        <v>105.22</v>
      </c>
      <c r="E632" s="4">
        <f t="shared" si="18"/>
        <v>631</v>
      </c>
      <c r="F632">
        <f t="shared" si="19"/>
        <v>105.22</v>
      </c>
    </row>
    <row r="633" spans="1:6" x14ac:dyDescent="0.3">
      <c r="A633" s="2">
        <v>41175</v>
      </c>
      <c r="B633" s="3">
        <v>105.24</v>
      </c>
      <c r="E633" s="4">
        <f t="shared" si="18"/>
        <v>632</v>
      </c>
      <c r="F633">
        <f t="shared" si="19"/>
        <v>105.24</v>
      </c>
    </row>
    <row r="634" spans="1:6" x14ac:dyDescent="0.3">
      <c r="A634" s="2">
        <v>41176</v>
      </c>
      <c r="B634" s="3">
        <v>103.97</v>
      </c>
      <c r="E634" s="4">
        <f t="shared" si="18"/>
        <v>633</v>
      </c>
      <c r="F634">
        <f t="shared" si="19"/>
        <v>103.97</v>
      </c>
    </row>
    <row r="635" spans="1:6" x14ac:dyDescent="0.3">
      <c r="A635" s="2">
        <v>41177</v>
      </c>
      <c r="B635" s="3">
        <v>103.55</v>
      </c>
      <c r="E635" s="4">
        <f t="shared" si="18"/>
        <v>634</v>
      </c>
      <c r="F635">
        <f t="shared" si="19"/>
        <v>103.55</v>
      </c>
    </row>
    <row r="636" spans="1:6" x14ac:dyDescent="0.3">
      <c r="A636" s="2">
        <v>41178</v>
      </c>
      <c r="B636" s="3">
        <v>102.13</v>
      </c>
      <c r="E636" s="4">
        <f t="shared" si="18"/>
        <v>635</v>
      </c>
      <c r="F636">
        <f t="shared" si="19"/>
        <v>102.13</v>
      </c>
    </row>
    <row r="637" spans="1:6" x14ac:dyDescent="0.3">
      <c r="A637" s="2">
        <v>41179</v>
      </c>
      <c r="B637" s="3">
        <v>101.92</v>
      </c>
      <c r="E637" s="4">
        <f t="shared" si="18"/>
        <v>636</v>
      </c>
      <c r="F637">
        <f t="shared" si="19"/>
        <v>101.92</v>
      </c>
    </row>
    <row r="638" spans="1:6" x14ac:dyDescent="0.3">
      <c r="A638" s="2">
        <v>41180</v>
      </c>
      <c r="B638" s="3">
        <v>101.94</v>
      </c>
      <c r="E638" s="4">
        <f t="shared" si="18"/>
        <v>637</v>
      </c>
      <c r="F638">
        <f t="shared" si="19"/>
        <v>101.94</v>
      </c>
    </row>
    <row r="639" spans="1:6" x14ac:dyDescent="0.3">
      <c r="A639" s="2">
        <v>41181</v>
      </c>
      <c r="B639" s="3">
        <v>102.02</v>
      </c>
      <c r="E639" s="4">
        <f t="shared" si="18"/>
        <v>638</v>
      </c>
      <c r="F639">
        <f t="shared" si="19"/>
        <v>102.02</v>
      </c>
    </row>
    <row r="640" spans="1:6" x14ac:dyDescent="0.3">
      <c r="A640" s="2">
        <v>41182</v>
      </c>
      <c r="B640" s="3">
        <v>100.81</v>
      </c>
      <c r="E640" s="4">
        <f t="shared" si="18"/>
        <v>639</v>
      </c>
      <c r="F640">
        <f t="shared" si="19"/>
        <v>100.81</v>
      </c>
    </row>
    <row r="641" spans="1:6" x14ac:dyDescent="0.3">
      <c r="A641" s="2">
        <v>41183</v>
      </c>
      <c r="B641" s="3">
        <v>101.64</v>
      </c>
      <c r="E641" s="4">
        <f t="shared" si="18"/>
        <v>640</v>
      </c>
      <c r="F641">
        <f t="shared" si="19"/>
        <v>101.64</v>
      </c>
    </row>
    <row r="642" spans="1:6" x14ac:dyDescent="0.3">
      <c r="A642" s="2">
        <v>41184</v>
      </c>
      <c r="B642" s="3">
        <v>102.5</v>
      </c>
      <c r="E642" s="4">
        <f t="shared" si="18"/>
        <v>641</v>
      </c>
      <c r="F642">
        <f t="shared" si="19"/>
        <v>102.5</v>
      </c>
    </row>
    <row r="643" spans="1:6" x14ac:dyDescent="0.3">
      <c r="A643" s="2">
        <v>41185</v>
      </c>
      <c r="B643" s="3">
        <v>100.38</v>
      </c>
      <c r="E643" s="4">
        <f t="shared" ref="E643:E706" si="20">A643-40543</f>
        <v>642</v>
      </c>
      <c r="F643">
        <f t="shared" ref="F643:F706" si="21">B643</f>
        <v>100.38</v>
      </c>
    </row>
    <row r="644" spans="1:6" x14ac:dyDescent="0.3">
      <c r="A644" s="2">
        <v>41186</v>
      </c>
      <c r="B644" s="3">
        <v>100.46</v>
      </c>
      <c r="E644" s="4">
        <f t="shared" si="20"/>
        <v>643</v>
      </c>
      <c r="F644">
        <f t="shared" si="21"/>
        <v>100.46</v>
      </c>
    </row>
    <row r="645" spans="1:6" x14ac:dyDescent="0.3">
      <c r="A645" s="2">
        <v>41187</v>
      </c>
      <c r="B645" s="3">
        <v>100.3</v>
      </c>
      <c r="E645" s="4">
        <f t="shared" si="20"/>
        <v>644</v>
      </c>
      <c r="F645">
        <f t="shared" si="21"/>
        <v>100.3</v>
      </c>
    </row>
    <row r="646" spans="1:6" x14ac:dyDescent="0.3">
      <c r="A646" s="2">
        <v>41188</v>
      </c>
      <c r="B646" s="3">
        <v>100.19</v>
      </c>
      <c r="E646" s="4">
        <f t="shared" si="20"/>
        <v>645</v>
      </c>
      <c r="F646">
        <f t="shared" si="21"/>
        <v>100.19</v>
      </c>
    </row>
    <row r="647" spans="1:6" x14ac:dyDescent="0.3">
      <c r="A647" s="2">
        <v>41189</v>
      </c>
      <c r="B647" s="3">
        <v>100.61</v>
      </c>
      <c r="E647" s="4">
        <f t="shared" si="20"/>
        <v>646</v>
      </c>
      <c r="F647">
        <f t="shared" si="21"/>
        <v>100.61</v>
      </c>
    </row>
    <row r="648" spans="1:6" x14ac:dyDescent="0.3">
      <c r="A648" s="2">
        <v>41190</v>
      </c>
      <c r="B648" s="3">
        <v>100.91</v>
      </c>
      <c r="E648" s="4">
        <f t="shared" si="20"/>
        <v>647</v>
      </c>
      <c r="F648">
        <f t="shared" si="21"/>
        <v>100.91</v>
      </c>
    </row>
    <row r="649" spans="1:6" x14ac:dyDescent="0.3">
      <c r="A649" s="2">
        <v>41191</v>
      </c>
      <c r="B649" s="3">
        <v>100.55</v>
      </c>
      <c r="E649" s="4">
        <f t="shared" si="20"/>
        <v>648</v>
      </c>
      <c r="F649">
        <f t="shared" si="21"/>
        <v>100.55</v>
      </c>
    </row>
    <row r="650" spans="1:6" x14ac:dyDescent="0.3">
      <c r="A650" s="2">
        <v>41192</v>
      </c>
      <c r="B650" s="3">
        <v>100.82</v>
      </c>
      <c r="E650" s="4">
        <f t="shared" si="20"/>
        <v>649</v>
      </c>
      <c r="F650">
        <f t="shared" si="21"/>
        <v>100.82</v>
      </c>
    </row>
    <row r="651" spans="1:6" x14ac:dyDescent="0.3">
      <c r="A651" s="2">
        <v>41193</v>
      </c>
      <c r="B651" s="3">
        <v>100.84</v>
      </c>
      <c r="E651" s="4">
        <f t="shared" si="20"/>
        <v>650</v>
      </c>
      <c r="F651">
        <f t="shared" si="21"/>
        <v>100.84</v>
      </c>
    </row>
    <row r="652" spans="1:6" x14ac:dyDescent="0.3">
      <c r="A652" s="2">
        <v>41194</v>
      </c>
      <c r="B652" s="3">
        <v>101</v>
      </c>
      <c r="E652" s="4">
        <f t="shared" si="20"/>
        <v>651</v>
      </c>
      <c r="F652">
        <f t="shared" si="21"/>
        <v>101</v>
      </c>
    </row>
    <row r="653" spans="1:6" x14ac:dyDescent="0.3">
      <c r="A653" s="2">
        <v>41195</v>
      </c>
      <c r="B653" s="3">
        <v>100.11</v>
      </c>
      <c r="E653" s="4">
        <f t="shared" si="20"/>
        <v>652</v>
      </c>
      <c r="F653">
        <f t="shared" si="21"/>
        <v>100.11</v>
      </c>
    </row>
    <row r="654" spans="1:6" x14ac:dyDescent="0.3">
      <c r="A654" s="2">
        <v>41196</v>
      </c>
      <c r="B654" s="3">
        <v>100.29</v>
      </c>
      <c r="E654" s="4">
        <f t="shared" si="20"/>
        <v>653</v>
      </c>
      <c r="F654">
        <f t="shared" si="21"/>
        <v>100.29</v>
      </c>
    </row>
    <row r="655" spans="1:6" x14ac:dyDescent="0.3">
      <c r="A655" s="2">
        <v>41197</v>
      </c>
      <c r="B655" s="3">
        <v>101.41</v>
      </c>
      <c r="E655" s="4">
        <f t="shared" si="20"/>
        <v>654</v>
      </c>
      <c r="F655">
        <f t="shared" si="21"/>
        <v>101.41</v>
      </c>
    </row>
    <row r="656" spans="1:6" x14ac:dyDescent="0.3">
      <c r="A656" s="2">
        <v>41198</v>
      </c>
      <c r="B656" s="3">
        <v>102.27</v>
      </c>
      <c r="E656" s="4">
        <f t="shared" si="20"/>
        <v>655</v>
      </c>
      <c r="F656">
        <f t="shared" si="21"/>
        <v>102.27</v>
      </c>
    </row>
    <row r="657" spans="1:6" x14ac:dyDescent="0.3">
      <c r="A657" s="2">
        <v>41199</v>
      </c>
      <c r="B657" s="3">
        <v>99.33</v>
      </c>
      <c r="E657" s="4">
        <f t="shared" si="20"/>
        <v>656</v>
      </c>
      <c r="F657">
        <f t="shared" si="21"/>
        <v>99.33</v>
      </c>
    </row>
    <row r="658" spans="1:6" x14ac:dyDescent="0.3">
      <c r="A658" s="2">
        <v>41200</v>
      </c>
      <c r="B658" s="3">
        <v>99.67</v>
      </c>
      <c r="E658" s="4">
        <f t="shared" si="20"/>
        <v>657</v>
      </c>
      <c r="F658">
        <f t="shared" si="21"/>
        <v>99.67</v>
      </c>
    </row>
    <row r="659" spans="1:6" x14ac:dyDescent="0.3">
      <c r="A659" s="2">
        <v>41201</v>
      </c>
      <c r="B659" s="3">
        <v>101.07</v>
      </c>
      <c r="E659" s="4">
        <f t="shared" si="20"/>
        <v>658</v>
      </c>
      <c r="F659">
        <f t="shared" si="21"/>
        <v>101.07</v>
      </c>
    </row>
    <row r="660" spans="1:6" x14ac:dyDescent="0.3">
      <c r="A660" s="2">
        <v>41202</v>
      </c>
      <c r="B660" s="3">
        <v>100.88</v>
      </c>
      <c r="E660" s="4">
        <f t="shared" si="20"/>
        <v>659</v>
      </c>
      <c r="F660">
        <f t="shared" si="21"/>
        <v>100.88</v>
      </c>
    </row>
    <row r="661" spans="1:6" x14ac:dyDescent="0.3">
      <c r="A661" s="2">
        <v>41203</v>
      </c>
      <c r="B661" s="3">
        <v>100</v>
      </c>
      <c r="E661" s="4">
        <f t="shared" si="20"/>
        <v>660</v>
      </c>
      <c r="F661">
        <f t="shared" si="21"/>
        <v>100</v>
      </c>
    </row>
    <row r="662" spans="1:6" x14ac:dyDescent="0.3">
      <c r="A662" s="2">
        <v>41204</v>
      </c>
      <c r="B662" s="3">
        <v>100.34</v>
      </c>
      <c r="E662" s="4">
        <f t="shared" si="20"/>
        <v>661</v>
      </c>
      <c r="F662">
        <f t="shared" si="21"/>
        <v>100.34</v>
      </c>
    </row>
    <row r="663" spans="1:6" x14ac:dyDescent="0.3">
      <c r="A663" s="2">
        <v>41205</v>
      </c>
      <c r="B663" s="3">
        <v>99.42</v>
      </c>
      <c r="E663" s="4">
        <f t="shared" si="20"/>
        <v>662</v>
      </c>
      <c r="F663">
        <f t="shared" si="21"/>
        <v>99.42</v>
      </c>
    </row>
    <row r="664" spans="1:6" x14ac:dyDescent="0.3">
      <c r="A664" s="2">
        <v>41206</v>
      </c>
      <c r="B664" s="3">
        <v>98.68</v>
      </c>
      <c r="E664" s="4">
        <f t="shared" si="20"/>
        <v>663</v>
      </c>
      <c r="F664">
        <f t="shared" si="21"/>
        <v>98.68</v>
      </c>
    </row>
    <row r="665" spans="1:6" x14ac:dyDescent="0.3">
      <c r="A665" s="2">
        <v>41207</v>
      </c>
      <c r="B665" s="3">
        <v>96.94</v>
      </c>
      <c r="E665" s="4">
        <f t="shared" si="20"/>
        <v>664</v>
      </c>
      <c r="F665">
        <f t="shared" si="21"/>
        <v>96.94</v>
      </c>
    </row>
    <row r="666" spans="1:6" x14ac:dyDescent="0.3">
      <c r="A666" s="2">
        <v>41208</v>
      </c>
      <c r="B666" s="3">
        <v>97.1</v>
      </c>
      <c r="E666" s="4">
        <f t="shared" si="20"/>
        <v>665</v>
      </c>
      <c r="F666">
        <f t="shared" si="21"/>
        <v>97.1</v>
      </c>
    </row>
    <row r="667" spans="1:6" x14ac:dyDescent="0.3">
      <c r="A667" s="2">
        <v>41209</v>
      </c>
      <c r="B667" s="3">
        <v>97.43</v>
      </c>
      <c r="E667" s="4">
        <f t="shared" si="20"/>
        <v>666</v>
      </c>
      <c r="F667">
        <f t="shared" si="21"/>
        <v>97.43</v>
      </c>
    </row>
    <row r="668" spans="1:6" x14ac:dyDescent="0.3">
      <c r="A668" s="2">
        <v>41210</v>
      </c>
      <c r="B668" s="3">
        <v>97.71</v>
      </c>
      <c r="E668" s="4">
        <f t="shared" si="20"/>
        <v>667</v>
      </c>
      <c r="F668">
        <f t="shared" si="21"/>
        <v>97.71</v>
      </c>
    </row>
    <row r="669" spans="1:6" x14ac:dyDescent="0.3">
      <c r="A669" s="2">
        <v>41211</v>
      </c>
      <c r="B669" s="3">
        <v>98.19</v>
      </c>
      <c r="E669" s="4">
        <f t="shared" si="20"/>
        <v>668</v>
      </c>
      <c r="F669">
        <f t="shared" si="21"/>
        <v>98.19</v>
      </c>
    </row>
    <row r="670" spans="1:6" x14ac:dyDescent="0.3">
      <c r="A670" s="2">
        <v>41212</v>
      </c>
      <c r="B670" s="3">
        <v>97.61</v>
      </c>
      <c r="E670" s="4">
        <f t="shared" si="20"/>
        <v>669</v>
      </c>
      <c r="F670">
        <f t="shared" si="21"/>
        <v>97.61</v>
      </c>
    </row>
    <row r="671" spans="1:6" x14ac:dyDescent="0.3">
      <c r="A671" s="2">
        <v>41213</v>
      </c>
      <c r="B671" s="3">
        <v>97.92</v>
      </c>
      <c r="E671" s="4">
        <f t="shared" si="20"/>
        <v>670</v>
      </c>
      <c r="F671">
        <f t="shared" si="21"/>
        <v>97.92</v>
      </c>
    </row>
    <row r="672" spans="1:6" x14ac:dyDescent="0.3">
      <c r="A672" s="2">
        <v>41214</v>
      </c>
      <c r="B672" s="3">
        <v>97.61</v>
      </c>
      <c r="E672" s="4">
        <f t="shared" si="20"/>
        <v>671</v>
      </c>
      <c r="F672">
        <f t="shared" si="21"/>
        <v>97.61</v>
      </c>
    </row>
    <row r="673" spans="1:6" x14ac:dyDescent="0.3">
      <c r="A673" s="2">
        <v>41215</v>
      </c>
      <c r="B673" s="3">
        <v>96.78</v>
      </c>
      <c r="E673" s="4">
        <f t="shared" si="20"/>
        <v>672</v>
      </c>
      <c r="F673">
        <f t="shared" si="21"/>
        <v>96.78</v>
      </c>
    </row>
    <row r="674" spans="1:6" x14ac:dyDescent="0.3">
      <c r="A674" s="2">
        <v>41216</v>
      </c>
      <c r="B674" s="3">
        <v>96.34</v>
      </c>
      <c r="E674" s="4">
        <f t="shared" si="20"/>
        <v>673</v>
      </c>
      <c r="F674">
        <f t="shared" si="21"/>
        <v>96.34</v>
      </c>
    </row>
    <row r="675" spans="1:6" x14ac:dyDescent="0.3">
      <c r="A675" s="2">
        <v>41217</v>
      </c>
      <c r="B675" s="3">
        <v>95.75</v>
      </c>
      <c r="E675" s="4">
        <f t="shared" si="20"/>
        <v>674</v>
      </c>
      <c r="F675">
        <f t="shared" si="21"/>
        <v>95.75</v>
      </c>
    </row>
    <row r="676" spans="1:6" x14ac:dyDescent="0.3">
      <c r="A676" s="2">
        <v>41218</v>
      </c>
      <c r="B676" s="3">
        <v>96.13</v>
      </c>
      <c r="E676" s="4">
        <f t="shared" si="20"/>
        <v>675</v>
      </c>
      <c r="F676">
        <f t="shared" si="21"/>
        <v>96.13</v>
      </c>
    </row>
    <row r="677" spans="1:6" x14ac:dyDescent="0.3">
      <c r="A677" s="2">
        <v>41219</v>
      </c>
      <c r="B677" s="3">
        <v>96.54</v>
      </c>
      <c r="E677" s="4">
        <f t="shared" si="20"/>
        <v>676</v>
      </c>
      <c r="F677">
        <f t="shared" si="21"/>
        <v>96.54</v>
      </c>
    </row>
    <row r="678" spans="1:6" x14ac:dyDescent="0.3">
      <c r="A678" s="2">
        <v>41220</v>
      </c>
      <c r="B678" s="3">
        <v>96.94</v>
      </c>
      <c r="E678" s="4">
        <f t="shared" si="20"/>
        <v>677</v>
      </c>
      <c r="F678">
        <f t="shared" si="21"/>
        <v>96.94</v>
      </c>
    </row>
    <row r="679" spans="1:6" x14ac:dyDescent="0.3">
      <c r="A679" s="2">
        <v>41221</v>
      </c>
      <c r="B679" s="3">
        <v>97.38</v>
      </c>
      <c r="E679" s="4">
        <f t="shared" si="20"/>
        <v>678</v>
      </c>
      <c r="F679">
        <f t="shared" si="21"/>
        <v>97.38</v>
      </c>
    </row>
    <row r="680" spans="1:6" x14ac:dyDescent="0.3">
      <c r="A680" s="2">
        <v>41222</v>
      </c>
      <c r="B680" s="3">
        <v>97.42</v>
      </c>
      <c r="E680" s="4">
        <f t="shared" si="20"/>
        <v>679</v>
      </c>
      <c r="F680">
        <f t="shared" si="21"/>
        <v>97.42</v>
      </c>
    </row>
    <row r="681" spans="1:6" x14ac:dyDescent="0.3">
      <c r="A681" s="2">
        <v>41223</v>
      </c>
      <c r="B681" s="3">
        <v>96.49</v>
      </c>
      <c r="E681" s="4">
        <f t="shared" si="20"/>
        <v>680</v>
      </c>
      <c r="F681">
        <f t="shared" si="21"/>
        <v>96.49</v>
      </c>
    </row>
    <row r="682" spans="1:6" x14ac:dyDescent="0.3">
      <c r="A682" s="2">
        <v>41224</v>
      </c>
      <c r="B682" s="3">
        <v>95.64</v>
      </c>
      <c r="E682" s="4">
        <f t="shared" si="20"/>
        <v>681</v>
      </c>
      <c r="F682">
        <f t="shared" si="21"/>
        <v>95.64</v>
      </c>
    </row>
    <row r="683" spans="1:6" x14ac:dyDescent="0.3">
      <c r="A683" s="2">
        <v>41225</v>
      </c>
      <c r="B683" s="3">
        <v>96.02</v>
      </c>
      <c r="E683" s="4">
        <f t="shared" si="20"/>
        <v>682</v>
      </c>
      <c r="F683">
        <f t="shared" si="21"/>
        <v>96.02</v>
      </c>
    </row>
    <row r="684" spans="1:6" x14ac:dyDescent="0.3">
      <c r="A684" s="2">
        <v>41226</v>
      </c>
      <c r="B684" s="3">
        <v>96.15</v>
      </c>
      <c r="E684" s="4">
        <f t="shared" si="20"/>
        <v>683</v>
      </c>
      <c r="F684">
        <f t="shared" si="21"/>
        <v>96.15</v>
      </c>
    </row>
    <row r="685" spans="1:6" x14ac:dyDescent="0.3">
      <c r="A685" s="2">
        <v>41227</v>
      </c>
      <c r="B685" s="3">
        <v>96.07</v>
      </c>
      <c r="E685" s="4">
        <f t="shared" si="20"/>
        <v>684</v>
      </c>
      <c r="F685">
        <f t="shared" si="21"/>
        <v>96.07</v>
      </c>
    </row>
    <row r="686" spans="1:6" x14ac:dyDescent="0.3">
      <c r="A686" s="2">
        <v>41228</v>
      </c>
      <c r="B686" s="3">
        <v>96.36</v>
      </c>
      <c r="E686" s="4">
        <f t="shared" si="20"/>
        <v>685</v>
      </c>
      <c r="F686">
        <f t="shared" si="21"/>
        <v>96.36</v>
      </c>
    </row>
    <row r="687" spans="1:6" x14ac:dyDescent="0.3">
      <c r="A687" s="2">
        <v>41229</v>
      </c>
      <c r="B687" s="3">
        <v>96.8</v>
      </c>
      <c r="E687" s="4">
        <f t="shared" si="20"/>
        <v>686</v>
      </c>
      <c r="F687">
        <f t="shared" si="21"/>
        <v>96.8</v>
      </c>
    </row>
    <row r="688" spans="1:6" x14ac:dyDescent="0.3">
      <c r="A688" s="2">
        <v>41230</v>
      </c>
      <c r="B688" s="3">
        <v>97.35</v>
      </c>
      <c r="E688" s="4">
        <f t="shared" si="20"/>
        <v>687</v>
      </c>
      <c r="F688">
        <f t="shared" si="21"/>
        <v>97.35</v>
      </c>
    </row>
    <row r="689" spans="1:6" x14ac:dyDescent="0.3">
      <c r="A689" s="2">
        <v>41231</v>
      </c>
      <c r="B689" s="3">
        <v>97.08</v>
      </c>
      <c r="E689" s="4">
        <f t="shared" si="20"/>
        <v>688</v>
      </c>
      <c r="F689">
        <f t="shared" si="21"/>
        <v>97.08</v>
      </c>
    </row>
    <row r="690" spans="1:6" x14ac:dyDescent="0.3">
      <c r="A690" s="2">
        <v>41232</v>
      </c>
      <c r="B690" s="3">
        <v>97.68</v>
      </c>
      <c r="E690" s="4">
        <f t="shared" si="20"/>
        <v>689</v>
      </c>
      <c r="F690">
        <f t="shared" si="21"/>
        <v>97.68</v>
      </c>
    </row>
    <row r="691" spans="1:6" x14ac:dyDescent="0.3">
      <c r="A691" s="2">
        <v>41233</v>
      </c>
      <c r="B691" s="3">
        <v>97.63</v>
      </c>
      <c r="E691" s="4">
        <f t="shared" si="20"/>
        <v>690</v>
      </c>
      <c r="F691">
        <f t="shared" si="21"/>
        <v>97.63</v>
      </c>
    </row>
    <row r="692" spans="1:6" x14ac:dyDescent="0.3">
      <c r="A692" s="2">
        <v>41234</v>
      </c>
      <c r="B692" s="3">
        <v>97.18</v>
      </c>
      <c r="E692" s="4">
        <f t="shared" si="20"/>
        <v>691</v>
      </c>
      <c r="F692">
        <f t="shared" si="21"/>
        <v>97.18</v>
      </c>
    </row>
    <row r="693" spans="1:6" x14ac:dyDescent="0.3">
      <c r="A693" s="2">
        <v>41235</v>
      </c>
      <c r="B693" s="3">
        <v>95.09</v>
      </c>
      <c r="E693" s="4">
        <f t="shared" si="20"/>
        <v>692</v>
      </c>
      <c r="F693">
        <f t="shared" si="21"/>
        <v>95.09</v>
      </c>
    </row>
    <row r="694" spans="1:6" x14ac:dyDescent="0.3">
      <c r="A694" s="2">
        <v>41236</v>
      </c>
      <c r="B694" s="3">
        <v>95.77</v>
      </c>
      <c r="E694" s="4">
        <f t="shared" si="20"/>
        <v>693</v>
      </c>
      <c r="F694">
        <f t="shared" si="21"/>
        <v>95.77</v>
      </c>
    </row>
    <row r="695" spans="1:6" x14ac:dyDescent="0.3">
      <c r="A695" s="2">
        <v>41237</v>
      </c>
      <c r="B695" s="3">
        <v>95.8</v>
      </c>
      <c r="E695" s="4">
        <f t="shared" si="20"/>
        <v>694</v>
      </c>
      <c r="F695">
        <f t="shared" si="21"/>
        <v>95.8</v>
      </c>
    </row>
    <row r="696" spans="1:6" x14ac:dyDescent="0.3">
      <c r="A696" s="2">
        <v>41238</v>
      </c>
      <c r="B696" s="3">
        <v>95.3</v>
      </c>
      <c r="E696" s="4">
        <f t="shared" si="20"/>
        <v>695</v>
      </c>
      <c r="F696">
        <f t="shared" si="21"/>
        <v>95.3</v>
      </c>
    </row>
    <row r="697" spans="1:6" x14ac:dyDescent="0.3">
      <c r="A697" s="2">
        <v>41239</v>
      </c>
      <c r="B697" s="3">
        <v>95.2</v>
      </c>
      <c r="E697" s="4">
        <f t="shared" si="20"/>
        <v>696</v>
      </c>
      <c r="F697">
        <f t="shared" si="21"/>
        <v>95.2</v>
      </c>
    </row>
    <row r="698" spans="1:6" x14ac:dyDescent="0.3">
      <c r="A698" s="2">
        <v>41240</v>
      </c>
      <c r="B698" s="3">
        <v>95.57</v>
      </c>
      <c r="E698" s="4">
        <f t="shared" si="20"/>
        <v>697</v>
      </c>
      <c r="F698">
        <f t="shared" si="21"/>
        <v>95.57</v>
      </c>
    </row>
    <row r="699" spans="1:6" x14ac:dyDescent="0.3">
      <c r="A699" s="2">
        <v>41241</v>
      </c>
      <c r="B699" s="3">
        <v>95.33</v>
      </c>
      <c r="E699" s="4">
        <f t="shared" si="20"/>
        <v>698</v>
      </c>
      <c r="F699">
        <f t="shared" si="21"/>
        <v>95.33</v>
      </c>
    </row>
    <row r="700" spans="1:6" x14ac:dyDescent="0.3">
      <c r="A700" s="2">
        <v>41242</v>
      </c>
      <c r="B700" s="3">
        <v>95.78</v>
      </c>
      <c r="E700" s="4">
        <f t="shared" si="20"/>
        <v>699</v>
      </c>
      <c r="F700">
        <f t="shared" si="21"/>
        <v>95.78</v>
      </c>
    </row>
    <row r="701" spans="1:6" x14ac:dyDescent="0.3">
      <c r="A701" s="2">
        <v>41243</v>
      </c>
      <c r="B701" s="3">
        <v>96.18</v>
      </c>
      <c r="E701" s="4">
        <f t="shared" si="20"/>
        <v>700</v>
      </c>
      <c r="F701">
        <f t="shared" si="21"/>
        <v>96.18</v>
      </c>
    </row>
    <row r="702" spans="1:6" x14ac:dyDescent="0.3">
      <c r="A702" s="2">
        <v>41244</v>
      </c>
      <c r="B702" s="3">
        <v>96.49</v>
      </c>
      <c r="E702" s="4">
        <f t="shared" si="20"/>
        <v>701</v>
      </c>
      <c r="F702">
        <f t="shared" si="21"/>
        <v>96.49</v>
      </c>
    </row>
    <row r="703" spans="1:6" x14ac:dyDescent="0.3">
      <c r="A703" s="2">
        <v>41245</v>
      </c>
      <c r="B703" s="3">
        <v>95.92</v>
      </c>
      <c r="E703" s="4">
        <f t="shared" si="20"/>
        <v>702</v>
      </c>
      <c r="F703">
        <f t="shared" si="21"/>
        <v>95.92</v>
      </c>
    </row>
    <row r="704" spans="1:6" x14ac:dyDescent="0.3">
      <c r="A704" s="2">
        <v>41246</v>
      </c>
      <c r="B704" s="3">
        <v>95.31</v>
      </c>
      <c r="E704" s="4">
        <f t="shared" si="20"/>
        <v>703</v>
      </c>
      <c r="F704">
        <f t="shared" si="21"/>
        <v>95.31</v>
      </c>
    </row>
    <row r="705" spans="1:6" x14ac:dyDescent="0.3">
      <c r="A705" s="2">
        <v>41247</v>
      </c>
      <c r="B705" s="3">
        <v>94.72</v>
      </c>
      <c r="E705" s="4">
        <f t="shared" si="20"/>
        <v>704</v>
      </c>
      <c r="F705">
        <f t="shared" si="21"/>
        <v>94.72</v>
      </c>
    </row>
    <row r="706" spans="1:6" x14ac:dyDescent="0.3">
      <c r="A706" s="2">
        <v>41248</v>
      </c>
      <c r="B706" s="3">
        <v>94.91</v>
      </c>
      <c r="E706" s="4">
        <f t="shared" si="20"/>
        <v>705</v>
      </c>
      <c r="F706">
        <f t="shared" si="21"/>
        <v>94.91</v>
      </c>
    </row>
    <row r="707" spans="1:6" x14ac:dyDescent="0.3">
      <c r="A707" s="2">
        <v>41249</v>
      </c>
      <c r="B707" s="3">
        <v>93.51</v>
      </c>
      <c r="E707" s="4">
        <f t="shared" ref="E707:E770" si="22">A707-40543</f>
        <v>706</v>
      </c>
      <c r="F707">
        <f t="shared" ref="F707:F770" si="23">B707</f>
        <v>93.51</v>
      </c>
    </row>
    <row r="708" spans="1:6" x14ac:dyDescent="0.3">
      <c r="A708" s="2">
        <v>41250</v>
      </c>
      <c r="B708" s="3">
        <v>94.86</v>
      </c>
      <c r="E708" s="4">
        <f t="shared" si="22"/>
        <v>707</v>
      </c>
      <c r="F708">
        <f t="shared" si="23"/>
        <v>94.86</v>
      </c>
    </row>
    <row r="709" spans="1:6" x14ac:dyDescent="0.3">
      <c r="A709" s="2">
        <v>41251</v>
      </c>
      <c r="B709" s="3">
        <v>94.35</v>
      </c>
      <c r="E709" s="4">
        <f t="shared" si="22"/>
        <v>708</v>
      </c>
      <c r="F709">
        <f t="shared" si="23"/>
        <v>94.35</v>
      </c>
    </row>
    <row r="710" spans="1:6" x14ac:dyDescent="0.3">
      <c r="A710" s="2">
        <v>41252</v>
      </c>
      <c r="B710" s="3">
        <v>93.96</v>
      </c>
      <c r="E710" s="4">
        <f t="shared" si="22"/>
        <v>709</v>
      </c>
      <c r="F710">
        <f t="shared" si="23"/>
        <v>93.96</v>
      </c>
    </row>
    <row r="711" spans="1:6" x14ac:dyDescent="0.3">
      <c r="A711" s="2">
        <v>41253</v>
      </c>
      <c r="B711" s="3">
        <v>94.75</v>
      </c>
      <c r="E711" s="4">
        <f t="shared" si="22"/>
        <v>710</v>
      </c>
      <c r="F711">
        <f t="shared" si="23"/>
        <v>94.75</v>
      </c>
    </row>
    <row r="712" spans="1:6" x14ac:dyDescent="0.3">
      <c r="A712" s="2">
        <v>41254</v>
      </c>
      <c r="B712" s="3">
        <v>96.2</v>
      </c>
      <c r="E712" s="4">
        <f t="shared" si="22"/>
        <v>711</v>
      </c>
      <c r="F712">
        <f t="shared" si="23"/>
        <v>96.2</v>
      </c>
    </row>
    <row r="713" spans="1:6" x14ac:dyDescent="0.3">
      <c r="A713" s="2">
        <v>41255</v>
      </c>
      <c r="B713" s="3">
        <v>95.9</v>
      </c>
      <c r="E713" s="4">
        <f t="shared" si="22"/>
        <v>712</v>
      </c>
      <c r="F713">
        <f t="shared" si="23"/>
        <v>95.9</v>
      </c>
    </row>
    <row r="714" spans="1:6" x14ac:dyDescent="0.3">
      <c r="A714" s="2">
        <v>41256</v>
      </c>
      <c r="B714" s="3">
        <v>95.33</v>
      </c>
      <c r="E714" s="4">
        <f t="shared" si="22"/>
        <v>713</v>
      </c>
      <c r="F714">
        <f t="shared" si="23"/>
        <v>95.33</v>
      </c>
    </row>
    <row r="715" spans="1:6" x14ac:dyDescent="0.3">
      <c r="A715" s="2">
        <v>41257</v>
      </c>
      <c r="B715" s="3">
        <v>95.8</v>
      </c>
      <c r="E715" s="4">
        <f t="shared" si="22"/>
        <v>714</v>
      </c>
      <c r="F715">
        <f t="shared" si="23"/>
        <v>95.8</v>
      </c>
    </row>
    <row r="716" spans="1:6" x14ac:dyDescent="0.3">
      <c r="A716" s="2">
        <v>41258</v>
      </c>
      <c r="B716" s="3">
        <v>96.18</v>
      </c>
      <c r="E716" s="4">
        <f t="shared" si="22"/>
        <v>715</v>
      </c>
      <c r="F716">
        <f t="shared" si="23"/>
        <v>96.18</v>
      </c>
    </row>
    <row r="717" spans="1:6" x14ac:dyDescent="0.3">
      <c r="A717" s="2">
        <v>41259</v>
      </c>
      <c r="B717" s="3">
        <v>96.74</v>
      </c>
      <c r="E717" s="4">
        <f t="shared" si="22"/>
        <v>716</v>
      </c>
      <c r="F717">
        <f t="shared" si="23"/>
        <v>96.74</v>
      </c>
    </row>
    <row r="718" spans="1:6" x14ac:dyDescent="0.3">
      <c r="A718" s="2">
        <v>41260</v>
      </c>
      <c r="B718" s="3">
        <v>97.07</v>
      </c>
      <c r="E718" s="4">
        <f t="shared" si="22"/>
        <v>717</v>
      </c>
      <c r="F718">
        <f t="shared" si="23"/>
        <v>97.07</v>
      </c>
    </row>
    <row r="719" spans="1:6" x14ac:dyDescent="0.3">
      <c r="A719" s="2">
        <v>41261</v>
      </c>
      <c r="B719" s="3">
        <v>95.5</v>
      </c>
      <c r="E719" s="4">
        <f t="shared" si="22"/>
        <v>718</v>
      </c>
      <c r="F719">
        <f t="shared" si="23"/>
        <v>95.5</v>
      </c>
    </row>
    <row r="720" spans="1:6" x14ac:dyDescent="0.3">
      <c r="A720" s="2">
        <v>41262</v>
      </c>
      <c r="B720" s="3">
        <v>95.79</v>
      </c>
      <c r="E720" s="4">
        <f t="shared" si="22"/>
        <v>719</v>
      </c>
      <c r="F720">
        <f t="shared" si="23"/>
        <v>95.79</v>
      </c>
    </row>
    <row r="721" spans="1:6" x14ac:dyDescent="0.3">
      <c r="A721" s="2">
        <v>41263</v>
      </c>
      <c r="B721" s="3">
        <v>96.87</v>
      </c>
      <c r="E721" s="4">
        <f t="shared" si="22"/>
        <v>720</v>
      </c>
      <c r="F721">
        <f t="shared" si="23"/>
        <v>96.87</v>
      </c>
    </row>
    <row r="722" spans="1:6" x14ac:dyDescent="0.3">
      <c r="A722" s="2">
        <v>41264</v>
      </c>
      <c r="B722" s="3">
        <v>96.41</v>
      </c>
      <c r="E722" s="4">
        <f t="shared" si="22"/>
        <v>721</v>
      </c>
      <c r="F722">
        <f t="shared" si="23"/>
        <v>96.41</v>
      </c>
    </row>
    <row r="723" spans="1:6" x14ac:dyDescent="0.3">
      <c r="A723" s="2">
        <v>41265</v>
      </c>
      <c r="B723" s="3">
        <v>97.65</v>
      </c>
      <c r="E723" s="4">
        <f t="shared" si="22"/>
        <v>722</v>
      </c>
      <c r="F723">
        <f t="shared" si="23"/>
        <v>97.65</v>
      </c>
    </row>
    <row r="724" spans="1:6" x14ac:dyDescent="0.3">
      <c r="A724" s="2">
        <v>41266</v>
      </c>
      <c r="B724" s="3">
        <v>97.55</v>
      </c>
      <c r="E724" s="4">
        <f t="shared" si="22"/>
        <v>723</v>
      </c>
      <c r="F724">
        <f t="shared" si="23"/>
        <v>97.55</v>
      </c>
    </row>
    <row r="725" spans="1:6" x14ac:dyDescent="0.3">
      <c r="A725" s="2">
        <v>41267</v>
      </c>
      <c r="B725" s="3">
        <v>97.26</v>
      </c>
      <c r="E725" s="4">
        <f t="shared" si="22"/>
        <v>724</v>
      </c>
      <c r="F725">
        <f t="shared" si="23"/>
        <v>97.26</v>
      </c>
    </row>
    <row r="726" spans="1:6" x14ac:dyDescent="0.3">
      <c r="A726" s="2">
        <v>41268</v>
      </c>
      <c r="B726" s="3">
        <v>96.7</v>
      </c>
      <c r="E726" s="4">
        <f t="shared" si="22"/>
        <v>725</v>
      </c>
      <c r="F726">
        <f t="shared" si="23"/>
        <v>96.7</v>
      </c>
    </row>
    <row r="727" spans="1:6" x14ac:dyDescent="0.3">
      <c r="A727" s="2">
        <v>41269</v>
      </c>
      <c r="B727" s="3">
        <v>96.9</v>
      </c>
      <c r="E727" s="4">
        <f t="shared" si="22"/>
        <v>726</v>
      </c>
      <c r="F727">
        <f t="shared" si="23"/>
        <v>96.9</v>
      </c>
    </row>
    <row r="728" spans="1:6" x14ac:dyDescent="0.3">
      <c r="A728" s="2">
        <v>41270</v>
      </c>
      <c r="B728" s="3">
        <v>96.81</v>
      </c>
      <c r="E728" s="4">
        <f t="shared" si="22"/>
        <v>727</v>
      </c>
      <c r="F728">
        <f t="shared" si="23"/>
        <v>96.81</v>
      </c>
    </row>
    <row r="729" spans="1:6" x14ac:dyDescent="0.3">
      <c r="A729" s="2">
        <v>41271</v>
      </c>
      <c r="B729" s="3">
        <v>96.03</v>
      </c>
      <c r="E729" s="4">
        <f t="shared" si="22"/>
        <v>728</v>
      </c>
      <c r="F729">
        <f t="shared" si="23"/>
        <v>96.03</v>
      </c>
    </row>
    <row r="730" spans="1:6" x14ac:dyDescent="0.3">
      <c r="A730" s="2">
        <v>41272</v>
      </c>
      <c r="B730" s="3">
        <v>95.82</v>
      </c>
      <c r="E730" s="4">
        <f t="shared" si="22"/>
        <v>729</v>
      </c>
      <c r="F730">
        <f t="shared" si="23"/>
        <v>95.82</v>
      </c>
    </row>
    <row r="731" spans="1:6" x14ac:dyDescent="0.3">
      <c r="A731" s="2">
        <v>41273</v>
      </c>
      <c r="B731" s="3">
        <v>95.84</v>
      </c>
      <c r="E731" s="4">
        <f t="shared" si="22"/>
        <v>730</v>
      </c>
      <c r="F731">
        <f t="shared" si="23"/>
        <v>95.84</v>
      </c>
    </row>
    <row r="732" spans="1:6" x14ac:dyDescent="0.3">
      <c r="A732" s="2">
        <v>41274</v>
      </c>
      <c r="B732" s="3">
        <v>95.23</v>
      </c>
      <c r="E732" s="4">
        <f t="shared" si="22"/>
        <v>731</v>
      </c>
      <c r="F732">
        <f t="shared" si="23"/>
        <v>95.23</v>
      </c>
    </row>
    <row r="733" spans="1:6" x14ac:dyDescent="0.3">
      <c r="A733" s="2">
        <v>41275</v>
      </c>
      <c r="B733" s="3">
        <v>94.82</v>
      </c>
      <c r="E733" s="4">
        <f t="shared" si="22"/>
        <v>732</v>
      </c>
      <c r="F733">
        <f t="shared" si="23"/>
        <v>94.82</v>
      </c>
    </row>
    <row r="734" spans="1:6" x14ac:dyDescent="0.3">
      <c r="A734" s="2">
        <v>41276</v>
      </c>
      <c r="B734" s="3">
        <v>94.4</v>
      </c>
      <c r="E734" s="4">
        <f t="shared" si="22"/>
        <v>733</v>
      </c>
      <c r="F734">
        <f t="shared" si="23"/>
        <v>94.4</v>
      </c>
    </row>
    <row r="735" spans="1:6" x14ac:dyDescent="0.3">
      <c r="A735" s="2">
        <v>41277</v>
      </c>
      <c r="B735" s="3">
        <v>94.35</v>
      </c>
      <c r="E735" s="4">
        <f t="shared" si="22"/>
        <v>734</v>
      </c>
      <c r="F735">
        <f t="shared" si="23"/>
        <v>94.35</v>
      </c>
    </row>
    <row r="736" spans="1:6" x14ac:dyDescent="0.3">
      <c r="A736" s="2">
        <v>41278</v>
      </c>
      <c r="B736" s="3">
        <v>94.8</v>
      </c>
      <c r="E736" s="4">
        <f t="shared" si="22"/>
        <v>735</v>
      </c>
      <c r="F736">
        <f t="shared" si="23"/>
        <v>94.8</v>
      </c>
    </row>
    <row r="737" spans="1:6" x14ac:dyDescent="0.3">
      <c r="A737" s="2">
        <v>41279</v>
      </c>
      <c r="B737" s="3">
        <v>95.28</v>
      </c>
      <c r="E737" s="4">
        <f t="shared" si="22"/>
        <v>736</v>
      </c>
      <c r="F737">
        <f t="shared" si="23"/>
        <v>95.28</v>
      </c>
    </row>
    <row r="738" spans="1:6" x14ac:dyDescent="0.3">
      <c r="A738" s="2">
        <v>41280</v>
      </c>
      <c r="B738" s="3">
        <v>95.99</v>
      </c>
      <c r="E738" s="4">
        <f t="shared" si="22"/>
        <v>737</v>
      </c>
      <c r="F738">
        <f t="shared" si="23"/>
        <v>95.99</v>
      </c>
    </row>
    <row r="739" spans="1:6" x14ac:dyDescent="0.3">
      <c r="A739" s="2">
        <v>41281</v>
      </c>
      <c r="B739" s="3">
        <v>96.71</v>
      </c>
      <c r="E739" s="4">
        <f t="shared" si="22"/>
        <v>738</v>
      </c>
      <c r="F739">
        <f t="shared" si="23"/>
        <v>96.71</v>
      </c>
    </row>
    <row r="740" spans="1:6" x14ac:dyDescent="0.3">
      <c r="A740" s="2">
        <v>41282</v>
      </c>
      <c r="B740" s="3">
        <v>96.73</v>
      </c>
      <c r="E740" s="4">
        <f t="shared" si="22"/>
        <v>739</v>
      </c>
      <c r="F740">
        <f t="shared" si="23"/>
        <v>96.73</v>
      </c>
    </row>
    <row r="741" spans="1:6" x14ac:dyDescent="0.3">
      <c r="A741" s="2">
        <v>41283</v>
      </c>
      <c r="B741" s="3">
        <v>98.48</v>
      </c>
      <c r="E741" s="4">
        <f t="shared" si="22"/>
        <v>740</v>
      </c>
      <c r="F741">
        <f t="shared" si="23"/>
        <v>98.48</v>
      </c>
    </row>
    <row r="742" spans="1:6" x14ac:dyDescent="0.3">
      <c r="A742" s="2">
        <v>41284</v>
      </c>
      <c r="B742" s="3">
        <v>97.37</v>
      </c>
      <c r="E742" s="4">
        <f t="shared" si="22"/>
        <v>741</v>
      </c>
      <c r="F742">
        <f t="shared" si="23"/>
        <v>97.37</v>
      </c>
    </row>
    <row r="743" spans="1:6" x14ac:dyDescent="0.3">
      <c r="A743" s="2">
        <v>41285</v>
      </c>
      <c r="B743" s="3">
        <v>96.64</v>
      </c>
      <c r="E743" s="4">
        <f t="shared" si="22"/>
        <v>742</v>
      </c>
      <c r="F743">
        <f t="shared" si="23"/>
        <v>96.64</v>
      </c>
    </row>
    <row r="744" spans="1:6" x14ac:dyDescent="0.3">
      <c r="A744" s="2">
        <v>41286</v>
      </c>
      <c r="B744" s="3">
        <v>96.09</v>
      </c>
      <c r="E744" s="4">
        <f t="shared" si="22"/>
        <v>743</v>
      </c>
      <c r="F744">
        <f t="shared" si="23"/>
        <v>96.09</v>
      </c>
    </row>
    <row r="745" spans="1:6" x14ac:dyDescent="0.3">
      <c r="A745" s="2">
        <v>41287</v>
      </c>
      <c r="B745" s="3">
        <v>95.93</v>
      </c>
      <c r="E745" s="4">
        <f t="shared" si="22"/>
        <v>744</v>
      </c>
      <c r="F745">
        <f t="shared" si="23"/>
        <v>95.93</v>
      </c>
    </row>
    <row r="746" spans="1:6" x14ac:dyDescent="0.3">
      <c r="A746" s="2">
        <v>41288</v>
      </c>
      <c r="B746" s="3">
        <v>96.17</v>
      </c>
      <c r="E746" s="4">
        <f t="shared" si="22"/>
        <v>745</v>
      </c>
      <c r="F746">
        <f t="shared" si="23"/>
        <v>96.17</v>
      </c>
    </row>
    <row r="747" spans="1:6" x14ac:dyDescent="0.3">
      <c r="A747" s="2">
        <v>41289</v>
      </c>
      <c r="B747" s="3">
        <v>95.63</v>
      </c>
      <c r="E747" s="4">
        <f t="shared" si="22"/>
        <v>746</v>
      </c>
      <c r="F747">
        <f t="shared" si="23"/>
        <v>95.63</v>
      </c>
    </row>
    <row r="748" spans="1:6" x14ac:dyDescent="0.3">
      <c r="A748" s="2">
        <v>41290</v>
      </c>
      <c r="B748" s="3">
        <v>95.59</v>
      </c>
      <c r="E748" s="4">
        <f t="shared" si="22"/>
        <v>747</v>
      </c>
      <c r="F748">
        <f t="shared" si="23"/>
        <v>95.59</v>
      </c>
    </row>
    <row r="749" spans="1:6" x14ac:dyDescent="0.3">
      <c r="A749" s="2">
        <v>41291</v>
      </c>
      <c r="B749" s="3">
        <v>95.79</v>
      </c>
      <c r="E749" s="4">
        <f t="shared" si="22"/>
        <v>748</v>
      </c>
      <c r="F749">
        <f t="shared" si="23"/>
        <v>95.79</v>
      </c>
    </row>
    <row r="750" spans="1:6" x14ac:dyDescent="0.3">
      <c r="A750" s="2">
        <v>41292</v>
      </c>
      <c r="B750" s="3">
        <v>96.28</v>
      </c>
      <c r="E750" s="4">
        <f t="shared" si="22"/>
        <v>749</v>
      </c>
      <c r="F750">
        <f t="shared" si="23"/>
        <v>96.28</v>
      </c>
    </row>
    <row r="751" spans="1:6" x14ac:dyDescent="0.3">
      <c r="A751" s="2">
        <v>41293</v>
      </c>
      <c r="B751" s="3">
        <v>95.92</v>
      </c>
      <c r="E751" s="4">
        <f t="shared" si="22"/>
        <v>750</v>
      </c>
      <c r="F751">
        <f t="shared" si="23"/>
        <v>95.92</v>
      </c>
    </row>
    <row r="752" spans="1:6" x14ac:dyDescent="0.3">
      <c r="A752" s="2">
        <v>41294</v>
      </c>
      <c r="B752" s="3">
        <v>95.7</v>
      </c>
      <c r="E752" s="4">
        <f t="shared" si="22"/>
        <v>751</v>
      </c>
      <c r="F752">
        <f t="shared" si="23"/>
        <v>95.7</v>
      </c>
    </row>
    <row r="753" spans="1:6" x14ac:dyDescent="0.3">
      <c r="A753" s="2">
        <v>41295</v>
      </c>
      <c r="B753" s="3">
        <v>95.88</v>
      </c>
      <c r="E753" s="4">
        <f t="shared" si="22"/>
        <v>752</v>
      </c>
      <c r="F753">
        <f t="shared" si="23"/>
        <v>95.88</v>
      </c>
    </row>
    <row r="754" spans="1:6" x14ac:dyDescent="0.3">
      <c r="A754" s="2">
        <v>41296</v>
      </c>
      <c r="B754" s="3">
        <v>96.49</v>
      </c>
      <c r="E754" s="4">
        <f t="shared" si="22"/>
        <v>753</v>
      </c>
      <c r="F754">
        <f t="shared" si="23"/>
        <v>96.49</v>
      </c>
    </row>
    <row r="755" spans="1:6" x14ac:dyDescent="0.3">
      <c r="A755" s="2">
        <v>41297</v>
      </c>
      <c r="B755" s="3">
        <v>96.68</v>
      </c>
      <c r="E755" s="4">
        <f t="shared" si="22"/>
        <v>754</v>
      </c>
      <c r="F755">
        <f t="shared" si="23"/>
        <v>96.68</v>
      </c>
    </row>
    <row r="756" spans="1:6" x14ac:dyDescent="0.3">
      <c r="A756" s="2">
        <v>41298</v>
      </c>
      <c r="B756" s="3">
        <v>96.26</v>
      </c>
      <c r="E756" s="4">
        <f t="shared" si="22"/>
        <v>755</v>
      </c>
      <c r="F756">
        <f t="shared" si="23"/>
        <v>96.26</v>
      </c>
    </row>
    <row r="757" spans="1:6" x14ac:dyDescent="0.3">
      <c r="A757" s="2">
        <v>41299</v>
      </c>
      <c r="B757" s="3">
        <v>96.91</v>
      </c>
      <c r="E757" s="4">
        <f t="shared" si="22"/>
        <v>756</v>
      </c>
      <c r="F757">
        <f t="shared" si="23"/>
        <v>96.91</v>
      </c>
    </row>
    <row r="758" spans="1:6" x14ac:dyDescent="0.3">
      <c r="A758" s="2">
        <v>41300</v>
      </c>
      <c r="B758" s="3">
        <v>97.45</v>
      </c>
      <c r="E758" s="4">
        <f t="shared" si="22"/>
        <v>757</v>
      </c>
      <c r="F758">
        <f t="shared" si="23"/>
        <v>97.45</v>
      </c>
    </row>
    <row r="759" spans="1:6" x14ac:dyDescent="0.3">
      <c r="A759" s="2">
        <v>41301</v>
      </c>
      <c r="B759" s="3">
        <v>97.32</v>
      </c>
      <c r="E759" s="4">
        <f t="shared" si="22"/>
        <v>758</v>
      </c>
      <c r="F759">
        <f t="shared" si="23"/>
        <v>97.32</v>
      </c>
    </row>
    <row r="760" spans="1:6" x14ac:dyDescent="0.3">
      <c r="A760" s="2">
        <v>41302</v>
      </c>
      <c r="B760" s="3">
        <v>97.77</v>
      </c>
      <c r="E760" s="4">
        <f t="shared" si="22"/>
        <v>759</v>
      </c>
      <c r="F760">
        <f t="shared" si="23"/>
        <v>97.77</v>
      </c>
    </row>
    <row r="761" spans="1:6" x14ac:dyDescent="0.3">
      <c r="A761" s="2">
        <v>41303</v>
      </c>
      <c r="B761" s="3">
        <v>97.24</v>
      </c>
      <c r="E761" s="4">
        <f t="shared" si="22"/>
        <v>760</v>
      </c>
      <c r="F761">
        <f t="shared" si="23"/>
        <v>97.24</v>
      </c>
    </row>
    <row r="762" spans="1:6" x14ac:dyDescent="0.3">
      <c r="A762" s="2">
        <v>41304</v>
      </c>
      <c r="B762" s="3">
        <v>97.15</v>
      </c>
      <c r="E762" s="4">
        <f t="shared" si="22"/>
        <v>761</v>
      </c>
      <c r="F762">
        <f t="shared" si="23"/>
        <v>97.15</v>
      </c>
    </row>
    <row r="763" spans="1:6" x14ac:dyDescent="0.3">
      <c r="A763" s="2">
        <v>41305</v>
      </c>
      <c r="B763" s="3">
        <v>97.19</v>
      </c>
      <c r="E763" s="4">
        <f t="shared" si="22"/>
        <v>762</v>
      </c>
      <c r="F763">
        <f t="shared" si="23"/>
        <v>97.19</v>
      </c>
    </row>
    <row r="764" spans="1:6" x14ac:dyDescent="0.3">
      <c r="A764" s="2">
        <v>41306</v>
      </c>
      <c r="B764" s="3">
        <v>96.96</v>
      </c>
      <c r="E764" s="4">
        <f t="shared" si="22"/>
        <v>763</v>
      </c>
      <c r="F764">
        <f t="shared" si="23"/>
        <v>96.96</v>
      </c>
    </row>
    <row r="765" spans="1:6" x14ac:dyDescent="0.3">
      <c r="A765" s="2">
        <v>41307</v>
      </c>
      <c r="B765" s="3">
        <v>96.85</v>
      </c>
      <c r="E765" s="4">
        <f t="shared" si="22"/>
        <v>764</v>
      </c>
      <c r="F765">
        <f t="shared" si="23"/>
        <v>96.85</v>
      </c>
    </row>
    <row r="766" spans="1:6" x14ac:dyDescent="0.3">
      <c r="A766" s="2">
        <v>41308</v>
      </c>
      <c r="B766" s="3">
        <v>97.89</v>
      </c>
      <c r="E766" s="4">
        <f t="shared" si="22"/>
        <v>765</v>
      </c>
      <c r="F766">
        <f t="shared" si="23"/>
        <v>97.89</v>
      </c>
    </row>
    <row r="767" spans="1:6" x14ac:dyDescent="0.3">
      <c r="A767" s="2">
        <v>41309</v>
      </c>
      <c r="B767" s="3">
        <v>98.58</v>
      </c>
      <c r="E767" s="4">
        <f t="shared" si="22"/>
        <v>766</v>
      </c>
      <c r="F767">
        <f t="shared" si="23"/>
        <v>98.58</v>
      </c>
    </row>
    <row r="768" spans="1:6" x14ac:dyDescent="0.3">
      <c r="A768" s="2">
        <v>41310</v>
      </c>
      <c r="B768" s="3">
        <v>99</v>
      </c>
      <c r="E768" s="4">
        <f t="shared" si="22"/>
        <v>767</v>
      </c>
      <c r="F768">
        <f t="shared" si="23"/>
        <v>99</v>
      </c>
    </row>
    <row r="769" spans="1:6" x14ac:dyDescent="0.3">
      <c r="A769" s="2">
        <v>41311</v>
      </c>
      <c r="B769" s="3">
        <v>98.7</v>
      </c>
      <c r="E769" s="4">
        <f t="shared" si="22"/>
        <v>768</v>
      </c>
      <c r="F769">
        <f t="shared" si="23"/>
        <v>98.7</v>
      </c>
    </row>
    <row r="770" spans="1:6" x14ac:dyDescent="0.3">
      <c r="A770" s="2">
        <v>41312</v>
      </c>
      <c r="B770" s="3">
        <v>98.93</v>
      </c>
      <c r="E770" s="4">
        <f t="shared" si="22"/>
        <v>769</v>
      </c>
      <c r="F770">
        <f t="shared" si="23"/>
        <v>98.93</v>
      </c>
    </row>
    <row r="771" spans="1:6" x14ac:dyDescent="0.3">
      <c r="A771" s="2">
        <v>41313</v>
      </c>
      <c r="B771" s="3">
        <v>97.99</v>
      </c>
      <c r="E771" s="4">
        <f t="shared" ref="E771:E834" si="24">A771-40543</f>
        <v>770</v>
      </c>
      <c r="F771">
        <f t="shared" ref="F771:F834" si="25">B771</f>
        <v>97.99</v>
      </c>
    </row>
    <row r="772" spans="1:6" x14ac:dyDescent="0.3">
      <c r="A772" s="2">
        <v>41314</v>
      </c>
      <c r="B772" s="3">
        <v>98.41</v>
      </c>
      <c r="E772" s="4">
        <f t="shared" si="24"/>
        <v>771</v>
      </c>
      <c r="F772">
        <f t="shared" si="25"/>
        <v>98.41</v>
      </c>
    </row>
    <row r="773" spans="1:6" x14ac:dyDescent="0.3">
      <c r="A773" s="2">
        <v>41315</v>
      </c>
      <c r="B773" s="3">
        <v>98.02</v>
      </c>
      <c r="E773" s="4">
        <f t="shared" si="24"/>
        <v>772</v>
      </c>
      <c r="F773">
        <f t="shared" si="25"/>
        <v>98.02</v>
      </c>
    </row>
    <row r="774" spans="1:6" x14ac:dyDescent="0.3">
      <c r="A774" s="2">
        <v>41316</v>
      </c>
      <c r="B774" s="3">
        <v>98.4</v>
      </c>
      <c r="E774" s="4">
        <f t="shared" si="24"/>
        <v>773</v>
      </c>
      <c r="F774">
        <f t="shared" si="25"/>
        <v>98.4</v>
      </c>
    </row>
    <row r="775" spans="1:6" x14ac:dyDescent="0.3">
      <c r="A775" s="2">
        <v>41317</v>
      </c>
      <c r="B775" s="3">
        <v>98.4</v>
      </c>
      <c r="E775" s="4">
        <f t="shared" si="24"/>
        <v>774</v>
      </c>
      <c r="F775">
        <f t="shared" si="25"/>
        <v>98.4</v>
      </c>
    </row>
    <row r="776" spans="1:6" x14ac:dyDescent="0.3">
      <c r="A776" s="2">
        <v>41318</v>
      </c>
      <c r="B776" s="3">
        <v>98.77</v>
      </c>
      <c r="E776" s="4">
        <f t="shared" si="24"/>
        <v>775</v>
      </c>
      <c r="F776">
        <f t="shared" si="25"/>
        <v>98.77</v>
      </c>
    </row>
    <row r="777" spans="1:6" x14ac:dyDescent="0.3">
      <c r="A777" s="2">
        <v>41319</v>
      </c>
      <c r="B777" s="3">
        <v>97.22</v>
      </c>
      <c r="E777" s="4">
        <f t="shared" si="24"/>
        <v>776</v>
      </c>
      <c r="F777">
        <f t="shared" si="25"/>
        <v>97.22</v>
      </c>
    </row>
    <row r="778" spans="1:6" x14ac:dyDescent="0.3">
      <c r="A778" s="2">
        <v>41320</v>
      </c>
      <c r="B778" s="3">
        <v>97.17</v>
      </c>
      <c r="E778" s="4">
        <f t="shared" si="24"/>
        <v>777</v>
      </c>
      <c r="F778">
        <f t="shared" si="25"/>
        <v>97.17</v>
      </c>
    </row>
    <row r="779" spans="1:6" x14ac:dyDescent="0.3">
      <c r="A779" s="2">
        <v>41321</v>
      </c>
      <c r="B779" s="3">
        <v>98.57</v>
      </c>
      <c r="E779" s="4">
        <f t="shared" si="24"/>
        <v>778</v>
      </c>
      <c r="F779">
        <f t="shared" si="25"/>
        <v>98.57</v>
      </c>
    </row>
    <row r="780" spans="1:6" x14ac:dyDescent="0.3">
      <c r="A780" s="2">
        <v>41322</v>
      </c>
      <c r="B780" s="3">
        <v>98.98</v>
      </c>
      <c r="E780" s="4">
        <f t="shared" si="24"/>
        <v>779</v>
      </c>
      <c r="F780">
        <f t="shared" si="25"/>
        <v>98.98</v>
      </c>
    </row>
    <row r="781" spans="1:6" x14ac:dyDescent="0.3">
      <c r="A781" s="2">
        <v>41323</v>
      </c>
      <c r="B781" s="3">
        <v>100.14</v>
      </c>
      <c r="E781" s="4">
        <f t="shared" si="24"/>
        <v>780</v>
      </c>
      <c r="F781">
        <f t="shared" si="25"/>
        <v>100.14</v>
      </c>
    </row>
    <row r="782" spans="1:6" x14ac:dyDescent="0.3">
      <c r="A782" s="2">
        <v>41324</v>
      </c>
      <c r="B782" s="3">
        <v>99.42</v>
      </c>
      <c r="E782" s="4">
        <f t="shared" si="24"/>
        <v>781</v>
      </c>
      <c r="F782">
        <f t="shared" si="25"/>
        <v>99.42</v>
      </c>
    </row>
    <row r="783" spans="1:6" x14ac:dyDescent="0.3">
      <c r="A783" s="2">
        <v>41325</v>
      </c>
      <c r="B783" s="3">
        <v>98.72</v>
      </c>
      <c r="E783" s="4">
        <f t="shared" si="24"/>
        <v>782</v>
      </c>
      <c r="F783">
        <f t="shared" si="25"/>
        <v>98.72</v>
      </c>
    </row>
    <row r="784" spans="1:6" x14ac:dyDescent="0.3">
      <c r="A784" s="2">
        <v>41326</v>
      </c>
      <c r="B784" s="3">
        <v>98.63</v>
      </c>
      <c r="E784" s="4">
        <f t="shared" si="24"/>
        <v>783</v>
      </c>
      <c r="F784">
        <f t="shared" si="25"/>
        <v>98.63</v>
      </c>
    </row>
    <row r="785" spans="1:6" x14ac:dyDescent="0.3">
      <c r="A785" s="2">
        <v>41327</v>
      </c>
      <c r="B785" s="3">
        <v>100.17</v>
      </c>
      <c r="E785" s="4">
        <f t="shared" si="24"/>
        <v>784</v>
      </c>
      <c r="F785">
        <f t="shared" si="25"/>
        <v>100.17</v>
      </c>
    </row>
    <row r="786" spans="1:6" x14ac:dyDescent="0.3">
      <c r="A786" s="2">
        <v>41328</v>
      </c>
      <c r="B786" s="3">
        <v>99.5</v>
      </c>
      <c r="E786" s="4">
        <f t="shared" si="24"/>
        <v>785</v>
      </c>
      <c r="F786">
        <f t="shared" si="25"/>
        <v>99.5</v>
      </c>
    </row>
    <row r="787" spans="1:6" x14ac:dyDescent="0.3">
      <c r="A787" s="2">
        <v>41329</v>
      </c>
      <c r="B787" s="3">
        <v>98.58</v>
      </c>
      <c r="E787" s="4">
        <f t="shared" si="24"/>
        <v>786</v>
      </c>
      <c r="F787">
        <f t="shared" si="25"/>
        <v>98.58</v>
      </c>
    </row>
    <row r="788" spans="1:6" x14ac:dyDescent="0.3">
      <c r="A788" s="2">
        <v>41330</v>
      </c>
      <c r="B788" s="3">
        <v>99.97</v>
      </c>
      <c r="E788" s="4">
        <f t="shared" si="24"/>
        <v>787</v>
      </c>
      <c r="F788">
        <f t="shared" si="25"/>
        <v>99.97</v>
      </c>
    </row>
    <row r="789" spans="1:6" x14ac:dyDescent="0.3">
      <c r="A789" s="2">
        <v>41331</v>
      </c>
      <c r="B789" s="3">
        <v>99.39</v>
      </c>
      <c r="E789" s="4">
        <f t="shared" si="24"/>
        <v>788</v>
      </c>
      <c r="F789">
        <f t="shared" si="25"/>
        <v>99.39</v>
      </c>
    </row>
    <row r="790" spans="1:6" x14ac:dyDescent="0.3">
      <c r="A790" s="2">
        <v>41332</v>
      </c>
      <c r="B790" s="3">
        <v>99.59</v>
      </c>
      <c r="E790" s="4">
        <f t="shared" si="24"/>
        <v>789</v>
      </c>
      <c r="F790">
        <f t="shared" si="25"/>
        <v>99.59</v>
      </c>
    </row>
    <row r="791" spans="1:6" x14ac:dyDescent="0.3">
      <c r="A791" s="2">
        <v>41333</v>
      </c>
      <c r="B791" s="3">
        <v>99.65</v>
      </c>
      <c r="E791" s="4">
        <f t="shared" si="24"/>
        <v>790</v>
      </c>
      <c r="F791">
        <f t="shared" si="25"/>
        <v>99.65</v>
      </c>
    </row>
    <row r="792" spans="1:6" x14ac:dyDescent="0.3">
      <c r="A792" s="2">
        <v>41334</v>
      </c>
      <c r="B792" s="3">
        <v>99.98</v>
      </c>
      <c r="E792" s="4">
        <f t="shared" si="24"/>
        <v>791</v>
      </c>
      <c r="F792">
        <f t="shared" si="25"/>
        <v>99.98</v>
      </c>
    </row>
    <row r="793" spans="1:6" x14ac:dyDescent="0.3">
      <c r="A793" s="2">
        <v>41335</v>
      </c>
      <c r="B793" s="3">
        <v>100.67</v>
      </c>
      <c r="E793" s="4">
        <f t="shared" si="24"/>
        <v>792</v>
      </c>
      <c r="F793">
        <f t="shared" si="25"/>
        <v>100.67</v>
      </c>
    </row>
    <row r="794" spans="1:6" x14ac:dyDescent="0.3">
      <c r="A794" s="2">
        <v>41336</v>
      </c>
      <c r="B794" s="3">
        <v>101.24</v>
      </c>
      <c r="E794" s="4">
        <f t="shared" si="24"/>
        <v>793</v>
      </c>
      <c r="F794">
        <f t="shared" si="25"/>
        <v>101.24</v>
      </c>
    </row>
    <row r="795" spans="1:6" x14ac:dyDescent="0.3">
      <c r="A795" s="2">
        <v>41337</v>
      </c>
      <c r="B795" s="3">
        <v>100.39</v>
      </c>
      <c r="E795" s="4">
        <f t="shared" si="24"/>
        <v>794</v>
      </c>
      <c r="F795">
        <f t="shared" si="25"/>
        <v>100.39</v>
      </c>
    </row>
    <row r="796" spans="1:6" x14ac:dyDescent="0.3">
      <c r="A796" s="2">
        <v>41338</v>
      </c>
      <c r="B796" s="3">
        <v>100.9</v>
      </c>
      <c r="E796" s="4">
        <f t="shared" si="24"/>
        <v>795</v>
      </c>
      <c r="F796">
        <f t="shared" si="25"/>
        <v>100.9</v>
      </c>
    </row>
    <row r="797" spans="1:6" x14ac:dyDescent="0.3">
      <c r="A797" s="2">
        <v>41339</v>
      </c>
      <c r="B797" s="3">
        <v>101.97</v>
      </c>
      <c r="E797" s="4">
        <f t="shared" si="24"/>
        <v>796</v>
      </c>
      <c r="F797">
        <f t="shared" si="25"/>
        <v>101.97</v>
      </c>
    </row>
    <row r="798" spans="1:6" x14ac:dyDescent="0.3">
      <c r="A798" s="2">
        <v>41340</v>
      </c>
      <c r="B798" s="3">
        <v>100.88</v>
      </c>
      <c r="E798" s="4">
        <f t="shared" si="24"/>
        <v>797</v>
      </c>
      <c r="F798">
        <f t="shared" si="25"/>
        <v>100.88</v>
      </c>
    </row>
    <row r="799" spans="1:6" x14ac:dyDescent="0.3">
      <c r="A799" s="2">
        <v>41341</v>
      </c>
      <c r="B799" s="3">
        <v>100.73</v>
      </c>
      <c r="E799" s="4">
        <f t="shared" si="24"/>
        <v>798</v>
      </c>
      <c r="F799">
        <f t="shared" si="25"/>
        <v>100.73</v>
      </c>
    </row>
    <row r="800" spans="1:6" x14ac:dyDescent="0.3">
      <c r="A800" s="2">
        <v>41342</v>
      </c>
      <c r="B800" s="3">
        <v>99.84</v>
      </c>
      <c r="E800" s="4">
        <f t="shared" si="24"/>
        <v>799</v>
      </c>
      <c r="F800">
        <f t="shared" si="25"/>
        <v>99.84</v>
      </c>
    </row>
    <row r="801" spans="1:6" x14ac:dyDescent="0.3">
      <c r="A801" s="2">
        <v>41343</v>
      </c>
      <c r="B801" s="3">
        <v>99.74</v>
      </c>
      <c r="E801" s="4">
        <f t="shared" si="24"/>
        <v>800</v>
      </c>
      <c r="F801">
        <f t="shared" si="25"/>
        <v>99.74</v>
      </c>
    </row>
    <row r="802" spans="1:6" x14ac:dyDescent="0.3">
      <c r="A802" s="2">
        <v>41344</v>
      </c>
      <c r="B802" s="3">
        <v>100</v>
      </c>
      <c r="E802" s="4">
        <f t="shared" si="24"/>
        <v>801</v>
      </c>
      <c r="F802">
        <f t="shared" si="25"/>
        <v>100</v>
      </c>
    </row>
    <row r="803" spans="1:6" x14ac:dyDescent="0.3">
      <c r="A803" s="2">
        <v>41345</v>
      </c>
      <c r="B803" s="3">
        <v>100.86</v>
      </c>
      <c r="E803" s="4">
        <f t="shared" si="24"/>
        <v>802</v>
      </c>
      <c r="F803">
        <f t="shared" si="25"/>
        <v>100.86</v>
      </c>
    </row>
    <row r="804" spans="1:6" x14ac:dyDescent="0.3">
      <c r="A804" s="2">
        <v>41346</v>
      </c>
      <c r="B804" s="3">
        <v>100.56</v>
      </c>
      <c r="E804" s="4">
        <f t="shared" si="24"/>
        <v>803</v>
      </c>
      <c r="F804">
        <f t="shared" si="25"/>
        <v>100.56</v>
      </c>
    </row>
    <row r="805" spans="1:6" x14ac:dyDescent="0.3">
      <c r="A805" s="2">
        <v>41347</v>
      </c>
      <c r="B805" s="3">
        <v>100.63</v>
      </c>
      <c r="E805" s="4">
        <f t="shared" si="24"/>
        <v>804</v>
      </c>
      <c r="F805">
        <f t="shared" si="25"/>
        <v>100.63</v>
      </c>
    </row>
    <row r="806" spans="1:6" x14ac:dyDescent="0.3">
      <c r="A806" s="2">
        <v>41348</v>
      </c>
      <c r="B806" s="3">
        <v>100.41</v>
      </c>
      <c r="E806" s="4">
        <f t="shared" si="24"/>
        <v>805</v>
      </c>
      <c r="F806">
        <f t="shared" si="25"/>
        <v>100.41</v>
      </c>
    </row>
    <row r="807" spans="1:6" x14ac:dyDescent="0.3">
      <c r="A807" s="2">
        <v>41349</v>
      </c>
      <c r="B807" s="3">
        <v>101.26</v>
      </c>
      <c r="E807" s="4">
        <f t="shared" si="24"/>
        <v>806</v>
      </c>
      <c r="F807">
        <f t="shared" si="25"/>
        <v>101.26</v>
      </c>
    </row>
    <row r="808" spans="1:6" x14ac:dyDescent="0.3">
      <c r="A808" s="2">
        <v>41350</v>
      </c>
      <c r="B808" s="3">
        <v>101.85</v>
      </c>
      <c r="E808" s="4">
        <f t="shared" si="24"/>
        <v>807</v>
      </c>
      <c r="F808">
        <f t="shared" si="25"/>
        <v>101.85</v>
      </c>
    </row>
    <row r="809" spans="1:6" x14ac:dyDescent="0.3">
      <c r="A809" s="2">
        <v>41351</v>
      </c>
      <c r="B809" s="3">
        <v>101.97</v>
      </c>
      <c r="E809" s="4">
        <f t="shared" si="24"/>
        <v>808</v>
      </c>
      <c r="F809">
        <f t="shared" si="25"/>
        <v>101.97</v>
      </c>
    </row>
    <row r="810" spans="1:6" x14ac:dyDescent="0.3">
      <c r="A810" s="2">
        <v>41352</v>
      </c>
      <c r="B810" s="3">
        <v>100.72</v>
      </c>
      <c r="E810" s="4">
        <f t="shared" si="24"/>
        <v>809</v>
      </c>
      <c r="F810">
        <f t="shared" si="25"/>
        <v>100.72</v>
      </c>
    </row>
    <row r="811" spans="1:6" x14ac:dyDescent="0.3">
      <c r="A811" s="2">
        <v>41353</v>
      </c>
      <c r="B811" s="3">
        <v>102.8</v>
      </c>
      <c r="E811" s="4">
        <f t="shared" si="24"/>
        <v>810</v>
      </c>
      <c r="F811">
        <f t="shared" si="25"/>
        <v>102.8</v>
      </c>
    </row>
    <row r="812" spans="1:6" x14ac:dyDescent="0.3">
      <c r="A812" s="2">
        <v>41354</v>
      </c>
      <c r="B812" s="3">
        <v>101.48</v>
      </c>
      <c r="E812" s="4">
        <f t="shared" si="24"/>
        <v>811</v>
      </c>
      <c r="F812">
        <f t="shared" si="25"/>
        <v>101.48</v>
      </c>
    </row>
    <row r="813" spans="1:6" x14ac:dyDescent="0.3">
      <c r="A813" s="2">
        <v>41355</v>
      </c>
      <c r="B813" s="3">
        <v>100.13</v>
      </c>
      <c r="E813" s="4">
        <f t="shared" si="24"/>
        <v>812</v>
      </c>
      <c r="F813">
        <f t="shared" si="25"/>
        <v>100.13</v>
      </c>
    </row>
    <row r="814" spans="1:6" x14ac:dyDescent="0.3">
      <c r="A814" s="2">
        <v>41356</v>
      </c>
      <c r="B814" s="3">
        <v>99.46</v>
      </c>
      <c r="E814" s="4">
        <f t="shared" si="24"/>
        <v>813</v>
      </c>
      <c r="F814">
        <f t="shared" si="25"/>
        <v>99.46</v>
      </c>
    </row>
    <row r="815" spans="1:6" x14ac:dyDescent="0.3">
      <c r="A815" s="2">
        <v>41357</v>
      </c>
      <c r="B815" s="3">
        <v>99.4</v>
      </c>
      <c r="E815" s="4">
        <f t="shared" si="24"/>
        <v>814</v>
      </c>
      <c r="F815">
        <f t="shared" si="25"/>
        <v>99.4</v>
      </c>
    </row>
    <row r="816" spans="1:6" x14ac:dyDescent="0.3">
      <c r="A816" s="2">
        <v>41358</v>
      </c>
      <c r="B816" s="3">
        <v>100.18</v>
      </c>
      <c r="E816" s="4">
        <f t="shared" si="24"/>
        <v>815</v>
      </c>
      <c r="F816">
        <f t="shared" si="25"/>
        <v>100.18</v>
      </c>
    </row>
    <row r="817" spans="1:6" x14ac:dyDescent="0.3">
      <c r="A817" s="2">
        <v>41359</v>
      </c>
      <c r="B817" s="3">
        <v>100.66</v>
      </c>
      <c r="E817" s="4">
        <f t="shared" si="24"/>
        <v>816</v>
      </c>
      <c r="F817">
        <f t="shared" si="25"/>
        <v>100.66</v>
      </c>
    </row>
    <row r="818" spans="1:6" x14ac:dyDescent="0.3">
      <c r="A818" s="2">
        <v>41360</v>
      </c>
      <c r="B818" s="3">
        <v>100.72</v>
      </c>
      <c r="E818" s="4">
        <f t="shared" si="24"/>
        <v>817</v>
      </c>
      <c r="F818">
        <f t="shared" si="25"/>
        <v>100.72</v>
      </c>
    </row>
    <row r="819" spans="1:6" x14ac:dyDescent="0.3">
      <c r="A819" s="2">
        <v>41361</v>
      </c>
      <c r="B819" s="3">
        <v>100.88</v>
      </c>
      <c r="E819" s="4">
        <f t="shared" si="24"/>
        <v>818</v>
      </c>
      <c r="F819">
        <f t="shared" si="25"/>
        <v>100.88</v>
      </c>
    </row>
    <row r="820" spans="1:6" x14ac:dyDescent="0.3">
      <c r="A820" s="2">
        <v>41362</v>
      </c>
      <c r="B820" s="3">
        <v>100.05</v>
      </c>
      <c r="E820" s="4">
        <f t="shared" si="24"/>
        <v>819</v>
      </c>
      <c r="F820">
        <f t="shared" si="25"/>
        <v>100.05</v>
      </c>
    </row>
    <row r="821" spans="1:6" x14ac:dyDescent="0.3">
      <c r="A821" s="2">
        <v>41363</v>
      </c>
      <c r="B821" s="3">
        <v>99.84</v>
      </c>
      <c r="E821" s="4">
        <f t="shared" si="24"/>
        <v>820</v>
      </c>
      <c r="F821">
        <f t="shared" si="25"/>
        <v>99.84</v>
      </c>
    </row>
    <row r="822" spans="1:6" x14ac:dyDescent="0.3">
      <c r="A822" s="2">
        <v>41364</v>
      </c>
      <c r="B822" s="3">
        <v>100.73</v>
      </c>
      <c r="E822" s="4">
        <f t="shared" si="24"/>
        <v>821</v>
      </c>
      <c r="F822">
        <f t="shared" si="25"/>
        <v>100.73</v>
      </c>
    </row>
    <row r="823" spans="1:6" x14ac:dyDescent="0.3">
      <c r="A823" s="2">
        <v>41365</v>
      </c>
      <c r="B823" s="3">
        <v>101.75</v>
      </c>
      <c r="E823" s="4">
        <f t="shared" si="24"/>
        <v>822</v>
      </c>
      <c r="F823">
        <f t="shared" si="25"/>
        <v>101.75</v>
      </c>
    </row>
    <row r="824" spans="1:6" x14ac:dyDescent="0.3">
      <c r="A824" s="2">
        <v>41366</v>
      </c>
      <c r="B824" s="3">
        <v>101.86</v>
      </c>
      <c r="E824" s="4">
        <f t="shared" si="24"/>
        <v>823</v>
      </c>
      <c r="F824">
        <f t="shared" si="25"/>
        <v>101.86</v>
      </c>
    </row>
    <row r="825" spans="1:6" x14ac:dyDescent="0.3">
      <c r="A825" s="2">
        <v>41367</v>
      </c>
      <c r="B825" s="3">
        <v>101.61</v>
      </c>
      <c r="E825" s="4">
        <f t="shared" si="24"/>
        <v>824</v>
      </c>
      <c r="F825">
        <f t="shared" si="25"/>
        <v>101.61</v>
      </c>
    </row>
    <row r="826" spans="1:6" x14ac:dyDescent="0.3">
      <c r="A826" s="2">
        <v>41368</v>
      </c>
      <c r="B826" s="3">
        <v>102.13</v>
      </c>
      <c r="E826" s="4">
        <f t="shared" si="24"/>
        <v>825</v>
      </c>
      <c r="F826">
        <f t="shared" si="25"/>
        <v>102.13</v>
      </c>
    </row>
    <row r="827" spans="1:6" x14ac:dyDescent="0.3">
      <c r="A827" s="2">
        <v>41369</v>
      </c>
      <c r="B827" s="3">
        <v>102.43</v>
      </c>
      <c r="E827" s="4">
        <f t="shared" si="24"/>
        <v>826</v>
      </c>
      <c r="F827">
        <f t="shared" si="25"/>
        <v>102.43</v>
      </c>
    </row>
    <row r="828" spans="1:6" x14ac:dyDescent="0.3">
      <c r="A828" s="2">
        <v>41370</v>
      </c>
      <c r="B828" s="3">
        <v>102.48</v>
      </c>
      <c r="E828" s="4">
        <f t="shared" si="24"/>
        <v>827</v>
      </c>
      <c r="F828">
        <f t="shared" si="25"/>
        <v>102.48</v>
      </c>
    </row>
    <row r="829" spans="1:6" x14ac:dyDescent="0.3">
      <c r="A829" s="2">
        <v>41371</v>
      </c>
      <c r="B829" s="3">
        <v>102.64</v>
      </c>
      <c r="E829" s="4">
        <f t="shared" si="24"/>
        <v>828</v>
      </c>
      <c r="F829">
        <f t="shared" si="25"/>
        <v>102.64</v>
      </c>
    </row>
    <row r="830" spans="1:6" x14ac:dyDescent="0.3">
      <c r="A830" s="2">
        <v>41372</v>
      </c>
      <c r="B830" s="3">
        <v>101.85</v>
      </c>
      <c r="E830" s="4">
        <f t="shared" si="24"/>
        <v>829</v>
      </c>
      <c r="F830">
        <f t="shared" si="25"/>
        <v>101.85</v>
      </c>
    </row>
    <row r="831" spans="1:6" x14ac:dyDescent="0.3">
      <c r="A831" s="2">
        <v>41373</v>
      </c>
      <c r="B831" s="3">
        <v>101.19</v>
      </c>
      <c r="E831" s="4">
        <f t="shared" si="24"/>
        <v>830</v>
      </c>
      <c r="F831">
        <f t="shared" si="25"/>
        <v>101.19</v>
      </c>
    </row>
    <row r="832" spans="1:6" x14ac:dyDescent="0.3">
      <c r="A832" s="2">
        <v>41374</v>
      </c>
      <c r="B832" s="3">
        <v>102.5</v>
      </c>
      <c r="E832" s="4">
        <f t="shared" si="24"/>
        <v>831</v>
      </c>
      <c r="F832">
        <f t="shared" si="25"/>
        <v>102.5</v>
      </c>
    </row>
    <row r="833" spans="1:6" x14ac:dyDescent="0.3">
      <c r="A833" s="2">
        <v>41375</v>
      </c>
      <c r="B833" s="3">
        <v>104.23</v>
      </c>
      <c r="E833" s="4">
        <f t="shared" si="24"/>
        <v>832</v>
      </c>
      <c r="F833">
        <f t="shared" si="25"/>
        <v>104.23</v>
      </c>
    </row>
    <row r="834" spans="1:6" x14ac:dyDescent="0.3">
      <c r="A834" s="2">
        <v>41376</v>
      </c>
      <c r="B834" s="3">
        <v>103.99</v>
      </c>
      <c r="E834" s="4">
        <f t="shared" si="24"/>
        <v>833</v>
      </c>
      <c r="F834">
        <f t="shared" si="25"/>
        <v>103.99</v>
      </c>
    </row>
    <row r="835" spans="1:6" x14ac:dyDescent="0.3">
      <c r="A835" s="2">
        <v>41377</v>
      </c>
      <c r="B835" s="3">
        <v>103.52</v>
      </c>
      <c r="E835" s="4">
        <f t="shared" ref="E835:E898" si="26">A835-40543</f>
        <v>834</v>
      </c>
      <c r="F835">
        <f t="shared" ref="F835:F898" si="27">B835</f>
        <v>103.52</v>
      </c>
    </row>
    <row r="836" spans="1:6" x14ac:dyDescent="0.3">
      <c r="A836" s="2">
        <v>41378</v>
      </c>
      <c r="B836" s="3">
        <v>103.37</v>
      </c>
      <c r="E836" s="4">
        <f t="shared" si="26"/>
        <v>835</v>
      </c>
      <c r="F836">
        <f t="shared" si="27"/>
        <v>103.37</v>
      </c>
    </row>
    <row r="837" spans="1:6" x14ac:dyDescent="0.3">
      <c r="A837" s="2">
        <v>41379</v>
      </c>
      <c r="B837" s="3">
        <v>104.26</v>
      </c>
      <c r="E837" s="4">
        <f t="shared" si="26"/>
        <v>836</v>
      </c>
      <c r="F837">
        <f t="shared" si="27"/>
        <v>104.26</v>
      </c>
    </row>
    <row r="838" spans="1:6" x14ac:dyDescent="0.3">
      <c r="A838" s="2">
        <v>41380</v>
      </c>
      <c r="B838" s="3">
        <v>103.56</v>
      </c>
      <c r="E838" s="4">
        <f t="shared" si="26"/>
        <v>837</v>
      </c>
      <c r="F838">
        <f t="shared" si="27"/>
        <v>103.56</v>
      </c>
    </row>
    <row r="839" spans="1:6" x14ac:dyDescent="0.3">
      <c r="A839" s="2">
        <v>41381</v>
      </c>
      <c r="B839" s="3">
        <v>101.59</v>
      </c>
      <c r="E839" s="4">
        <f t="shared" si="26"/>
        <v>838</v>
      </c>
      <c r="F839">
        <f t="shared" si="27"/>
        <v>101.59</v>
      </c>
    </row>
    <row r="840" spans="1:6" x14ac:dyDescent="0.3">
      <c r="A840" s="2">
        <v>41382</v>
      </c>
      <c r="B840" s="3">
        <v>101.79</v>
      </c>
      <c r="E840" s="4">
        <f t="shared" si="26"/>
        <v>839</v>
      </c>
      <c r="F840">
        <f t="shared" si="27"/>
        <v>101.79</v>
      </c>
    </row>
    <row r="841" spans="1:6" x14ac:dyDescent="0.3">
      <c r="A841" s="2">
        <v>41383</v>
      </c>
      <c r="B841" s="3">
        <v>102.68</v>
      </c>
      <c r="E841" s="4">
        <f t="shared" si="26"/>
        <v>840</v>
      </c>
      <c r="F841">
        <f t="shared" si="27"/>
        <v>102.68</v>
      </c>
    </row>
    <row r="842" spans="1:6" x14ac:dyDescent="0.3">
      <c r="A842" s="2">
        <v>41384</v>
      </c>
      <c r="B842" s="3">
        <v>102.5</v>
      </c>
      <c r="E842" s="4">
        <f t="shared" si="26"/>
        <v>841</v>
      </c>
      <c r="F842">
        <f t="shared" si="27"/>
        <v>102.5</v>
      </c>
    </row>
    <row r="843" spans="1:6" x14ac:dyDescent="0.3">
      <c r="A843" s="2">
        <v>41385</v>
      </c>
      <c r="B843" s="3">
        <v>101.89</v>
      </c>
      <c r="E843" s="4">
        <f t="shared" si="26"/>
        <v>842</v>
      </c>
      <c r="F843">
        <f t="shared" si="27"/>
        <v>101.89</v>
      </c>
    </row>
    <row r="844" spans="1:6" x14ac:dyDescent="0.3">
      <c r="A844" s="2">
        <v>41386</v>
      </c>
      <c r="B844" s="3">
        <v>101.06</v>
      </c>
      <c r="E844" s="4">
        <f t="shared" si="26"/>
        <v>843</v>
      </c>
      <c r="F844">
        <f t="shared" si="27"/>
        <v>101.06</v>
      </c>
    </row>
    <row r="845" spans="1:6" x14ac:dyDescent="0.3">
      <c r="A845" s="2">
        <v>41387</v>
      </c>
      <c r="B845" s="3">
        <v>102.38</v>
      </c>
      <c r="E845" s="4">
        <f t="shared" si="26"/>
        <v>844</v>
      </c>
      <c r="F845">
        <f t="shared" si="27"/>
        <v>102.38</v>
      </c>
    </row>
    <row r="846" spans="1:6" x14ac:dyDescent="0.3">
      <c r="A846" s="2">
        <v>41388</v>
      </c>
      <c r="B846" s="3">
        <v>102.7</v>
      </c>
      <c r="E846" s="4">
        <f t="shared" si="26"/>
        <v>845</v>
      </c>
      <c r="F846">
        <f t="shared" si="27"/>
        <v>102.7</v>
      </c>
    </row>
    <row r="847" spans="1:6" x14ac:dyDescent="0.3">
      <c r="A847" s="2">
        <v>41389</v>
      </c>
      <c r="B847" s="3">
        <v>103.66</v>
      </c>
      <c r="E847" s="4">
        <f t="shared" si="26"/>
        <v>846</v>
      </c>
      <c r="F847">
        <f t="shared" si="27"/>
        <v>103.66</v>
      </c>
    </row>
    <row r="848" spans="1:6" x14ac:dyDescent="0.3">
      <c r="A848" s="2">
        <v>41390</v>
      </c>
      <c r="B848" s="3">
        <v>103.39</v>
      </c>
      <c r="E848" s="4">
        <f t="shared" si="26"/>
        <v>847</v>
      </c>
      <c r="F848">
        <f t="shared" si="27"/>
        <v>103.39</v>
      </c>
    </row>
    <row r="849" spans="1:6" x14ac:dyDescent="0.3">
      <c r="A849" s="2">
        <v>41391</v>
      </c>
      <c r="B849" s="3">
        <v>104.13</v>
      </c>
      <c r="E849" s="4">
        <f t="shared" si="26"/>
        <v>848</v>
      </c>
      <c r="F849">
        <f t="shared" si="27"/>
        <v>104.13</v>
      </c>
    </row>
    <row r="850" spans="1:6" x14ac:dyDescent="0.3">
      <c r="A850" s="2">
        <v>41392</v>
      </c>
      <c r="B850" s="3">
        <v>103.68</v>
      </c>
      <c r="E850" s="4">
        <f t="shared" si="26"/>
        <v>849</v>
      </c>
      <c r="F850">
        <f t="shared" si="27"/>
        <v>103.68</v>
      </c>
    </row>
    <row r="851" spans="1:6" x14ac:dyDescent="0.3">
      <c r="A851" s="2">
        <v>41393</v>
      </c>
      <c r="B851" s="3">
        <v>104.38</v>
      </c>
      <c r="E851" s="4">
        <f t="shared" si="26"/>
        <v>850</v>
      </c>
      <c r="F851">
        <f t="shared" si="27"/>
        <v>104.38</v>
      </c>
    </row>
    <row r="852" spans="1:6" x14ac:dyDescent="0.3">
      <c r="A852" s="2">
        <v>41394</v>
      </c>
      <c r="B852" s="3">
        <v>102.93</v>
      </c>
      <c r="E852" s="4">
        <f t="shared" si="26"/>
        <v>851</v>
      </c>
      <c r="F852">
        <f t="shared" si="27"/>
        <v>102.93</v>
      </c>
    </row>
    <row r="853" spans="1:6" x14ac:dyDescent="0.3">
      <c r="A853" s="2">
        <v>41395</v>
      </c>
      <c r="B853" s="3">
        <v>102.13</v>
      </c>
      <c r="E853" s="4">
        <f t="shared" si="26"/>
        <v>852</v>
      </c>
      <c r="F853">
        <f t="shared" si="27"/>
        <v>102.13</v>
      </c>
    </row>
    <row r="854" spans="1:6" x14ac:dyDescent="0.3">
      <c r="A854" s="2">
        <v>41396</v>
      </c>
      <c r="B854" s="3">
        <v>102.76</v>
      </c>
      <c r="E854" s="4">
        <f t="shared" si="26"/>
        <v>853</v>
      </c>
      <c r="F854">
        <f t="shared" si="27"/>
        <v>102.76</v>
      </c>
    </row>
    <row r="855" spans="1:6" x14ac:dyDescent="0.3">
      <c r="A855" s="2">
        <v>41397</v>
      </c>
      <c r="B855" s="3">
        <v>103.67</v>
      </c>
      <c r="E855" s="4">
        <f t="shared" si="26"/>
        <v>854</v>
      </c>
      <c r="F855">
        <f t="shared" si="27"/>
        <v>103.67</v>
      </c>
    </row>
    <row r="856" spans="1:6" x14ac:dyDescent="0.3">
      <c r="A856" s="2">
        <v>41398</v>
      </c>
      <c r="B856" s="3">
        <v>103.67</v>
      </c>
      <c r="E856" s="4">
        <f t="shared" si="26"/>
        <v>855</v>
      </c>
      <c r="F856">
        <f t="shared" si="27"/>
        <v>103.67</v>
      </c>
    </row>
    <row r="857" spans="1:6" x14ac:dyDescent="0.3">
      <c r="A857" s="2">
        <v>41399</v>
      </c>
      <c r="B857" s="3">
        <v>104.82</v>
      </c>
      <c r="E857" s="4">
        <f t="shared" si="26"/>
        <v>856</v>
      </c>
      <c r="F857">
        <f t="shared" si="27"/>
        <v>104.82</v>
      </c>
    </row>
    <row r="858" spans="1:6" x14ac:dyDescent="0.3">
      <c r="A858" s="2">
        <v>41400</v>
      </c>
      <c r="B858" s="3">
        <v>106.02</v>
      </c>
      <c r="E858" s="4">
        <f t="shared" si="26"/>
        <v>857</v>
      </c>
      <c r="F858">
        <f t="shared" si="27"/>
        <v>106.02</v>
      </c>
    </row>
    <row r="859" spans="1:6" x14ac:dyDescent="0.3">
      <c r="A859" s="2">
        <v>41401</v>
      </c>
      <c r="B859" s="3">
        <v>107.05</v>
      </c>
      <c r="E859" s="4">
        <f t="shared" si="26"/>
        <v>858</v>
      </c>
      <c r="F859">
        <f t="shared" si="27"/>
        <v>107.05</v>
      </c>
    </row>
    <row r="860" spans="1:6" x14ac:dyDescent="0.3">
      <c r="A860" s="2">
        <v>41402</v>
      </c>
      <c r="B860" s="3">
        <v>106.75</v>
      </c>
      <c r="E860" s="4">
        <f t="shared" si="26"/>
        <v>859</v>
      </c>
      <c r="F860">
        <f t="shared" si="27"/>
        <v>106.75</v>
      </c>
    </row>
    <row r="861" spans="1:6" x14ac:dyDescent="0.3">
      <c r="A861" s="2">
        <v>41403</v>
      </c>
      <c r="B861" s="3">
        <v>106.75</v>
      </c>
      <c r="E861" s="4">
        <f t="shared" si="26"/>
        <v>860</v>
      </c>
      <c r="F861">
        <f t="shared" si="27"/>
        <v>106.75</v>
      </c>
    </row>
    <row r="862" spans="1:6" x14ac:dyDescent="0.3">
      <c r="A862" s="2">
        <v>41404</v>
      </c>
      <c r="B862" s="3">
        <v>107</v>
      </c>
      <c r="E862" s="4">
        <f t="shared" si="26"/>
        <v>861</v>
      </c>
      <c r="F862">
        <f t="shared" si="27"/>
        <v>107</v>
      </c>
    </row>
    <row r="863" spans="1:6" x14ac:dyDescent="0.3">
      <c r="A863" s="2">
        <v>41405</v>
      </c>
      <c r="B863" s="3">
        <v>107.17</v>
      </c>
      <c r="E863" s="4">
        <f t="shared" si="26"/>
        <v>862</v>
      </c>
      <c r="F863">
        <f t="shared" si="27"/>
        <v>107.17</v>
      </c>
    </row>
    <row r="864" spans="1:6" x14ac:dyDescent="0.3">
      <c r="A864" s="2">
        <v>41406</v>
      </c>
      <c r="B864" s="3">
        <v>107.16</v>
      </c>
      <c r="E864" s="4">
        <f t="shared" si="26"/>
        <v>863</v>
      </c>
      <c r="F864">
        <f t="shared" si="27"/>
        <v>107.16</v>
      </c>
    </row>
    <row r="865" spans="1:6" x14ac:dyDescent="0.3">
      <c r="A865" s="2">
        <v>41407</v>
      </c>
      <c r="B865" s="3">
        <v>107.39</v>
      </c>
      <c r="E865" s="4">
        <f t="shared" si="26"/>
        <v>864</v>
      </c>
      <c r="F865">
        <f t="shared" si="27"/>
        <v>107.39</v>
      </c>
    </row>
    <row r="866" spans="1:6" x14ac:dyDescent="0.3">
      <c r="A866" s="2">
        <v>41408</v>
      </c>
      <c r="B866" s="3">
        <v>105.9</v>
      </c>
      <c r="E866" s="4">
        <f t="shared" si="26"/>
        <v>865</v>
      </c>
      <c r="F866">
        <f t="shared" si="27"/>
        <v>105.9</v>
      </c>
    </row>
    <row r="867" spans="1:6" x14ac:dyDescent="0.3">
      <c r="A867" s="2">
        <v>41409</v>
      </c>
      <c r="B867" s="3">
        <v>106.91</v>
      </c>
      <c r="E867" s="4">
        <f t="shared" si="26"/>
        <v>866</v>
      </c>
      <c r="F867">
        <f t="shared" si="27"/>
        <v>106.91</v>
      </c>
    </row>
    <row r="868" spans="1:6" x14ac:dyDescent="0.3">
      <c r="A868" s="2">
        <v>41410</v>
      </c>
      <c r="B868" s="3">
        <v>107.67</v>
      </c>
      <c r="E868" s="4">
        <f t="shared" si="26"/>
        <v>867</v>
      </c>
      <c r="F868">
        <f t="shared" si="27"/>
        <v>107.67</v>
      </c>
    </row>
    <row r="869" spans="1:6" x14ac:dyDescent="0.3">
      <c r="A869" s="2">
        <v>41411</v>
      </c>
      <c r="B869" s="3">
        <v>107.73</v>
      </c>
      <c r="E869" s="4">
        <f t="shared" si="26"/>
        <v>868</v>
      </c>
      <c r="F869">
        <f t="shared" si="27"/>
        <v>107.73</v>
      </c>
    </row>
    <row r="870" spans="1:6" x14ac:dyDescent="0.3">
      <c r="A870" s="2">
        <v>41412</v>
      </c>
      <c r="B870" s="3">
        <v>107.06</v>
      </c>
      <c r="E870" s="4">
        <f t="shared" si="26"/>
        <v>869</v>
      </c>
      <c r="F870">
        <f t="shared" si="27"/>
        <v>107.06</v>
      </c>
    </row>
    <row r="871" spans="1:6" x14ac:dyDescent="0.3">
      <c r="A871" s="2">
        <v>41413</v>
      </c>
      <c r="B871" s="3">
        <v>107.3</v>
      </c>
      <c r="E871" s="4">
        <f t="shared" si="26"/>
        <v>870</v>
      </c>
      <c r="F871">
        <f t="shared" si="27"/>
        <v>107.3</v>
      </c>
    </row>
    <row r="872" spans="1:6" x14ac:dyDescent="0.3">
      <c r="A872" s="2">
        <v>41414</v>
      </c>
      <c r="B872" s="3">
        <v>108.37</v>
      </c>
      <c r="E872" s="4">
        <f t="shared" si="26"/>
        <v>871</v>
      </c>
      <c r="F872">
        <f t="shared" si="27"/>
        <v>108.37</v>
      </c>
    </row>
    <row r="873" spans="1:6" x14ac:dyDescent="0.3">
      <c r="A873" s="2">
        <v>41415</v>
      </c>
      <c r="B873" s="3">
        <v>110.25</v>
      </c>
      <c r="E873" s="4">
        <f t="shared" si="26"/>
        <v>872</v>
      </c>
      <c r="F873">
        <f t="shared" si="27"/>
        <v>110.25</v>
      </c>
    </row>
    <row r="874" spans="1:6" x14ac:dyDescent="0.3">
      <c r="A874" s="2">
        <v>41416</v>
      </c>
      <c r="B874" s="3">
        <v>108.94</v>
      </c>
      <c r="E874" s="4">
        <f t="shared" si="26"/>
        <v>873</v>
      </c>
      <c r="F874">
        <f t="shared" si="27"/>
        <v>108.94</v>
      </c>
    </row>
    <row r="875" spans="1:6" x14ac:dyDescent="0.3">
      <c r="A875" s="2">
        <v>41417</v>
      </c>
      <c r="B875" s="3">
        <v>107.03</v>
      </c>
      <c r="E875" s="4">
        <f t="shared" si="26"/>
        <v>874</v>
      </c>
      <c r="F875">
        <f t="shared" si="27"/>
        <v>107.03</v>
      </c>
    </row>
    <row r="876" spans="1:6" x14ac:dyDescent="0.3">
      <c r="A876" s="2">
        <v>41418</v>
      </c>
      <c r="B876" s="3">
        <v>107.45</v>
      </c>
      <c r="E876" s="4">
        <f t="shared" si="26"/>
        <v>875</v>
      </c>
      <c r="F876">
        <f t="shared" si="27"/>
        <v>107.45</v>
      </c>
    </row>
    <row r="877" spans="1:6" x14ac:dyDescent="0.3">
      <c r="A877" s="2">
        <v>41419</v>
      </c>
      <c r="B877" s="3">
        <v>107.55</v>
      </c>
      <c r="E877" s="4">
        <f t="shared" si="26"/>
        <v>876</v>
      </c>
      <c r="F877">
        <f t="shared" si="27"/>
        <v>107.55</v>
      </c>
    </row>
    <row r="878" spans="1:6" x14ac:dyDescent="0.3">
      <c r="A878" s="2">
        <v>41420</v>
      </c>
      <c r="B878" s="3">
        <v>107.7</v>
      </c>
      <c r="E878" s="4">
        <f t="shared" si="26"/>
        <v>877</v>
      </c>
      <c r="F878">
        <f t="shared" si="27"/>
        <v>107.7</v>
      </c>
    </row>
    <row r="879" spans="1:6" x14ac:dyDescent="0.3">
      <c r="A879" s="2">
        <v>41421</v>
      </c>
      <c r="B879" s="3">
        <v>108.72</v>
      </c>
      <c r="E879" s="4">
        <f t="shared" si="26"/>
        <v>878</v>
      </c>
      <c r="F879">
        <f t="shared" si="27"/>
        <v>108.72</v>
      </c>
    </row>
    <row r="880" spans="1:6" x14ac:dyDescent="0.3">
      <c r="A880" s="2">
        <v>41422</v>
      </c>
      <c r="B880" s="3">
        <v>108.72</v>
      </c>
      <c r="E880" s="4">
        <f t="shared" si="26"/>
        <v>879</v>
      </c>
      <c r="F880">
        <f t="shared" si="27"/>
        <v>108.72</v>
      </c>
    </row>
    <row r="881" spans="1:6" x14ac:dyDescent="0.3">
      <c r="A881" s="2">
        <v>41423</v>
      </c>
      <c r="B881" s="3">
        <v>108.33</v>
      </c>
      <c r="E881" s="4">
        <f t="shared" si="26"/>
        <v>880</v>
      </c>
      <c r="F881">
        <f t="shared" si="27"/>
        <v>108.33</v>
      </c>
    </row>
    <row r="882" spans="1:6" x14ac:dyDescent="0.3">
      <c r="A882" s="2">
        <v>41424</v>
      </c>
      <c r="B882" s="3">
        <v>106.7</v>
      </c>
      <c r="E882" s="4">
        <f t="shared" si="26"/>
        <v>881</v>
      </c>
      <c r="F882">
        <f t="shared" si="27"/>
        <v>106.7</v>
      </c>
    </row>
    <row r="883" spans="1:6" x14ac:dyDescent="0.3">
      <c r="A883" s="2">
        <v>41425</v>
      </c>
      <c r="B883" s="3">
        <v>107.32</v>
      </c>
      <c r="E883" s="4">
        <f t="shared" si="26"/>
        <v>882</v>
      </c>
      <c r="F883">
        <f t="shared" si="27"/>
        <v>107.32</v>
      </c>
    </row>
    <row r="884" spans="1:6" x14ac:dyDescent="0.3">
      <c r="A884" s="2">
        <v>41426</v>
      </c>
      <c r="B884" s="3">
        <v>108.62</v>
      </c>
      <c r="E884" s="4">
        <f t="shared" si="26"/>
        <v>883</v>
      </c>
      <c r="F884">
        <f t="shared" si="27"/>
        <v>108.62</v>
      </c>
    </row>
    <row r="885" spans="1:6" x14ac:dyDescent="0.3">
      <c r="A885" s="2">
        <v>41427</v>
      </c>
      <c r="B885" s="3">
        <v>109.58</v>
      </c>
      <c r="E885" s="4">
        <f t="shared" si="26"/>
        <v>884</v>
      </c>
      <c r="F885">
        <f t="shared" si="27"/>
        <v>109.58</v>
      </c>
    </row>
    <row r="886" spans="1:6" x14ac:dyDescent="0.3">
      <c r="A886" s="2">
        <v>41428</v>
      </c>
      <c r="B886" s="3">
        <v>109.81</v>
      </c>
      <c r="E886" s="4">
        <f t="shared" si="26"/>
        <v>885</v>
      </c>
      <c r="F886">
        <f t="shared" si="27"/>
        <v>109.81</v>
      </c>
    </row>
    <row r="887" spans="1:6" x14ac:dyDescent="0.3">
      <c r="A887" s="2">
        <v>41429</v>
      </c>
      <c r="B887" s="3">
        <v>110.31</v>
      </c>
      <c r="E887" s="4">
        <f t="shared" si="26"/>
        <v>886</v>
      </c>
      <c r="F887">
        <f t="shared" si="27"/>
        <v>110.31</v>
      </c>
    </row>
    <row r="888" spans="1:6" x14ac:dyDescent="0.3">
      <c r="A888" s="2">
        <v>41430</v>
      </c>
      <c r="B888" s="3">
        <v>111.21</v>
      </c>
      <c r="E888" s="4">
        <f t="shared" si="26"/>
        <v>887</v>
      </c>
      <c r="F888">
        <f t="shared" si="27"/>
        <v>111.21</v>
      </c>
    </row>
    <row r="889" spans="1:6" x14ac:dyDescent="0.3">
      <c r="A889" s="2">
        <v>41431</v>
      </c>
      <c r="B889" s="3">
        <v>111.57</v>
      </c>
      <c r="E889" s="4">
        <f t="shared" si="26"/>
        <v>888</v>
      </c>
      <c r="F889">
        <f t="shared" si="27"/>
        <v>111.57</v>
      </c>
    </row>
    <row r="890" spans="1:6" x14ac:dyDescent="0.3">
      <c r="A890" s="2">
        <v>41432</v>
      </c>
      <c r="B890" s="3">
        <v>111.84</v>
      </c>
      <c r="E890" s="4">
        <f t="shared" si="26"/>
        <v>889</v>
      </c>
      <c r="F890">
        <f t="shared" si="27"/>
        <v>111.84</v>
      </c>
    </row>
    <row r="891" spans="1:6" x14ac:dyDescent="0.3">
      <c r="A891" s="2">
        <v>41433</v>
      </c>
      <c r="B891" s="3">
        <v>110.42</v>
      </c>
      <c r="E891" s="4">
        <f t="shared" si="26"/>
        <v>890</v>
      </c>
      <c r="F891">
        <f t="shared" si="27"/>
        <v>110.42</v>
      </c>
    </row>
    <row r="892" spans="1:6" x14ac:dyDescent="0.3">
      <c r="A892" s="2">
        <v>41434</v>
      </c>
      <c r="B892" s="3">
        <v>111.15</v>
      </c>
      <c r="E892" s="4">
        <f t="shared" si="26"/>
        <v>891</v>
      </c>
      <c r="F892">
        <f t="shared" si="27"/>
        <v>111.15</v>
      </c>
    </row>
    <row r="893" spans="1:6" x14ac:dyDescent="0.3">
      <c r="A893" s="2">
        <v>41435</v>
      </c>
      <c r="B893" s="3">
        <v>112.02</v>
      </c>
      <c r="E893" s="4">
        <f t="shared" si="26"/>
        <v>892</v>
      </c>
      <c r="F893">
        <f t="shared" si="27"/>
        <v>112.02</v>
      </c>
    </row>
    <row r="894" spans="1:6" x14ac:dyDescent="0.3">
      <c r="A894" s="2">
        <v>41436</v>
      </c>
      <c r="B894" s="3">
        <v>112.6</v>
      </c>
      <c r="E894" s="4">
        <f t="shared" si="26"/>
        <v>893</v>
      </c>
      <c r="F894">
        <f t="shared" si="27"/>
        <v>112.6</v>
      </c>
    </row>
    <row r="895" spans="1:6" x14ac:dyDescent="0.3">
      <c r="A895" s="2">
        <v>41437</v>
      </c>
      <c r="B895" s="3">
        <v>111.99</v>
      </c>
      <c r="E895" s="4">
        <f t="shared" si="26"/>
        <v>894</v>
      </c>
      <c r="F895">
        <f t="shared" si="27"/>
        <v>111.99</v>
      </c>
    </row>
    <row r="896" spans="1:6" x14ac:dyDescent="0.3">
      <c r="A896" s="2">
        <v>41438</v>
      </c>
      <c r="B896" s="3">
        <v>111.76</v>
      </c>
      <c r="E896" s="4">
        <f t="shared" si="26"/>
        <v>895</v>
      </c>
      <c r="F896">
        <f t="shared" si="27"/>
        <v>111.76</v>
      </c>
    </row>
    <row r="897" spans="1:6" x14ac:dyDescent="0.3">
      <c r="A897" s="2">
        <v>41439</v>
      </c>
      <c r="B897" s="3">
        <v>112.49</v>
      </c>
      <c r="E897" s="4">
        <f t="shared" si="26"/>
        <v>896</v>
      </c>
      <c r="F897">
        <f t="shared" si="27"/>
        <v>112.49</v>
      </c>
    </row>
    <row r="898" spans="1:6" x14ac:dyDescent="0.3">
      <c r="A898" s="2">
        <v>41440</v>
      </c>
      <c r="B898" s="3">
        <v>112.56</v>
      </c>
      <c r="E898" s="4">
        <f t="shared" si="26"/>
        <v>897</v>
      </c>
      <c r="F898">
        <f t="shared" si="27"/>
        <v>112.56</v>
      </c>
    </row>
    <row r="899" spans="1:6" x14ac:dyDescent="0.3">
      <c r="A899" s="2">
        <v>41441</v>
      </c>
      <c r="B899" s="3">
        <v>112.9</v>
      </c>
      <c r="E899" s="4">
        <f t="shared" ref="E899:E962" si="28">A899-40543</f>
        <v>898</v>
      </c>
      <c r="F899">
        <f t="shared" ref="F899:F962" si="29">B899</f>
        <v>112.9</v>
      </c>
    </row>
    <row r="900" spans="1:6" x14ac:dyDescent="0.3">
      <c r="A900" s="2">
        <v>41442</v>
      </c>
      <c r="B900" s="3">
        <v>113.63</v>
      </c>
      <c r="E900" s="4">
        <f t="shared" si="28"/>
        <v>899</v>
      </c>
      <c r="F900">
        <f t="shared" si="29"/>
        <v>113.63</v>
      </c>
    </row>
    <row r="901" spans="1:6" x14ac:dyDescent="0.3">
      <c r="A901" s="2">
        <v>41443</v>
      </c>
      <c r="B901" s="3">
        <v>113.84</v>
      </c>
      <c r="E901" s="4">
        <f t="shared" si="28"/>
        <v>900</v>
      </c>
      <c r="F901">
        <f t="shared" si="29"/>
        <v>113.84</v>
      </c>
    </row>
    <row r="902" spans="1:6" x14ac:dyDescent="0.3">
      <c r="A902" s="2">
        <v>41444</v>
      </c>
      <c r="B902" s="3">
        <v>113.73</v>
      </c>
      <c r="E902" s="4">
        <f t="shared" si="28"/>
        <v>901</v>
      </c>
      <c r="F902">
        <f t="shared" si="29"/>
        <v>113.73</v>
      </c>
    </row>
    <row r="903" spans="1:6" x14ac:dyDescent="0.3">
      <c r="A903" s="2">
        <v>41445</v>
      </c>
      <c r="B903" s="3">
        <v>113.74</v>
      </c>
      <c r="E903" s="4">
        <f t="shared" si="28"/>
        <v>902</v>
      </c>
      <c r="F903">
        <f t="shared" si="29"/>
        <v>113.74</v>
      </c>
    </row>
    <row r="904" spans="1:6" x14ac:dyDescent="0.3">
      <c r="A904" s="2">
        <v>41446</v>
      </c>
      <c r="B904" s="3">
        <v>113.03</v>
      </c>
      <c r="E904" s="4">
        <f t="shared" si="28"/>
        <v>903</v>
      </c>
      <c r="F904">
        <f t="shared" si="29"/>
        <v>113.03</v>
      </c>
    </row>
    <row r="905" spans="1:6" x14ac:dyDescent="0.3">
      <c r="A905" s="2">
        <v>41447</v>
      </c>
      <c r="B905" s="3">
        <v>112.83</v>
      </c>
      <c r="E905" s="4">
        <f t="shared" si="28"/>
        <v>904</v>
      </c>
      <c r="F905">
        <f t="shared" si="29"/>
        <v>112.83</v>
      </c>
    </row>
    <row r="906" spans="1:6" x14ac:dyDescent="0.3">
      <c r="A906" s="2">
        <v>41448</v>
      </c>
      <c r="B906" s="3">
        <v>113.58</v>
      </c>
      <c r="E906" s="4">
        <f t="shared" si="28"/>
        <v>905</v>
      </c>
      <c r="F906">
        <f t="shared" si="29"/>
        <v>113.58</v>
      </c>
    </row>
    <row r="907" spans="1:6" x14ac:dyDescent="0.3">
      <c r="A907" s="2">
        <v>41449</v>
      </c>
      <c r="B907" s="3">
        <v>113.77</v>
      </c>
      <c r="E907" s="4">
        <f t="shared" si="28"/>
        <v>906</v>
      </c>
      <c r="F907">
        <f t="shared" si="29"/>
        <v>113.77</v>
      </c>
    </row>
    <row r="908" spans="1:6" x14ac:dyDescent="0.3">
      <c r="A908" s="2">
        <v>41450</v>
      </c>
      <c r="B908" s="3">
        <v>112.8</v>
      </c>
      <c r="E908" s="4">
        <f t="shared" si="28"/>
        <v>907</v>
      </c>
      <c r="F908">
        <f t="shared" si="29"/>
        <v>112.8</v>
      </c>
    </row>
    <row r="909" spans="1:6" x14ac:dyDescent="0.3">
      <c r="A909" s="2">
        <v>41451</v>
      </c>
      <c r="B909" s="3">
        <v>112.03</v>
      </c>
      <c r="E909" s="4">
        <f t="shared" si="28"/>
        <v>908</v>
      </c>
      <c r="F909">
        <f t="shared" si="29"/>
        <v>112.03</v>
      </c>
    </row>
    <row r="910" spans="1:6" x14ac:dyDescent="0.3">
      <c r="A910" s="2">
        <v>41452</v>
      </c>
      <c r="B910" s="3">
        <v>111.76</v>
      </c>
      <c r="E910" s="4">
        <f t="shared" si="28"/>
        <v>909</v>
      </c>
      <c r="F910">
        <f t="shared" si="29"/>
        <v>111.76</v>
      </c>
    </row>
    <row r="911" spans="1:6" x14ac:dyDescent="0.3">
      <c r="A911" s="2">
        <v>41453</v>
      </c>
      <c r="B911" s="3">
        <v>112.8</v>
      </c>
      <c r="E911" s="4">
        <f t="shared" si="28"/>
        <v>910</v>
      </c>
      <c r="F911">
        <f t="shared" si="29"/>
        <v>112.8</v>
      </c>
    </row>
    <row r="912" spans="1:6" x14ac:dyDescent="0.3">
      <c r="A912" s="2">
        <v>41454</v>
      </c>
      <c r="B912" s="3">
        <v>113.46</v>
      </c>
      <c r="E912" s="4">
        <f t="shared" si="28"/>
        <v>911</v>
      </c>
      <c r="F912">
        <f t="shared" si="29"/>
        <v>113.46</v>
      </c>
    </row>
    <row r="913" spans="1:6" x14ac:dyDescent="0.3">
      <c r="A913" s="2">
        <v>41455</v>
      </c>
      <c r="B913" s="3">
        <v>113.24</v>
      </c>
      <c r="E913" s="4">
        <f t="shared" si="28"/>
        <v>912</v>
      </c>
      <c r="F913">
        <f t="shared" si="29"/>
        <v>113.24</v>
      </c>
    </row>
    <row r="914" spans="1:6" x14ac:dyDescent="0.3">
      <c r="A914" s="2">
        <v>41456</v>
      </c>
      <c r="B914" s="3">
        <v>113.51</v>
      </c>
      <c r="E914" s="4">
        <f t="shared" si="28"/>
        <v>913</v>
      </c>
      <c r="F914">
        <f t="shared" si="29"/>
        <v>113.51</v>
      </c>
    </row>
    <row r="915" spans="1:6" x14ac:dyDescent="0.3">
      <c r="A915" s="2">
        <v>41457</v>
      </c>
      <c r="B915" s="3">
        <v>113.61</v>
      </c>
      <c r="E915" s="4">
        <f t="shared" si="28"/>
        <v>914</v>
      </c>
      <c r="F915">
        <f t="shared" si="29"/>
        <v>113.61</v>
      </c>
    </row>
    <row r="916" spans="1:6" x14ac:dyDescent="0.3">
      <c r="A916" s="2">
        <v>41458</v>
      </c>
      <c r="B916" s="3">
        <v>113.51</v>
      </c>
      <c r="E916" s="4">
        <f t="shared" si="28"/>
        <v>915</v>
      </c>
      <c r="F916">
        <f t="shared" si="29"/>
        <v>113.51</v>
      </c>
    </row>
    <row r="917" spans="1:6" x14ac:dyDescent="0.3">
      <c r="A917" s="2">
        <v>41459</v>
      </c>
      <c r="B917" s="3">
        <v>111.68</v>
      </c>
      <c r="E917" s="4">
        <f t="shared" si="28"/>
        <v>916</v>
      </c>
      <c r="F917">
        <f t="shared" si="29"/>
        <v>111.68</v>
      </c>
    </row>
    <row r="918" spans="1:6" x14ac:dyDescent="0.3">
      <c r="A918" s="2">
        <v>41460</v>
      </c>
      <c r="B918" s="3">
        <v>111.83</v>
      </c>
      <c r="E918" s="4">
        <f t="shared" si="28"/>
        <v>917</v>
      </c>
      <c r="F918">
        <f t="shared" si="29"/>
        <v>111.83</v>
      </c>
    </row>
    <row r="919" spans="1:6" x14ac:dyDescent="0.3">
      <c r="A919" s="2">
        <v>41461</v>
      </c>
      <c r="B919" s="3">
        <v>111.67</v>
      </c>
      <c r="E919" s="4">
        <f t="shared" si="28"/>
        <v>918</v>
      </c>
      <c r="F919">
        <f t="shared" si="29"/>
        <v>111.67</v>
      </c>
    </row>
    <row r="920" spans="1:6" x14ac:dyDescent="0.3">
      <c r="A920" s="2">
        <v>41462</v>
      </c>
      <c r="B920" s="3">
        <v>111.23</v>
      </c>
      <c r="E920" s="4">
        <f t="shared" si="28"/>
        <v>919</v>
      </c>
      <c r="F920">
        <f t="shared" si="29"/>
        <v>111.23</v>
      </c>
    </row>
    <row r="921" spans="1:6" x14ac:dyDescent="0.3">
      <c r="A921" s="2">
        <v>41463</v>
      </c>
      <c r="B921" s="3">
        <v>110.01</v>
      </c>
      <c r="E921" s="4">
        <f t="shared" si="28"/>
        <v>920</v>
      </c>
      <c r="F921">
        <f t="shared" si="29"/>
        <v>110.01</v>
      </c>
    </row>
    <row r="922" spans="1:6" x14ac:dyDescent="0.3">
      <c r="A922" s="2">
        <v>41464</v>
      </c>
      <c r="B922" s="3">
        <v>109.62</v>
      </c>
      <c r="E922" s="4">
        <f t="shared" si="28"/>
        <v>921</v>
      </c>
      <c r="F922">
        <f t="shared" si="29"/>
        <v>109.62</v>
      </c>
    </row>
    <row r="923" spans="1:6" x14ac:dyDescent="0.3">
      <c r="A923" s="2">
        <v>41465</v>
      </c>
      <c r="B923" s="3">
        <v>110.57</v>
      </c>
      <c r="E923" s="4">
        <f t="shared" si="28"/>
        <v>922</v>
      </c>
      <c r="F923">
        <f t="shared" si="29"/>
        <v>110.57</v>
      </c>
    </row>
    <row r="924" spans="1:6" x14ac:dyDescent="0.3">
      <c r="A924" s="2">
        <v>41466</v>
      </c>
      <c r="B924" s="3">
        <v>110.19</v>
      </c>
      <c r="E924" s="4">
        <f t="shared" si="28"/>
        <v>923</v>
      </c>
      <c r="F924">
        <f t="shared" si="29"/>
        <v>110.19</v>
      </c>
    </row>
    <row r="925" spans="1:6" x14ac:dyDescent="0.3">
      <c r="A925" s="2">
        <v>41467</v>
      </c>
      <c r="B925" s="3">
        <v>109.17</v>
      </c>
      <c r="E925" s="4">
        <f t="shared" si="28"/>
        <v>924</v>
      </c>
      <c r="F925">
        <f t="shared" si="29"/>
        <v>109.17</v>
      </c>
    </row>
    <row r="926" spans="1:6" x14ac:dyDescent="0.3">
      <c r="A926" s="2">
        <v>41468</v>
      </c>
      <c r="B926" s="3">
        <v>109.13</v>
      </c>
      <c r="E926" s="4">
        <f t="shared" si="28"/>
        <v>925</v>
      </c>
      <c r="F926">
        <f t="shared" si="29"/>
        <v>109.13</v>
      </c>
    </row>
    <row r="927" spans="1:6" x14ac:dyDescent="0.3">
      <c r="A927" s="2">
        <v>41469</v>
      </c>
      <c r="B927" s="3">
        <v>109.74</v>
      </c>
      <c r="E927" s="4">
        <f t="shared" si="28"/>
        <v>926</v>
      </c>
      <c r="F927">
        <f t="shared" si="29"/>
        <v>109.74</v>
      </c>
    </row>
    <row r="928" spans="1:6" x14ac:dyDescent="0.3">
      <c r="A928" s="2">
        <v>41470</v>
      </c>
      <c r="B928" s="3">
        <v>110.41</v>
      </c>
      <c r="E928" s="4">
        <f t="shared" si="28"/>
        <v>927</v>
      </c>
      <c r="F928">
        <f t="shared" si="29"/>
        <v>110.41</v>
      </c>
    </row>
    <row r="929" spans="1:6" x14ac:dyDescent="0.3">
      <c r="A929" s="2">
        <v>41471</v>
      </c>
      <c r="B929" s="3">
        <v>111.1</v>
      </c>
      <c r="E929" s="4">
        <f t="shared" si="28"/>
        <v>928</v>
      </c>
      <c r="F929">
        <f t="shared" si="29"/>
        <v>111.1</v>
      </c>
    </row>
    <row r="930" spans="1:6" x14ac:dyDescent="0.3">
      <c r="A930" s="2">
        <v>41472</v>
      </c>
      <c r="B930" s="3">
        <v>110.29</v>
      </c>
      <c r="E930" s="4">
        <f t="shared" si="28"/>
        <v>929</v>
      </c>
      <c r="F930">
        <f t="shared" si="29"/>
        <v>110.29</v>
      </c>
    </row>
    <row r="931" spans="1:6" x14ac:dyDescent="0.3">
      <c r="A931" s="2">
        <v>41473</v>
      </c>
      <c r="B931" s="3">
        <v>110.12</v>
      </c>
      <c r="E931" s="4">
        <f t="shared" si="28"/>
        <v>930</v>
      </c>
      <c r="F931">
        <f t="shared" si="29"/>
        <v>110.12</v>
      </c>
    </row>
    <row r="932" spans="1:6" x14ac:dyDescent="0.3">
      <c r="A932" s="2">
        <v>41474</v>
      </c>
      <c r="B932" s="3">
        <v>110.56</v>
      </c>
      <c r="E932" s="4">
        <f t="shared" si="28"/>
        <v>931</v>
      </c>
      <c r="F932">
        <f t="shared" si="29"/>
        <v>110.56</v>
      </c>
    </row>
    <row r="933" spans="1:6" x14ac:dyDescent="0.3">
      <c r="A933" s="2">
        <v>41475</v>
      </c>
      <c r="B933" s="3">
        <v>110.16</v>
      </c>
      <c r="E933" s="4">
        <f t="shared" si="28"/>
        <v>932</v>
      </c>
      <c r="F933">
        <f t="shared" si="29"/>
        <v>110.16</v>
      </c>
    </row>
    <row r="934" spans="1:6" x14ac:dyDescent="0.3">
      <c r="A934" s="2">
        <v>41476</v>
      </c>
      <c r="B934" s="3">
        <v>110.64</v>
      </c>
      <c r="E934" s="4">
        <f t="shared" si="28"/>
        <v>933</v>
      </c>
      <c r="F934">
        <f t="shared" si="29"/>
        <v>110.64</v>
      </c>
    </row>
    <row r="935" spans="1:6" x14ac:dyDescent="0.3">
      <c r="A935" s="2">
        <v>41477</v>
      </c>
      <c r="B935" s="3">
        <v>110.85</v>
      </c>
      <c r="E935" s="4">
        <f t="shared" si="28"/>
        <v>934</v>
      </c>
      <c r="F935">
        <f t="shared" si="29"/>
        <v>110.85</v>
      </c>
    </row>
    <row r="936" spans="1:6" x14ac:dyDescent="0.3">
      <c r="A936" s="2">
        <v>41478</v>
      </c>
      <c r="B936" s="3">
        <v>110.42</v>
      </c>
      <c r="E936" s="4">
        <f t="shared" si="28"/>
        <v>935</v>
      </c>
      <c r="F936">
        <f t="shared" si="29"/>
        <v>110.42</v>
      </c>
    </row>
    <row r="937" spans="1:6" x14ac:dyDescent="0.3">
      <c r="A937" s="2">
        <v>41479</v>
      </c>
      <c r="B937" s="3">
        <v>110.43</v>
      </c>
      <c r="E937" s="4">
        <f t="shared" si="28"/>
        <v>936</v>
      </c>
      <c r="F937">
        <f t="shared" si="29"/>
        <v>110.43</v>
      </c>
    </row>
    <row r="938" spans="1:6" x14ac:dyDescent="0.3">
      <c r="A938" s="2">
        <v>41480</v>
      </c>
      <c r="B938" s="3">
        <v>109.96</v>
      </c>
      <c r="E938" s="4">
        <f t="shared" si="28"/>
        <v>937</v>
      </c>
      <c r="F938">
        <f t="shared" si="29"/>
        <v>109.96</v>
      </c>
    </row>
    <row r="939" spans="1:6" x14ac:dyDescent="0.3">
      <c r="A939" s="2">
        <v>41481</v>
      </c>
      <c r="B939" s="3">
        <v>110.48</v>
      </c>
      <c r="E939" s="4">
        <f t="shared" si="28"/>
        <v>938</v>
      </c>
      <c r="F939">
        <f t="shared" si="29"/>
        <v>110.48</v>
      </c>
    </row>
    <row r="940" spans="1:6" x14ac:dyDescent="0.3">
      <c r="A940" s="2">
        <v>41482</v>
      </c>
      <c r="B940" s="3">
        <v>109.09</v>
      </c>
      <c r="E940" s="4">
        <f t="shared" si="28"/>
        <v>939</v>
      </c>
      <c r="F940">
        <f t="shared" si="29"/>
        <v>109.09</v>
      </c>
    </row>
    <row r="941" spans="1:6" x14ac:dyDescent="0.3">
      <c r="A941" s="2">
        <v>41483</v>
      </c>
      <c r="B941" s="3">
        <v>109.94</v>
      </c>
      <c r="E941" s="4">
        <f t="shared" si="28"/>
        <v>940</v>
      </c>
      <c r="F941">
        <f t="shared" si="29"/>
        <v>109.94</v>
      </c>
    </row>
    <row r="942" spans="1:6" x14ac:dyDescent="0.3">
      <c r="A942" s="2">
        <v>41484</v>
      </c>
      <c r="B942" s="3">
        <v>110.46</v>
      </c>
      <c r="E942" s="4">
        <f t="shared" si="28"/>
        <v>941</v>
      </c>
      <c r="F942">
        <f t="shared" si="29"/>
        <v>110.46</v>
      </c>
    </row>
    <row r="943" spans="1:6" x14ac:dyDescent="0.3">
      <c r="A943" s="2">
        <v>41485</v>
      </c>
      <c r="B943" s="3">
        <v>110.56</v>
      </c>
      <c r="E943" s="4">
        <f t="shared" si="28"/>
        <v>942</v>
      </c>
      <c r="F943">
        <f t="shared" si="29"/>
        <v>110.56</v>
      </c>
    </row>
    <row r="944" spans="1:6" x14ac:dyDescent="0.3">
      <c r="A944" s="2">
        <v>41486</v>
      </c>
      <c r="B944" s="3">
        <v>110.31</v>
      </c>
      <c r="E944" s="4">
        <f t="shared" si="28"/>
        <v>943</v>
      </c>
      <c r="F944">
        <f t="shared" si="29"/>
        <v>110.31</v>
      </c>
    </row>
    <row r="945" spans="1:6" x14ac:dyDescent="0.3">
      <c r="A945" s="2">
        <v>41487</v>
      </c>
      <c r="B945" s="3">
        <v>110.41</v>
      </c>
      <c r="E945" s="4">
        <f t="shared" si="28"/>
        <v>944</v>
      </c>
      <c r="F945">
        <f t="shared" si="29"/>
        <v>110.41</v>
      </c>
    </row>
    <row r="946" spans="1:6" x14ac:dyDescent="0.3">
      <c r="A946" s="2">
        <v>41488</v>
      </c>
      <c r="B946" s="3">
        <v>110.27</v>
      </c>
      <c r="E946" s="4">
        <f t="shared" si="28"/>
        <v>945</v>
      </c>
      <c r="F946">
        <f t="shared" si="29"/>
        <v>110.27</v>
      </c>
    </row>
    <row r="947" spans="1:6" x14ac:dyDescent="0.3">
      <c r="A947" s="2">
        <v>41489</v>
      </c>
      <c r="B947" s="3">
        <v>109.49</v>
      </c>
      <c r="E947" s="4">
        <f t="shared" si="28"/>
        <v>946</v>
      </c>
      <c r="F947">
        <f t="shared" si="29"/>
        <v>109.49</v>
      </c>
    </row>
    <row r="948" spans="1:6" x14ac:dyDescent="0.3">
      <c r="A948" s="2">
        <v>41490</v>
      </c>
      <c r="B948" s="3">
        <v>109.83</v>
      </c>
      <c r="E948" s="4">
        <f t="shared" si="28"/>
        <v>947</v>
      </c>
      <c r="F948">
        <f t="shared" si="29"/>
        <v>109.83</v>
      </c>
    </row>
    <row r="949" spans="1:6" x14ac:dyDescent="0.3">
      <c r="A949" s="2">
        <v>41491</v>
      </c>
      <c r="B949" s="3">
        <v>109.46</v>
      </c>
      <c r="E949" s="4">
        <f t="shared" si="28"/>
        <v>948</v>
      </c>
      <c r="F949">
        <f t="shared" si="29"/>
        <v>109.46</v>
      </c>
    </row>
    <row r="950" spans="1:6" x14ac:dyDescent="0.3">
      <c r="A950" s="2">
        <v>41492</v>
      </c>
      <c r="B950" s="3">
        <v>109.45</v>
      </c>
      <c r="E950" s="4">
        <f t="shared" si="28"/>
        <v>949</v>
      </c>
      <c r="F950">
        <f t="shared" si="29"/>
        <v>109.45</v>
      </c>
    </row>
    <row r="951" spans="1:6" x14ac:dyDescent="0.3">
      <c r="A951" s="2">
        <v>41493</v>
      </c>
      <c r="B951" s="3">
        <v>109.32</v>
      </c>
      <c r="E951" s="4">
        <f t="shared" si="28"/>
        <v>950</v>
      </c>
      <c r="F951">
        <f t="shared" si="29"/>
        <v>109.32</v>
      </c>
    </row>
    <row r="952" spans="1:6" x14ac:dyDescent="0.3">
      <c r="A952" s="2">
        <v>41494</v>
      </c>
      <c r="B952" s="3">
        <v>108.94</v>
      </c>
      <c r="E952" s="4">
        <f t="shared" si="28"/>
        <v>951</v>
      </c>
      <c r="F952">
        <f t="shared" si="29"/>
        <v>108.94</v>
      </c>
    </row>
    <row r="953" spans="1:6" x14ac:dyDescent="0.3">
      <c r="A953" s="2">
        <v>41495</v>
      </c>
      <c r="B953" s="3">
        <v>108.97</v>
      </c>
      <c r="E953" s="4">
        <f t="shared" si="28"/>
        <v>952</v>
      </c>
      <c r="F953">
        <f t="shared" si="29"/>
        <v>108.97</v>
      </c>
    </row>
    <row r="954" spans="1:6" x14ac:dyDescent="0.3">
      <c r="A954" s="2">
        <v>41496</v>
      </c>
      <c r="B954" s="3">
        <v>108.74</v>
      </c>
      <c r="E954" s="4">
        <f t="shared" si="28"/>
        <v>953</v>
      </c>
      <c r="F954">
        <f t="shared" si="29"/>
        <v>108.74</v>
      </c>
    </row>
    <row r="955" spans="1:6" x14ac:dyDescent="0.3">
      <c r="A955" s="2">
        <v>41497</v>
      </c>
      <c r="B955" s="3">
        <v>108.63</v>
      </c>
      <c r="E955" s="4">
        <f t="shared" si="28"/>
        <v>954</v>
      </c>
      <c r="F955">
        <f t="shared" si="29"/>
        <v>108.63</v>
      </c>
    </row>
    <row r="956" spans="1:6" x14ac:dyDescent="0.3">
      <c r="A956" s="2">
        <v>41498</v>
      </c>
      <c r="B956" s="3">
        <v>108.43</v>
      </c>
      <c r="E956" s="4">
        <f t="shared" si="28"/>
        <v>955</v>
      </c>
      <c r="F956">
        <f t="shared" si="29"/>
        <v>108.43</v>
      </c>
    </row>
    <row r="957" spans="1:6" x14ac:dyDescent="0.3">
      <c r="A957" s="2">
        <v>41499</v>
      </c>
      <c r="B957" s="3">
        <v>108.21</v>
      </c>
      <c r="E957" s="4">
        <f t="shared" si="28"/>
        <v>956</v>
      </c>
      <c r="F957">
        <f t="shared" si="29"/>
        <v>108.21</v>
      </c>
    </row>
    <row r="958" spans="1:6" x14ac:dyDescent="0.3">
      <c r="A958" s="2">
        <v>41500</v>
      </c>
      <c r="B958" s="3">
        <v>107.76</v>
      </c>
      <c r="E958" s="4">
        <f t="shared" si="28"/>
        <v>957</v>
      </c>
      <c r="F958">
        <f t="shared" si="29"/>
        <v>107.76</v>
      </c>
    </row>
    <row r="959" spans="1:6" x14ac:dyDescent="0.3">
      <c r="A959" s="2">
        <v>41501</v>
      </c>
      <c r="B959" s="3">
        <v>107.28</v>
      </c>
      <c r="E959" s="4">
        <f t="shared" si="28"/>
        <v>958</v>
      </c>
      <c r="F959">
        <f t="shared" si="29"/>
        <v>107.28</v>
      </c>
    </row>
    <row r="960" spans="1:6" x14ac:dyDescent="0.3">
      <c r="A960" s="2">
        <v>41502</v>
      </c>
      <c r="B960" s="3">
        <v>106.73</v>
      </c>
      <c r="E960" s="4">
        <f t="shared" si="28"/>
        <v>959</v>
      </c>
      <c r="F960">
        <f t="shared" si="29"/>
        <v>106.73</v>
      </c>
    </row>
    <row r="961" spans="1:6" x14ac:dyDescent="0.3">
      <c r="A961" s="2">
        <v>41503</v>
      </c>
      <c r="B961" s="3">
        <v>106.33</v>
      </c>
      <c r="E961" s="4">
        <f t="shared" si="28"/>
        <v>960</v>
      </c>
      <c r="F961">
        <f t="shared" si="29"/>
        <v>106.33</v>
      </c>
    </row>
    <row r="962" spans="1:6" x14ac:dyDescent="0.3">
      <c r="A962" s="2">
        <v>41504</v>
      </c>
      <c r="B962" s="3">
        <v>105.97</v>
      </c>
      <c r="E962" s="4">
        <f t="shared" si="28"/>
        <v>961</v>
      </c>
      <c r="F962">
        <f t="shared" si="29"/>
        <v>105.97</v>
      </c>
    </row>
    <row r="963" spans="1:6" x14ac:dyDescent="0.3">
      <c r="A963" s="2">
        <v>41505</v>
      </c>
      <c r="B963" s="3">
        <v>105.98</v>
      </c>
      <c r="E963" s="4">
        <f t="shared" ref="E963:E1026" si="30">A963-40543</f>
        <v>962</v>
      </c>
      <c r="F963">
        <f t="shared" ref="F963:F1026" si="31">B963</f>
        <v>105.98</v>
      </c>
    </row>
    <row r="964" spans="1:6" x14ac:dyDescent="0.3">
      <c r="A964" s="2">
        <v>41506</v>
      </c>
      <c r="B964" s="3">
        <v>105.49</v>
      </c>
      <c r="E964" s="4">
        <f t="shared" si="30"/>
        <v>963</v>
      </c>
      <c r="F964">
        <f t="shared" si="31"/>
        <v>105.49</v>
      </c>
    </row>
    <row r="965" spans="1:6" x14ac:dyDescent="0.3">
      <c r="A965" s="2">
        <v>41507</v>
      </c>
      <c r="B965" s="3">
        <v>105.34</v>
      </c>
      <c r="E965" s="4">
        <f t="shared" si="30"/>
        <v>964</v>
      </c>
      <c r="F965">
        <f t="shared" si="31"/>
        <v>105.34</v>
      </c>
    </row>
    <row r="966" spans="1:6" x14ac:dyDescent="0.3">
      <c r="A966" s="2">
        <v>41508</v>
      </c>
      <c r="B966" s="3">
        <v>105.32</v>
      </c>
      <c r="E966" s="4">
        <f t="shared" si="30"/>
        <v>965</v>
      </c>
      <c r="F966">
        <f t="shared" si="31"/>
        <v>105.32</v>
      </c>
    </row>
    <row r="967" spans="1:6" x14ac:dyDescent="0.3">
      <c r="A967" s="2">
        <v>41509</v>
      </c>
      <c r="B967" s="3">
        <v>105.83</v>
      </c>
      <c r="E967" s="4">
        <f t="shared" si="30"/>
        <v>966</v>
      </c>
      <c r="F967">
        <f t="shared" si="31"/>
        <v>105.83</v>
      </c>
    </row>
    <row r="968" spans="1:6" x14ac:dyDescent="0.3">
      <c r="A968" s="2">
        <v>41510</v>
      </c>
      <c r="B968" s="3">
        <v>105.69</v>
      </c>
      <c r="E968" s="4">
        <f t="shared" si="30"/>
        <v>967</v>
      </c>
      <c r="F968">
        <f t="shared" si="31"/>
        <v>105.69</v>
      </c>
    </row>
    <row r="969" spans="1:6" x14ac:dyDescent="0.3">
      <c r="A969" s="2">
        <v>41511</v>
      </c>
      <c r="B969" s="3">
        <v>105.27</v>
      </c>
      <c r="E969" s="4">
        <f t="shared" si="30"/>
        <v>968</v>
      </c>
      <c r="F969">
        <f t="shared" si="31"/>
        <v>105.27</v>
      </c>
    </row>
    <row r="970" spans="1:6" x14ac:dyDescent="0.3">
      <c r="A970" s="2">
        <v>41512</v>
      </c>
      <c r="B970" s="3">
        <v>104.79</v>
      </c>
      <c r="E970" s="4">
        <f t="shared" si="30"/>
        <v>969</v>
      </c>
      <c r="F970">
        <f t="shared" si="31"/>
        <v>104.79</v>
      </c>
    </row>
    <row r="971" spans="1:6" x14ac:dyDescent="0.3">
      <c r="A971" s="2">
        <v>41513</v>
      </c>
      <c r="B971" s="3">
        <v>104.75</v>
      </c>
      <c r="E971" s="4">
        <f t="shared" si="30"/>
        <v>970</v>
      </c>
      <c r="F971">
        <f t="shared" si="31"/>
        <v>104.75</v>
      </c>
    </row>
    <row r="972" spans="1:6" x14ac:dyDescent="0.3">
      <c r="A972" s="2">
        <v>41514</v>
      </c>
      <c r="B972" s="3">
        <v>105.34</v>
      </c>
      <c r="E972" s="4">
        <f t="shared" si="30"/>
        <v>971</v>
      </c>
      <c r="F972">
        <f t="shared" si="31"/>
        <v>105.34</v>
      </c>
    </row>
    <row r="973" spans="1:6" x14ac:dyDescent="0.3">
      <c r="A973" s="2">
        <v>41515</v>
      </c>
      <c r="B973" s="3">
        <v>103.97</v>
      </c>
      <c r="E973" s="4">
        <f t="shared" si="30"/>
        <v>972</v>
      </c>
      <c r="F973">
        <f t="shared" si="31"/>
        <v>103.97</v>
      </c>
    </row>
    <row r="974" spans="1:6" x14ac:dyDescent="0.3">
      <c r="A974" s="2">
        <v>41516</v>
      </c>
      <c r="B974" s="3">
        <v>103.55</v>
      </c>
      <c r="E974" s="4">
        <f t="shared" si="30"/>
        <v>973</v>
      </c>
      <c r="F974">
        <f t="shared" si="31"/>
        <v>103.55</v>
      </c>
    </row>
    <row r="975" spans="1:6" x14ac:dyDescent="0.3">
      <c r="A975" s="2">
        <v>41517</v>
      </c>
      <c r="B975" s="3">
        <v>103.06</v>
      </c>
      <c r="E975" s="4">
        <f t="shared" si="30"/>
        <v>974</v>
      </c>
      <c r="F975">
        <f t="shared" si="31"/>
        <v>103.06</v>
      </c>
    </row>
    <row r="976" spans="1:6" x14ac:dyDescent="0.3">
      <c r="A976" s="2">
        <v>41518</v>
      </c>
      <c r="B976" s="3">
        <v>103.67</v>
      </c>
      <c r="E976" s="4">
        <f t="shared" si="30"/>
        <v>975</v>
      </c>
      <c r="F976">
        <f t="shared" si="31"/>
        <v>103.67</v>
      </c>
    </row>
    <row r="977" spans="1:6" x14ac:dyDescent="0.3">
      <c r="A977" s="2">
        <v>41519</v>
      </c>
      <c r="B977" s="3">
        <v>104.05</v>
      </c>
      <c r="E977" s="4">
        <f t="shared" si="30"/>
        <v>976</v>
      </c>
      <c r="F977">
        <f t="shared" si="31"/>
        <v>104.05</v>
      </c>
    </row>
    <row r="978" spans="1:6" x14ac:dyDescent="0.3">
      <c r="A978" s="2">
        <v>41520</v>
      </c>
      <c r="B978" s="3">
        <v>104.23</v>
      </c>
      <c r="E978" s="4">
        <f t="shared" si="30"/>
        <v>977</v>
      </c>
      <c r="F978">
        <f t="shared" si="31"/>
        <v>104.23</v>
      </c>
    </row>
    <row r="979" spans="1:6" x14ac:dyDescent="0.3">
      <c r="A979" s="2">
        <v>41521</v>
      </c>
      <c r="B979" s="3">
        <v>103.47</v>
      </c>
      <c r="E979" s="4">
        <f t="shared" si="30"/>
        <v>978</v>
      </c>
      <c r="F979">
        <f t="shared" si="31"/>
        <v>103.47</v>
      </c>
    </row>
    <row r="980" spans="1:6" x14ac:dyDescent="0.3">
      <c r="A980" s="2">
        <v>41522</v>
      </c>
      <c r="B980" s="3">
        <v>103.73</v>
      </c>
      <c r="E980" s="4">
        <f t="shared" si="30"/>
        <v>979</v>
      </c>
      <c r="F980">
        <f t="shared" si="31"/>
        <v>103.73</v>
      </c>
    </row>
    <row r="981" spans="1:6" x14ac:dyDescent="0.3">
      <c r="A981" s="2">
        <v>41523</v>
      </c>
      <c r="B981" s="3">
        <v>102.85</v>
      </c>
      <c r="E981" s="4">
        <f t="shared" si="30"/>
        <v>980</v>
      </c>
      <c r="F981">
        <f t="shared" si="31"/>
        <v>102.85</v>
      </c>
    </row>
    <row r="982" spans="1:6" x14ac:dyDescent="0.3">
      <c r="A982" s="2">
        <v>41524</v>
      </c>
      <c r="B982" s="3">
        <v>102.1</v>
      </c>
      <c r="E982" s="4">
        <f t="shared" si="30"/>
        <v>981</v>
      </c>
      <c r="F982">
        <f t="shared" si="31"/>
        <v>102.1</v>
      </c>
    </row>
    <row r="983" spans="1:6" x14ac:dyDescent="0.3">
      <c r="A983" s="2">
        <v>41525</v>
      </c>
      <c r="B983" s="3">
        <v>102.56</v>
      </c>
      <c r="E983" s="4">
        <f t="shared" si="30"/>
        <v>982</v>
      </c>
      <c r="F983">
        <f t="shared" si="31"/>
        <v>102.56</v>
      </c>
    </row>
    <row r="984" spans="1:6" x14ac:dyDescent="0.3">
      <c r="A984" s="2">
        <v>41526</v>
      </c>
      <c r="B984" s="3">
        <v>102.96</v>
      </c>
      <c r="E984" s="4">
        <f t="shared" si="30"/>
        <v>983</v>
      </c>
      <c r="F984">
        <f t="shared" si="31"/>
        <v>102.96</v>
      </c>
    </row>
    <row r="985" spans="1:6" x14ac:dyDescent="0.3">
      <c r="A985" s="2">
        <v>41527</v>
      </c>
      <c r="B985" s="3">
        <v>101.55</v>
      </c>
      <c r="E985" s="4">
        <f t="shared" si="30"/>
        <v>984</v>
      </c>
      <c r="F985">
        <f t="shared" si="31"/>
        <v>101.55</v>
      </c>
    </row>
    <row r="986" spans="1:6" x14ac:dyDescent="0.3">
      <c r="A986" s="2">
        <v>41528</v>
      </c>
      <c r="B986" s="3">
        <v>101.61</v>
      </c>
      <c r="E986" s="4">
        <f t="shared" si="30"/>
        <v>985</v>
      </c>
      <c r="F986">
        <f t="shared" si="31"/>
        <v>101.61</v>
      </c>
    </row>
    <row r="987" spans="1:6" x14ac:dyDescent="0.3">
      <c r="A987" s="2">
        <v>41529</v>
      </c>
      <c r="B987" s="3">
        <v>102.08</v>
      </c>
      <c r="E987" s="4">
        <f t="shared" si="30"/>
        <v>986</v>
      </c>
      <c r="F987">
        <f t="shared" si="31"/>
        <v>102.08</v>
      </c>
    </row>
    <row r="988" spans="1:6" x14ac:dyDescent="0.3">
      <c r="A988" s="2">
        <v>41530</v>
      </c>
      <c r="B988" s="3">
        <v>102.55</v>
      </c>
      <c r="E988" s="4">
        <f t="shared" si="30"/>
        <v>987</v>
      </c>
      <c r="F988">
        <f t="shared" si="31"/>
        <v>102.55</v>
      </c>
    </row>
    <row r="989" spans="1:6" x14ac:dyDescent="0.3">
      <c r="A989" s="2">
        <v>41531</v>
      </c>
      <c r="B989" s="3">
        <v>102.05</v>
      </c>
      <c r="E989" s="4">
        <f t="shared" si="30"/>
        <v>988</v>
      </c>
      <c r="F989">
        <f t="shared" si="31"/>
        <v>102.05</v>
      </c>
    </row>
    <row r="990" spans="1:6" x14ac:dyDescent="0.3">
      <c r="A990" s="2">
        <v>41532</v>
      </c>
      <c r="B990" s="3">
        <v>102.32</v>
      </c>
      <c r="E990" s="4">
        <f t="shared" si="30"/>
        <v>989</v>
      </c>
      <c r="F990">
        <f t="shared" si="31"/>
        <v>102.32</v>
      </c>
    </row>
    <row r="991" spans="1:6" x14ac:dyDescent="0.3">
      <c r="A991" s="2">
        <v>41533</v>
      </c>
      <c r="B991" s="3">
        <v>101.61</v>
      </c>
      <c r="E991" s="4">
        <f t="shared" si="30"/>
        <v>990</v>
      </c>
      <c r="F991">
        <f t="shared" si="31"/>
        <v>101.61</v>
      </c>
    </row>
    <row r="992" spans="1:6" x14ac:dyDescent="0.3">
      <c r="A992" s="2">
        <v>41534</v>
      </c>
      <c r="B992" s="3">
        <v>101.4</v>
      </c>
      <c r="E992" s="4">
        <f t="shared" si="30"/>
        <v>991</v>
      </c>
      <c r="F992">
        <f t="shared" si="31"/>
        <v>101.4</v>
      </c>
    </row>
    <row r="993" spans="1:6" x14ac:dyDescent="0.3">
      <c r="A993" s="2">
        <v>41535</v>
      </c>
      <c r="B993" s="3">
        <v>100.65</v>
      </c>
      <c r="E993" s="4">
        <f t="shared" si="30"/>
        <v>992</v>
      </c>
      <c r="F993">
        <f t="shared" si="31"/>
        <v>100.65</v>
      </c>
    </row>
    <row r="994" spans="1:6" x14ac:dyDescent="0.3">
      <c r="A994" s="2">
        <v>41536</v>
      </c>
      <c r="B994" s="3">
        <v>100.51</v>
      </c>
      <c r="E994" s="4">
        <f t="shared" si="30"/>
        <v>993</v>
      </c>
      <c r="F994">
        <f t="shared" si="31"/>
        <v>100.51</v>
      </c>
    </row>
    <row r="995" spans="1:6" x14ac:dyDescent="0.3">
      <c r="A995" s="2">
        <v>41537</v>
      </c>
      <c r="B995" s="3">
        <v>101.38</v>
      </c>
      <c r="E995" s="4">
        <f t="shared" si="30"/>
        <v>994</v>
      </c>
      <c r="F995">
        <f t="shared" si="31"/>
        <v>101.38</v>
      </c>
    </row>
    <row r="996" spans="1:6" x14ac:dyDescent="0.3">
      <c r="A996" s="2">
        <v>41538</v>
      </c>
      <c r="B996" s="3">
        <v>101.22</v>
      </c>
      <c r="E996" s="4">
        <f t="shared" si="30"/>
        <v>995</v>
      </c>
      <c r="F996">
        <f t="shared" si="31"/>
        <v>101.22</v>
      </c>
    </row>
    <row r="997" spans="1:6" x14ac:dyDescent="0.3">
      <c r="A997" s="2">
        <v>41539</v>
      </c>
      <c r="B997" s="3">
        <v>100.84</v>
      </c>
      <c r="E997" s="4">
        <f t="shared" si="30"/>
        <v>996</v>
      </c>
      <c r="F997">
        <f t="shared" si="31"/>
        <v>100.84</v>
      </c>
    </row>
    <row r="998" spans="1:6" x14ac:dyDescent="0.3">
      <c r="A998" s="2">
        <v>41540</v>
      </c>
      <c r="B998" s="3">
        <v>100.5</v>
      </c>
      <c r="E998" s="4">
        <f t="shared" si="30"/>
        <v>997</v>
      </c>
      <c r="F998">
        <f t="shared" si="31"/>
        <v>100.5</v>
      </c>
    </row>
    <row r="999" spans="1:6" x14ac:dyDescent="0.3">
      <c r="A999" s="2">
        <v>41541</v>
      </c>
      <c r="B999" s="3">
        <v>100.37</v>
      </c>
      <c r="E999" s="4">
        <f t="shared" si="30"/>
        <v>998</v>
      </c>
      <c r="F999">
        <f t="shared" si="31"/>
        <v>100.37</v>
      </c>
    </row>
    <row r="1000" spans="1:6" x14ac:dyDescent="0.3">
      <c r="A1000" s="2">
        <v>41542</v>
      </c>
      <c r="B1000" s="3">
        <v>100.75</v>
      </c>
      <c r="E1000" s="4">
        <f t="shared" si="30"/>
        <v>999</v>
      </c>
      <c r="F1000">
        <f t="shared" si="31"/>
        <v>100.75</v>
      </c>
    </row>
    <row r="1001" spans="1:6" x14ac:dyDescent="0.3">
      <c r="A1001" s="2">
        <v>41543</v>
      </c>
      <c r="B1001" s="3">
        <v>99.34</v>
      </c>
      <c r="E1001" s="4">
        <f t="shared" si="30"/>
        <v>1000</v>
      </c>
      <c r="F1001">
        <f t="shared" si="31"/>
        <v>99.34</v>
      </c>
    </row>
    <row r="1002" spans="1:6" x14ac:dyDescent="0.3">
      <c r="A1002" s="2">
        <v>41544</v>
      </c>
      <c r="B1002" s="3">
        <v>98.98</v>
      </c>
      <c r="E1002" s="4">
        <f t="shared" si="30"/>
        <v>1001</v>
      </c>
      <c r="F1002">
        <f t="shared" si="31"/>
        <v>98.98</v>
      </c>
    </row>
    <row r="1003" spans="1:6" x14ac:dyDescent="0.3">
      <c r="A1003" s="2">
        <v>41545</v>
      </c>
      <c r="B1003" s="3">
        <v>100.69</v>
      </c>
      <c r="E1003" s="4">
        <f t="shared" si="30"/>
        <v>1002</v>
      </c>
      <c r="F1003">
        <f t="shared" si="31"/>
        <v>100.69</v>
      </c>
    </row>
    <row r="1004" spans="1:6" x14ac:dyDescent="0.3">
      <c r="A1004" s="2">
        <v>41546</v>
      </c>
      <c r="B1004" s="3">
        <v>101.26</v>
      </c>
      <c r="E1004" s="4">
        <f t="shared" si="30"/>
        <v>1003</v>
      </c>
      <c r="F1004">
        <f t="shared" si="31"/>
        <v>101.26</v>
      </c>
    </row>
    <row r="1005" spans="1:6" x14ac:dyDescent="0.3">
      <c r="A1005" s="2">
        <v>41547</v>
      </c>
      <c r="B1005" s="3">
        <v>100.39</v>
      </c>
      <c r="E1005" s="4">
        <f t="shared" si="30"/>
        <v>1004</v>
      </c>
      <c r="F1005">
        <f t="shared" si="31"/>
        <v>100.39</v>
      </c>
    </row>
    <row r="1006" spans="1:6" x14ac:dyDescent="0.3">
      <c r="A1006" s="2">
        <v>41548</v>
      </c>
      <c r="B1006" s="3">
        <v>98.71</v>
      </c>
      <c r="E1006" s="4">
        <f t="shared" si="30"/>
        <v>1005</v>
      </c>
      <c r="F1006">
        <f t="shared" si="31"/>
        <v>98.71</v>
      </c>
    </row>
    <row r="1007" spans="1:6" x14ac:dyDescent="0.3">
      <c r="A1007" s="2">
        <v>41549</v>
      </c>
      <c r="B1007" s="3">
        <v>98.17</v>
      </c>
      <c r="E1007" s="4">
        <f t="shared" si="30"/>
        <v>1006</v>
      </c>
      <c r="F1007">
        <f t="shared" si="31"/>
        <v>98.17</v>
      </c>
    </row>
    <row r="1008" spans="1:6" x14ac:dyDescent="0.3">
      <c r="A1008" s="2">
        <v>41550</v>
      </c>
      <c r="B1008" s="3">
        <v>97.42</v>
      </c>
      <c r="E1008" s="4">
        <f t="shared" si="30"/>
        <v>1007</v>
      </c>
      <c r="F1008">
        <f t="shared" si="31"/>
        <v>97.42</v>
      </c>
    </row>
    <row r="1009" spans="1:6" x14ac:dyDescent="0.3">
      <c r="A1009" s="2">
        <v>41551</v>
      </c>
      <c r="B1009" s="3">
        <v>96.64</v>
      </c>
      <c r="E1009" s="4">
        <f t="shared" si="30"/>
        <v>1008</v>
      </c>
      <c r="F1009">
        <f t="shared" si="31"/>
        <v>96.64</v>
      </c>
    </row>
    <row r="1010" spans="1:6" x14ac:dyDescent="0.3">
      <c r="A1010" s="2">
        <v>41552</v>
      </c>
      <c r="B1010" s="3">
        <v>97.02</v>
      </c>
      <c r="E1010" s="4">
        <f t="shared" si="30"/>
        <v>1009</v>
      </c>
      <c r="F1010">
        <f t="shared" si="31"/>
        <v>97.02</v>
      </c>
    </row>
    <row r="1011" spans="1:6" x14ac:dyDescent="0.3">
      <c r="A1011" s="2">
        <v>41553</v>
      </c>
      <c r="B1011" s="3">
        <v>97.62</v>
      </c>
      <c r="E1011" s="4">
        <f t="shared" si="30"/>
        <v>1010</v>
      </c>
      <c r="F1011">
        <f t="shared" si="31"/>
        <v>97.62</v>
      </c>
    </row>
    <row r="1012" spans="1:6" x14ac:dyDescent="0.3">
      <c r="A1012" s="2">
        <v>41554</v>
      </c>
      <c r="B1012" s="3">
        <v>98.9</v>
      </c>
      <c r="E1012" s="4">
        <f t="shared" si="30"/>
        <v>1011</v>
      </c>
      <c r="F1012">
        <f t="shared" si="31"/>
        <v>98.9</v>
      </c>
    </row>
    <row r="1013" spans="1:6" x14ac:dyDescent="0.3">
      <c r="A1013" s="2">
        <v>41555</v>
      </c>
      <c r="B1013" s="3">
        <v>98.33</v>
      </c>
      <c r="E1013" s="4">
        <f t="shared" si="30"/>
        <v>1012</v>
      </c>
      <c r="F1013">
        <f t="shared" si="31"/>
        <v>98.33</v>
      </c>
    </row>
    <row r="1014" spans="1:6" x14ac:dyDescent="0.3">
      <c r="A1014" s="2">
        <v>41556</v>
      </c>
      <c r="B1014" s="3">
        <v>97.54</v>
      </c>
      <c r="E1014" s="4">
        <f t="shared" si="30"/>
        <v>1013</v>
      </c>
      <c r="F1014">
        <f t="shared" si="31"/>
        <v>97.54</v>
      </c>
    </row>
    <row r="1015" spans="1:6" x14ac:dyDescent="0.3">
      <c r="A1015" s="2">
        <v>41557</v>
      </c>
      <c r="B1015" s="3">
        <v>97.65</v>
      </c>
      <c r="E1015" s="4">
        <f t="shared" si="30"/>
        <v>1014</v>
      </c>
      <c r="F1015">
        <f t="shared" si="31"/>
        <v>97.65</v>
      </c>
    </row>
    <row r="1016" spans="1:6" x14ac:dyDescent="0.3">
      <c r="A1016" s="2">
        <v>41558</v>
      </c>
      <c r="B1016" s="3">
        <v>97.15</v>
      </c>
      <c r="E1016" s="4">
        <f t="shared" si="30"/>
        <v>1015</v>
      </c>
      <c r="F1016">
        <f t="shared" si="31"/>
        <v>97.15</v>
      </c>
    </row>
    <row r="1017" spans="1:6" x14ac:dyDescent="0.3">
      <c r="A1017" s="2">
        <v>41559</v>
      </c>
      <c r="B1017" s="3">
        <v>97.11</v>
      </c>
      <c r="E1017" s="4">
        <f t="shared" si="30"/>
        <v>1016</v>
      </c>
      <c r="F1017">
        <f t="shared" si="31"/>
        <v>97.11</v>
      </c>
    </row>
    <row r="1018" spans="1:6" x14ac:dyDescent="0.3">
      <c r="A1018" s="2">
        <v>41560</v>
      </c>
      <c r="B1018" s="3">
        <v>96.32</v>
      </c>
      <c r="E1018" s="4">
        <f t="shared" si="30"/>
        <v>1017</v>
      </c>
      <c r="F1018">
        <f t="shared" si="31"/>
        <v>96.32</v>
      </c>
    </row>
    <row r="1019" spans="1:6" x14ac:dyDescent="0.3">
      <c r="A1019" s="2">
        <v>41561</v>
      </c>
      <c r="B1019" s="3">
        <v>95.97</v>
      </c>
      <c r="E1019" s="4">
        <f t="shared" si="30"/>
        <v>1018</v>
      </c>
      <c r="F1019">
        <f t="shared" si="31"/>
        <v>95.97</v>
      </c>
    </row>
    <row r="1020" spans="1:6" x14ac:dyDescent="0.3">
      <c r="A1020" s="2">
        <v>41562</v>
      </c>
      <c r="B1020" s="3">
        <v>95.95</v>
      </c>
      <c r="E1020" s="4">
        <f t="shared" si="30"/>
        <v>1019</v>
      </c>
      <c r="F1020">
        <f t="shared" si="31"/>
        <v>95.95</v>
      </c>
    </row>
    <row r="1021" spans="1:6" x14ac:dyDescent="0.3">
      <c r="A1021" s="2">
        <v>41563</v>
      </c>
      <c r="B1021" s="3">
        <v>96.89</v>
      </c>
      <c r="E1021" s="4">
        <f t="shared" si="30"/>
        <v>1020</v>
      </c>
      <c r="F1021">
        <f t="shared" si="31"/>
        <v>96.89</v>
      </c>
    </row>
    <row r="1022" spans="1:6" x14ac:dyDescent="0.3">
      <c r="A1022" s="2">
        <v>41564</v>
      </c>
      <c r="B1022" s="3">
        <v>95.79</v>
      </c>
      <c r="E1022" s="4">
        <f t="shared" si="30"/>
        <v>1021</v>
      </c>
      <c r="F1022">
        <f t="shared" si="31"/>
        <v>95.79</v>
      </c>
    </row>
    <row r="1023" spans="1:6" x14ac:dyDescent="0.3">
      <c r="A1023" s="2">
        <v>41565</v>
      </c>
      <c r="B1023" s="3">
        <v>95.56</v>
      </c>
      <c r="E1023" s="4">
        <f t="shared" si="30"/>
        <v>1022</v>
      </c>
      <c r="F1023">
        <f t="shared" si="31"/>
        <v>95.56</v>
      </c>
    </row>
    <row r="1024" spans="1:6" x14ac:dyDescent="0.3">
      <c r="A1024" s="2">
        <v>41566</v>
      </c>
      <c r="B1024" s="3">
        <v>95.91</v>
      </c>
      <c r="E1024" s="4">
        <f t="shared" si="30"/>
        <v>1023</v>
      </c>
      <c r="F1024">
        <f t="shared" si="31"/>
        <v>95.91</v>
      </c>
    </row>
    <row r="1025" spans="1:6" x14ac:dyDescent="0.3">
      <c r="A1025" s="2">
        <v>41567</v>
      </c>
      <c r="B1025" s="3">
        <v>96.17</v>
      </c>
      <c r="E1025" s="4">
        <f t="shared" si="30"/>
        <v>1024</v>
      </c>
      <c r="F1025">
        <f t="shared" si="31"/>
        <v>96.17</v>
      </c>
    </row>
    <row r="1026" spans="1:6" x14ac:dyDescent="0.3">
      <c r="A1026" s="2">
        <v>41568</v>
      </c>
      <c r="B1026" s="3">
        <v>96.25</v>
      </c>
      <c r="E1026" s="4">
        <f t="shared" si="30"/>
        <v>1025</v>
      </c>
      <c r="F1026">
        <f t="shared" si="31"/>
        <v>96.25</v>
      </c>
    </row>
    <row r="1027" spans="1:6" x14ac:dyDescent="0.3">
      <c r="A1027" s="2">
        <v>41569</v>
      </c>
      <c r="B1027" s="3">
        <v>96.12</v>
      </c>
      <c r="E1027" s="4">
        <f t="shared" ref="E1027:E1090" si="32">A1027-40543</f>
        <v>1026</v>
      </c>
      <c r="F1027">
        <f t="shared" ref="F1027:F1090" si="33">B1027</f>
        <v>96.12</v>
      </c>
    </row>
    <row r="1028" spans="1:6" x14ac:dyDescent="0.3">
      <c r="A1028" s="2">
        <v>41570</v>
      </c>
      <c r="B1028" s="3">
        <v>96.07</v>
      </c>
      <c r="E1028" s="4">
        <f t="shared" si="32"/>
        <v>1027</v>
      </c>
      <c r="F1028">
        <f t="shared" si="33"/>
        <v>96.07</v>
      </c>
    </row>
    <row r="1029" spans="1:6" x14ac:dyDescent="0.3">
      <c r="A1029" s="2">
        <v>41571</v>
      </c>
      <c r="B1029" s="3">
        <v>96.01</v>
      </c>
      <c r="E1029" s="4">
        <f t="shared" si="32"/>
        <v>1028</v>
      </c>
      <c r="F1029">
        <f t="shared" si="33"/>
        <v>96.01</v>
      </c>
    </row>
    <row r="1030" spans="1:6" x14ac:dyDescent="0.3">
      <c r="A1030" s="2">
        <v>41572</v>
      </c>
      <c r="B1030" s="3">
        <v>95.63</v>
      </c>
      <c r="E1030" s="4">
        <f t="shared" si="32"/>
        <v>1029</v>
      </c>
      <c r="F1030">
        <f t="shared" si="33"/>
        <v>95.63</v>
      </c>
    </row>
    <row r="1031" spans="1:6" x14ac:dyDescent="0.3">
      <c r="A1031" s="2">
        <v>41573</v>
      </c>
      <c r="B1031" s="3">
        <v>95.95</v>
      </c>
      <c r="E1031" s="4">
        <f t="shared" si="32"/>
        <v>1030</v>
      </c>
      <c r="F1031">
        <f t="shared" si="33"/>
        <v>95.95</v>
      </c>
    </row>
    <row r="1032" spans="1:6" x14ac:dyDescent="0.3">
      <c r="A1032" s="2">
        <v>41574</v>
      </c>
      <c r="B1032" s="3">
        <v>97.34</v>
      </c>
      <c r="E1032" s="4">
        <f t="shared" si="32"/>
        <v>1031</v>
      </c>
      <c r="F1032">
        <f t="shared" si="33"/>
        <v>97.34</v>
      </c>
    </row>
    <row r="1033" spans="1:6" x14ac:dyDescent="0.3">
      <c r="A1033" s="2">
        <v>41575</v>
      </c>
      <c r="B1033" s="3">
        <v>97.02</v>
      </c>
      <c r="E1033" s="4">
        <f t="shared" si="32"/>
        <v>1032</v>
      </c>
      <c r="F1033">
        <f t="shared" si="33"/>
        <v>97.02</v>
      </c>
    </row>
    <row r="1034" spans="1:6" x14ac:dyDescent="0.3">
      <c r="A1034" s="2">
        <v>41576</v>
      </c>
      <c r="B1034" s="3">
        <v>96.74</v>
      </c>
      <c r="E1034" s="4">
        <f t="shared" si="32"/>
        <v>1033</v>
      </c>
      <c r="F1034">
        <f t="shared" si="33"/>
        <v>96.74</v>
      </c>
    </row>
    <row r="1035" spans="1:6" x14ac:dyDescent="0.3">
      <c r="A1035" s="2">
        <v>41577</v>
      </c>
      <c r="B1035" s="3">
        <v>96.51</v>
      </c>
      <c r="E1035" s="4">
        <f t="shared" si="32"/>
        <v>1034</v>
      </c>
      <c r="F1035">
        <f t="shared" si="33"/>
        <v>96.51</v>
      </c>
    </row>
    <row r="1036" spans="1:6" x14ac:dyDescent="0.3">
      <c r="A1036" s="2">
        <v>41578</v>
      </c>
      <c r="B1036" s="3">
        <v>96.63</v>
      </c>
      <c r="E1036" s="4">
        <f t="shared" si="32"/>
        <v>1035</v>
      </c>
      <c r="F1036">
        <f t="shared" si="33"/>
        <v>96.63</v>
      </c>
    </row>
    <row r="1037" spans="1:6" x14ac:dyDescent="0.3">
      <c r="A1037" s="2">
        <v>41579</v>
      </c>
      <c r="B1037" s="3">
        <v>96.01</v>
      </c>
      <c r="E1037" s="4">
        <f t="shared" si="32"/>
        <v>1036</v>
      </c>
      <c r="F1037">
        <f t="shared" si="33"/>
        <v>96.01</v>
      </c>
    </row>
    <row r="1038" spans="1:6" x14ac:dyDescent="0.3">
      <c r="A1038" s="2">
        <v>41580</v>
      </c>
      <c r="B1038" s="3">
        <v>97.73</v>
      </c>
      <c r="E1038" s="4">
        <f t="shared" si="32"/>
        <v>1037</v>
      </c>
      <c r="F1038">
        <f t="shared" si="33"/>
        <v>97.73</v>
      </c>
    </row>
    <row r="1039" spans="1:6" x14ac:dyDescent="0.3">
      <c r="A1039" s="2">
        <v>41581</v>
      </c>
      <c r="B1039" s="3">
        <v>97.17</v>
      </c>
      <c r="E1039" s="4">
        <f t="shared" si="32"/>
        <v>1038</v>
      </c>
      <c r="F1039">
        <f t="shared" si="33"/>
        <v>97.17</v>
      </c>
    </row>
    <row r="1040" spans="1:6" x14ac:dyDescent="0.3">
      <c r="A1040" s="2">
        <v>41582</v>
      </c>
      <c r="B1040" s="3">
        <v>96.31</v>
      </c>
      <c r="E1040" s="4">
        <f t="shared" si="32"/>
        <v>1039</v>
      </c>
      <c r="F1040">
        <f t="shared" si="33"/>
        <v>96.31</v>
      </c>
    </row>
    <row r="1041" spans="1:6" x14ac:dyDescent="0.3">
      <c r="A1041" s="2">
        <v>41583</v>
      </c>
      <c r="B1041" s="3">
        <v>95.94</v>
      </c>
      <c r="E1041" s="4">
        <f t="shared" si="32"/>
        <v>1040</v>
      </c>
      <c r="F1041">
        <f t="shared" si="33"/>
        <v>95.94</v>
      </c>
    </row>
    <row r="1042" spans="1:6" x14ac:dyDescent="0.3">
      <c r="A1042" s="2">
        <v>41584</v>
      </c>
      <c r="B1042" s="3">
        <v>95.37</v>
      </c>
      <c r="E1042" s="4">
        <f t="shared" si="32"/>
        <v>1041</v>
      </c>
      <c r="F1042">
        <f t="shared" si="33"/>
        <v>95.37</v>
      </c>
    </row>
    <row r="1043" spans="1:6" x14ac:dyDescent="0.3">
      <c r="A1043" s="2">
        <v>41585</v>
      </c>
      <c r="B1043" s="3">
        <v>96.88</v>
      </c>
      <c r="E1043" s="4">
        <f t="shared" si="32"/>
        <v>1042</v>
      </c>
      <c r="F1043">
        <f t="shared" si="33"/>
        <v>96.88</v>
      </c>
    </row>
    <row r="1044" spans="1:6" x14ac:dyDescent="0.3">
      <c r="A1044" s="2">
        <v>41586</v>
      </c>
      <c r="B1044" s="3">
        <v>97.12</v>
      </c>
      <c r="E1044" s="4">
        <f t="shared" si="32"/>
        <v>1043</v>
      </c>
      <c r="F1044">
        <f t="shared" si="33"/>
        <v>97.12</v>
      </c>
    </row>
    <row r="1045" spans="1:6" x14ac:dyDescent="0.3">
      <c r="A1045" s="2">
        <v>41587</v>
      </c>
      <c r="B1045" s="3">
        <v>96.43</v>
      </c>
      <c r="E1045" s="4">
        <f t="shared" si="32"/>
        <v>1044</v>
      </c>
      <c r="F1045">
        <f t="shared" si="33"/>
        <v>96.43</v>
      </c>
    </row>
    <row r="1046" spans="1:6" x14ac:dyDescent="0.3">
      <c r="A1046" s="2">
        <v>41588</v>
      </c>
      <c r="B1046" s="3">
        <v>96.33</v>
      </c>
      <c r="E1046" s="4">
        <f t="shared" si="32"/>
        <v>1045</v>
      </c>
      <c r="F1046">
        <f t="shared" si="33"/>
        <v>96.33</v>
      </c>
    </row>
    <row r="1047" spans="1:6" x14ac:dyDescent="0.3">
      <c r="A1047" s="2">
        <v>41589</v>
      </c>
      <c r="B1047" s="3">
        <v>95.93</v>
      </c>
      <c r="E1047" s="4">
        <f t="shared" si="32"/>
        <v>1046</v>
      </c>
      <c r="F1047">
        <f t="shared" si="33"/>
        <v>95.93</v>
      </c>
    </row>
    <row r="1048" spans="1:6" x14ac:dyDescent="0.3">
      <c r="A1048" s="2">
        <v>41590</v>
      </c>
      <c r="B1048" s="3">
        <v>95.68</v>
      </c>
      <c r="E1048" s="4">
        <f t="shared" si="32"/>
        <v>1047</v>
      </c>
      <c r="F1048">
        <f t="shared" si="33"/>
        <v>95.68</v>
      </c>
    </row>
    <row r="1049" spans="1:6" x14ac:dyDescent="0.3">
      <c r="A1049" s="2">
        <v>41591</v>
      </c>
      <c r="B1049" s="3">
        <v>96.02</v>
      </c>
      <c r="E1049" s="4">
        <f t="shared" si="32"/>
        <v>1048</v>
      </c>
      <c r="F1049">
        <f t="shared" si="33"/>
        <v>96.02</v>
      </c>
    </row>
    <row r="1050" spans="1:6" x14ac:dyDescent="0.3">
      <c r="A1050" s="2">
        <v>41592</v>
      </c>
      <c r="B1050" s="3">
        <v>97.36</v>
      </c>
      <c r="E1050" s="4">
        <f t="shared" si="32"/>
        <v>1049</v>
      </c>
      <c r="F1050">
        <f t="shared" si="33"/>
        <v>97.36</v>
      </c>
    </row>
    <row r="1051" spans="1:6" x14ac:dyDescent="0.3">
      <c r="A1051" s="2">
        <v>41593</v>
      </c>
      <c r="B1051" s="3">
        <v>97.76</v>
      </c>
      <c r="E1051" s="4">
        <f t="shared" si="32"/>
        <v>1050</v>
      </c>
      <c r="F1051">
        <f t="shared" si="33"/>
        <v>97.76</v>
      </c>
    </row>
    <row r="1052" spans="1:6" x14ac:dyDescent="0.3">
      <c r="A1052" s="2">
        <v>41594</v>
      </c>
      <c r="B1052" s="3">
        <v>98.32</v>
      </c>
      <c r="E1052" s="4">
        <f t="shared" si="32"/>
        <v>1051</v>
      </c>
      <c r="F1052">
        <f t="shared" si="33"/>
        <v>98.32</v>
      </c>
    </row>
    <row r="1053" spans="1:6" x14ac:dyDescent="0.3">
      <c r="A1053" s="2">
        <v>41595</v>
      </c>
      <c r="B1053" s="3">
        <v>96.6</v>
      </c>
      <c r="E1053" s="4">
        <f t="shared" si="32"/>
        <v>1052</v>
      </c>
      <c r="F1053">
        <f t="shared" si="33"/>
        <v>96.6</v>
      </c>
    </row>
    <row r="1054" spans="1:6" x14ac:dyDescent="0.3">
      <c r="A1054" s="2">
        <v>41596</v>
      </c>
      <c r="B1054" s="3">
        <v>97.57</v>
      </c>
      <c r="E1054" s="4">
        <f t="shared" si="32"/>
        <v>1053</v>
      </c>
      <c r="F1054">
        <f t="shared" si="33"/>
        <v>97.57</v>
      </c>
    </row>
    <row r="1055" spans="1:6" x14ac:dyDescent="0.3">
      <c r="A1055" s="2">
        <v>41597</v>
      </c>
      <c r="B1055" s="3">
        <v>98.02</v>
      </c>
      <c r="E1055" s="4">
        <f t="shared" si="32"/>
        <v>1054</v>
      </c>
      <c r="F1055">
        <f t="shared" si="33"/>
        <v>98.02</v>
      </c>
    </row>
    <row r="1056" spans="1:6" x14ac:dyDescent="0.3">
      <c r="A1056" s="2">
        <v>41598</v>
      </c>
      <c r="B1056" s="3">
        <v>95.32</v>
      </c>
      <c r="E1056" s="4">
        <f t="shared" si="32"/>
        <v>1055</v>
      </c>
      <c r="F1056">
        <f t="shared" si="33"/>
        <v>95.32</v>
      </c>
    </row>
    <row r="1057" spans="1:6" x14ac:dyDescent="0.3">
      <c r="A1057" s="2">
        <v>41599</v>
      </c>
      <c r="B1057" s="3">
        <v>93.77</v>
      </c>
      <c r="E1057" s="4">
        <f t="shared" si="32"/>
        <v>1056</v>
      </c>
      <c r="F1057">
        <f t="shared" si="33"/>
        <v>93.77</v>
      </c>
    </row>
    <row r="1058" spans="1:6" x14ac:dyDescent="0.3">
      <c r="A1058" s="2">
        <v>41600</v>
      </c>
      <c r="B1058" s="3">
        <v>93.79</v>
      </c>
      <c r="E1058" s="4">
        <f t="shared" si="32"/>
        <v>1057</v>
      </c>
      <c r="F1058">
        <f t="shared" si="33"/>
        <v>93.79</v>
      </c>
    </row>
    <row r="1059" spans="1:6" x14ac:dyDescent="0.3">
      <c r="A1059" s="2">
        <v>41601</v>
      </c>
      <c r="B1059" s="3">
        <v>94.62</v>
      </c>
      <c r="E1059" s="4">
        <f t="shared" si="32"/>
        <v>1058</v>
      </c>
      <c r="F1059">
        <f t="shared" si="33"/>
        <v>94.62</v>
      </c>
    </row>
    <row r="1060" spans="1:6" x14ac:dyDescent="0.3">
      <c r="A1060" s="2">
        <v>41602</v>
      </c>
      <c r="B1060" s="3">
        <v>95.28</v>
      </c>
      <c r="E1060" s="4">
        <f t="shared" si="32"/>
        <v>1059</v>
      </c>
      <c r="F1060">
        <f t="shared" si="33"/>
        <v>95.28</v>
      </c>
    </row>
    <row r="1061" spans="1:6" x14ac:dyDescent="0.3">
      <c r="A1061" s="2">
        <v>41603</v>
      </c>
      <c r="B1061" s="3">
        <v>94.96</v>
      </c>
      <c r="E1061" s="4">
        <f t="shared" si="32"/>
        <v>1060</v>
      </c>
      <c r="F1061">
        <f t="shared" si="33"/>
        <v>94.96</v>
      </c>
    </row>
    <row r="1062" spans="1:6" x14ac:dyDescent="0.3">
      <c r="A1062" s="2">
        <v>41604</v>
      </c>
      <c r="B1062" s="3">
        <v>95.21</v>
      </c>
      <c r="E1062" s="4">
        <f t="shared" si="32"/>
        <v>1061</v>
      </c>
      <c r="F1062">
        <f t="shared" si="33"/>
        <v>95.21</v>
      </c>
    </row>
    <row r="1063" spans="1:6" x14ac:dyDescent="0.3">
      <c r="A1063" s="2">
        <v>41605</v>
      </c>
      <c r="B1063" s="3">
        <v>95.44</v>
      </c>
      <c r="E1063" s="4">
        <f t="shared" si="32"/>
        <v>1062</v>
      </c>
      <c r="F1063">
        <f t="shared" si="33"/>
        <v>95.44</v>
      </c>
    </row>
    <row r="1064" spans="1:6" x14ac:dyDescent="0.3">
      <c r="A1064" s="2">
        <v>41606</v>
      </c>
      <c r="B1064" s="3">
        <v>95.4</v>
      </c>
      <c r="E1064" s="4">
        <f t="shared" si="32"/>
        <v>1063</v>
      </c>
      <c r="F1064">
        <f t="shared" si="33"/>
        <v>95.4</v>
      </c>
    </row>
    <row r="1065" spans="1:6" x14ac:dyDescent="0.3">
      <c r="A1065" s="2">
        <v>41607</v>
      </c>
      <c r="B1065" s="3">
        <v>95.01</v>
      </c>
      <c r="E1065" s="4">
        <f t="shared" si="32"/>
        <v>1064</v>
      </c>
      <c r="F1065">
        <f t="shared" si="33"/>
        <v>95.01</v>
      </c>
    </row>
    <row r="1066" spans="1:6" x14ac:dyDescent="0.3">
      <c r="A1066" s="2">
        <v>41608</v>
      </c>
      <c r="B1066" s="3">
        <v>94.93</v>
      </c>
      <c r="E1066" s="4">
        <f t="shared" si="32"/>
        <v>1065</v>
      </c>
      <c r="F1066">
        <f t="shared" si="33"/>
        <v>94.93</v>
      </c>
    </row>
    <row r="1067" spans="1:6" x14ac:dyDescent="0.3">
      <c r="A1067" s="2">
        <v>41609</v>
      </c>
      <c r="B1067" s="3">
        <v>96.1</v>
      </c>
      <c r="E1067" s="4">
        <f t="shared" si="32"/>
        <v>1066</v>
      </c>
      <c r="F1067">
        <f t="shared" si="33"/>
        <v>96.1</v>
      </c>
    </row>
    <row r="1068" spans="1:6" x14ac:dyDescent="0.3">
      <c r="A1068" s="2">
        <v>41610</v>
      </c>
      <c r="B1068" s="3">
        <v>96.44</v>
      </c>
      <c r="E1068" s="4">
        <f t="shared" si="32"/>
        <v>1067</v>
      </c>
      <c r="F1068">
        <f t="shared" si="33"/>
        <v>96.44</v>
      </c>
    </row>
    <row r="1069" spans="1:6" x14ac:dyDescent="0.3">
      <c r="A1069" s="2">
        <v>41611</v>
      </c>
      <c r="B1069" s="3">
        <v>95.06</v>
      </c>
      <c r="E1069" s="4">
        <f t="shared" si="32"/>
        <v>1068</v>
      </c>
      <c r="F1069">
        <f t="shared" si="33"/>
        <v>95.06</v>
      </c>
    </row>
    <row r="1070" spans="1:6" x14ac:dyDescent="0.3">
      <c r="A1070" s="2">
        <v>41612</v>
      </c>
      <c r="B1070" s="3">
        <v>94.46</v>
      </c>
      <c r="E1070" s="4">
        <f t="shared" si="32"/>
        <v>1069</v>
      </c>
      <c r="F1070">
        <f t="shared" si="33"/>
        <v>94.46</v>
      </c>
    </row>
    <row r="1071" spans="1:6" x14ac:dyDescent="0.3">
      <c r="A1071" s="2">
        <v>41613</v>
      </c>
      <c r="B1071" s="3">
        <v>94.43</v>
      </c>
      <c r="E1071" s="4">
        <f t="shared" si="32"/>
        <v>1070</v>
      </c>
      <c r="F1071">
        <f t="shared" si="33"/>
        <v>94.43</v>
      </c>
    </row>
    <row r="1072" spans="1:6" x14ac:dyDescent="0.3">
      <c r="A1072" s="2">
        <v>41614</v>
      </c>
      <c r="B1072" s="3">
        <v>94.69</v>
      </c>
      <c r="E1072" s="4">
        <f t="shared" si="32"/>
        <v>1071</v>
      </c>
      <c r="F1072">
        <f t="shared" si="33"/>
        <v>94.69</v>
      </c>
    </row>
    <row r="1073" spans="1:6" x14ac:dyDescent="0.3">
      <c r="A1073" s="2">
        <v>41615</v>
      </c>
      <c r="B1073" s="3">
        <v>94.39</v>
      </c>
      <c r="E1073" s="4">
        <f t="shared" si="32"/>
        <v>1072</v>
      </c>
      <c r="F1073">
        <f t="shared" si="33"/>
        <v>94.39</v>
      </c>
    </row>
    <row r="1074" spans="1:6" x14ac:dyDescent="0.3">
      <c r="A1074" s="2">
        <v>41616</v>
      </c>
      <c r="B1074" s="3">
        <v>94.08</v>
      </c>
      <c r="E1074" s="4">
        <f t="shared" si="32"/>
        <v>1073</v>
      </c>
      <c r="F1074">
        <f t="shared" si="33"/>
        <v>94.08</v>
      </c>
    </row>
    <row r="1075" spans="1:6" x14ac:dyDescent="0.3">
      <c r="A1075" s="2">
        <v>41617</v>
      </c>
      <c r="B1075" s="3">
        <v>94.05</v>
      </c>
      <c r="E1075" s="4">
        <f t="shared" si="32"/>
        <v>1074</v>
      </c>
      <c r="F1075">
        <f t="shared" si="33"/>
        <v>94.05</v>
      </c>
    </row>
    <row r="1076" spans="1:6" x14ac:dyDescent="0.3">
      <c r="A1076" s="2">
        <v>41618</v>
      </c>
      <c r="B1076" s="3">
        <v>94.04</v>
      </c>
      <c r="E1076" s="4">
        <f t="shared" si="32"/>
        <v>1075</v>
      </c>
      <c r="F1076">
        <f t="shared" si="33"/>
        <v>94.04</v>
      </c>
    </row>
    <row r="1077" spans="1:6" x14ac:dyDescent="0.3">
      <c r="A1077" s="2">
        <v>41619</v>
      </c>
      <c r="B1077" s="3">
        <v>93.87</v>
      </c>
      <c r="E1077" s="4">
        <f t="shared" si="32"/>
        <v>1076</v>
      </c>
      <c r="F1077">
        <f t="shared" si="33"/>
        <v>93.87</v>
      </c>
    </row>
    <row r="1078" spans="1:6" x14ac:dyDescent="0.3">
      <c r="A1078" s="2">
        <v>41620</v>
      </c>
      <c r="B1078" s="3">
        <v>94.37</v>
      </c>
      <c r="E1078" s="4">
        <f t="shared" si="32"/>
        <v>1077</v>
      </c>
      <c r="F1078">
        <f t="shared" si="33"/>
        <v>94.37</v>
      </c>
    </row>
    <row r="1079" spans="1:6" x14ac:dyDescent="0.3">
      <c r="A1079" s="2">
        <v>41621</v>
      </c>
      <c r="B1079" s="3">
        <v>93.96</v>
      </c>
      <c r="E1079" s="4">
        <f t="shared" si="32"/>
        <v>1078</v>
      </c>
      <c r="F1079">
        <f t="shared" si="33"/>
        <v>93.96</v>
      </c>
    </row>
    <row r="1080" spans="1:6" x14ac:dyDescent="0.3">
      <c r="A1080" s="2">
        <v>41622</v>
      </c>
      <c r="B1080" s="3">
        <v>93.93</v>
      </c>
      <c r="E1080" s="4">
        <f t="shared" si="32"/>
        <v>1079</v>
      </c>
      <c r="F1080">
        <f t="shared" si="33"/>
        <v>93.93</v>
      </c>
    </row>
    <row r="1081" spans="1:6" x14ac:dyDescent="0.3">
      <c r="A1081" s="2">
        <v>41623</v>
      </c>
      <c r="B1081" s="3">
        <v>94.48</v>
      </c>
      <c r="E1081" s="4">
        <f t="shared" si="32"/>
        <v>1080</v>
      </c>
      <c r="F1081">
        <f t="shared" si="33"/>
        <v>94.48</v>
      </c>
    </row>
    <row r="1082" spans="1:6" x14ac:dyDescent="0.3">
      <c r="A1082" s="2">
        <v>41624</v>
      </c>
      <c r="B1082" s="3">
        <v>94.22</v>
      </c>
      <c r="E1082" s="4">
        <f t="shared" si="32"/>
        <v>1081</v>
      </c>
      <c r="F1082">
        <f t="shared" si="33"/>
        <v>94.22</v>
      </c>
    </row>
    <row r="1083" spans="1:6" x14ac:dyDescent="0.3">
      <c r="A1083" s="2">
        <v>41625</v>
      </c>
      <c r="B1083" s="3">
        <v>94.96</v>
      </c>
      <c r="E1083" s="4">
        <f t="shared" si="32"/>
        <v>1082</v>
      </c>
      <c r="F1083">
        <f t="shared" si="33"/>
        <v>94.96</v>
      </c>
    </row>
    <row r="1084" spans="1:6" x14ac:dyDescent="0.3">
      <c r="A1084" s="2">
        <v>41626</v>
      </c>
      <c r="B1084" s="3">
        <v>95.45</v>
      </c>
      <c r="E1084" s="4">
        <f t="shared" si="32"/>
        <v>1083</v>
      </c>
      <c r="F1084">
        <f t="shared" si="33"/>
        <v>95.45</v>
      </c>
    </row>
    <row r="1085" spans="1:6" x14ac:dyDescent="0.3">
      <c r="A1085" s="2">
        <v>41627</v>
      </c>
      <c r="B1085" s="3">
        <v>94.9</v>
      </c>
      <c r="E1085" s="4">
        <f t="shared" si="32"/>
        <v>1084</v>
      </c>
      <c r="F1085">
        <f t="shared" si="33"/>
        <v>94.9</v>
      </c>
    </row>
    <row r="1086" spans="1:6" x14ac:dyDescent="0.3">
      <c r="A1086" s="2">
        <v>41628</v>
      </c>
      <c r="B1086" s="3">
        <v>95.16</v>
      </c>
      <c r="E1086" s="4">
        <f t="shared" si="32"/>
        <v>1085</v>
      </c>
      <c r="F1086">
        <f t="shared" si="33"/>
        <v>95.16</v>
      </c>
    </row>
    <row r="1087" spans="1:6" x14ac:dyDescent="0.3">
      <c r="A1087" s="2">
        <v>41629</v>
      </c>
      <c r="B1087" s="3">
        <v>94.71</v>
      </c>
      <c r="E1087" s="4">
        <f t="shared" si="32"/>
        <v>1086</v>
      </c>
      <c r="F1087">
        <f t="shared" si="33"/>
        <v>94.71</v>
      </c>
    </row>
    <row r="1088" spans="1:6" x14ac:dyDescent="0.3">
      <c r="A1088" s="2">
        <v>41630</v>
      </c>
      <c r="B1088" s="3">
        <v>94.08</v>
      </c>
      <c r="E1088" s="4">
        <f t="shared" si="32"/>
        <v>1087</v>
      </c>
      <c r="F1088">
        <f t="shared" si="33"/>
        <v>94.08</v>
      </c>
    </row>
    <row r="1089" spans="1:6" x14ac:dyDescent="0.3">
      <c r="A1089" s="2">
        <v>41631</v>
      </c>
      <c r="B1089" s="3">
        <v>94.77</v>
      </c>
      <c r="E1089" s="4">
        <f t="shared" si="32"/>
        <v>1088</v>
      </c>
      <c r="F1089">
        <f t="shared" si="33"/>
        <v>94.77</v>
      </c>
    </row>
    <row r="1090" spans="1:6" x14ac:dyDescent="0.3">
      <c r="A1090" s="2">
        <v>41632</v>
      </c>
      <c r="B1090" s="3">
        <v>93.81</v>
      </c>
      <c r="E1090" s="4">
        <f t="shared" si="32"/>
        <v>1089</v>
      </c>
      <c r="F1090">
        <f t="shared" si="33"/>
        <v>93.81</v>
      </c>
    </row>
    <row r="1091" spans="1:6" x14ac:dyDescent="0.3">
      <c r="A1091" s="2">
        <v>41633</v>
      </c>
      <c r="B1091" s="3">
        <v>93.86</v>
      </c>
      <c r="E1091" s="4">
        <f t="shared" ref="E1091:E1154" si="34">A1091-40543</f>
        <v>1090</v>
      </c>
      <c r="F1091">
        <f t="shared" ref="F1091:F1154" si="35">B1091</f>
        <v>93.86</v>
      </c>
    </row>
    <row r="1092" spans="1:6" x14ac:dyDescent="0.3">
      <c r="A1092" s="2">
        <v>41634</v>
      </c>
      <c r="B1092" s="3">
        <v>94.31</v>
      </c>
      <c r="E1092" s="4">
        <f t="shared" si="34"/>
        <v>1091</v>
      </c>
      <c r="F1092">
        <f t="shared" si="35"/>
        <v>94.31</v>
      </c>
    </row>
    <row r="1093" spans="1:6" x14ac:dyDescent="0.3">
      <c r="A1093" s="2">
        <v>41635</v>
      </c>
      <c r="B1093" s="3">
        <v>94.73</v>
      </c>
      <c r="E1093" s="4">
        <f t="shared" si="34"/>
        <v>1092</v>
      </c>
      <c r="F1093">
        <f t="shared" si="35"/>
        <v>94.73</v>
      </c>
    </row>
    <row r="1094" spans="1:6" x14ac:dyDescent="0.3">
      <c r="A1094" s="2">
        <v>41636</v>
      </c>
      <c r="B1094" s="3">
        <v>94.54</v>
      </c>
      <c r="E1094" s="4">
        <f t="shared" si="34"/>
        <v>1093</v>
      </c>
      <c r="F1094">
        <f t="shared" si="35"/>
        <v>94.54</v>
      </c>
    </row>
    <row r="1095" spans="1:6" x14ac:dyDescent="0.3">
      <c r="A1095" s="2">
        <v>41637</v>
      </c>
      <c r="B1095" s="3">
        <v>94.66</v>
      </c>
      <c r="E1095" s="4">
        <f t="shared" si="34"/>
        <v>1094</v>
      </c>
      <c r="F1095">
        <f t="shared" si="35"/>
        <v>94.66</v>
      </c>
    </row>
    <row r="1096" spans="1:6" x14ac:dyDescent="0.3">
      <c r="A1096" s="2">
        <v>41638</v>
      </c>
      <c r="B1096" s="3">
        <v>95</v>
      </c>
      <c r="E1096" s="4">
        <f t="shared" si="34"/>
        <v>1095</v>
      </c>
      <c r="F1096">
        <f t="shared" si="35"/>
        <v>95</v>
      </c>
    </row>
    <row r="1097" spans="1:6" x14ac:dyDescent="0.3">
      <c r="A1097" s="2">
        <v>41639</v>
      </c>
      <c r="B1097" s="3">
        <v>95.07</v>
      </c>
      <c r="E1097" s="4">
        <f t="shared" si="34"/>
        <v>1096</v>
      </c>
      <c r="F1097">
        <f t="shared" si="35"/>
        <v>95.07</v>
      </c>
    </row>
    <row r="1098" spans="1:6" x14ac:dyDescent="0.3">
      <c r="A1098" s="2">
        <v>41640</v>
      </c>
      <c r="B1098" s="3">
        <v>94.62</v>
      </c>
      <c r="E1098" s="4">
        <f t="shared" si="34"/>
        <v>1097</v>
      </c>
      <c r="F1098">
        <f t="shared" si="35"/>
        <v>94.62</v>
      </c>
    </row>
    <row r="1099" spans="1:6" x14ac:dyDescent="0.3">
      <c r="A1099" s="2">
        <v>41641</v>
      </c>
      <c r="B1099" s="3">
        <v>96.36</v>
      </c>
      <c r="E1099" s="4">
        <f t="shared" si="34"/>
        <v>1098</v>
      </c>
      <c r="F1099">
        <f t="shared" si="35"/>
        <v>96.36</v>
      </c>
    </row>
    <row r="1100" spans="1:6" x14ac:dyDescent="0.3">
      <c r="A1100" s="2">
        <v>41642</v>
      </c>
      <c r="B1100" s="3">
        <v>96.84</v>
      </c>
      <c r="E1100" s="4">
        <f t="shared" si="34"/>
        <v>1099</v>
      </c>
      <c r="F1100">
        <f t="shared" si="35"/>
        <v>96.84</v>
      </c>
    </row>
    <row r="1101" spans="1:6" x14ac:dyDescent="0.3">
      <c r="A1101" s="2">
        <v>41643</v>
      </c>
      <c r="B1101" s="3">
        <v>95.15</v>
      </c>
      <c r="E1101" s="4">
        <f t="shared" si="34"/>
        <v>1100</v>
      </c>
      <c r="F1101">
        <f t="shared" si="35"/>
        <v>95.15</v>
      </c>
    </row>
    <row r="1102" spans="1:6" x14ac:dyDescent="0.3">
      <c r="A1102" s="2">
        <v>41644</v>
      </c>
      <c r="B1102" s="3">
        <v>94.24</v>
      </c>
      <c r="E1102" s="4">
        <f t="shared" si="34"/>
        <v>1101</v>
      </c>
      <c r="F1102">
        <f t="shared" si="35"/>
        <v>94.24</v>
      </c>
    </row>
    <row r="1103" spans="1:6" x14ac:dyDescent="0.3">
      <c r="A1103" s="2">
        <v>41645</v>
      </c>
      <c r="B1103" s="3">
        <v>94.81</v>
      </c>
      <c r="E1103" s="4">
        <f t="shared" si="34"/>
        <v>1102</v>
      </c>
      <c r="F1103">
        <f t="shared" si="35"/>
        <v>94.81</v>
      </c>
    </row>
    <row r="1104" spans="1:6" x14ac:dyDescent="0.3">
      <c r="A1104" s="2">
        <v>41646</v>
      </c>
      <c r="B1104" s="3">
        <v>95.38</v>
      </c>
      <c r="E1104" s="4">
        <f t="shared" si="34"/>
        <v>1103</v>
      </c>
      <c r="F1104">
        <f t="shared" si="35"/>
        <v>95.38</v>
      </c>
    </row>
    <row r="1105" spans="1:6" x14ac:dyDescent="0.3">
      <c r="A1105" s="2">
        <v>41647</v>
      </c>
      <c r="B1105" s="3">
        <v>96.31</v>
      </c>
      <c r="E1105" s="4">
        <f t="shared" si="34"/>
        <v>1104</v>
      </c>
      <c r="F1105">
        <f t="shared" si="35"/>
        <v>96.31</v>
      </c>
    </row>
    <row r="1106" spans="1:6" x14ac:dyDescent="0.3">
      <c r="A1106" s="2">
        <v>41648</v>
      </c>
      <c r="B1106" s="3">
        <v>96.85</v>
      </c>
      <c r="E1106" s="4">
        <f t="shared" si="34"/>
        <v>1105</v>
      </c>
      <c r="F1106">
        <f t="shared" si="35"/>
        <v>96.85</v>
      </c>
    </row>
    <row r="1107" spans="1:6" x14ac:dyDescent="0.3">
      <c r="A1107" s="2">
        <v>41649</v>
      </c>
      <c r="B1107" s="3">
        <v>96.77</v>
      </c>
      <c r="E1107" s="4">
        <f t="shared" si="34"/>
        <v>1106</v>
      </c>
      <c r="F1107">
        <f t="shared" si="35"/>
        <v>96.77</v>
      </c>
    </row>
    <row r="1108" spans="1:6" x14ac:dyDescent="0.3">
      <c r="A1108" s="2">
        <v>41650</v>
      </c>
      <c r="B1108" s="3">
        <v>98.6</v>
      </c>
      <c r="E1108" s="4">
        <f t="shared" si="34"/>
        <v>1107</v>
      </c>
      <c r="F1108">
        <f t="shared" si="35"/>
        <v>98.6</v>
      </c>
    </row>
    <row r="1109" spans="1:6" x14ac:dyDescent="0.3">
      <c r="A1109" s="2">
        <v>41651</v>
      </c>
      <c r="B1109" s="3">
        <v>96.64</v>
      </c>
      <c r="E1109" s="4">
        <f t="shared" si="34"/>
        <v>1108</v>
      </c>
      <c r="F1109">
        <f t="shared" si="35"/>
        <v>96.64</v>
      </c>
    </row>
    <row r="1110" spans="1:6" x14ac:dyDescent="0.3">
      <c r="A1110" s="2">
        <v>41652</v>
      </c>
      <c r="B1110" s="3">
        <v>95.78</v>
      </c>
      <c r="E1110" s="4">
        <f t="shared" si="34"/>
        <v>1109</v>
      </c>
      <c r="F1110">
        <f t="shared" si="35"/>
        <v>95.78</v>
      </c>
    </row>
    <row r="1111" spans="1:6" x14ac:dyDescent="0.3">
      <c r="A1111" s="2">
        <v>41653</v>
      </c>
      <c r="B1111" s="3">
        <v>94.97</v>
      </c>
      <c r="E1111" s="4">
        <f t="shared" si="34"/>
        <v>1110</v>
      </c>
      <c r="F1111">
        <f t="shared" si="35"/>
        <v>94.97</v>
      </c>
    </row>
    <row r="1112" spans="1:6" x14ac:dyDescent="0.3">
      <c r="A1112" s="2">
        <v>41654</v>
      </c>
      <c r="B1112" s="3">
        <v>95.2</v>
      </c>
      <c r="E1112" s="4">
        <f t="shared" si="34"/>
        <v>1111</v>
      </c>
      <c r="F1112">
        <f t="shared" si="35"/>
        <v>95.2</v>
      </c>
    </row>
    <row r="1113" spans="1:6" x14ac:dyDescent="0.3">
      <c r="A1113" s="2">
        <v>41655</v>
      </c>
      <c r="B1113" s="3">
        <v>95.05</v>
      </c>
      <c r="E1113" s="4">
        <f t="shared" si="34"/>
        <v>1112</v>
      </c>
      <c r="F1113">
        <f t="shared" si="35"/>
        <v>95.05</v>
      </c>
    </row>
    <row r="1114" spans="1:6" x14ac:dyDescent="0.3">
      <c r="A1114" s="2">
        <v>41656</v>
      </c>
      <c r="B1114" s="3">
        <v>95.51</v>
      </c>
      <c r="E1114" s="4">
        <f t="shared" si="34"/>
        <v>1113</v>
      </c>
      <c r="F1114">
        <f t="shared" si="35"/>
        <v>95.51</v>
      </c>
    </row>
    <row r="1115" spans="1:6" x14ac:dyDescent="0.3">
      <c r="A1115" s="2">
        <v>41657</v>
      </c>
      <c r="B1115" s="3">
        <v>95.94</v>
      </c>
      <c r="E1115" s="4">
        <f t="shared" si="34"/>
        <v>1114</v>
      </c>
      <c r="F1115">
        <f t="shared" si="35"/>
        <v>95.94</v>
      </c>
    </row>
    <row r="1116" spans="1:6" x14ac:dyDescent="0.3">
      <c r="A1116" s="2">
        <v>41658</v>
      </c>
      <c r="B1116" s="3">
        <v>96.5</v>
      </c>
      <c r="E1116" s="4">
        <f t="shared" si="34"/>
        <v>1115</v>
      </c>
      <c r="F1116">
        <f t="shared" si="35"/>
        <v>96.5</v>
      </c>
    </row>
    <row r="1117" spans="1:6" x14ac:dyDescent="0.3">
      <c r="A1117" s="2">
        <v>41659</v>
      </c>
      <c r="B1117" s="3">
        <v>95.78</v>
      </c>
      <c r="E1117" s="4">
        <f t="shared" si="34"/>
        <v>1116</v>
      </c>
      <c r="F1117">
        <f t="shared" si="35"/>
        <v>95.78</v>
      </c>
    </row>
    <row r="1118" spans="1:6" x14ac:dyDescent="0.3">
      <c r="A1118" s="2">
        <v>41660</v>
      </c>
      <c r="B1118" s="3">
        <v>95.89</v>
      </c>
      <c r="E1118" s="4">
        <f t="shared" si="34"/>
        <v>1117</v>
      </c>
      <c r="F1118">
        <f t="shared" si="35"/>
        <v>95.89</v>
      </c>
    </row>
    <row r="1119" spans="1:6" x14ac:dyDescent="0.3">
      <c r="A1119" s="2">
        <v>41661</v>
      </c>
      <c r="B1119" s="3">
        <v>96.13</v>
      </c>
      <c r="E1119" s="4">
        <f t="shared" si="34"/>
        <v>1118</v>
      </c>
      <c r="F1119">
        <f t="shared" si="35"/>
        <v>96.13</v>
      </c>
    </row>
    <row r="1120" spans="1:6" x14ac:dyDescent="0.3">
      <c r="A1120" s="2">
        <v>41662</v>
      </c>
      <c r="B1120" s="3">
        <v>95.46</v>
      </c>
      <c r="E1120" s="4">
        <f t="shared" si="34"/>
        <v>1119</v>
      </c>
      <c r="F1120">
        <f t="shared" si="35"/>
        <v>95.46</v>
      </c>
    </row>
    <row r="1121" spans="1:6" x14ac:dyDescent="0.3">
      <c r="A1121" s="2">
        <v>41663</v>
      </c>
      <c r="B1121" s="3">
        <v>95.31</v>
      </c>
      <c r="E1121" s="4">
        <f t="shared" si="34"/>
        <v>1120</v>
      </c>
      <c r="F1121">
        <f t="shared" si="35"/>
        <v>95.31</v>
      </c>
    </row>
    <row r="1122" spans="1:6" x14ac:dyDescent="0.3">
      <c r="A1122" s="2">
        <v>41664</v>
      </c>
      <c r="B1122" s="3">
        <v>95.42</v>
      </c>
      <c r="E1122" s="4">
        <f t="shared" si="34"/>
        <v>1121</v>
      </c>
      <c r="F1122">
        <f t="shared" si="35"/>
        <v>95.42</v>
      </c>
    </row>
    <row r="1123" spans="1:6" x14ac:dyDescent="0.3">
      <c r="A1123" s="2">
        <v>41665</v>
      </c>
      <c r="B1123" s="3">
        <v>96.54</v>
      </c>
      <c r="E1123" s="4">
        <f t="shared" si="34"/>
        <v>1122</v>
      </c>
      <c r="F1123">
        <f t="shared" si="35"/>
        <v>96.54</v>
      </c>
    </row>
    <row r="1124" spans="1:6" x14ac:dyDescent="0.3">
      <c r="A1124" s="2">
        <v>41666</v>
      </c>
      <c r="B1124" s="3">
        <v>96.54</v>
      </c>
      <c r="E1124" s="4">
        <f t="shared" si="34"/>
        <v>1123</v>
      </c>
      <c r="F1124">
        <f t="shared" si="35"/>
        <v>96.54</v>
      </c>
    </row>
    <row r="1125" spans="1:6" x14ac:dyDescent="0.3">
      <c r="A1125" s="2">
        <v>41667</v>
      </c>
      <c r="B1125" s="3">
        <v>96.53</v>
      </c>
      <c r="E1125" s="4">
        <f t="shared" si="34"/>
        <v>1124</v>
      </c>
      <c r="F1125">
        <f t="shared" si="35"/>
        <v>96.53</v>
      </c>
    </row>
    <row r="1126" spans="1:6" x14ac:dyDescent="0.3">
      <c r="A1126" s="2">
        <v>41668</v>
      </c>
      <c r="B1126" s="3">
        <v>98.24</v>
      </c>
      <c r="E1126" s="4">
        <f t="shared" si="34"/>
        <v>1125</v>
      </c>
      <c r="F1126">
        <f t="shared" si="35"/>
        <v>98.24</v>
      </c>
    </row>
    <row r="1127" spans="1:6" x14ac:dyDescent="0.3">
      <c r="A1127" s="2">
        <v>41669</v>
      </c>
      <c r="B1127" s="3">
        <v>98.54</v>
      </c>
      <c r="E1127" s="4">
        <f t="shared" si="34"/>
        <v>1126</v>
      </c>
      <c r="F1127">
        <f t="shared" si="35"/>
        <v>98.54</v>
      </c>
    </row>
    <row r="1128" spans="1:6" x14ac:dyDescent="0.3">
      <c r="A1128" s="2">
        <v>41670</v>
      </c>
      <c r="B1128" s="3">
        <v>98.01</v>
      </c>
      <c r="E1128" s="4">
        <f t="shared" si="34"/>
        <v>1127</v>
      </c>
      <c r="F1128">
        <f t="shared" si="35"/>
        <v>98.01</v>
      </c>
    </row>
    <row r="1129" spans="1:6" x14ac:dyDescent="0.3">
      <c r="A1129" s="2">
        <v>41671</v>
      </c>
      <c r="B1129" s="3">
        <v>97.31</v>
      </c>
      <c r="E1129" s="4">
        <f t="shared" si="34"/>
        <v>1128</v>
      </c>
      <c r="F1129">
        <f t="shared" si="35"/>
        <v>97.31</v>
      </c>
    </row>
    <row r="1130" spans="1:6" x14ac:dyDescent="0.3">
      <c r="A1130" s="2">
        <v>41672</v>
      </c>
      <c r="B1130" s="3">
        <v>98.27</v>
      </c>
      <c r="E1130" s="4">
        <f t="shared" si="34"/>
        <v>1129</v>
      </c>
      <c r="F1130">
        <f t="shared" si="35"/>
        <v>98.27</v>
      </c>
    </row>
    <row r="1131" spans="1:6" x14ac:dyDescent="0.3">
      <c r="A1131" s="2">
        <v>41673</v>
      </c>
      <c r="B1131" s="3">
        <v>98.46</v>
      </c>
      <c r="E1131" s="4">
        <f t="shared" si="34"/>
        <v>1130</v>
      </c>
      <c r="F1131">
        <f t="shared" si="35"/>
        <v>98.46</v>
      </c>
    </row>
    <row r="1132" spans="1:6" x14ac:dyDescent="0.3">
      <c r="A1132" s="2">
        <v>41674</v>
      </c>
      <c r="B1132" s="3">
        <v>97.02</v>
      </c>
      <c r="E1132" s="4">
        <f t="shared" si="34"/>
        <v>1131</v>
      </c>
      <c r="F1132">
        <f t="shared" si="35"/>
        <v>97.02</v>
      </c>
    </row>
    <row r="1133" spans="1:6" x14ac:dyDescent="0.3">
      <c r="A1133" s="2">
        <v>41675</v>
      </c>
      <c r="B1133" s="3">
        <v>96.12</v>
      </c>
      <c r="E1133" s="4">
        <f t="shared" si="34"/>
        <v>1132</v>
      </c>
      <c r="F1133">
        <f t="shared" si="35"/>
        <v>96.12</v>
      </c>
    </row>
    <row r="1134" spans="1:6" x14ac:dyDescent="0.3">
      <c r="A1134" s="2">
        <v>41676</v>
      </c>
      <c r="B1134" s="3">
        <v>96.91</v>
      </c>
      <c r="E1134" s="4">
        <f t="shared" si="34"/>
        <v>1133</v>
      </c>
      <c r="F1134">
        <f t="shared" si="35"/>
        <v>96.91</v>
      </c>
    </row>
    <row r="1135" spans="1:6" x14ac:dyDescent="0.3">
      <c r="A1135" s="2">
        <v>41677</v>
      </c>
      <c r="B1135" s="3">
        <v>97.66</v>
      </c>
      <c r="E1135" s="4">
        <f t="shared" si="34"/>
        <v>1134</v>
      </c>
      <c r="F1135">
        <f t="shared" si="35"/>
        <v>97.66</v>
      </c>
    </row>
    <row r="1136" spans="1:6" x14ac:dyDescent="0.3">
      <c r="A1136" s="2">
        <v>41678</v>
      </c>
      <c r="B1136" s="3">
        <v>96.51</v>
      </c>
      <c r="E1136" s="4">
        <f t="shared" si="34"/>
        <v>1135</v>
      </c>
      <c r="F1136">
        <f t="shared" si="35"/>
        <v>96.51</v>
      </c>
    </row>
    <row r="1137" spans="1:6" x14ac:dyDescent="0.3">
      <c r="A1137" s="2">
        <v>41679</v>
      </c>
      <c r="B1137" s="3">
        <v>97.61</v>
      </c>
      <c r="E1137" s="4">
        <f t="shared" si="34"/>
        <v>1136</v>
      </c>
      <c r="F1137">
        <f t="shared" si="35"/>
        <v>97.61</v>
      </c>
    </row>
    <row r="1138" spans="1:6" x14ac:dyDescent="0.3">
      <c r="A1138" s="2">
        <v>41680</v>
      </c>
      <c r="B1138" s="3">
        <v>98.25</v>
      </c>
      <c r="E1138" s="4">
        <f t="shared" si="34"/>
        <v>1137</v>
      </c>
      <c r="F1138">
        <f t="shared" si="35"/>
        <v>98.25</v>
      </c>
    </row>
    <row r="1139" spans="1:6" x14ac:dyDescent="0.3">
      <c r="A1139" s="2">
        <v>41681</v>
      </c>
      <c r="B1139" s="3">
        <v>98.96</v>
      </c>
      <c r="E1139" s="4">
        <f t="shared" si="34"/>
        <v>1138</v>
      </c>
      <c r="F1139">
        <f t="shared" si="35"/>
        <v>98.96</v>
      </c>
    </row>
    <row r="1140" spans="1:6" x14ac:dyDescent="0.3">
      <c r="A1140" s="2">
        <v>41682</v>
      </c>
      <c r="B1140" s="3">
        <v>99.91</v>
      </c>
      <c r="E1140" s="4">
        <f t="shared" si="34"/>
        <v>1139</v>
      </c>
      <c r="F1140">
        <f t="shared" si="35"/>
        <v>99.91</v>
      </c>
    </row>
    <row r="1141" spans="1:6" x14ac:dyDescent="0.3">
      <c r="A1141" s="2">
        <v>41683</v>
      </c>
      <c r="B1141" s="3">
        <v>99.64</v>
      </c>
      <c r="E1141" s="4">
        <f t="shared" si="34"/>
        <v>1140</v>
      </c>
      <c r="F1141">
        <f t="shared" si="35"/>
        <v>99.64</v>
      </c>
    </row>
    <row r="1142" spans="1:6" x14ac:dyDescent="0.3">
      <c r="A1142" s="2">
        <v>41684</v>
      </c>
      <c r="B1142" s="3">
        <v>100.13</v>
      </c>
      <c r="E1142" s="4">
        <f t="shared" si="34"/>
        <v>1141</v>
      </c>
      <c r="F1142">
        <f t="shared" si="35"/>
        <v>100.13</v>
      </c>
    </row>
    <row r="1143" spans="1:6" x14ac:dyDescent="0.3">
      <c r="A1143" s="2">
        <v>41685</v>
      </c>
      <c r="B1143" s="3">
        <v>100.13</v>
      </c>
      <c r="E1143" s="4">
        <f t="shared" si="34"/>
        <v>1142</v>
      </c>
      <c r="F1143">
        <f t="shared" si="35"/>
        <v>100.13</v>
      </c>
    </row>
    <row r="1144" spans="1:6" x14ac:dyDescent="0.3">
      <c r="A1144" s="2">
        <v>41686</v>
      </c>
      <c r="B1144" s="3">
        <v>100.48</v>
      </c>
      <c r="E1144" s="4">
        <f t="shared" si="34"/>
        <v>1143</v>
      </c>
      <c r="F1144">
        <f t="shared" si="35"/>
        <v>100.48</v>
      </c>
    </row>
    <row r="1145" spans="1:6" x14ac:dyDescent="0.3">
      <c r="A1145" s="2">
        <v>41687</v>
      </c>
      <c r="B1145" s="3">
        <v>101.42</v>
      </c>
      <c r="E1145" s="4">
        <f t="shared" si="34"/>
        <v>1144</v>
      </c>
      <c r="F1145">
        <f t="shared" si="35"/>
        <v>101.42</v>
      </c>
    </row>
    <row r="1146" spans="1:6" x14ac:dyDescent="0.3">
      <c r="A1146" s="2">
        <v>41688</v>
      </c>
      <c r="B1146" s="3">
        <v>100.97</v>
      </c>
      <c r="E1146" s="4">
        <f t="shared" si="34"/>
        <v>1145</v>
      </c>
      <c r="F1146">
        <f t="shared" si="35"/>
        <v>100.97</v>
      </c>
    </row>
    <row r="1147" spans="1:6" x14ac:dyDescent="0.3">
      <c r="A1147" s="2">
        <v>41689</v>
      </c>
      <c r="B1147" s="3">
        <v>99.48</v>
      </c>
      <c r="E1147" s="4">
        <f t="shared" si="34"/>
        <v>1146</v>
      </c>
      <c r="F1147">
        <f t="shared" si="35"/>
        <v>99.48</v>
      </c>
    </row>
    <row r="1148" spans="1:6" x14ac:dyDescent="0.3">
      <c r="A1148" s="2">
        <v>41690</v>
      </c>
      <c r="B1148" s="3">
        <v>99.44</v>
      </c>
      <c r="E1148" s="4">
        <f t="shared" si="34"/>
        <v>1147</v>
      </c>
      <c r="F1148">
        <f t="shared" si="35"/>
        <v>99.44</v>
      </c>
    </row>
    <row r="1149" spans="1:6" x14ac:dyDescent="0.3">
      <c r="A1149" s="2">
        <v>41691</v>
      </c>
      <c r="B1149" s="3">
        <v>99.07</v>
      </c>
      <c r="E1149" s="4">
        <f t="shared" si="34"/>
        <v>1148</v>
      </c>
      <c r="F1149">
        <f t="shared" si="35"/>
        <v>99.07</v>
      </c>
    </row>
    <row r="1150" spans="1:6" x14ac:dyDescent="0.3">
      <c r="A1150" s="2">
        <v>41692</v>
      </c>
      <c r="B1150" s="3">
        <v>98.9</v>
      </c>
      <c r="E1150" s="4">
        <f t="shared" si="34"/>
        <v>1149</v>
      </c>
      <c r="F1150">
        <f t="shared" si="35"/>
        <v>98.9</v>
      </c>
    </row>
    <row r="1151" spans="1:6" x14ac:dyDescent="0.3">
      <c r="A1151" s="2">
        <v>41693</v>
      </c>
      <c r="B1151" s="3">
        <v>99.09</v>
      </c>
      <c r="E1151" s="4">
        <f t="shared" si="34"/>
        <v>1150</v>
      </c>
      <c r="F1151">
        <f t="shared" si="35"/>
        <v>99.09</v>
      </c>
    </row>
    <row r="1152" spans="1:6" x14ac:dyDescent="0.3">
      <c r="A1152" s="2">
        <v>41694</v>
      </c>
      <c r="B1152" s="3">
        <v>99.24</v>
      </c>
      <c r="E1152" s="4">
        <f t="shared" si="34"/>
        <v>1151</v>
      </c>
      <c r="F1152">
        <f t="shared" si="35"/>
        <v>99.24</v>
      </c>
    </row>
    <row r="1153" spans="1:6" x14ac:dyDescent="0.3">
      <c r="A1153" s="2">
        <v>41695</v>
      </c>
      <c r="B1153" s="3">
        <v>98.25</v>
      </c>
      <c r="E1153" s="4">
        <f t="shared" si="34"/>
        <v>1152</v>
      </c>
      <c r="F1153">
        <f t="shared" si="35"/>
        <v>98.25</v>
      </c>
    </row>
    <row r="1154" spans="1:6" x14ac:dyDescent="0.3">
      <c r="A1154" s="2">
        <v>41696</v>
      </c>
      <c r="B1154" s="3">
        <v>98.72</v>
      </c>
      <c r="E1154" s="4">
        <f t="shared" si="34"/>
        <v>1153</v>
      </c>
      <c r="F1154">
        <f t="shared" si="35"/>
        <v>98.72</v>
      </c>
    </row>
    <row r="1155" spans="1:6" x14ac:dyDescent="0.3">
      <c r="A1155" s="2">
        <v>41697</v>
      </c>
      <c r="B1155" s="3">
        <v>99.9</v>
      </c>
      <c r="E1155" s="4">
        <f t="shared" ref="E1155:E1218" si="36">A1155-40543</f>
        <v>1154</v>
      </c>
      <c r="F1155">
        <f t="shared" ref="F1155:F1218" si="37">B1155</f>
        <v>99.9</v>
      </c>
    </row>
    <row r="1156" spans="1:6" x14ac:dyDescent="0.3">
      <c r="A1156" s="2">
        <v>41698</v>
      </c>
      <c r="B1156" s="3">
        <v>100.08</v>
      </c>
      <c r="E1156" s="4">
        <f t="shared" si="36"/>
        <v>1155</v>
      </c>
      <c r="F1156">
        <f t="shared" si="37"/>
        <v>100.08</v>
      </c>
    </row>
    <row r="1157" spans="1:6" x14ac:dyDescent="0.3">
      <c r="A1157" s="2">
        <v>41699</v>
      </c>
      <c r="B1157" s="3">
        <v>99.77</v>
      </c>
      <c r="E1157" s="4">
        <f t="shared" si="36"/>
        <v>1156</v>
      </c>
      <c r="F1157">
        <f t="shared" si="37"/>
        <v>99.77</v>
      </c>
    </row>
    <row r="1158" spans="1:6" x14ac:dyDescent="0.3">
      <c r="A1158" s="2">
        <v>41700</v>
      </c>
      <c r="B1158" s="3">
        <v>99.63</v>
      </c>
      <c r="E1158" s="4">
        <f t="shared" si="36"/>
        <v>1157</v>
      </c>
      <c r="F1158">
        <f t="shared" si="37"/>
        <v>99.63</v>
      </c>
    </row>
    <row r="1159" spans="1:6" x14ac:dyDescent="0.3">
      <c r="A1159" s="2">
        <v>41701</v>
      </c>
      <c r="B1159" s="3">
        <v>99.9</v>
      </c>
      <c r="E1159" s="4">
        <f t="shared" si="36"/>
        <v>1158</v>
      </c>
      <c r="F1159">
        <f t="shared" si="37"/>
        <v>99.9</v>
      </c>
    </row>
    <row r="1160" spans="1:6" x14ac:dyDescent="0.3">
      <c r="A1160" s="2">
        <v>41702</v>
      </c>
      <c r="B1160" s="3">
        <v>99.65</v>
      </c>
      <c r="E1160" s="4">
        <f t="shared" si="36"/>
        <v>1159</v>
      </c>
      <c r="F1160">
        <f t="shared" si="37"/>
        <v>99.65</v>
      </c>
    </row>
    <row r="1161" spans="1:6" x14ac:dyDescent="0.3">
      <c r="A1161" s="2">
        <v>41703</v>
      </c>
      <c r="B1161" s="3">
        <v>100.17</v>
      </c>
      <c r="E1161" s="4">
        <f t="shared" si="36"/>
        <v>1160</v>
      </c>
      <c r="F1161">
        <f t="shared" si="37"/>
        <v>100.17</v>
      </c>
    </row>
    <row r="1162" spans="1:6" x14ac:dyDescent="0.3">
      <c r="A1162" s="2">
        <v>41704</v>
      </c>
      <c r="B1162" s="3">
        <v>100.44</v>
      </c>
      <c r="E1162" s="4">
        <f t="shared" si="36"/>
        <v>1161</v>
      </c>
      <c r="F1162">
        <f t="shared" si="37"/>
        <v>100.44</v>
      </c>
    </row>
    <row r="1163" spans="1:6" x14ac:dyDescent="0.3">
      <c r="A1163" s="2">
        <v>41705</v>
      </c>
      <c r="B1163" s="3">
        <v>98.71</v>
      </c>
      <c r="E1163" s="4">
        <f t="shared" si="36"/>
        <v>1162</v>
      </c>
      <c r="F1163">
        <f t="shared" si="37"/>
        <v>98.71</v>
      </c>
    </row>
    <row r="1164" spans="1:6" x14ac:dyDescent="0.3">
      <c r="A1164" s="2">
        <v>41706</v>
      </c>
      <c r="B1164" s="3">
        <v>99.01</v>
      </c>
      <c r="E1164" s="4">
        <f t="shared" si="36"/>
        <v>1163</v>
      </c>
      <c r="F1164">
        <f t="shared" si="37"/>
        <v>99.01</v>
      </c>
    </row>
    <row r="1165" spans="1:6" x14ac:dyDescent="0.3">
      <c r="A1165" s="2">
        <v>41707</v>
      </c>
      <c r="B1165" s="3">
        <v>99.86</v>
      </c>
      <c r="E1165" s="4">
        <f t="shared" si="36"/>
        <v>1164</v>
      </c>
      <c r="F1165">
        <f t="shared" si="37"/>
        <v>99.86</v>
      </c>
    </row>
    <row r="1166" spans="1:6" x14ac:dyDescent="0.3">
      <c r="A1166" s="2">
        <v>41708</v>
      </c>
      <c r="B1166" s="3">
        <v>100.05</v>
      </c>
      <c r="E1166" s="4">
        <f t="shared" si="36"/>
        <v>1165</v>
      </c>
      <c r="F1166">
        <f t="shared" si="37"/>
        <v>100.05</v>
      </c>
    </row>
    <row r="1167" spans="1:6" x14ac:dyDescent="0.3">
      <c r="A1167" s="2">
        <v>41709</v>
      </c>
      <c r="B1167" s="3">
        <v>98.41</v>
      </c>
      <c r="E1167" s="4">
        <f t="shared" si="36"/>
        <v>1166</v>
      </c>
      <c r="F1167">
        <f t="shared" si="37"/>
        <v>98.41</v>
      </c>
    </row>
    <row r="1168" spans="1:6" x14ac:dyDescent="0.3">
      <c r="A1168" s="2">
        <v>41710</v>
      </c>
      <c r="B1168" s="3">
        <v>98.52</v>
      </c>
      <c r="E1168" s="4">
        <f t="shared" si="36"/>
        <v>1167</v>
      </c>
      <c r="F1168">
        <f t="shared" si="37"/>
        <v>98.52</v>
      </c>
    </row>
    <row r="1169" spans="1:6" x14ac:dyDescent="0.3">
      <c r="A1169" s="2">
        <v>41711</v>
      </c>
      <c r="B1169" s="3">
        <v>99.21</v>
      </c>
      <c r="E1169" s="4">
        <f t="shared" si="36"/>
        <v>1168</v>
      </c>
      <c r="F1169">
        <f t="shared" si="37"/>
        <v>99.21</v>
      </c>
    </row>
    <row r="1170" spans="1:6" x14ac:dyDescent="0.3">
      <c r="A1170" s="2">
        <v>41712</v>
      </c>
      <c r="B1170" s="3">
        <v>99.82</v>
      </c>
      <c r="E1170" s="4">
        <f t="shared" si="36"/>
        <v>1169</v>
      </c>
      <c r="F1170">
        <f t="shared" si="37"/>
        <v>99.82</v>
      </c>
    </row>
    <row r="1171" spans="1:6" x14ac:dyDescent="0.3">
      <c r="A1171" s="2">
        <v>41713</v>
      </c>
      <c r="B1171" s="3">
        <v>98.86</v>
      </c>
      <c r="E1171" s="4">
        <f t="shared" si="36"/>
        <v>1170</v>
      </c>
      <c r="F1171">
        <f t="shared" si="37"/>
        <v>98.86</v>
      </c>
    </row>
    <row r="1172" spans="1:6" x14ac:dyDescent="0.3">
      <c r="A1172" s="2">
        <v>41714</v>
      </c>
      <c r="B1172" s="3">
        <v>99.85</v>
      </c>
      <c r="E1172" s="4">
        <f t="shared" si="36"/>
        <v>1171</v>
      </c>
      <c r="F1172">
        <f t="shared" si="37"/>
        <v>99.85</v>
      </c>
    </row>
    <row r="1173" spans="1:6" x14ac:dyDescent="0.3">
      <c r="A1173" s="2">
        <v>41715</v>
      </c>
      <c r="B1173" s="3">
        <v>99.71</v>
      </c>
      <c r="E1173" s="4">
        <f t="shared" si="36"/>
        <v>1172</v>
      </c>
      <c r="F1173">
        <f t="shared" si="37"/>
        <v>99.71</v>
      </c>
    </row>
    <row r="1174" spans="1:6" x14ac:dyDescent="0.3">
      <c r="A1174" s="2">
        <v>41716</v>
      </c>
      <c r="B1174" s="3">
        <v>99.34</v>
      </c>
      <c r="E1174" s="4">
        <f t="shared" si="36"/>
        <v>1173</v>
      </c>
      <c r="F1174">
        <f t="shared" si="37"/>
        <v>99.34</v>
      </c>
    </row>
    <row r="1175" spans="1:6" x14ac:dyDescent="0.3">
      <c r="A1175" s="2">
        <v>41717</v>
      </c>
      <c r="B1175" s="3">
        <v>100.32</v>
      </c>
      <c r="E1175" s="4">
        <f t="shared" si="36"/>
        <v>1174</v>
      </c>
      <c r="F1175">
        <f t="shared" si="37"/>
        <v>100.32</v>
      </c>
    </row>
    <row r="1176" spans="1:6" x14ac:dyDescent="0.3">
      <c r="A1176" s="2">
        <v>41718</v>
      </c>
      <c r="B1176" s="3">
        <v>99.26</v>
      </c>
      <c r="E1176" s="4">
        <f t="shared" si="36"/>
        <v>1175</v>
      </c>
      <c r="F1176">
        <f t="shared" si="37"/>
        <v>99.26</v>
      </c>
    </row>
    <row r="1177" spans="1:6" x14ac:dyDescent="0.3">
      <c r="A1177" s="2">
        <v>41719</v>
      </c>
      <c r="B1177" s="3">
        <v>98.52</v>
      </c>
      <c r="E1177" s="4">
        <f t="shared" si="36"/>
        <v>1176</v>
      </c>
      <c r="F1177">
        <f t="shared" si="37"/>
        <v>98.52</v>
      </c>
    </row>
    <row r="1178" spans="1:6" x14ac:dyDescent="0.3">
      <c r="A1178" s="2">
        <v>41720</v>
      </c>
      <c r="B1178" s="3">
        <v>98.81</v>
      </c>
      <c r="E1178" s="4">
        <f t="shared" si="36"/>
        <v>1177</v>
      </c>
      <c r="F1178">
        <f t="shared" si="37"/>
        <v>98.81</v>
      </c>
    </row>
    <row r="1179" spans="1:6" x14ac:dyDescent="0.3">
      <c r="A1179" s="2">
        <v>41721</v>
      </c>
      <c r="B1179" s="3">
        <v>99.13</v>
      </c>
      <c r="E1179" s="4">
        <f t="shared" si="36"/>
        <v>1178</v>
      </c>
      <c r="F1179">
        <f t="shared" si="37"/>
        <v>99.13</v>
      </c>
    </row>
    <row r="1180" spans="1:6" x14ac:dyDescent="0.3">
      <c r="A1180" s="2">
        <v>41722</v>
      </c>
      <c r="B1180" s="3">
        <v>99.29</v>
      </c>
      <c r="E1180" s="4">
        <f t="shared" si="36"/>
        <v>1179</v>
      </c>
      <c r="F1180">
        <f t="shared" si="37"/>
        <v>99.29</v>
      </c>
    </row>
    <row r="1181" spans="1:6" x14ac:dyDescent="0.3">
      <c r="A1181" s="2">
        <v>41723</v>
      </c>
      <c r="B1181" s="3">
        <v>101</v>
      </c>
      <c r="E1181" s="4">
        <f t="shared" si="36"/>
        <v>1180</v>
      </c>
      <c r="F1181">
        <f t="shared" si="37"/>
        <v>101</v>
      </c>
    </row>
    <row r="1182" spans="1:6" x14ac:dyDescent="0.3">
      <c r="A1182" s="2">
        <v>41724</v>
      </c>
      <c r="B1182" s="3">
        <v>101.84</v>
      </c>
      <c r="E1182" s="4">
        <f t="shared" si="36"/>
        <v>1181</v>
      </c>
      <c r="F1182">
        <f t="shared" si="37"/>
        <v>101.84</v>
      </c>
    </row>
    <row r="1183" spans="1:6" x14ac:dyDescent="0.3">
      <c r="A1183" s="2">
        <v>41725</v>
      </c>
      <c r="B1183" s="3">
        <v>101.46</v>
      </c>
      <c r="E1183" s="4">
        <f t="shared" si="36"/>
        <v>1182</v>
      </c>
      <c r="F1183">
        <f t="shared" si="37"/>
        <v>101.46</v>
      </c>
    </row>
    <row r="1184" spans="1:6" x14ac:dyDescent="0.3">
      <c r="A1184" s="2">
        <v>41726</v>
      </c>
      <c r="B1184" s="3">
        <v>101</v>
      </c>
      <c r="E1184" s="4">
        <f t="shared" si="36"/>
        <v>1183</v>
      </c>
      <c r="F1184">
        <f t="shared" si="37"/>
        <v>101</v>
      </c>
    </row>
    <row r="1185" spans="1:6" x14ac:dyDescent="0.3">
      <c r="A1185" s="2">
        <v>41727</v>
      </c>
      <c r="B1185" s="3">
        <v>101.78</v>
      </c>
      <c r="E1185" s="4">
        <f t="shared" si="36"/>
        <v>1184</v>
      </c>
      <c r="F1185">
        <f t="shared" si="37"/>
        <v>101.78</v>
      </c>
    </row>
    <row r="1186" spans="1:6" x14ac:dyDescent="0.3">
      <c r="A1186" s="2">
        <v>41728</v>
      </c>
      <c r="B1186" s="3">
        <v>101.84</v>
      </c>
      <c r="E1186" s="4">
        <f t="shared" si="36"/>
        <v>1185</v>
      </c>
      <c r="F1186">
        <f t="shared" si="37"/>
        <v>101.84</v>
      </c>
    </row>
    <row r="1187" spans="1:6" x14ac:dyDescent="0.3">
      <c r="A1187" s="2">
        <v>41729</v>
      </c>
      <c r="B1187" s="3">
        <v>101.72</v>
      </c>
      <c r="E1187" s="4">
        <f t="shared" si="36"/>
        <v>1186</v>
      </c>
      <c r="F1187">
        <f t="shared" si="37"/>
        <v>101.72</v>
      </c>
    </row>
    <row r="1188" spans="1:6" x14ac:dyDescent="0.3">
      <c r="A1188" s="2">
        <v>41730</v>
      </c>
      <c r="B1188" s="3">
        <v>102.46</v>
      </c>
      <c r="E1188" s="4">
        <f t="shared" si="36"/>
        <v>1187</v>
      </c>
      <c r="F1188">
        <f t="shared" si="37"/>
        <v>102.46</v>
      </c>
    </row>
    <row r="1189" spans="1:6" x14ac:dyDescent="0.3">
      <c r="A1189" s="2">
        <v>41731</v>
      </c>
      <c r="B1189" s="3">
        <v>102.44</v>
      </c>
      <c r="E1189" s="4">
        <f t="shared" si="36"/>
        <v>1188</v>
      </c>
      <c r="F1189">
        <f t="shared" si="37"/>
        <v>102.44</v>
      </c>
    </row>
    <row r="1190" spans="1:6" x14ac:dyDescent="0.3">
      <c r="A1190" s="2">
        <v>41732</v>
      </c>
      <c r="B1190" s="3">
        <v>102.67</v>
      </c>
      <c r="E1190" s="4">
        <f t="shared" si="36"/>
        <v>1189</v>
      </c>
      <c r="F1190">
        <f t="shared" si="37"/>
        <v>102.67</v>
      </c>
    </row>
    <row r="1191" spans="1:6" x14ac:dyDescent="0.3">
      <c r="A1191" s="2">
        <v>41733</v>
      </c>
      <c r="B1191" s="3">
        <v>103.38</v>
      </c>
      <c r="E1191" s="4">
        <f t="shared" si="36"/>
        <v>1190</v>
      </c>
      <c r="F1191">
        <f t="shared" si="37"/>
        <v>103.38</v>
      </c>
    </row>
    <row r="1192" spans="1:6" x14ac:dyDescent="0.3">
      <c r="A1192" s="2">
        <v>41734</v>
      </c>
      <c r="B1192" s="3">
        <v>102.53</v>
      </c>
      <c r="E1192" s="4">
        <f t="shared" si="36"/>
        <v>1191</v>
      </c>
      <c r="F1192">
        <f t="shared" si="37"/>
        <v>102.53</v>
      </c>
    </row>
    <row r="1193" spans="1:6" x14ac:dyDescent="0.3">
      <c r="A1193" s="2">
        <v>41735</v>
      </c>
      <c r="B1193" s="3">
        <v>101.96</v>
      </c>
      <c r="E1193" s="4">
        <f t="shared" si="36"/>
        <v>1192</v>
      </c>
      <c r="F1193">
        <f t="shared" si="37"/>
        <v>101.96</v>
      </c>
    </row>
    <row r="1194" spans="1:6" x14ac:dyDescent="0.3">
      <c r="A1194" s="2">
        <v>41736</v>
      </c>
      <c r="B1194" s="3">
        <v>101.49</v>
      </c>
      <c r="E1194" s="4">
        <f t="shared" si="36"/>
        <v>1193</v>
      </c>
      <c r="F1194">
        <f t="shared" si="37"/>
        <v>101.49</v>
      </c>
    </row>
    <row r="1195" spans="1:6" x14ac:dyDescent="0.3">
      <c r="A1195" s="2">
        <v>41737</v>
      </c>
      <c r="B1195" s="3">
        <v>102.79</v>
      </c>
      <c r="E1195" s="4">
        <f t="shared" si="36"/>
        <v>1194</v>
      </c>
      <c r="F1195">
        <f t="shared" si="37"/>
        <v>102.79</v>
      </c>
    </row>
    <row r="1196" spans="1:6" x14ac:dyDescent="0.3">
      <c r="A1196" s="2">
        <v>41738</v>
      </c>
      <c r="B1196" s="3">
        <v>102.98</v>
      </c>
      <c r="E1196" s="4">
        <f t="shared" si="36"/>
        <v>1195</v>
      </c>
      <c r="F1196">
        <f t="shared" si="37"/>
        <v>102.98</v>
      </c>
    </row>
    <row r="1197" spans="1:6" x14ac:dyDescent="0.3">
      <c r="A1197" s="2">
        <v>41739</v>
      </c>
      <c r="B1197" s="3">
        <v>102.66</v>
      </c>
      <c r="E1197" s="4">
        <f t="shared" si="36"/>
        <v>1196</v>
      </c>
      <c r="F1197">
        <f t="shared" si="37"/>
        <v>102.66</v>
      </c>
    </row>
    <row r="1198" spans="1:6" x14ac:dyDescent="0.3">
      <c r="A1198" s="2">
        <v>41740</v>
      </c>
      <c r="B1198" s="3">
        <v>104.01</v>
      </c>
      <c r="E1198" s="4">
        <f t="shared" si="36"/>
        <v>1197</v>
      </c>
      <c r="F1198">
        <f t="shared" si="37"/>
        <v>104.01</v>
      </c>
    </row>
    <row r="1199" spans="1:6" x14ac:dyDescent="0.3">
      <c r="A1199" s="2">
        <v>41741</v>
      </c>
      <c r="B1199" s="3">
        <v>104.48</v>
      </c>
      <c r="E1199" s="4">
        <f t="shared" si="36"/>
        <v>1198</v>
      </c>
      <c r="F1199">
        <f t="shared" si="37"/>
        <v>104.48</v>
      </c>
    </row>
    <row r="1200" spans="1:6" x14ac:dyDescent="0.3">
      <c r="A1200" s="2">
        <v>41742</v>
      </c>
      <c r="B1200" s="3">
        <v>103.88</v>
      </c>
      <c r="E1200" s="4">
        <f t="shared" si="36"/>
        <v>1199</v>
      </c>
      <c r="F1200">
        <f t="shared" si="37"/>
        <v>103.88</v>
      </c>
    </row>
    <row r="1201" spans="1:6" x14ac:dyDescent="0.3">
      <c r="A1201" s="2">
        <v>41743</v>
      </c>
      <c r="B1201" s="3">
        <v>104.63</v>
      </c>
      <c r="E1201" s="4">
        <f t="shared" si="36"/>
        <v>1200</v>
      </c>
      <c r="F1201">
        <f t="shared" si="37"/>
        <v>104.63</v>
      </c>
    </row>
    <row r="1202" spans="1:6" x14ac:dyDescent="0.3">
      <c r="A1202" s="2">
        <v>41744</v>
      </c>
      <c r="B1202" s="3">
        <v>105.69</v>
      </c>
      <c r="E1202" s="4">
        <f t="shared" si="36"/>
        <v>1201</v>
      </c>
      <c r="F1202">
        <f t="shared" si="37"/>
        <v>105.69</v>
      </c>
    </row>
    <row r="1203" spans="1:6" x14ac:dyDescent="0.3">
      <c r="A1203" s="2">
        <v>41745</v>
      </c>
      <c r="B1203" s="3">
        <v>105.6</v>
      </c>
      <c r="E1203" s="4">
        <f t="shared" si="36"/>
        <v>1202</v>
      </c>
      <c r="F1203">
        <f t="shared" si="37"/>
        <v>105.6</v>
      </c>
    </row>
    <row r="1204" spans="1:6" x14ac:dyDescent="0.3">
      <c r="A1204" s="2">
        <v>41746</v>
      </c>
      <c r="B1204" s="3">
        <v>106.34</v>
      </c>
      <c r="E1204" s="4">
        <f t="shared" si="36"/>
        <v>1203</v>
      </c>
      <c r="F1204">
        <f t="shared" si="37"/>
        <v>106.34</v>
      </c>
    </row>
    <row r="1205" spans="1:6" x14ac:dyDescent="0.3">
      <c r="A1205" s="2">
        <v>41747</v>
      </c>
      <c r="B1205" s="3">
        <v>106.48</v>
      </c>
      <c r="E1205" s="4">
        <f t="shared" si="36"/>
        <v>1204</v>
      </c>
      <c r="F1205">
        <f t="shared" si="37"/>
        <v>106.48</v>
      </c>
    </row>
    <row r="1206" spans="1:6" x14ac:dyDescent="0.3">
      <c r="A1206" s="2">
        <v>41748</v>
      </c>
      <c r="B1206" s="3">
        <v>111.91</v>
      </c>
      <c r="E1206" s="4">
        <f t="shared" si="36"/>
        <v>1205</v>
      </c>
      <c r="F1206">
        <f t="shared" si="37"/>
        <v>111.91</v>
      </c>
    </row>
    <row r="1207" spans="1:6" x14ac:dyDescent="0.3">
      <c r="A1207" s="2">
        <v>41749</v>
      </c>
      <c r="B1207" s="3">
        <v>112.89</v>
      </c>
      <c r="E1207" s="4">
        <f t="shared" si="36"/>
        <v>1206</v>
      </c>
      <c r="F1207">
        <f t="shared" si="37"/>
        <v>112.89</v>
      </c>
    </row>
    <row r="1208" spans="1:6" x14ac:dyDescent="0.3">
      <c r="A1208" s="2">
        <v>41750</v>
      </c>
      <c r="B1208" s="3">
        <v>113.94</v>
      </c>
      <c r="E1208" s="4">
        <f t="shared" si="36"/>
        <v>1207</v>
      </c>
      <c r="F1208">
        <f t="shared" si="37"/>
        <v>113.94</v>
      </c>
    </row>
    <row r="1209" spans="1:6" x14ac:dyDescent="0.3">
      <c r="A1209" s="2">
        <v>41751</v>
      </c>
      <c r="B1209" s="3">
        <v>114</v>
      </c>
      <c r="E1209" s="4">
        <f t="shared" si="36"/>
        <v>1208</v>
      </c>
      <c r="F1209">
        <f t="shared" si="37"/>
        <v>114</v>
      </c>
    </row>
    <row r="1210" spans="1:6" x14ac:dyDescent="0.3">
      <c r="A1210" s="2">
        <v>41752</v>
      </c>
      <c r="B1210" s="3">
        <v>114.22</v>
      </c>
      <c r="E1210" s="4">
        <f t="shared" si="36"/>
        <v>1209</v>
      </c>
      <c r="F1210">
        <f t="shared" si="37"/>
        <v>114.22</v>
      </c>
    </row>
    <row r="1211" spans="1:6" x14ac:dyDescent="0.3">
      <c r="A1211" s="2">
        <v>41753</v>
      </c>
      <c r="B1211" s="3">
        <v>115.19</v>
      </c>
      <c r="E1211" s="4">
        <f t="shared" si="36"/>
        <v>1210</v>
      </c>
      <c r="F1211">
        <f t="shared" si="37"/>
        <v>115.19</v>
      </c>
    </row>
    <row r="1212" spans="1:6" x14ac:dyDescent="0.3">
      <c r="A1212" s="2">
        <v>41754</v>
      </c>
      <c r="B1212" s="3">
        <v>116.05</v>
      </c>
      <c r="E1212" s="4">
        <f t="shared" si="36"/>
        <v>1211</v>
      </c>
      <c r="F1212">
        <f t="shared" si="37"/>
        <v>116.05</v>
      </c>
    </row>
    <row r="1213" spans="1:6" x14ac:dyDescent="0.3">
      <c r="A1213" s="2">
        <v>41755</v>
      </c>
      <c r="B1213" s="3">
        <v>109.11</v>
      </c>
      <c r="E1213" s="4">
        <f t="shared" si="36"/>
        <v>1212</v>
      </c>
      <c r="F1213">
        <f t="shared" si="37"/>
        <v>109.11</v>
      </c>
    </row>
    <row r="1214" spans="1:6" x14ac:dyDescent="0.3">
      <c r="A1214" s="2">
        <v>41756</v>
      </c>
      <c r="B1214" s="3">
        <v>106.96</v>
      </c>
      <c r="E1214" s="4">
        <f t="shared" si="36"/>
        <v>1213</v>
      </c>
      <c r="F1214">
        <f t="shared" si="37"/>
        <v>106.96</v>
      </c>
    </row>
    <row r="1215" spans="1:6" x14ac:dyDescent="0.3">
      <c r="A1215" s="2">
        <v>41757</v>
      </c>
      <c r="B1215" s="3">
        <v>105.16</v>
      </c>
      <c r="E1215" s="4">
        <f t="shared" si="36"/>
        <v>1214</v>
      </c>
      <c r="F1215">
        <f t="shared" si="37"/>
        <v>105.16</v>
      </c>
    </row>
    <row r="1216" spans="1:6" x14ac:dyDescent="0.3">
      <c r="A1216" s="2">
        <v>41758</v>
      </c>
      <c r="B1216" s="3">
        <v>104.09</v>
      </c>
      <c r="E1216" s="4">
        <f t="shared" si="36"/>
        <v>1215</v>
      </c>
      <c r="F1216">
        <f t="shared" si="37"/>
        <v>104.09</v>
      </c>
    </row>
    <row r="1217" spans="1:6" x14ac:dyDescent="0.3">
      <c r="A1217" s="2">
        <v>41759</v>
      </c>
      <c r="B1217" s="3">
        <v>106.58</v>
      </c>
      <c r="E1217" s="4">
        <f t="shared" si="36"/>
        <v>1216</v>
      </c>
      <c r="F1217">
        <f t="shared" si="37"/>
        <v>106.58</v>
      </c>
    </row>
    <row r="1218" spans="1:6" x14ac:dyDescent="0.3">
      <c r="A1218" s="2">
        <v>41760</v>
      </c>
      <c r="B1218" s="3">
        <v>115.37</v>
      </c>
      <c r="E1218" s="4">
        <f t="shared" si="36"/>
        <v>1217</v>
      </c>
      <c r="F1218">
        <f t="shared" si="37"/>
        <v>115.37</v>
      </c>
    </row>
    <row r="1219" spans="1:6" x14ac:dyDescent="0.3">
      <c r="A1219" s="2">
        <v>41761</v>
      </c>
      <c r="B1219" s="3">
        <v>114.33</v>
      </c>
      <c r="E1219" s="4">
        <f t="shared" ref="E1219:E1282" si="38">A1219-40543</f>
        <v>1218</v>
      </c>
      <c r="F1219">
        <f t="shared" ref="F1219:F1282" si="39">B1219</f>
        <v>114.33</v>
      </c>
    </row>
    <row r="1220" spans="1:6" x14ac:dyDescent="0.3">
      <c r="A1220" s="2">
        <v>41762</v>
      </c>
      <c r="B1220" s="3">
        <v>115.33</v>
      </c>
      <c r="E1220" s="4">
        <f t="shared" si="38"/>
        <v>1219</v>
      </c>
      <c r="F1220">
        <f t="shared" si="39"/>
        <v>115.33</v>
      </c>
    </row>
    <row r="1221" spans="1:6" x14ac:dyDescent="0.3">
      <c r="A1221" s="2">
        <v>41763</v>
      </c>
      <c r="B1221" s="3">
        <v>116.6</v>
      </c>
      <c r="E1221" s="4">
        <f t="shared" si="38"/>
        <v>1220</v>
      </c>
      <c r="F1221">
        <f t="shared" si="39"/>
        <v>116.6</v>
      </c>
    </row>
    <row r="1222" spans="1:6" x14ac:dyDescent="0.3">
      <c r="A1222" s="2">
        <v>41764</v>
      </c>
      <c r="B1222" s="3">
        <v>115.65</v>
      </c>
      <c r="E1222" s="4">
        <f t="shared" si="38"/>
        <v>1221</v>
      </c>
      <c r="F1222">
        <f t="shared" si="39"/>
        <v>115.65</v>
      </c>
    </row>
    <row r="1223" spans="1:6" x14ac:dyDescent="0.3">
      <c r="A1223" s="2">
        <v>41765</v>
      </c>
      <c r="B1223" s="3">
        <v>116.54</v>
      </c>
      <c r="E1223" s="4">
        <f t="shared" si="38"/>
        <v>1222</v>
      </c>
      <c r="F1223">
        <f t="shared" si="39"/>
        <v>116.54</v>
      </c>
    </row>
    <row r="1224" spans="1:6" x14ac:dyDescent="0.3">
      <c r="A1224" s="2">
        <v>41766</v>
      </c>
      <c r="B1224" s="3">
        <v>116.86</v>
      </c>
      <c r="E1224" s="4">
        <f t="shared" si="38"/>
        <v>1223</v>
      </c>
      <c r="F1224">
        <f t="shared" si="39"/>
        <v>116.86</v>
      </c>
    </row>
    <row r="1225" spans="1:6" x14ac:dyDescent="0.3">
      <c r="A1225" s="2">
        <v>41767</v>
      </c>
      <c r="B1225" s="3">
        <v>117.4</v>
      </c>
      <c r="E1225" s="4">
        <f t="shared" si="38"/>
        <v>1224</v>
      </c>
      <c r="F1225">
        <f t="shared" si="39"/>
        <v>117.4</v>
      </c>
    </row>
    <row r="1226" spans="1:6" x14ac:dyDescent="0.3">
      <c r="A1226" s="2">
        <v>41768</v>
      </c>
      <c r="B1226" s="3">
        <v>114.9</v>
      </c>
      <c r="E1226" s="4">
        <f t="shared" si="38"/>
        <v>1225</v>
      </c>
      <c r="F1226">
        <f t="shared" si="39"/>
        <v>114.9</v>
      </c>
    </row>
    <row r="1227" spans="1:6" x14ac:dyDescent="0.3">
      <c r="A1227" s="2">
        <v>41769</v>
      </c>
      <c r="B1227" s="3">
        <v>108.43</v>
      </c>
      <c r="E1227" s="4">
        <f t="shared" si="38"/>
        <v>1226</v>
      </c>
      <c r="F1227">
        <f t="shared" si="39"/>
        <v>108.43</v>
      </c>
    </row>
    <row r="1228" spans="1:6" x14ac:dyDescent="0.3">
      <c r="A1228" s="2">
        <v>41770</v>
      </c>
      <c r="B1228" s="3">
        <v>107.75</v>
      </c>
      <c r="E1228" s="4">
        <f t="shared" si="38"/>
        <v>1227</v>
      </c>
      <c r="F1228">
        <f t="shared" si="39"/>
        <v>107.75</v>
      </c>
    </row>
    <row r="1229" spans="1:6" x14ac:dyDescent="0.3">
      <c r="A1229" s="2">
        <v>41771</v>
      </c>
      <c r="B1229" s="3">
        <v>107.6</v>
      </c>
      <c r="E1229" s="4">
        <f t="shared" si="38"/>
        <v>1228</v>
      </c>
      <c r="F1229">
        <f t="shared" si="39"/>
        <v>107.6</v>
      </c>
    </row>
    <row r="1230" spans="1:6" x14ac:dyDescent="0.3">
      <c r="A1230" s="2">
        <v>41772</v>
      </c>
      <c r="B1230" s="3">
        <v>108.46</v>
      </c>
      <c r="E1230" s="4">
        <f t="shared" si="38"/>
        <v>1229</v>
      </c>
      <c r="F1230">
        <f t="shared" si="39"/>
        <v>108.46</v>
      </c>
    </row>
    <row r="1231" spans="1:6" x14ac:dyDescent="0.3">
      <c r="A1231" s="2">
        <v>41773</v>
      </c>
      <c r="B1231" s="3">
        <v>109.47</v>
      </c>
      <c r="E1231" s="4">
        <f t="shared" si="38"/>
        <v>1230</v>
      </c>
      <c r="F1231">
        <f t="shared" si="39"/>
        <v>109.47</v>
      </c>
    </row>
    <row r="1232" spans="1:6" x14ac:dyDescent="0.3">
      <c r="A1232" s="2">
        <v>41774</v>
      </c>
      <c r="B1232" s="3">
        <v>110.63</v>
      </c>
      <c r="E1232" s="4">
        <f t="shared" si="38"/>
        <v>1231</v>
      </c>
      <c r="F1232">
        <f t="shared" si="39"/>
        <v>110.63</v>
      </c>
    </row>
    <row r="1233" spans="1:6" x14ac:dyDescent="0.3">
      <c r="A1233" s="2">
        <v>41775</v>
      </c>
      <c r="B1233" s="3">
        <v>111.43</v>
      </c>
      <c r="E1233" s="4">
        <f t="shared" si="38"/>
        <v>1232</v>
      </c>
      <c r="F1233">
        <f t="shared" si="39"/>
        <v>111.43</v>
      </c>
    </row>
    <row r="1234" spans="1:6" x14ac:dyDescent="0.3">
      <c r="A1234" s="2">
        <v>41776</v>
      </c>
      <c r="B1234" s="3">
        <v>112.38</v>
      </c>
      <c r="E1234" s="4">
        <f t="shared" si="38"/>
        <v>1233</v>
      </c>
      <c r="F1234">
        <f t="shared" si="39"/>
        <v>112.38</v>
      </c>
    </row>
    <row r="1235" spans="1:6" x14ac:dyDescent="0.3">
      <c r="A1235" s="2">
        <v>41777</v>
      </c>
      <c r="B1235" s="3">
        <v>112.37</v>
      </c>
      <c r="E1235" s="4">
        <f t="shared" si="38"/>
        <v>1234</v>
      </c>
      <c r="F1235">
        <f t="shared" si="39"/>
        <v>112.37</v>
      </c>
    </row>
    <row r="1236" spans="1:6" x14ac:dyDescent="0.3">
      <c r="A1236" s="2">
        <v>41778</v>
      </c>
      <c r="B1236" s="3">
        <v>112.04</v>
      </c>
      <c r="E1236" s="4">
        <f t="shared" si="38"/>
        <v>1235</v>
      </c>
      <c r="F1236">
        <f t="shared" si="39"/>
        <v>112.04</v>
      </c>
    </row>
    <row r="1237" spans="1:6" x14ac:dyDescent="0.3">
      <c r="A1237" s="2">
        <v>41779</v>
      </c>
      <c r="B1237" s="3">
        <v>111.81</v>
      </c>
      <c r="E1237" s="4">
        <f t="shared" si="38"/>
        <v>1236</v>
      </c>
      <c r="F1237">
        <f t="shared" si="39"/>
        <v>111.81</v>
      </c>
    </row>
    <row r="1238" spans="1:6" x14ac:dyDescent="0.3">
      <c r="A1238" s="2">
        <v>41780</v>
      </c>
      <c r="B1238" s="3">
        <v>111.89</v>
      </c>
      <c r="E1238" s="4">
        <f t="shared" si="38"/>
        <v>1237</v>
      </c>
      <c r="F1238">
        <f t="shared" si="39"/>
        <v>111.89</v>
      </c>
    </row>
    <row r="1239" spans="1:6" x14ac:dyDescent="0.3">
      <c r="A1239" s="2">
        <v>41781</v>
      </c>
      <c r="B1239" s="3">
        <v>112.69</v>
      </c>
      <c r="E1239" s="4">
        <f t="shared" si="38"/>
        <v>1238</v>
      </c>
      <c r="F1239">
        <f t="shared" si="39"/>
        <v>112.69</v>
      </c>
    </row>
    <row r="1240" spans="1:6" x14ac:dyDescent="0.3">
      <c r="A1240" s="2">
        <v>41782</v>
      </c>
      <c r="B1240" s="3">
        <v>113.78</v>
      </c>
      <c r="E1240" s="4">
        <f t="shared" si="38"/>
        <v>1239</v>
      </c>
      <c r="F1240">
        <f t="shared" si="39"/>
        <v>113.78</v>
      </c>
    </row>
    <row r="1241" spans="1:6" x14ac:dyDescent="0.3">
      <c r="A1241" s="2">
        <v>41783</v>
      </c>
      <c r="B1241" s="3">
        <v>114.38</v>
      </c>
      <c r="E1241" s="4">
        <f t="shared" si="38"/>
        <v>1240</v>
      </c>
      <c r="F1241">
        <f t="shared" si="39"/>
        <v>114.38</v>
      </c>
    </row>
    <row r="1242" spans="1:6" x14ac:dyDescent="0.3">
      <c r="A1242" s="2">
        <v>41784</v>
      </c>
      <c r="B1242" s="3">
        <v>114.87</v>
      </c>
      <c r="E1242" s="4">
        <f t="shared" si="38"/>
        <v>1241</v>
      </c>
      <c r="F1242">
        <f t="shared" si="39"/>
        <v>114.87</v>
      </c>
    </row>
    <row r="1243" spans="1:6" x14ac:dyDescent="0.3">
      <c r="A1243" s="2">
        <v>41785</v>
      </c>
      <c r="B1243" s="3">
        <v>115.33</v>
      </c>
      <c r="E1243" s="4">
        <f t="shared" si="38"/>
        <v>1242</v>
      </c>
      <c r="F1243">
        <f t="shared" si="39"/>
        <v>115.33</v>
      </c>
    </row>
    <row r="1244" spans="1:6" x14ac:dyDescent="0.3">
      <c r="A1244" s="2">
        <v>41786</v>
      </c>
      <c r="B1244" s="3">
        <v>115.4</v>
      </c>
      <c r="E1244" s="4">
        <f t="shared" si="38"/>
        <v>1243</v>
      </c>
      <c r="F1244">
        <f t="shared" si="39"/>
        <v>115.4</v>
      </c>
    </row>
    <row r="1245" spans="1:6" x14ac:dyDescent="0.3">
      <c r="A1245" s="2">
        <v>41787</v>
      </c>
      <c r="B1245" s="3">
        <v>117.13</v>
      </c>
      <c r="E1245" s="4">
        <f t="shared" si="38"/>
        <v>1244</v>
      </c>
      <c r="F1245">
        <f t="shared" si="39"/>
        <v>117.13</v>
      </c>
    </row>
    <row r="1246" spans="1:6" x14ac:dyDescent="0.3">
      <c r="A1246" s="2">
        <v>41788</v>
      </c>
      <c r="B1246" s="3">
        <v>117.79</v>
      </c>
      <c r="E1246" s="4">
        <f t="shared" si="38"/>
        <v>1245</v>
      </c>
      <c r="F1246">
        <f t="shared" si="39"/>
        <v>117.79</v>
      </c>
    </row>
    <row r="1247" spans="1:6" x14ac:dyDescent="0.3">
      <c r="A1247" s="2">
        <v>41789</v>
      </c>
      <c r="B1247" s="3">
        <v>118.07</v>
      </c>
      <c r="E1247" s="4">
        <f t="shared" si="38"/>
        <v>1246</v>
      </c>
      <c r="F1247">
        <f t="shared" si="39"/>
        <v>118.07</v>
      </c>
    </row>
    <row r="1248" spans="1:6" x14ac:dyDescent="0.3">
      <c r="A1248" s="2">
        <v>41790</v>
      </c>
      <c r="B1248" s="3">
        <v>118.45</v>
      </c>
      <c r="E1248" s="4">
        <f t="shared" si="38"/>
        <v>1247</v>
      </c>
      <c r="F1248">
        <f t="shared" si="39"/>
        <v>118.45</v>
      </c>
    </row>
    <row r="1249" spans="1:6" x14ac:dyDescent="0.3">
      <c r="A1249" s="2">
        <v>41791</v>
      </c>
      <c r="B1249" s="3">
        <v>117.41</v>
      </c>
      <c r="E1249" s="4">
        <f t="shared" si="38"/>
        <v>1248</v>
      </c>
      <c r="F1249">
        <f t="shared" si="39"/>
        <v>117.41</v>
      </c>
    </row>
    <row r="1250" spans="1:6" x14ac:dyDescent="0.3">
      <c r="A1250" s="2">
        <v>41792</v>
      </c>
      <c r="B1250" s="3">
        <v>116.54</v>
      </c>
      <c r="E1250" s="4">
        <f t="shared" si="38"/>
        <v>1249</v>
      </c>
      <c r="F1250">
        <f t="shared" si="39"/>
        <v>116.54</v>
      </c>
    </row>
    <row r="1251" spans="1:6" x14ac:dyDescent="0.3">
      <c r="A1251" s="2">
        <v>41793</v>
      </c>
      <c r="B1251" s="3">
        <v>116.12</v>
      </c>
      <c r="E1251" s="4">
        <f t="shared" si="38"/>
        <v>1250</v>
      </c>
      <c r="F1251">
        <f t="shared" si="39"/>
        <v>116.12</v>
      </c>
    </row>
    <row r="1252" spans="1:6" x14ac:dyDescent="0.3">
      <c r="A1252" s="2">
        <v>41794</v>
      </c>
      <c r="B1252" s="3">
        <v>115.92</v>
      </c>
      <c r="E1252" s="4">
        <f t="shared" si="38"/>
        <v>1251</v>
      </c>
      <c r="F1252">
        <f t="shared" si="39"/>
        <v>115.92</v>
      </c>
    </row>
    <row r="1253" spans="1:6" x14ac:dyDescent="0.3">
      <c r="A1253" s="2">
        <v>41795</v>
      </c>
      <c r="B1253" s="3">
        <v>114.49</v>
      </c>
      <c r="E1253" s="4">
        <f t="shared" si="38"/>
        <v>1252</v>
      </c>
      <c r="F1253">
        <f t="shared" si="39"/>
        <v>114.49</v>
      </c>
    </row>
    <row r="1254" spans="1:6" x14ac:dyDescent="0.3">
      <c r="A1254" s="2">
        <v>41796</v>
      </c>
      <c r="B1254" s="3">
        <v>114.63</v>
      </c>
      <c r="E1254" s="4">
        <f t="shared" si="38"/>
        <v>1253</v>
      </c>
      <c r="F1254">
        <f t="shared" si="39"/>
        <v>114.63</v>
      </c>
    </row>
    <row r="1255" spans="1:6" x14ac:dyDescent="0.3">
      <c r="A1255" s="2">
        <v>41797</v>
      </c>
      <c r="B1255" s="3">
        <v>115.03</v>
      </c>
      <c r="E1255" s="4">
        <f t="shared" si="38"/>
        <v>1254</v>
      </c>
      <c r="F1255">
        <f t="shared" si="39"/>
        <v>115.03</v>
      </c>
    </row>
    <row r="1256" spans="1:6" x14ac:dyDescent="0.3">
      <c r="A1256" s="2">
        <v>41798</v>
      </c>
      <c r="B1256" s="3">
        <v>115.25</v>
      </c>
      <c r="E1256" s="4">
        <f t="shared" si="38"/>
        <v>1255</v>
      </c>
      <c r="F1256">
        <f t="shared" si="39"/>
        <v>115.25</v>
      </c>
    </row>
    <row r="1257" spans="1:6" x14ac:dyDescent="0.3">
      <c r="A1257" s="2">
        <v>41799</v>
      </c>
      <c r="B1257" s="3">
        <v>115.65</v>
      </c>
      <c r="E1257" s="4">
        <f t="shared" si="38"/>
        <v>1256</v>
      </c>
      <c r="F1257">
        <f t="shared" si="39"/>
        <v>115.65</v>
      </c>
    </row>
    <row r="1258" spans="1:6" x14ac:dyDescent="0.3">
      <c r="A1258" s="2">
        <v>41800</v>
      </c>
      <c r="B1258" s="3">
        <v>115.64</v>
      </c>
      <c r="E1258" s="4">
        <f t="shared" si="38"/>
        <v>1257</v>
      </c>
      <c r="F1258">
        <f t="shared" si="39"/>
        <v>115.64</v>
      </c>
    </row>
    <row r="1259" spans="1:6" x14ac:dyDescent="0.3">
      <c r="A1259" s="2">
        <v>41801</v>
      </c>
      <c r="B1259" s="3">
        <v>115.38</v>
      </c>
      <c r="E1259" s="4">
        <f t="shared" si="38"/>
        <v>1258</v>
      </c>
      <c r="F1259">
        <f t="shared" si="39"/>
        <v>115.38</v>
      </c>
    </row>
    <row r="1260" spans="1:6" x14ac:dyDescent="0.3">
      <c r="A1260" s="2">
        <v>41802</v>
      </c>
      <c r="B1260" s="3">
        <v>116.02</v>
      </c>
      <c r="E1260" s="4">
        <f t="shared" si="38"/>
        <v>1259</v>
      </c>
      <c r="F1260">
        <f t="shared" si="39"/>
        <v>116.02</v>
      </c>
    </row>
    <row r="1261" spans="1:6" x14ac:dyDescent="0.3">
      <c r="A1261" s="2">
        <v>41803</v>
      </c>
      <c r="B1261" s="3">
        <v>115.12</v>
      </c>
      <c r="E1261" s="4">
        <f t="shared" si="38"/>
        <v>1260</v>
      </c>
      <c r="F1261">
        <f t="shared" si="39"/>
        <v>115.12</v>
      </c>
    </row>
    <row r="1262" spans="1:6" x14ac:dyDescent="0.3">
      <c r="A1262" s="2">
        <v>41804</v>
      </c>
      <c r="B1262" s="3">
        <v>115.2</v>
      </c>
      <c r="E1262" s="4">
        <f t="shared" si="38"/>
        <v>1261</v>
      </c>
      <c r="F1262">
        <f t="shared" si="39"/>
        <v>115.2</v>
      </c>
    </row>
    <row r="1263" spans="1:6" x14ac:dyDescent="0.3">
      <c r="A1263" s="2">
        <v>41805</v>
      </c>
      <c r="B1263" s="3">
        <v>115.95</v>
      </c>
      <c r="E1263" s="4">
        <f t="shared" si="38"/>
        <v>1262</v>
      </c>
      <c r="F1263">
        <f t="shared" si="39"/>
        <v>115.95</v>
      </c>
    </row>
    <row r="1264" spans="1:6" x14ac:dyDescent="0.3">
      <c r="A1264" s="2">
        <v>41806</v>
      </c>
      <c r="B1264" s="3">
        <v>115.81</v>
      </c>
      <c r="E1264" s="4">
        <f t="shared" si="38"/>
        <v>1263</v>
      </c>
      <c r="F1264">
        <f t="shared" si="39"/>
        <v>115.81</v>
      </c>
    </row>
    <row r="1265" spans="1:6" x14ac:dyDescent="0.3">
      <c r="A1265" s="2">
        <v>41807</v>
      </c>
      <c r="B1265" s="3">
        <v>114.8</v>
      </c>
      <c r="E1265" s="4">
        <f t="shared" si="38"/>
        <v>1264</v>
      </c>
      <c r="F1265">
        <f t="shared" si="39"/>
        <v>114.8</v>
      </c>
    </row>
    <row r="1266" spans="1:6" x14ac:dyDescent="0.3">
      <c r="A1266" s="2">
        <v>41808</v>
      </c>
      <c r="B1266" s="3">
        <v>115.22</v>
      </c>
      <c r="E1266" s="4">
        <f t="shared" si="38"/>
        <v>1265</v>
      </c>
      <c r="F1266">
        <f t="shared" si="39"/>
        <v>115.22</v>
      </c>
    </row>
    <row r="1267" spans="1:6" x14ac:dyDescent="0.3">
      <c r="A1267" s="2">
        <v>41809</v>
      </c>
      <c r="B1267" s="3">
        <v>115.51</v>
      </c>
      <c r="E1267" s="4">
        <f t="shared" si="38"/>
        <v>1266</v>
      </c>
      <c r="F1267">
        <f t="shared" si="39"/>
        <v>115.51</v>
      </c>
    </row>
    <row r="1268" spans="1:6" x14ac:dyDescent="0.3">
      <c r="A1268" s="2">
        <v>41810</v>
      </c>
      <c r="B1268" s="3">
        <v>115.73</v>
      </c>
      <c r="E1268" s="4">
        <f t="shared" si="38"/>
        <v>1267</v>
      </c>
      <c r="F1268">
        <f t="shared" si="39"/>
        <v>115.73</v>
      </c>
    </row>
    <row r="1269" spans="1:6" x14ac:dyDescent="0.3">
      <c r="A1269" s="2">
        <v>41811</v>
      </c>
      <c r="B1269" s="3">
        <v>115.7</v>
      </c>
      <c r="E1269" s="4">
        <f t="shared" si="38"/>
        <v>1268</v>
      </c>
      <c r="F1269">
        <f t="shared" si="39"/>
        <v>115.7</v>
      </c>
    </row>
    <row r="1270" spans="1:6" x14ac:dyDescent="0.3">
      <c r="A1270" s="2">
        <v>41812</v>
      </c>
      <c r="B1270" s="3">
        <v>115.7</v>
      </c>
      <c r="E1270" s="4">
        <f t="shared" si="38"/>
        <v>1269</v>
      </c>
      <c r="F1270">
        <f t="shared" si="39"/>
        <v>115.7</v>
      </c>
    </row>
    <row r="1271" spans="1:6" x14ac:dyDescent="0.3">
      <c r="A1271" s="2">
        <v>41813</v>
      </c>
      <c r="B1271" s="3">
        <v>115.93</v>
      </c>
      <c r="E1271" s="4">
        <f t="shared" si="38"/>
        <v>1270</v>
      </c>
      <c r="F1271">
        <f t="shared" si="39"/>
        <v>115.93</v>
      </c>
    </row>
    <row r="1272" spans="1:6" x14ac:dyDescent="0.3">
      <c r="A1272" s="2">
        <v>41814</v>
      </c>
      <c r="B1272" s="3">
        <v>115.83</v>
      </c>
      <c r="E1272" s="4">
        <f t="shared" si="38"/>
        <v>1271</v>
      </c>
      <c r="F1272">
        <f t="shared" si="39"/>
        <v>115.83</v>
      </c>
    </row>
    <row r="1273" spans="1:6" x14ac:dyDescent="0.3">
      <c r="A1273" s="2">
        <v>41815</v>
      </c>
      <c r="B1273" s="3">
        <v>115.87</v>
      </c>
      <c r="E1273" s="4">
        <f t="shared" si="38"/>
        <v>1272</v>
      </c>
      <c r="F1273">
        <f t="shared" si="39"/>
        <v>115.87</v>
      </c>
    </row>
    <row r="1274" spans="1:6" x14ac:dyDescent="0.3">
      <c r="A1274" s="2">
        <v>41816</v>
      </c>
      <c r="B1274" s="3">
        <v>116.75</v>
      </c>
      <c r="E1274" s="4">
        <f t="shared" si="38"/>
        <v>1273</v>
      </c>
      <c r="F1274">
        <f t="shared" si="39"/>
        <v>116.75</v>
      </c>
    </row>
    <row r="1275" spans="1:6" x14ac:dyDescent="0.3">
      <c r="A1275" s="2">
        <v>41817</v>
      </c>
      <c r="B1275" s="3">
        <v>116.81</v>
      </c>
      <c r="E1275" s="4">
        <f t="shared" si="38"/>
        <v>1274</v>
      </c>
      <c r="F1275">
        <f t="shared" si="39"/>
        <v>116.81</v>
      </c>
    </row>
    <row r="1276" spans="1:6" x14ac:dyDescent="0.3">
      <c r="A1276" s="2">
        <v>41818</v>
      </c>
      <c r="B1276" s="3">
        <v>115.9</v>
      </c>
      <c r="E1276" s="4">
        <f t="shared" si="38"/>
        <v>1275</v>
      </c>
      <c r="F1276">
        <f t="shared" si="39"/>
        <v>115.9</v>
      </c>
    </row>
    <row r="1277" spans="1:6" x14ac:dyDescent="0.3">
      <c r="A1277" s="2">
        <v>41819</v>
      </c>
      <c r="B1277" s="3">
        <v>114.75</v>
      </c>
      <c r="E1277" s="4">
        <f t="shared" si="38"/>
        <v>1276</v>
      </c>
      <c r="F1277">
        <f t="shared" si="39"/>
        <v>114.75</v>
      </c>
    </row>
    <row r="1278" spans="1:6" x14ac:dyDescent="0.3">
      <c r="A1278" s="2">
        <v>41820</v>
      </c>
      <c r="B1278" s="3">
        <v>113.98</v>
      </c>
      <c r="E1278" s="4">
        <f t="shared" si="38"/>
        <v>1277</v>
      </c>
      <c r="F1278">
        <f t="shared" si="39"/>
        <v>113.98</v>
      </c>
    </row>
    <row r="1279" spans="1:6" x14ac:dyDescent="0.3">
      <c r="A1279" s="2">
        <v>41821</v>
      </c>
      <c r="B1279" s="3">
        <v>114.3</v>
      </c>
      <c r="E1279" s="4">
        <f t="shared" si="38"/>
        <v>1278</v>
      </c>
      <c r="F1279">
        <f t="shared" si="39"/>
        <v>114.3</v>
      </c>
    </row>
    <row r="1280" spans="1:6" x14ac:dyDescent="0.3">
      <c r="A1280" s="2">
        <v>41822</v>
      </c>
      <c r="B1280" s="3">
        <v>114.49</v>
      </c>
      <c r="E1280" s="4">
        <f t="shared" si="38"/>
        <v>1279</v>
      </c>
      <c r="F1280">
        <f t="shared" si="39"/>
        <v>114.49</v>
      </c>
    </row>
    <row r="1281" spans="1:6" x14ac:dyDescent="0.3">
      <c r="A1281" s="2">
        <v>41823</v>
      </c>
      <c r="B1281" s="3">
        <v>114.43</v>
      </c>
      <c r="E1281" s="4">
        <f t="shared" si="38"/>
        <v>1280</v>
      </c>
      <c r="F1281">
        <f t="shared" si="39"/>
        <v>114.43</v>
      </c>
    </row>
    <row r="1282" spans="1:6" x14ac:dyDescent="0.3">
      <c r="A1282" s="2">
        <v>41824</v>
      </c>
      <c r="B1282" s="3">
        <v>113.19</v>
      </c>
      <c r="E1282" s="4">
        <f t="shared" si="38"/>
        <v>1281</v>
      </c>
      <c r="F1282">
        <f t="shared" si="39"/>
        <v>113.19</v>
      </c>
    </row>
    <row r="1283" spans="1:6" x14ac:dyDescent="0.3">
      <c r="A1283" s="2">
        <v>41825</v>
      </c>
      <c r="B1283" s="3">
        <v>112.67</v>
      </c>
      <c r="E1283" s="4">
        <f t="shared" ref="E1283:E1346" si="40">A1283-40543</f>
        <v>1282</v>
      </c>
      <c r="F1283">
        <f t="shared" ref="F1283:F1346" si="41">B1283</f>
        <v>112.67</v>
      </c>
    </row>
    <row r="1284" spans="1:6" x14ac:dyDescent="0.3">
      <c r="A1284" s="2">
        <v>41826</v>
      </c>
      <c r="B1284" s="3">
        <v>112.64</v>
      </c>
      <c r="E1284" s="4">
        <f t="shared" si="40"/>
        <v>1283</v>
      </c>
      <c r="F1284">
        <f t="shared" si="41"/>
        <v>112.64</v>
      </c>
    </row>
    <row r="1285" spans="1:6" x14ac:dyDescent="0.3">
      <c r="A1285" s="2">
        <v>41827</v>
      </c>
      <c r="B1285" s="3">
        <v>112.43</v>
      </c>
      <c r="E1285" s="4">
        <f t="shared" si="40"/>
        <v>1284</v>
      </c>
      <c r="F1285">
        <f t="shared" si="41"/>
        <v>112.43</v>
      </c>
    </row>
    <row r="1286" spans="1:6" x14ac:dyDescent="0.3">
      <c r="A1286" s="2">
        <v>41828</v>
      </c>
      <c r="B1286" s="3">
        <v>113.12</v>
      </c>
      <c r="E1286" s="4">
        <f t="shared" si="40"/>
        <v>1285</v>
      </c>
      <c r="F1286">
        <f t="shared" si="41"/>
        <v>113.12</v>
      </c>
    </row>
    <row r="1287" spans="1:6" x14ac:dyDescent="0.3">
      <c r="A1287" s="2">
        <v>41829</v>
      </c>
      <c r="B1287" s="3">
        <v>113.73</v>
      </c>
      <c r="E1287" s="4">
        <f t="shared" si="40"/>
        <v>1286</v>
      </c>
      <c r="F1287">
        <f t="shared" si="41"/>
        <v>113.73</v>
      </c>
    </row>
    <row r="1288" spans="1:6" x14ac:dyDescent="0.3">
      <c r="A1288" s="2">
        <v>41830</v>
      </c>
      <c r="B1288" s="3">
        <v>113.77</v>
      </c>
      <c r="E1288" s="4">
        <f t="shared" si="40"/>
        <v>1287</v>
      </c>
      <c r="F1288">
        <f t="shared" si="41"/>
        <v>113.77</v>
      </c>
    </row>
    <row r="1289" spans="1:6" x14ac:dyDescent="0.3">
      <c r="A1289" s="2">
        <v>41831</v>
      </c>
      <c r="B1289" s="3">
        <v>113.66</v>
      </c>
      <c r="E1289" s="4">
        <f t="shared" si="40"/>
        <v>1288</v>
      </c>
      <c r="F1289">
        <f t="shared" si="41"/>
        <v>113.66</v>
      </c>
    </row>
    <row r="1290" spans="1:6" x14ac:dyDescent="0.3">
      <c r="A1290" s="2">
        <v>41832</v>
      </c>
      <c r="B1290" s="3">
        <v>113.46</v>
      </c>
      <c r="E1290" s="4">
        <f t="shared" si="40"/>
        <v>1289</v>
      </c>
      <c r="F1290">
        <f t="shared" si="41"/>
        <v>113.46</v>
      </c>
    </row>
    <row r="1291" spans="1:6" x14ac:dyDescent="0.3">
      <c r="A1291" s="2">
        <v>41833</v>
      </c>
      <c r="B1291" s="3">
        <v>112.86</v>
      </c>
      <c r="E1291" s="4">
        <f t="shared" si="40"/>
        <v>1290</v>
      </c>
      <c r="F1291">
        <f t="shared" si="41"/>
        <v>112.86</v>
      </c>
    </row>
    <row r="1292" spans="1:6" x14ac:dyDescent="0.3">
      <c r="A1292" s="2">
        <v>41834</v>
      </c>
      <c r="B1292" s="3">
        <v>113.51</v>
      </c>
      <c r="E1292" s="4">
        <f t="shared" si="40"/>
        <v>1291</v>
      </c>
      <c r="F1292">
        <f t="shared" si="41"/>
        <v>113.51</v>
      </c>
    </row>
    <row r="1293" spans="1:6" x14ac:dyDescent="0.3">
      <c r="A1293" s="2">
        <v>41835</v>
      </c>
      <c r="B1293" s="3">
        <v>113.86</v>
      </c>
      <c r="E1293" s="4">
        <f t="shared" si="40"/>
        <v>1292</v>
      </c>
      <c r="F1293">
        <f t="shared" si="41"/>
        <v>113.86</v>
      </c>
    </row>
    <row r="1294" spans="1:6" x14ac:dyDescent="0.3">
      <c r="A1294" s="2">
        <v>41836</v>
      </c>
      <c r="B1294" s="3">
        <v>114.45</v>
      </c>
      <c r="E1294" s="4">
        <f t="shared" si="40"/>
        <v>1293</v>
      </c>
      <c r="F1294">
        <f t="shared" si="41"/>
        <v>114.45</v>
      </c>
    </row>
    <row r="1295" spans="1:6" x14ac:dyDescent="0.3">
      <c r="A1295" s="2">
        <v>41837</v>
      </c>
      <c r="B1295" s="3">
        <v>114.26</v>
      </c>
      <c r="E1295" s="4">
        <f t="shared" si="40"/>
        <v>1294</v>
      </c>
      <c r="F1295">
        <f t="shared" si="41"/>
        <v>114.26</v>
      </c>
    </row>
    <row r="1296" spans="1:6" x14ac:dyDescent="0.3">
      <c r="A1296" s="2">
        <v>41838</v>
      </c>
      <c r="B1296" s="3">
        <v>114.01</v>
      </c>
      <c r="E1296" s="4">
        <f t="shared" si="40"/>
        <v>1295</v>
      </c>
      <c r="F1296">
        <f t="shared" si="41"/>
        <v>114.01</v>
      </c>
    </row>
    <row r="1297" spans="1:6" x14ac:dyDescent="0.3">
      <c r="A1297" s="2">
        <v>41839</v>
      </c>
      <c r="B1297" s="3">
        <v>114.22</v>
      </c>
      <c r="E1297" s="4">
        <f t="shared" si="40"/>
        <v>1296</v>
      </c>
      <c r="F1297">
        <f t="shared" si="41"/>
        <v>114.22</v>
      </c>
    </row>
    <row r="1298" spans="1:6" x14ac:dyDescent="0.3">
      <c r="A1298" s="2">
        <v>41840</v>
      </c>
      <c r="B1298" s="3">
        <v>113.86</v>
      </c>
      <c r="E1298" s="4">
        <f t="shared" si="40"/>
        <v>1297</v>
      </c>
      <c r="F1298">
        <f t="shared" si="41"/>
        <v>113.86</v>
      </c>
    </row>
    <row r="1299" spans="1:6" x14ac:dyDescent="0.3">
      <c r="A1299" s="2">
        <v>41841</v>
      </c>
      <c r="B1299" s="3">
        <v>113.63</v>
      </c>
      <c r="E1299" s="4">
        <f t="shared" si="40"/>
        <v>1298</v>
      </c>
      <c r="F1299">
        <f t="shared" si="41"/>
        <v>113.63</v>
      </c>
    </row>
    <row r="1300" spans="1:6" x14ac:dyDescent="0.3">
      <c r="A1300" s="2">
        <v>41842</v>
      </c>
      <c r="B1300" s="3">
        <v>112.75</v>
      </c>
      <c r="E1300" s="4">
        <f t="shared" si="40"/>
        <v>1299</v>
      </c>
      <c r="F1300">
        <f t="shared" si="41"/>
        <v>112.75</v>
      </c>
    </row>
    <row r="1301" spans="1:6" x14ac:dyDescent="0.3">
      <c r="A1301" s="2">
        <v>41843</v>
      </c>
      <c r="B1301" s="3">
        <v>113.01</v>
      </c>
      <c r="E1301" s="4">
        <f t="shared" si="40"/>
        <v>1300</v>
      </c>
      <c r="F1301">
        <f t="shared" si="41"/>
        <v>113.01</v>
      </c>
    </row>
    <row r="1302" spans="1:6" x14ac:dyDescent="0.3">
      <c r="A1302" s="2">
        <v>41844</v>
      </c>
      <c r="B1302" s="3">
        <v>112</v>
      </c>
      <c r="E1302" s="4">
        <f t="shared" si="40"/>
        <v>1301</v>
      </c>
      <c r="F1302">
        <f t="shared" si="41"/>
        <v>112</v>
      </c>
    </row>
    <row r="1303" spans="1:6" x14ac:dyDescent="0.3">
      <c r="A1303" s="2">
        <v>41845</v>
      </c>
      <c r="B1303" s="3">
        <v>111.34</v>
      </c>
      <c r="E1303" s="4">
        <f t="shared" si="40"/>
        <v>1302</v>
      </c>
      <c r="F1303">
        <f t="shared" si="41"/>
        <v>111.34</v>
      </c>
    </row>
    <row r="1304" spans="1:6" x14ac:dyDescent="0.3">
      <c r="A1304" s="2">
        <v>41846</v>
      </c>
      <c r="B1304" s="3">
        <v>111.25</v>
      </c>
      <c r="E1304" s="4">
        <f t="shared" si="40"/>
        <v>1303</v>
      </c>
      <c r="F1304">
        <f t="shared" si="41"/>
        <v>111.25</v>
      </c>
    </row>
    <row r="1305" spans="1:6" x14ac:dyDescent="0.3">
      <c r="A1305" s="2">
        <v>41847</v>
      </c>
      <c r="B1305" s="3">
        <v>110.67</v>
      </c>
      <c r="E1305" s="4">
        <f t="shared" si="40"/>
        <v>1304</v>
      </c>
      <c r="F1305">
        <f t="shared" si="41"/>
        <v>110.67</v>
      </c>
    </row>
    <row r="1306" spans="1:6" x14ac:dyDescent="0.3">
      <c r="A1306" s="2">
        <v>41848</v>
      </c>
      <c r="B1306" s="3">
        <v>110.95</v>
      </c>
      <c r="E1306" s="4">
        <f t="shared" si="40"/>
        <v>1305</v>
      </c>
      <c r="F1306">
        <f t="shared" si="41"/>
        <v>110.95</v>
      </c>
    </row>
    <row r="1307" spans="1:6" x14ac:dyDescent="0.3">
      <c r="A1307" s="2">
        <v>41849</v>
      </c>
      <c r="B1307" s="3">
        <v>110.77</v>
      </c>
      <c r="E1307" s="4">
        <f t="shared" si="40"/>
        <v>1306</v>
      </c>
      <c r="F1307">
        <f t="shared" si="41"/>
        <v>110.77</v>
      </c>
    </row>
    <row r="1308" spans="1:6" x14ac:dyDescent="0.3">
      <c r="A1308" s="2">
        <v>41850</v>
      </c>
      <c r="B1308" s="3">
        <v>110.49</v>
      </c>
      <c r="E1308" s="4">
        <f t="shared" si="40"/>
        <v>1307</v>
      </c>
      <c r="F1308">
        <f t="shared" si="41"/>
        <v>110.49</v>
      </c>
    </row>
    <row r="1309" spans="1:6" x14ac:dyDescent="0.3">
      <c r="A1309" s="2">
        <v>41851</v>
      </c>
      <c r="B1309" s="3">
        <v>110.36</v>
      </c>
      <c r="E1309" s="4">
        <f t="shared" si="40"/>
        <v>1308</v>
      </c>
      <c r="F1309">
        <f t="shared" si="41"/>
        <v>110.36</v>
      </c>
    </row>
    <row r="1310" spans="1:6" x14ac:dyDescent="0.3">
      <c r="A1310" s="2">
        <v>41852</v>
      </c>
      <c r="B1310" s="3">
        <v>110.09</v>
      </c>
      <c r="E1310" s="4">
        <f t="shared" si="40"/>
        <v>1309</v>
      </c>
      <c r="F1310">
        <f t="shared" si="41"/>
        <v>110.09</v>
      </c>
    </row>
    <row r="1311" spans="1:6" x14ac:dyDescent="0.3">
      <c r="A1311" s="2">
        <v>41853</v>
      </c>
      <c r="B1311" s="3">
        <v>110.01</v>
      </c>
      <c r="E1311" s="4">
        <f t="shared" si="40"/>
        <v>1310</v>
      </c>
      <c r="F1311">
        <f t="shared" si="41"/>
        <v>110.01</v>
      </c>
    </row>
    <row r="1312" spans="1:6" x14ac:dyDescent="0.3">
      <c r="A1312" s="2">
        <v>41854</v>
      </c>
      <c r="B1312" s="3">
        <v>109.82</v>
      </c>
      <c r="E1312" s="4">
        <f t="shared" si="40"/>
        <v>1311</v>
      </c>
      <c r="F1312">
        <f t="shared" si="41"/>
        <v>109.82</v>
      </c>
    </row>
    <row r="1313" spans="1:6" x14ac:dyDescent="0.3">
      <c r="A1313" s="2">
        <v>41855</v>
      </c>
      <c r="B1313" s="3">
        <v>110.67</v>
      </c>
      <c r="E1313" s="4">
        <f t="shared" si="40"/>
        <v>1312</v>
      </c>
      <c r="F1313">
        <f t="shared" si="41"/>
        <v>110.67</v>
      </c>
    </row>
    <row r="1314" spans="1:6" x14ac:dyDescent="0.3">
      <c r="A1314" s="2">
        <v>41856</v>
      </c>
      <c r="B1314" s="3">
        <v>110.62</v>
      </c>
      <c r="E1314" s="4">
        <f t="shared" si="40"/>
        <v>1313</v>
      </c>
      <c r="F1314">
        <f t="shared" si="41"/>
        <v>110.62</v>
      </c>
    </row>
    <row r="1315" spans="1:6" x14ac:dyDescent="0.3">
      <c r="A1315" s="2">
        <v>41857</v>
      </c>
      <c r="B1315" s="3">
        <v>110.08</v>
      </c>
      <c r="E1315" s="4">
        <f t="shared" si="40"/>
        <v>1314</v>
      </c>
      <c r="F1315">
        <f t="shared" si="41"/>
        <v>110.08</v>
      </c>
    </row>
    <row r="1316" spans="1:6" x14ac:dyDescent="0.3">
      <c r="A1316" s="2">
        <v>41858</v>
      </c>
      <c r="B1316" s="3">
        <v>109.92</v>
      </c>
      <c r="E1316" s="4">
        <f t="shared" si="40"/>
        <v>1315</v>
      </c>
      <c r="F1316">
        <f t="shared" si="41"/>
        <v>109.92</v>
      </c>
    </row>
    <row r="1317" spans="1:6" x14ac:dyDescent="0.3">
      <c r="A1317" s="2">
        <v>41859</v>
      </c>
      <c r="B1317" s="3">
        <v>109.5</v>
      </c>
      <c r="E1317" s="4">
        <f t="shared" si="40"/>
        <v>1316</v>
      </c>
      <c r="F1317">
        <f t="shared" si="41"/>
        <v>109.5</v>
      </c>
    </row>
    <row r="1318" spans="1:6" x14ac:dyDescent="0.3">
      <c r="A1318" s="2">
        <v>41860</v>
      </c>
      <c r="B1318" s="3">
        <v>108.68</v>
      </c>
      <c r="E1318" s="4">
        <f t="shared" si="40"/>
        <v>1317</v>
      </c>
      <c r="F1318">
        <f t="shared" si="41"/>
        <v>108.68</v>
      </c>
    </row>
    <row r="1319" spans="1:6" x14ac:dyDescent="0.3">
      <c r="A1319" s="2">
        <v>41861</v>
      </c>
      <c r="B1319" s="3">
        <v>108.06</v>
      </c>
      <c r="E1319" s="4">
        <f t="shared" si="40"/>
        <v>1318</v>
      </c>
      <c r="F1319">
        <f t="shared" si="41"/>
        <v>108.06</v>
      </c>
    </row>
    <row r="1320" spans="1:6" x14ac:dyDescent="0.3">
      <c r="A1320" s="2">
        <v>41862</v>
      </c>
      <c r="B1320" s="3">
        <v>108.75</v>
      </c>
      <c r="E1320" s="4">
        <f t="shared" si="40"/>
        <v>1319</v>
      </c>
      <c r="F1320">
        <f t="shared" si="41"/>
        <v>108.75</v>
      </c>
    </row>
    <row r="1321" spans="1:6" x14ac:dyDescent="0.3">
      <c r="A1321" s="2">
        <v>41863</v>
      </c>
      <c r="B1321" s="3">
        <v>108.79</v>
      </c>
      <c r="E1321" s="4">
        <f t="shared" si="40"/>
        <v>1320</v>
      </c>
      <c r="F1321">
        <f t="shared" si="41"/>
        <v>108.79</v>
      </c>
    </row>
    <row r="1322" spans="1:6" x14ac:dyDescent="0.3">
      <c r="A1322" s="2">
        <v>41864</v>
      </c>
      <c r="B1322" s="3">
        <v>108.14</v>
      </c>
      <c r="E1322" s="4">
        <f t="shared" si="40"/>
        <v>1321</v>
      </c>
      <c r="F1322">
        <f t="shared" si="41"/>
        <v>108.14</v>
      </c>
    </row>
    <row r="1323" spans="1:6" x14ac:dyDescent="0.3">
      <c r="A1323" s="2">
        <v>41865</v>
      </c>
      <c r="B1323" s="3">
        <v>107.35</v>
      </c>
      <c r="E1323" s="4">
        <f t="shared" si="40"/>
        <v>1322</v>
      </c>
      <c r="F1323">
        <f t="shared" si="41"/>
        <v>107.35</v>
      </c>
    </row>
    <row r="1324" spans="1:6" x14ac:dyDescent="0.3">
      <c r="A1324" s="2">
        <v>41866</v>
      </c>
      <c r="B1324" s="3">
        <v>107.01</v>
      </c>
      <c r="E1324" s="4">
        <f t="shared" si="40"/>
        <v>1323</v>
      </c>
      <c r="F1324">
        <f t="shared" si="41"/>
        <v>107.01</v>
      </c>
    </row>
    <row r="1325" spans="1:6" x14ac:dyDescent="0.3">
      <c r="A1325" s="2">
        <v>41867</v>
      </c>
      <c r="B1325" s="3">
        <v>106.82</v>
      </c>
      <c r="E1325" s="4">
        <f t="shared" si="40"/>
        <v>1324</v>
      </c>
      <c r="F1325">
        <f t="shared" si="41"/>
        <v>106.82</v>
      </c>
    </row>
    <row r="1326" spans="1:6" x14ac:dyDescent="0.3">
      <c r="A1326" s="2">
        <v>41868</v>
      </c>
      <c r="B1326" s="3">
        <v>106.76</v>
      </c>
      <c r="E1326" s="4">
        <f t="shared" si="40"/>
        <v>1325</v>
      </c>
      <c r="F1326">
        <f t="shared" si="41"/>
        <v>106.76</v>
      </c>
    </row>
    <row r="1327" spans="1:6" x14ac:dyDescent="0.3">
      <c r="A1327" s="2">
        <v>41869</v>
      </c>
      <c r="B1327" s="3">
        <v>107.08</v>
      </c>
      <c r="E1327" s="4">
        <f t="shared" si="40"/>
        <v>1326</v>
      </c>
      <c r="F1327">
        <f t="shared" si="41"/>
        <v>107.08</v>
      </c>
    </row>
    <row r="1328" spans="1:6" x14ac:dyDescent="0.3">
      <c r="A1328" s="2">
        <v>41870</v>
      </c>
      <c r="B1328" s="3">
        <v>107.68</v>
      </c>
      <c r="E1328" s="4">
        <f t="shared" si="40"/>
        <v>1327</v>
      </c>
      <c r="F1328">
        <f t="shared" si="41"/>
        <v>107.68</v>
      </c>
    </row>
    <row r="1329" spans="1:6" x14ac:dyDescent="0.3">
      <c r="A1329" s="2">
        <v>41871</v>
      </c>
      <c r="B1329" s="3">
        <v>106.94</v>
      </c>
      <c r="E1329" s="4">
        <f t="shared" si="40"/>
        <v>1328</v>
      </c>
      <c r="F1329">
        <f t="shared" si="41"/>
        <v>106.94</v>
      </c>
    </row>
    <row r="1330" spans="1:6" x14ac:dyDescent="0.3">
      <c r="A1330" s="2">
        <v>41872</v>
      </c>
      <c r="B1330" s="3">
        <v>106.02</v>
      </c>
      <c r="E1330" s="4">
        <f t="shared" si="40"/>
        <v>1329</v>
      </c>
      <c r="F1330">
        <f t="shared" si="41"/>
        <v>106.02</v>
      </c>
    </row>
    <row r="1331" spans="1:6" x14ac:dyDescent="0.3">
      <c r="A1331" s="2">
        <v>41873</v>
      </c>
      <c r="B1331" s="3">
        <v>105.26</v>
      </c>
      <c r="E1331" s="4">
        <f t="shared" si="40"/>
        <v>1330</v>
      </c>
      <c r="F1331">
        <f t="shared" si="41"/>
        <v>105.26</v>
      </c>
    </row>
    <row r="1332" spans="1:6" x14ac:dyDescent="0.3">
      <c r="A1332" s="2">
        <v>41874</v>
      </c>
      <c r="B1332" s="3">
        <v>104.9</v>
      </c>
      <c r="E1332" s="4">
        <f t="shared" si="40"/>
        <v>1331</v>
      </c>
      <c r="F1332">
        <f t="shared" si="41"/>
        <v>104.9</v>
      </c>
    </row>
    <row r="1333" spans="1:6" x14ac:dyDescent="0.3">
      <c r="A1333" s="2">
        <v>41875</v>
      </c>
      <c r="B1333" s="3">
        <v>104.8</v>
      </c>
      <c r="E1333" s="4">
        <f t="shared" si="40"/>
        <v>1332</v>
      </c>
      <c r="F1333">
        <f t="shared" si="41"/>
        <v>104.8</v>
      </c>
    </row>
    <row r="1334" spans="1:6" x14ac:dyDescent="0.3">
      <c r="A1334" s="2">
        <v>41876</v>
      </c>
      <c r="B1334" s="3">
        <v>105.27</v>
      </c>
      <c r="E1334" s="4">
        <f t="shared" si="40"/>
        <v>1333</v>
      </c>
      <c r="F1334">
        <f t="shared" si="41"/>
        <v>105.27</v>
      </c>
    </row>
    <row r="1335" spans="1:6" x14ac:dyDescent="0.3">
      <c r="A1335" s="2">
        <v>41877</v>
      </c>
      <c r="B1335" s="3">
        <v>105.03</v>
      </c>
      <c r="E1335" s="4">
        <f t="shared" si="40"/>
        <v>1334</v>
      </c>
      <c r="F1335">
        <f t="shared" si="41"/>
        <v>105.03</v>
      </c>
    </row>
    <row r="1336" spans="1:6" x14ac:dyDescent="0.3">
      <c r="A1336" s="2">
        <v>41878</v>
      </c>
      <c r="B1336" s="3">
        <v>104.96</v>
      </c>
      <c r="E1336" s="4">
        <f t="shared" si="40"/>
        <v>1335</v>
      </c>
      <c r="F1336">
        <f t="shared" si="41"/>
        <v>104.96</v>
      </c>
    </row>
    <row r="1337" spans="1:6" x14ac:dyDescent="0.3">
      <c r="A1337" s="2">
        <v>41879</v>
      </c>
      <c r="B1337" s="3">
        <v>104.75</v>
      </c>
      <c r="E1337" s="4">
        <f t="shared" si="40"/>
        <v>1336</v>
      </c>
      <c r="F1337">
        <f t="shared" si="41"/>
        <v>104.75</v>
      </c>
    </row>
    <row r="1338" spans="1:6" x14ac:dyDescent="0.3">
      <c r="A1338" s="2">
        <v>41880</v>
      </c>
      <c r="B1338" s="3">
        <v>104.44</v>
      </c>
      <c r="E1338" s="4">
        <f t="shared" si="40"/>
        <v>1337</v>
      </c>
      <c r="F1338">
        <f t="shared" si="41"/>
        <v>104.44</v>
      </c>
    </row>
    <row r="1339" spans="1:6" x14ac:dyDescent="0.3">
      <c r="A1339" s="2">
        <v>41881</v>
      </c>
      <c r="B1339" s="3">
        <v>104.58</v>
      </c>
      <c r="E1339" s="4">
        <f t="shared" si="40"/>
        <v>1338</v>
      </c>
      <c r="F1339">
        <f t="shared" si="41"/>
        <v>104.58</v>
      </c>
    </row>
    <row r="1340" spans="1:6" x14ac:dyDescent="0.3">
      <c r="A1340" s="2">
        <v>41882</v>
      </c>
      <c r="B1340" s="3">
        <v>104.28</v>
      </c>
      <c r="E1340" s="4">
        <f t="shared" si="40"/>
        <v>1339</v>
      </c>
      <c r="F1340">
        <f t="shared" si="41"/>
        <v>104.28</v>
      </c>
    </row>
    <row r="1341" spans="1:6" x14ac:dyDescent="0.3">
      <c r="A1341" s="2">
        <v>41883</v>
      </c>
      <c r="B1341" s="3">
        <v>104.38</v>
      </c>
      <c r="E1341" s="4">
        <f t="shared" si="40"/>
        <v>1340</v>
      </c>
      <c r="F1341">
        <f t="shared" si="41"/>
        <v>104.38</v>
      </c>
    </row>
    <row r="1342" spans="1:6" x14ac:dyDescent="0.3">
      <c r="A1342" s="2">
        <v>41884</v>
      </c>
      <c r="B1342" s="3">
        <v>105.36</v>
      </c>
      <c r="E1342" s="4">
        <f t="shared" si="40"/>
        <v>1341</v>
      </c>
      <c r="F1342">
        <f t="shared" si="41"/>
        <v>105.36</v>
      </c>
    </row>
    <row r="1343" spans="1:6" x14ac:dyDescent="0.3">
      <c r="A1343" s="2">
        <v>41885</v>
      </c>
      <c r="B1343" s="3">
        <v>103.93</v>
      </c>
      <c r="E1343" s="4">
        <f t="shared" si="40"/>
        <v>1342</v>
      </c>
      <c r="F1343">
        <f t="shared" si="41"/>
        <v>103.93</v>
      </c>
    </row>
    <row r="1344" spans="1:6" x14ac:dyDescent="0.3">
      <c r="A1344" s="2">
        <v>41886</v>
      </c>
      <c r="B1344" s="3">
        <v>103.59</v>
      </c>
      <c r="E1344" s="4">
        <f t="shared" si="40"/>
        <v>1343</v>
      </c>
      <c r="F1344">
        <f t="shared" si="41"/>
        <v>103.59</v>
      </c>
    </row>
    <row r="1345" spans="1:6" x14ac:dyDescent="0.3">
      <c r="A1345" s="2">
        <v>41887</v>
      </c>
      <c r="B1345" s="3">
        <v>103.51</v>
      </c>
      <c r="E1345" s="4">
        <f t="shared" si="40"/>
        <v>1344</v>
      </c>
      <c r="F1345">
        <f t="shared" si="41"/>
        <v>103.51</v>
      </c>
    </row>
    <row r="1346" spans="1:6" x14ac:dyDescent="0.3">
      <c r="A1346" s="2">
        <v>41888</v>
      </c>
      <c r="B1346" s="3">
        <v>103.4</v>
      </c>
      <c r="E1346" s="4">
        <f t="shared" si="40"/>
        <v>1345</v>
      </c>
      <c r="F1346">
        <f t="shared" si="41"/>
        <v>103.4</v>
      </c>
    </row>
    <row r="1347" spans="1:6" x14ac:dyDescent="0.3">
      <c r="A1347" s="2">
        <v>41889</v>
      </c>
      <c r="B1347" s="3">
        <v>104.28</v>
      </c>
      <c r="E1347" s="4">
        <f t="shared" ref="E1347:E1410" si="42">A1347-40543</f>
        <v>1346</v>
      </c>
      <c r="F1347">
        <f t="shared" ref="F1347:F1410" si="43">B1347</f>
        <v>104.28</v>
      </c>
    </row>
    <row r="1348" spans="1:6" x14ac:dyDescent="0.3">
      <c r="A1348" s="2">
        <v>41890</v>
      </c>
      <c r="B1348" s="3">
        <v>104.56</v>
      </c>
      <c r="E1348" s="4">
        <f t="shared" si="42"/>
        <v>1347</v>
      </c>
      <c r="F1348">
        <f t="shared" si="43"/>
        <v>104.56</v>
      </c>
    </row>
    <row r="1349" spans="1:6" x14ac:dyDescent="0.3">
      <c r="A1349" s="2">
        <v>41891</v>
      </c>
      <c r="B1349" s="3">
        <v>103.76</v>
      </c>
      <c r="E1349" s="4">
        <f t="shared" si="42"/>
        <v>1348</v>
      </c>
      <c r="F1349">
        <f t="shared" si="43"/>
        <v>103.76</v>
      </c>
    </row>
    <row r="1350" spans="1:6" x14ac:dyDescent="0.3">
      <c r="A1350" s="2">
        <v>41892</v>
      </c>
      <c r="B1350" s="3">
        <v>102.69</v>
      </c>
      <c r="E1350" s="4">
        <f t="shared" si="42"/>
        <v>1349</v>
      </c>
      <c r="F1350">
        <f t="shared" si="43"/>
        <v>102.69</v>
      </c>
    </row>
    <row r="1351" spans="1:6" x14ac:dyDescent="0.3">
      <c r="A1351" s="2">
        <v>41893</v>
      </c>
      <c r="B1351" s="3">
        <v>102.06</v>
      </c>
      <c r="E1351" s="4">
        <f t="shared" si="42"/>
        <v>1350</v>
      </c>
      <c r="F1351">
        <f t="shared" si="43"/>
        <v>102.06</v>
      </c>
    </row>
    <row r="1352" spans="1:6" x14ac:dyDescent="0.3">
      <c r="A1352" s="2">
        <v>41894</v>
      </c>
      <c r="B1352" s="3">
        <v>102.6</v>
      </c>
      <c r="E1352" s="4">
        <f t="shared" si="42"/>
        <v>1351</v>
      </c>
      <c r="F1352">
        <f t="shared" si="43"/>
        <v>102.6</v>
      </c>
    </row>
    <row r="1353" spans="1:6" x14ac:dyDescent="0.3">
      <c r="A1353" s="2">
        <v>41895</v>
      </c>
      <c r="B1353" s="3">
        <v>102.12</v>
      </c>
      <c r="E1353" s="4">
        <f t="shared" si="42"/>
        <v>1352</v>
      </c>
      <c r="F1353">
        <f t="shared" si="43"/>
        <v>102.12</v>
      </c>
    </row>
    <row r="1354" spans="1:6" x14ac:dyDescent="0.3">
      <c r="A1354" s="2">
        <v>41896</v>
      </c>
      <c r="B1354" s="3">
        <v>102.06</v>
      </c>
      <c r="E1354" s="4">
        <f t="shared" si="42"/>
        <v>1353</v>
      </c>
      <c r="F1354">
        <f t="shared" si="43"/>
        <v>102.06</v>
      </c>
    </row>
    <row r="1355" spans="1:6" x14ac:dyDescent="0.3">
      <c r="A1355" s="2">
        <v>41897</v>
      </c>
      <c r="B1355" s="3">
        <v>102.5</v>
      </c>
      <c r="E1355" s="4">
        <f t="shared" si="42"/>
        <v>1354</v>
      </c>
      <c r="F1355">
        <f t="shared" si="43"/>
        <v>102.5</v>
      </c>
    </row>
    <row r="1356" spans="1:6" x14ac:dyDescent="0.3">
      <c r="A1356" s="2">
        <v>41898</v>
      </c>
      <c r="B1356" s="3">
        <v>102.72</v>
      </c>
      <c r="E1356" s="4">
        <f t="shared" si="42"/>
        <v>1355</v>
      </c>
      <c r="F1356">
        <f t="shared" si="43"/>
        <v>102.72</v>
      </c>
    </row>
    <row r="1357" spans="1:6" x14ac:dyDescent="0.3">
      <c r="A1357" s="2">
        <v>41899</v>
      </c>
      <c r="B1357" s="3">
        <v>103.08</v>
      </c>
      <c r="E1357" s="4">
        <f t="shared" si="42"/>
        <v>1356</v>
      </c>
      <c r="F1357">
        <f t="shared" si="43"/>
        <v>103.08</v>
      </c>
    </row>
    <row r="1358" spans="1:6" x14ac:dyDescent="0.3">
      <c r="A1358" s="2">
        <v>41900</v>
      </c>
      <c r="B1358" s="3">
        <v>103.79</v>
      </c>
      <c r="E1358" s="4">
        <f t="shared" si="42"/>
        <v>1357</v>
      </c>
      <c r="F1358">
        <f t="shared" si="43"/>
        <v>103.79</v>
      </c>
    </row>
    <row r="1359" spans="1:6" x14ac:dyDescent="0.3">
      <c r="A1359" s="2">
        <v>41901</v>
      </c>
      <c r="B1359" s="3">
        <v>102.43</v>
      </c>
      <c r="E1359" s="4">
        <f t="shared" si="42"/>
        <v>1358</v>
      </c>
      <c r="F1359">
        <f t="shared" si="43"/>
        <v>102.43</v>
      </c>
    </row>
    <row r="1360" spans="1:6" x14ac:dyDescent="0.3">
      <c r="A1360" s="2">
        <v>41902</v>
      </c>
      <c r="B1360" s="3">
        <v>100.85</v>
      </c>
      <c r="E1360" s="4">
        <f t="shared" si="42"/>
        <v>1359</v>
      </c>
      <c r="F1360">
        <f t="shared" si="43"/>
        <v>100.85</v>
      </c>
    </row>
    <row r="1361" spans="1:6" x14ac:dyDescent="0.3">
      <c r="A1361" s="2">
        <v>41903</v>
      </c>
      <c r="B1361" s="3">
        <v>101.11</v>
      </c>
      <c r="E1361" s="4">
        <f t="shared" si="42"/>
        <v>1360</v>
      </c>
      <c r="F1361">
        <f t="shared" si="43"/>
        <v>101.11</v>
      </c>
    </row>
    <row r="1362" spans="1:6" x14ac:dyDescent="0.3">
      <c r="A1362" s="2">
        <v>41904</v>
      </c>
      <c r="B1362" s="3">
        <v>101.59</v>
      </c>
      <c r="E1362" s="4">
        <f t="shared" si="42"/>
        <v>1361</v>
      </c>
      <c r="F1362">
        <f t="shared" si="43"/>
        <v>101.59</v>
      </c>
    </row>
    <row r="1363" spans="1:6" x14ac:dyDescent="0.3">
      <c r="A1363" s="2">
        <v>41905</v>
      </c>
      <c r="B1363" s="3">
        <v>101.4</v>
      </c>
      <c r="E1363" s="4">
        <f t="shared" si="42"/>
        <v>1362</v>
      </c>
      <c r="F1363">
        <f t="shared" si="43"/>
        <v>101.4</v>
      </c>
    </row>
    <row r="1364" spans="1:6" x14ac:dyDescent="0.3">
      <c r="A1364" s="2">
        <v>41906</v>
      </c>
      <c r="B1364" s="3">
        <v>100.97</v>
      </c>
      <c r="E1364" s="4">
        <f t="shared" si="42"/>
        <v>1363</v>
      </c>
      <c r="F1364">
        <f t="shared" si="43"/>
        <v>100.97</v>
      </c>
    </row>
    <row r="1365" spans="1:6" x14ac:dyDescent="0.3">
      <c r="A1365" s="2">
        <v>41907</v>
      </c>
      <c r="B1365" s="3">
        <v>100.95</v>
      </c>
      <c r="E1365" s="4">
        <f t="shared" si="42"/>
        <v>1364</v>
      </c>
      <c r="F1365">
        <f t="shared" si="43"/>
        <v>100.95</v>
      </c>
    </row>
    <row r="1366" spans="1:6" x14ac:dyDescent="0.3">
      <c r="A1366" s="2">
        <v>41908</v>
      </c>
      <c r="B1366" s="3">
        <v>100.65</v>
      </c>
      <c r="E1366" s="4">
        <f t="shared" si="42"/>
        <v>1365</v>
      </c>
      <c r="F1366">
        <f t="shared" si="43"/>
        <v>100.65</v>
      </c>
    </row>
    <row r="1367" spans="1:6" x14ac:dyDescent="0.3">
      <c r="A1367" s="2">
        <v>41909</v>
      </c>
      <c r="B1367" s="3">
        <v>100.3</v>
      </c>
      <c r="E1367" s="4">
        <f t="shared" si="42"/>
        <v>1366</v>
      </c>
      <c r="F1367">
        <f t="shared" si="43"/>
        <v>100.3</v>
      </c>
    </row>
    <row r="1368" spans="1:6" x14ac:dyDescent="0.3">
      <c r="A1368" s="2">
        <v>41910</v>
      </c>
      <c r="B1368" s="3">
        <v>101.05</v>
      </c>
      <c r="E1368" s="4">
        <f t="shared" si="42"/>
        <v>1367</v>
      </c>
      <c r="F1368">
        <f t="shared" si="43"/>
        <v>101.05</v>
      </c>
    </row>
    <row r="1369" spans="1:6" x14ac:dyDescent="0.3">
      <c r="A1369" s="2">
        <v>41911</v>
      </c>
      <c r="B1369" s="3">
        <v>101.66</v>
      </c>
      <c r="E1369" s="4">
        <f t="shared" si="42"/>
        <v>1368</v>
      </c>
      <c r="F1369">
        <f t="shared" si="43"/>
        <v>101.66</v>
      </c>
    </row>
    <row r="1370" spans="1:6" x14ac:dyDescent="0.3">
      <c r="A1370" s="2">
        <v>41912</v>
      </c>
      <c r="B1370" s="3">
        <v>101.43</v>
      </c>
      <c r="E1370" s="4">
        <f t="shared" si="42"/>
        <v>1369</v>
      </c>
      <c r="F1370">
        <f t="shared" si="43"/>
        <v>101.43</v>
      </c>
    </row>
    <row r="1371" spans="1:6" x14ac:dyDescent="0.3">
      <c r="A1371" s="2">
        <v>41913</v>
      </c>
      <c r="B1371" s="3">
        <v>100.25</v>
      </c>
      <c r="E1371" s="4">
        <f t="shared" si="42"/>
        <v>1370</v>
      </c>
      <c r="F1371">
        <f t="shared" si="43"/>
        <v>100.25</v>
      </c>
    </row>
    <row r="1372" spans="1:6" x14ac:dyDescent="0.3">
      <c r="A1372" s="2">
        <v>41914</v>
      </c>
      <c r="B1372" s="3">
        <v>99.31</v>
      </c>
      <c r="E1372" s="4">
        <f t="shared" si="42"/>
        <v>1371</v>
      </c>
      <c r="F1372">
        <f t="shared" si="43"/>
        <v>99.31</v>
      </c>
    </row>
    <row r="1373" spans="1:6" x14ac:dyDescent="0.3">
      <c r="A1373" s="2">
        <v>41915</v>
      </c>
      <c r="B1373" s="3">
        <v>98.94</v>
      </c>
      <c r="E1373" s="4">
        <f t="shared" si="42"/>
        <v>1372</v>
      </c>
      <c r="F1373">
        <f t="shared" si="43"/>
        <v>98.94</v>
      </c>
    </row>
    <row r="1374" spans="1:6" x14ac:dyDescent="0.3">
      <c r="A1374" s="2">
        <v>41916</v>
      </c>
      <c r="B1374" s="3">
        <v>99.5</v>
      </c>
      <c r="E1374" s="4">
        <f t="shared" si="42"/>
        <v>1373</v>
      </c>
      <c r="F1374">
        <f t="shared" si="43"/>
        <v>99.5</v>
      </c>
    </row>
    <row r="1375" spans="1:6" x14ac:dyDescent="0.3">
      <c r="A1375" s="2">
        <v>41917</v>
      </c>
      <c r="B1375" s="3">
        <v>99.52</v>
      </c>
      <c r="E1375" s="4">
        <f t="shared" si="42"/>
        <v>1374</v>
      </c>
      <c r="F1375">
        <f t="shared" si="43"/>
        <v>99.52</v>
      </c>
    </row>
    <row r="1376" spans="1:6" x14ac:dyDescent="0.3">
      <c r="A1376" s="2">
        <v>41918</v>
      </c>
      <c r="B1376" s="3">
        <v>100.1</v>
      </c>
      <c r="E1376" s="4">
        <f t="shared" si="42"/>
        <v>1375</v>
      </c>
      <c r="F1376">
        <f t="shared" si="43"/>
        <v>100.1</v>
      </c>
    </row>
    <row r="1377" spans="1:6" x14ac:dyDescent="0.3">
      <c r="A1377" s="2">
        <v>41919</v>
      </c>
      <c r="B1377" s="3">
        <v>100.13</v>
      </c>
      <c r="E1377" s="4">
        <f t="shared" si="42"/>
        <v>1376</v>
      </c>
      <c r="F1377">
        <f t="shared" si="43"/>
        <v>100.13</v>
      </c>
    </row>
    <row r="1378" spans="1:6" x14ac:dyDescent="0.3">
      <c r="A1378" s="2">
        <v>41920</v>
      </c>
      <c r="B1378" s="3">
        <v>99.62</v>
      </c>
      <c r="E1378" s="4">
        <f t="shared" si="42"/>
        <v>1377</v>
      </c>
      <c r="F1378">
        <f t="shared" si="43"/>
        <v>99.62</v>
      </c>
    </row>
    <row r="1379" spans="1:6" x14ac:dyDescent="0.3">
      <c r="A1379" s="2">
        <v>41921</v>
      </c>
      <c r="B1379" s="3">
        <v>99.19</v>
      </c>
      <c r="E1379" s="4">
        <f t="shared" si="42"/>
        <v>1378</v>
      </c>
      <c r="F1379">
        <f t="shared" si="43"/>
        <v>99.19</v>
      </c>
    </row>
    <row r="1380" spans="1:6" x14ac:dyDescent="0.3">
      <c r="A1380" s="2">
        <v>41922</v>
      </c>
      <c r="B1380" s="3">
        <v>100.2</v>
      </c>
      <c r="E1380" s="4">
        <f t="shared" si="42"/>
        <v>1379</v>
      </c>
      <c r="F1380">
        <f t="shared" si="43"/>
        <v>100.2</v>
      </c>
    </row>
    <row r="1381" spans="1:6" x14ac:dyDescent="0.3">
      <c r="A1381" s="2">
        <v>41923</v>
      </c>
      <c r="B1381" s="3">
        <v>99.9</v>
      </c>
      <c r="E1381" s="4">
        <f t="shared" si="42"/>
        <v>1380</v>
      </c>
      <c r="F1381">
        <f t="shared" si="43"/>
        <v>99.9</v>
      </c>
    </row>
    <row r="1382" spans="1:6" x14ac:dyDescent="0.3">
      <c r="A1382" s="2">
        <v>41924</v>
      </c>
      <c r="B1382" s="3">
        <v>98.89</v>
      </c>
      <c r="E1382" s="4">
        <f t="shared" si="42"/>
        <v>1381</v>
      </c>
      <c r="F1382">
        <f t="shared" si="43"/>
        <v>98.89</v>
      </c>
    </row>
    <row r="1383" spans="1:6" x14ac:dyDescent="0.3">
      <c r="A1383" s="2">
        <v>41925</v>
      </c>
      <c r="B1383" s="3">
        <v>99.82</v>
      </c>
      <c r="E1383" s="4">
        <f t="shared" si="42"/>
        <v>1382</v>
      </c>
      <c r="F1383">
        <f t="shared" si="43"/>
        <v>99.82</v>
      </c>
    </row>
    <row r="1384" spans="1:6" x14ac:dyDescent="0.3">
      <c r="A1384" s="2">
        <v>41926</v>
      </c>
      <c r="B1384" s="3">
        <v>100.15</v>
      </c>
      <c r="E1384" s="4">
        <f t="shared" si="42"/>
        <v>1383</v>
      </c>
      <c r="F1384">
        <f t="shared" si="43"/>
        <v>100.15</v>
      </c>
    </row>
    <row r="1385" spans="1:6" x14ac:dyDescent="0.3">
      <c r="A1385" s="2">
        <v>41927</v>
      </c>
      <c r="B1385" s="3">
        <v>100.2</v>
      </c>
      <c r="E1385" s="4">
        <f t="shared" si="42"/>
        <v>1384</v>
      </c>
      <c r="F1385">
        <f t="shared" si="43"/>
        <v>100.2</v>
      </c>
    </row>
    <row r="1386" spans="1:6" x14ac:dyDescent="0.3">
      <c r="A1386" s="2">
        <v>41928</v>
      </c>
      <c r="B1386" s="3">
        <v>98.63</v>
      </c>
      <c r="E1386" s="4">
        <f t="shared" si="42"/>
        <v>1385</v>
      </c>
      <c r="F1386">
        <f t="shared" si="43"/>
        <v>98.63</v>
      </c>
    </row>
    <row r="1387" spans="1:6" x14ac:dyDescent="0.3">
      <c r="A1387" s="2">
        <v>41929</v>
      </c>
      <c r="B1387" s="3">
        <v>98.96</v>
      </c>
      <c r="E1387" s="4">
        <f t="shared" si="42"/>
        <v>1386</v>
      </c>
      <c r="F1387">
        <f t="shared" si="43"/>
        <v>98.96</v>
      </c>
    </row>
    <row r="1388" spans="1:6" x14ac:dyDescent="0.3">
      <c r="A1388" s="2">
        <v>41930</v>
      </c>
      <c r="B1388" s="3">
        <v>99.04</v>
      </c>
      <c r="E1388" s="4">
        <f t="shared" si="42"/>
        <v>1387</v>
      </c>
      <c r="F1388">
        <f t="shared" si="43"/>
        <v>99.04</v>
      </c>
    </row>
    <row r="1389" spans="1:6" x14ac:dyDescent="0.3">
      <c r="A1389" s="2">
        <v>41931</v>
      </c>
      <c r="B1389" s="3">
        <v>99.17</v>
      </c>
      <c r="E1389" s="4">
        <f t="shared" si="42"/>
        <v>1388</v>
      </c>
      <c r="F1389">
        <f t="shared" si="43"/>
        <v>99.17</v>
      </c>
    </row>
    <row r="1390" spans="1:6" x14ac:dyDescent="0.3">
      <c r="A1390" s="2">
        <v>41932</v>
      </c>
      <c r="B1390" s="3">
        <v>99.9</v>
      </c>
      <c r="E1390" s="4">
        <f t="shared" si="42"/>
        <v>1389</v>
      </c>
      <c r="F1390">
        <f t="shared" si="43"/>
        <v>99.9</v>
      </c>
    </row>
    <row r="1391" spans="1:6" x14ac:dyDescent="0.3">
      <c r="A1391" s="2">
        <v>41933</v>
      </c>
      <c r="B1391" s="3">
        <v>99.67</v>
      </c>
      <c r="E1391" s="4">
        <f t="shared" si="42"/>
        <v>1390</v>
      </c>
      <c r="F1391">
        <f t="shared" si="43"/>
        <v>99.67</v>
      </c>
    </row>
    <row r="1392" spans="1:6" x14ac:dyDescent="0.3">
      <c r="A1392" s="2">
        <v>41934</v>
      </c>
      <c r="B1392" s="3">
        <v>99.91</v>
      </c>
      <c r="E1392" s="4">
        <f t="shared" si="42"/>
        <v>1391</v>
      </c>
      <c r="F1392">
        <f t="shared" si="43"/>
        <v>99.91</v>
      </c>
    </row>
    <row r="1393" spans="1:6" x14ac:dyDescent="0.3">
      <c r="A1393" s="2">
        <v>41935</v>
      </c>
      <c r="B1393" s="3">
        <v>99.23</v>
      </c>
      <c r="E1393" s="4">
        <f t="shared" si="42"/>
        <v>1392</v>
      </c>
      <c r="F1393">
        <f t="shared" si="43"/>
        <v>99.23</v>
      </c>
    </row>
    <row r="1394" spans="1:6" x14ac:dyDescent="0.3">
      <c r="A1394" s="2">
        <v>41936</v>
      </c>
      <c r="B1394" s="3">
        <v>98.56</v>
      </c>
      <c r="E1394" s="4">
        <f t="shared" si="42"/>
        <v>1393</v>
      </c>
      <c r="F1394">
        <f t="shared" si="43"/>
        <v>98.56</v>
      </c>
    </row>
    <row r="1395" spans="1:6" x14ac:dyDescent="0.3">
      <c r="A1395" s="2">
        <v>41937</v>
      </c>
      <c r="B1395" s="3">
        <v>99.98</v>
      </c>
      <c r="E1395" s="4">
        <f t="shared" si="42"/>
        <v>1394</v>
      </c>
      <c r="F1395">
        <f t="shared" si="43"/>
        <v>99.98</v>
      </c>
    </row>
    <row r="1396" spans="1:6" x14ac:dyDescent="0.3">
      <c r="A1396" s="2">
        <v>41938</v>
      </c>
      <c r="B1396" s="3">
        <v>99.38</v>
      </c>
      <c r="E1396" s="4">
        <f t="shared" si="42"/>
        <v>1395</v>
      </c>
      <c r="F1396">
        <f t="shared" si="43"/>
        <v>99.38</v>
      </c>
    </row>
    <row r="1397" spans="1:6" x14ac:dyDescent="0.3">
      <c r="A1397" s="2">
        <v>41939</v>
      </c>
      <c r="B1397" s="3">
        <v>98.36</v>
      </c>
      <c r="E1397" s="4">
        <f t="shared" si="42"/>
        <v>1396</v>
      </c>
      <c r="F1397">
        <f t="shared" si="43"/>
        <v>98.36</v>
      </c>
    </row>
    <row r="1398" spans="1:6" x14ac:dyDescent="0.3">
      <c r="A1398" s="2">
        <v>41940</v>
      </c>
      <c r="B1398" s="3">
        <v>98.43</v>
      </c>
      <c r="E1398" s="4">
        <f t="shared" si="42"/>
        <v>1397</v>
      </c>
      <c r="F1398">
        <f t="shared" si="43"/>
        <v>98.43</v>
      </c>
    </row>
    <row r="1399" spans="1:6" x14ac:dyDescent="0.3">
      <c r="A1399" s="2">
        <v>41941</v>
      </c>
      <c r="B1399" s="3">
        <v>98.01</v>
      </c>
      <c r="E1399" s="4">
        <f t="shared" si="42"/>
        <v>1398</v>
      </c>
      <c r="F1399">
        <f t="shared" si="43"/>
        <v>98.01</v>
      </c>
    </row>
    <row r="1400" spans="1:6" x14ac:dyDescent="0.3">
      <c r="A1400" s="2">
        <v>41942</v>
      </c>
      <c r="B1400" s="3">
        <v>98.08</v>
      </c>
      <c r="E1400" s="4">
        <f t="shared" si="42"/>
        <v>1399</v>
      </c>
      <c r="F1400">
        <f t="shared" si="43"/>
        <v>98.08</v>
      </c>
    </row>
    <row r="1401" spans="1:6" x14ac:dyDescent="0.3">
      <c r="A1401" s="2">
        <v>41943</v>
      </c>
      <c r="B1401" s="3">
        <v>98.64</v>
      </c>
      <c r="E1401" s="4">
        <f t="shared" si="42"/>
        <v>1400</v>
      </c>
      <c r="F1401">
        <f t="shared" si="43"/>
        <v>98.64</v>
      </c>
    </row>
    <row r="1402" spans="1:6" x14ac:dyDescent="0.3">
      <c r="A1402" s="2">
        <v>41944</v>
      </c>
      <c r="B1402" s="3">
        <v>98.82</v>
      </c>
      <c r="E1402" s="4">
        <f t="shared" si="42"/>
        <v>1401</v>
      </c>
      <c r="F1402">
        <f t="shared" si="43"/>
        <v>98.82</v>
      </c>
    </row>
    <row r="1403" spans="1:6" x14ac:dyDescent="0.3">
      <c r="A1403" s="2">
        <v>41945</v>
      </c>
      <c r="B1403" s="3">
        <v>98.09</v>
      </c>
      <c r="E1403" s="4">
        <f t="shared" si="42"/>
        <v>1402</v>
      </c>
      <c r="F1403">
        <f t="shared" si="43"/>
        <v>98.09</v>
      </c>
    </row>
    <row r="1404" spans="1:6" x14ac:dyDescent="0.3">
      <c r="A1404" s="2">
        <v>41946</v>
      </c>
      <c r="B1404" s="3">
        <v>98.14</v>
      </c>
      <c r="E1404" s="4">
        <f t="shared" si="42"/>
        <v>1403</v>
      </c>
      <c r="F1404">
        <f t="shared" si="43"/>
        <v>98.14</v>
      </c>
    </row>
    <row r="1405" spans="1:6" x14ac:dyDescent="0.3">
      <c r="A1405" s="2">
        <v>41947</v>
      </c>
      <c r="B1405" s="3">
        <v>97.98</v>
      </c>
      <c r="E1405" s="4">
        <f t="shared" si="42"/>
        <v>1404</v>
      </c>
      <c r="F1405">
        <f t="shared" si="43"/>
        <v>97.98</v>
      </c>
    </row>
    <row r="1406" spans="1:6" x14ac:dyDescent="0.3">
      <c r="A1406" s="2">
        <v>41948</v>
      </c>
      <c r="B1406" s="3">
        <v>97.29</v>
      </c>
      <c r="E1406" s="4">
        <f t="shared" si="42"/>
        <v>1405</v>
      </c>
      <c r="F1406">
        <f t="shared" si="43"/>
        <v>97.29</v>
      </c>
    </row>
    <row r="1407" spans="1:6" x14ac:dyDescent="0.3">
      <c r="A1407" s="2">
        <v>41949</v>
      </c>
      <c r="B1407" s="3">
        <v>98.01</v>
      </c>
      <c r="E1407" s="4">
        <f t="shared" si="42"/>
        <v>1406</v>
      </c>
      <c r="F1407">
        <f t="shared" si="43"/>
        <v>98.01</v>
      </c>
    </row>
    <row r="1408" spans="1:6" x14ac:dyDescent="0.3">
      <c r="A1408" s="2">
        <v>41950</v>
      </c>
      <c r="B1408" s="3">
        <v>96.62</v>
      </c>
      <c r="E1408" s="4">
        <f t="shared" si="42"/>
        <v>1407</v>
      </c>
      <c r="F1408">
        <f t="shared" si="43"/>
        <v>96.62</v>
      </c>
    </row>
    <row r="1409" spans="1:6" x14ac:dyDescent="0.3">
      <c r="A1409" s="2">
        <v>41951</v>
      </c>
      <c r="B1409" s="3">
        <v>96.79</v>
      </c>
      <c r="E1409" s="4">
        <f t="shared" si="42"/>
        <v>1408</v>
      </c>
      <c r="F1409">
        <f t="shared" si="43"/>
        <v>96.79</v>
      </c>
    </row>
    <row r="1410" spans="1:6" x14ac:dyDescent="0.3">
      <c r="A1410" s="2">
        <v>41952</v>
      </c>
      <c r="B1410" s="3">
        <v>98.08</v>
      </c>
      <c r="E1410" s="4">
        <f t="shared" si="42"/>
        <v>1409</v>
      </c>
      <c r="F1410">
        <f t="shared" si="43"/>
        <v>98.08</v>
      </c>
    </row>
    <row r="1411" spans="1:6" x14ac:dyDescent="0.3">
      <c r="A1411" s="2">
        <v>41953</v>
      </c>
      <c r="B1411" s="3">
        <v>97.16</v>
      </c>
      <c r="E1411" s="4">
        <f t="shared" ref="E1411:E1474" si="44">A1411-40543</f>
        <v>1410</v>
      </c>
      <c r="F1411">
        <f t="shared" ref="F1411:F1474" si="45">B1411</f>
        <v>97.16</v>
      </c>
    </row>
    <row r="1412" spans="1:6" x14ac:dyDescent="0.3">
      <c r="A1412" s="2">
        <v>41954</v>
      </c>
      <c r="B1412" s="3">
        <v>95.68</v>
      </c>
      <c r="E1412" s="4">
        <f t="shared" si="44"/>
        <v>1411</v>
      </c>
      <c r="F1412">
        <f t="shared" si="45"/>
        <v>95.68</v>
      </c>
    </row>
    <row r="1413" spans="1:6" x14ac:dyDescent="0.3">
      <c r="A1413" s="2">
        <v>41955</v>
      </c>
      <c r="B1413" s="3">
        <v>95.74</v>
      </c>
      <c r="E1413" s="4">
        <f t="shared" si="44"/>
        <v>1412</v>
      </c>
      <c r="F1413">
        <f t="shared" si="45"/>
        <v>95.74</v>
      </c>
    </row>
    <row r="1414" spans="1:6" x14ac:dyDescent="0.3">
      <c r="A1414" s="2">
        <v>41956</v>
      </c>
      <c r="B1414" s="3">
        <v>96.5</v>
      </c>
      <c r="E1414" s="4">
        <f t="shared" si="44"/>
        <v>1413</v>
      </c>
      <c r="F1414">
        <f t="shared" si="45"/>
        <v>96.5</v>
      </c>
    </row>
    <row r="1415" spans="1:6" x14ac:dyDescent="0.3">
      <c r="A1415" s="2">
        <v>41957</v>
      </c>
      <c r="B1415" s="3">
        <v>96.49</v>
      </c>
      <c r="E1415" s="4">
        <f t="shared" si="44"/>
        <v>1414</v>
      </c>
      <c r="F1415">
        <f t="shared" si="45"/>
        <v>96.49</v>
      </c>
    </row>
    <row r="1416" spans="1:6" x14ac:dyDescent="0.3">
      <c r="A1416" s="2">
        <v>41958</v>
      </c>
      <c r="B1416" s="3">
        <v>95.38</v>
      </c>
      <c r="E1416" s="4">
        <f t="shared" si="44"/>
        <v>1415</v>
      </c>
      <c r="F1416">
        <f t="shared" si="45"/>
        <v>95.38</v>
      </c>
    </row>
    <row r="1417" spans="1:6" x14ac:dyDescent="0.3">
      <c r="A1417" s="2">
        <v>41959</v>
      </c>
      <c r="B1417" s="3">
        <v>94.69</v>
      </c>
      <c r="E1417" s="4">
        <f t="shared" si="44"/>
        <v>1416</v>
      </c>
      <c r="F1417">
        <f t="shared" si="45"/>
        <v>94.69</v>
      </c>
    </row>
    <row r="1418" spans="1:6" x14ac:dyDescent="0.3">
      <c r="A1418" s="2">
        <v>41960</v>
      </c>
      <c r="B1418" s="3">
        <v>94.77</v>
      </c>
      <c r="E1418" s="4">
        <f t="shared" si="44"/>
        <v>1417</v>
      </c>
      <c r="F1418">
        <f t="shared" si="45"/>
        <v>94.77</v>
      </c>
    </row>
    <row r="1419" spans="1:6" x14ac:dyDescent="0.3">
      <c r="A1419" s="2">
        <v>41961</v>
      </c>
      <c r="B1419" s="3">
        <v>95.97</v>
      </c>
      <c r="E1419" s="4">
        <f t="shared" si="44"/>
        <v>1418</v>
      </c>
      <c r="F1419">
        <f t="shared" si="45"/>
        <v>95.97</v>
      </c>
    </row>
    <row r="1420" spans="1:6" x14ac:dyDescent="0.3">
      <c r="A1420" s="2">
        <v>41962</v>
      </c>
      <c r="B1420" s="3">
        <v>95.83</v>
      </c>
      <c r="E1420" s="4">
        <f t="shared" si="44"/>
        <v>1419</v>
      </c>
      <c r="F1420">
        <f t="shared" si="45"/>
        <v>95.83</v>
      </c>
    </row>
    <row r="1421" spans="1:6" x14ac:dyDescent="0.3">
      <c r="A1421" s="2">
        <v>41963</v>
      </c>
      <c r="B1421" s="3">
        <v>95.94</v>
      </c>
      <c r="E1421" s="4">
        <f t="shared" si="44"/>
        <v>1420</v>
      </c>
      <c r="F1421">
        <f t="shared" si="45"/>
        <v>95.94</v>
      </c>
    </row>
    <row r="1422" spans="1:6" x14ac:dyDescent="0.3">
      <c r="A1422" s="2">
        <v>41964</v>
      </c>
      <c r="B1422" s="3">
        <v>96.76</v>
      </c>
      <c r="E1422" s="4">
        <f t="shared" si="44"/>
        <v>1421</v>
      </c>
      <c r="F1422">
        <f t="shared" si="45"/>
        <v>96.76</v>
      </c>
    </row>
    <row r="1423" spans="1:6" x14ac:dyDescent="0.3">
      <c r="A1423" s="2">
        <v>41965</v>
      </c>
      <c r="B1423" s="3">
        <v>96.91</v>
      </c>
      <c r="E1423" s="4">
        <f t="shared" si="44"/>
        <v>1422</v>
      </c>
      <c r="F1423">
        <f t="shared" si="45"/>
        <v>96.91</v>
      </c>
    </row>
    <row r="1424" spans="1:6" x14ac:dyDescent="0.3">
      <c r="A1424" s="2">
        <v>41966</v>
      </c>
      <c r="B1424" s="3">
        <v>95.77</v>
      </c>
      <c r="E1424" s="4">
        <f t="shared" si="44"/>
        <v>1423</v>
      </c>
      <c r="F1424">
        <f t="shared" si="45"/>
        <v>95.77</v>
      </c>
    </row>
    <row r="1425" spans="1:6" x14ac:dyDescent="0.3">
      <c r="A1425" s="2">
        <v>41967</v>
      </c>
      <c r="B1425" s="3">
        <v>95.23</v>
      </c>
      <c r="E1425" s="4">
        <f t="shared" si="44"/>
        <v>1424</v>
      </c>
      <c r="F1425">
        <f t="shared" si="45"/>
        <v>95.23</v>
      </c>
    </row>
    <row r="1426" spans="1:6" x14ac:dyDescent="0.3">
      <c r="A1426" s="2">
        <v>41968</v>
      </c>
      <c r="B1426" s="3">
        <v>95.39</v>
      </c>
      <c r="E1426" s="4">
        <f t="shared" si="44"/>
        <v>1425</v>
      </c>
      <c r="F1426">
        <f t="shared" si="45"/>
        <v>95.39</v>
      </c>
    </row>
    <row r="1427" spans="1:6" x14ac:dyDescent="0.3">
      <c r="A1427" s="2">
        <v>41969</v>
      </c>
      <c r="B1427" s="3">
        <v>95.76</v>
      </c>
      <c r="E1427" s="4">
        <f t="shared" si="44"/>
        <v>1426</v>
      </c>
      <c r="F1427">
        <f t="shared" si="45"/>
        <v>95.76</v>
      </c>
    </row>
    <row r="1428" spans="1:6" x14ac:dyDescent="0.3">
      <c r="A1428" s="2">
        <v>41970</v>
      </c>
      <c r="B1428" s="3">
        <v>97.01</v>
      </c>
      <c r="E1428" s="4">
        <f t="shared" si="44"/>
        <v>1427</v>
      </c>
      <c r="F1428">
        <f t="shared" si="45"/>
        <v>97.01</v>
      </c>
    </row>
    <row r="1429" spans="1:6" x14ac:dyDescent="0.3">
      <c r="A1429" s="2">
        <v>41971</v>
      </c>
      <c r="B1429" s="3">
        <v>98.56</v>
      </c>
      <c r="E1429" s="4">
        <f t="shared" si="44"/>
        <v>1428</v>
      </c>
      <c r="F1429">
        <f t="shared" si="45"/>
        <v>98.56</v>
      </c>
    </row>
    <row r="1430" spans="1:6" x14ac:dyDescent="0.3">
      <c r="A1430" s="2">
        <v>41972</v>
      </c>
      <c r="B1430" s="3">
        <v>96.68</v>
      </c>
      <c r="E1430" s="4">
        <f t="shared" si="44"/>
        <v>1429</v>
      </c>
      <c r="F1430">
        <f t="shared" si="45"/>
        <v>96.68</v>
      </c>
    </row>
    <row r="1431" spans="1:6" x14ac:dyDescent="0.3">
      <c r="A1431" s="2">
        <v>41973</v>
      </c>
      <c r="B1431" s="3">
        <v>94.57</v>
      </c>
      <c r="E1431" s="4">
        <f t="shared" si="44"/>
        <v>1430</v>
      </c>
      <c r="F1431">
        <f t="shared" si="45"/>
        <v>94.57</v>
      </c>
    </row>
    <row r="1432" spans="1:6" x14ac:dyDescent="0.3">
      <c r="A1432" s="2">
        <v>41974</v>
      </c>
      <c r="B1432" s="3">
        <v>95.42</v>
      </c>
      <c r="E1432" s="4">
        <f t="shared" si="44"/>
        <v>1431</v>
      </c>
      <c r="F1432">
        <f t="shared" si="45"/>
        <v>95.42</v>
      </c>
    </row>
    <row r="1433" spans="1:6" x14ac:dyDescent="0.3">
      <c r="A1433" s="2">
        <v>41975</v>
      </c>
      <c r="B1433" s="3">
        <v>95.15</v>
      </c>
      <c r="E1433" s="4">
        <f t="shared" si="44"/>
        <v>1432</v>
      </c>
      <c r="F1433">
        <f t="shared" si="45"/>
        <v>95.15</v>
      </c>
    </row>
    <row r="1434" spans="1:6" x14ac:dyDescent="0.3">
      <c r="A1434" s="2">
        <v>41976</v>
      </c>
      <c r="B1434" s="3">
        <v>95.61</v>
      </c>
      <c r="E1434" s="4">
        <f t="shared" si="44"/>
        <v>1433</v>
      </c>
      <c r="F1434">
        <f t="shared" si="45"/>
        <v>95.61</v>
      </c>
    </row>
    <row r="1435" spans="1:6" x14ac:dyDescent="0.3">
      <c r="A1435" s="2">
        <v>41977</v>
      </c>
      <c r="B1435" s="3">
        <v>95.57</v>
      </c>
      <c r="E1435" s="4">
        <f t="shared" si="44"/>
        <v>1434</v>
      </c>
      <c r="F1435">
        <f t="shared" si="45"/>
        <v>95.57</v>
      </c>
    </row>
    <row r="1436" spans="1:6" x14ac:dyDescent="0.3">
      <c r="A1436" s="2">
        <v>41978</v>
      </c>
      <c r="B1436" s="3">
        <v>95.11</v>
      </c>
      <c r="E1436" s="4">
        <f t="shared" si="44"/>
        <v>1435</v>
      </c>
      <c r="F1436">
        <f t="shared" si="45"/>
        <v>95.11</v>
      </c>
    </row>
    <row r="1437" spans="1:6" x14ac:dyDescent="0.3">
      <c r="A1437" s="2">
        <v>41979</v>
      </c>
      <c r="B1437" s="3">
        <v>95.29</v>
      </c>
      <c r="E1437" s="4">
        <f t="shared" si="44"/>
        <v>1436</v>
      </c>
      <c r="F1437">
        <f t="shared" si="45"/>
        <v>95.29</v>
      </c>
    </row>
    <row r="1438" spans="1:6" x14ac:dyDescent="0.3">
      <c r="A1438" s="2">
        <v>41980</v>
      </c>
      <c r="B1438" s="3">
        <v>94.65</v>
      </c>
      <c r="E1438" s="4">
        <f t="shared" si="44"/>
        <v>1437</v>
      </c>
      <c r="F1438">
        <f t="shared" si="45"/>
        <v>94.65</v>
      </c>
    </row>
    <row r="1439" spans="1:6" x14ac:dyDescent="0.3">
      <c r="A1439" s="2">
        <v>41981</v>
      </c>
      <c r="B1439" s="3">
        <v>95.04</v>
      </c>
      <c r="E1439" s="4">
        <f t="shared" si="44"/>
        <v>1438</v>
      </c>
      <c r="F1439">
        <f t="shared" si="45"/>
        <v>95.04</v>
      </c>
    </row>
    <row r="1440" spans="1:6" x14ac:dyDescent="0.3">
      <c r="A1440" s="2">
        <v>41982</v>
      </c>
      <c r="B1440" s="3">
        <v>95.63</v>
      </c>
      <c r="E1440" s="4">
        <f t="shared" si="44"/>
        <v>1439</v>
      </c>
      <c r="F1440">
        <f t="shared" si="45"/>
        <v>95.63</v>
      </c>
    </row>
    <row r="1441" spans="1:6" x14ac:dyDescent="0.3">
      <c r="A1441" s="2">
        <v>41983</v>
      </c>
      <c r="B1441" s="3">
        <v>97.02</v>
      </c>
      <c r="E1441" s="4">
        <f t="shared" si="44"/>
        <v>1440</v>
      </c>
      <c r="F1441">
        <f t="shared" si="45"/>
        <v>97.02</v>
      </c>
    </row>
    <row r="1442" spans="1:6" x14ac:dyDescent="0.3">
      <c r="A1442" s="2">
        <v>41984</v>
      </c>
      <c r="B1442" s="3">
        <v>97.47</v>
      </c>
      <c r="E1442" s="4">
        <f t="shared" si="44"/>
        <v>1441</v>
      </c>
      <c r="F1442">
        <f t="shared" si="45"/>
        <v>97.47</v>
      </c>
    </row>
    <row r="1443" spans="1:6" x14ac:dyDescent="0.3">
      <c r="A1443" s="2">
        <v>41985</v>
      </c>
      <c r="B1443" s="3">
        <v>96.6</v>
      </c>
      <c r="E1443" s="4">
        <f t="shared" si="44"/>
        <v>1442</v>
      </c>
      <c r="F1443">
        <f t="shared" si="45"/>
        <v>96.6</v>
      </c>
    </row>
    <row r="1444" spans="1:6" x14ac:dyDescent="0.3">
      <c r="A1444" s="2">
        <v>41986</v>
      </c>
      <c r="B1444" s="3">
        <v>95.2</v>
      </c>
      <c r="E1444" s="4">
        <f t="shared" si="44"/>
        <v>1443</v>
      </c>
      <c r="F1444">
        <f t="shared" si="45"/>
        <v>95.2</v>
      </c>
    </row>
    <row r="1445" spans="1:6" x14ac:dyDescent="0.3">
      <c r="A1445" s="2">
        <v>41987</v>
      </c>
      <c r="B1445" s="3">
        <v>94.62</v>
      </c>
      <c r="E1445" s="4">
        <f t="shared" si="44"/>
        <v>1444</v>
      </c>
      <c r="F1445">
        <f t="shared" si="45"/>
        <v>94.62</v>
      </c>
    </row>
    <row r="1446" spans="1:6" x14ac:dyDescent="0.3">
      <c r="A1446" s="2">
        <v>41988</v>
      </c>
      <c r="B1446" s="3">
        <v>95.63</v>
      </c>
      <c r="E1446" s="4">
        <f t="shared" si="44"/>
        <v>1445</v>
      </c>
      <c r="F1446">
        <f t="shared" si="45"/>
        <v>95.63</v>
      </c>
    </row>
    <row r="1447" spans="1:6" x14ac:dyDescent="0.3">
      <c r="A1447" s="2">
        <v>41989</v>
      </c>
      <c r="B1447" s="3">
        <v>95.24</v>
      </c>
      <c r="E1447" s="4">
        <f t="shared" si="44"/>
        <v>1446</v>
      </c>
      <c r="F1447">
        <f t="shared" si="45"/>
        <v>95.24</v>
      </c>
    </row>
    <row r="1448" spans="1:6" x14ac:dyDescent="0.3">
      <c r="A1448" s="2">
        <v>41990</v>
      </c>
      <c r="B1448" s="3">
        <v>95.53</v>
      </c>
      <c r="E1448" s="4">
        <f t="shared" si="44"/>
        <v>1447</v>
      </c>
      <c r="F1448">
        <f t="shared" si="45"/>
        <v>95.53</v>
      </c>
    </row>
    <row r="1449" spans="1:6" x14ac:dyDescent="0.3">
      <c r="A1449" s="2">
        <v>41991</v>
      </c>
      <c r="B1449" s="3">
        <v>95.46</v>
      </c>
      <c r="E1449" s="4">
        <f t="shared" si="44"/>
        <v>1448</v>
      </c>
      <c r="F1449">
        <f t="shared" si="45"/>
        <v>95.46</v>
      </c>
    </row>
    <row r="1450" spans="1:6" x14ac:dyDescent="0.3">
      <c r="A1450" s="2">
        <v>41992</v>
      </c>
      <c r="B1450" s="3">
        <v>95.64</v>
      </c>
      <c r="E1450" s="4">
        <f t="shared" si="44"/>
        <v>1449</v>
      </c>
      <c r="F1450">
        <f t="shared" si="45"/>
        <v>95.64</v>
      </c>
    </row>
    <row r="1451" spans="1:6" x14ac:dyDescent="0.3">
      <c r="A1451" s="2">
        <v>41993</v>
      </c>
      <c r="B1451" s="3">
        <v>96.25</v>
      </c>
      <c r="E1451" s="4">
        <f t="shared" si="44"/>
        <v>1450</v>
      </c>
      <c r="F1451">
        <f t="shared" si="45"/>
        <v>96.25</v>
      </c>
    </row>
    <row r="1452" spans="1:6" x14ac:dyDescent="0.3">
      <c r="A1452" s="2">
        <v>41994</v>
      </c>
      <c r="B1452" s="3">
        <v>96.09</v>
      </c>
      <c r="E1452" s="4">
        <f t="shared" si="44"/>
        <v>1451</v>
      </c>
      <c r="F1452">
        <f t="shared" si="45"/>
        <v>96.09</v>
      </c>
    </row>
    <row r="1453" spans="1:6" x14ac:dyDescent="0.3">
      <c r="A1453" s="2">
        <v>41995</v>
      </c>
      <c r="B1453" s="3">
        <v>94.73</v>
      </c>
      <c r="E1453" s="4">
        <f t="shared" si="44"/>
        <v>1452</v>
      </c>
      <c r="F1453">
        <f t="shared" si="45"/>
        <v>94.73</v>
      </c>
    </row>
    <row r="1454" spans="1:6" x14ac:dyDescent="0.3">
      <c r="A1454" s="2">
        <v>41996</v>
      </c>
      <c r="B1454" s="3">
        <v>95.01</v>
      </c>
      <c r="E1454" s="4">
        <f t="shared" si="44"/>
        <v>1453</v>
      </c>
      <c r="F1454">
        <f t="shared" si="45"/>
        <v>95.01</v>
      </c>
    </row>
    <row r="1455" spans="1:6" x14ac:dyDescent="0.3">
      <c r="A1455" s="2">
        <v>41997</v>
      </c>
      <c r="B1455" s="3">
        <v>96.45</v>
      </c>
      <c r="E1455" s="4">
        <f t="shared" si="44"/>
        <v>1454</v>
      </c>
      <c r="F1455">
        <f t="shared" si="45"/>
        <v>96.45</v>
      </c>
    </row>
    <row r="1456" spans="1:6" x14ac:dyDescent="0.3">
      <c r="A1456" s="2">
        <v>41998</v>
      </c>
      <c r="B1456" s="3">
        <v>95.45</v>
      </c>
      <c r="E1456" s="4">
        <f t="shared" si="44"/>
        <v>1455</v>
      </c>
      <c r="F1456">
        <f t="shared" si="45"/>
        <v>95.45</v>
      </c>
    </row>
    <row r="1457" spans="1:6" x14ac:dyDescent="0.3">
      <c r="A1457" s="2">
        <v>41999</v>
      </c>
      <c r="B1457" s="3">
        <v>94.81</v>
      </c>
      <c r="E1457" s="4">
        <f t="shared" si="44"/>
        <v>1456</v>
      </c>
      <c r="F1457">
        <f t="shared" si="45"/>
        <v>94.81</v>
      </c>
    </row>
    <row r="1458" spans="1:6" x14ac:dyDescent="0.3">
      <c r="A1458" s="2">
        <v>42000</v>
      </c>
      <c r="B1458" s="3">
        <v>95.64</v>
      </c>
      <c r="E1458" s="4">
        <f t="shared" si="44"/>
        <v>1457</v>
      </c>
      <c r="F1458">
        <f t="shared" si="45"/>
        <v>95.64</v>
      </c>
    </row>
    <row r="1459" spans="1:6" x14ac:dyDescent="0.3">
      <c r="A1459" s="2">
        <v>42001</v>
      </c>
      <c r="B1459" s="3">
        <v>95.78</v>
      </c>
      <c r="E1459" s="4">
        <f t="shared" si="44"/>
        <v>1458</v>
      </c>
      <c r="F1459">
        <f t="shared" si="45"/>
        <v>95.78</v>
      </c>
    </row>
    <row r="1460" spans="1:6" x14ac:dyDescent="0.3">
      <c r="A1460" s="2">
        <v>42002</v>
      </c>
      <c r="B1460" s="3">
        <v>94.67</v>
      </c>
      <c r="E1460" s="4">
        <f t="shared" si="44"/>
        <v>1459</v>
      </c>
      <c r="F1460">
        <f t="shared" si="45"/>
        <v>94.67</v>
      </c>
    </row>
    <row r="1461" spans="1:6" x14ac:dyDescent="0.3">
      <c r="A1461" s="2">
        <v>42003</v>
      </c>
      <c r="B1461" s="3">
        <v>93.63</v>
      </c>
      <c r="E1461" s="4">
        <f t="shared" si="44"/>
        <v>1460</v>
      </c>
      <c r="F1461">
        <f t="shared" si="45"/>
        <v>93.63</v>
      </c>
    </row>
    <row r="1462" spans="1:6" x14ac:dyDescent="0.3">
      <c r="A1462" s="2">
        <v>42004</v>
      </c>
      <c r="B1462" s="3">
        <v>94.05</v>
      </c>
      <c r="E1462" s="4">
        <f t="shared" si="44"/>
        <v>1461</v>
      </c>
      <c r="F1462">
        <f t="shared" si="45"/>
        <v>94.05</v>
      </c>
    </row>
    <row r="1463" spans="1:6" x14ac:dyDescent="0.3">
      <c r="A1463" s="2">
        <v>42005</v>
      </c>
      <c r="B1463" s="3">
        <v>94.85</v>
      </c>
      <c r="E1463" s="4">
        <f t="shared" si="44"/>
        <v>1462</v>
      </c>
      <c r="F1463">
        <f t="shared" si="45"/>
        <v>94.85</v>
      </c>
    </row>
    <row r="1464" spans="1:6" x14ac:dyDescent="0.3">
      <c r="A1464" s="2">
        <v>42006</v>
      </c>
      <c r="B1464" s="3">
        <v>95.72</v>
      </c>
      <c r="E1464" s="4">
        <f t="shared" si="44"/>
        <v>1463</v>
      </c>
      <c r="F1464">
        <f t="shared" si="45"/>
        <v>95.72</v>
      </c>
    </row>
    <row r="1465" spans="1:6" x14ac:dyDescent="0.3">
      <c r="A1465" s="2">
        <v>42007</v>
      </c>
      <c r="B1465" s="3">
        <v>95.22</v>
      </c>
      <c r="E1465" s="4">
        <f t="shared" si="44"/>
        <v>1464</v>
      </c>
      <c r="F1465">
        <f t="shared" si="45"/>
        <v>95.22</v>
      </c>
    </row>
    <row r="1466" spans="1:6" x14ac:dyDescent="0.3">
      <c r="A1466" s="2">
        <v>42008</v>
      </c>
      <c r="B1466" s="3">
        <v>95.3</v>
      </c>
      <c r="E1466" s="4">
        <f t="shared" si="44"/>
        <v>1465</v>
      </c>
      <c r="F1466">
        <f t="shared" si="45"/>
        <v>95.3</v>
      </c>
    </row>
    <row r="1467" spans="1:6" x14ac:dyDescent="0.3">
      <c r="A1467" s="2">
        <v>42009</v>
      </c>
      <c r="B1467" s="3">
        <v>95.54</v>
      </c>
      <c r="E1467" s="4">
        <f t="shared" si="44"/>
        <v>1466</v>
      </c>
      <c r="F1467">
        <f t="shared" si="45"/>
        <v>95.54</v>
      </c>
    </row>
    <row r="1468" spans="1:6" x14ac:dyDescent="0.3">
      <c r="A1468" s="2">
        <v>42010</v>
      </c>
      <c r="B1468" s="3">
        <v>94.99</v>
      </c>
      <c r="E1468" s="4">
        <f t="shared" si="44"/>
        <v>1467</v>
      </c>
      <c r="F1468">
        <f t="shared" si="45"/>
        <v>94.99</v>
      </c>
    </row>
    <row r="1469" spans="1:6" x14ac:dyDescent="0.3">
      <c r="A1469" s="2">
        <v>42011</v>
      </c>
      <c r="B1469" s="3">
        <v>95.15</v>
      </c>
      <c r="E1469" s="4">
        <f t="shared" si="44"/>
        <v>1468</v>
      </c>
      <c r="F1469">
        <f t="shared" si="45"/>
        <v>95.15</v>
      </c>
    </row>
    <row r="1470" spans="1:6" x14ac:dyDescent="0.3">
      <c r="A1470" s="2">
        <v>42012</v>
      </c>
      <c r="B1470" s="3">
        <v>95.58</v>
      </c>
      <c r="E1470" s="4">
        <f t="shared" si="44"/>
        <v>1469</v>
      </c>
      <c r="F1470">
        <f t="shared" si="45"/>
        <v>95.58</v>
      </c>
    </row>
    <row r="1471" spans="1:6" x14ac:dyDescent="0.3">
      <c r="A1471" s="2">
        <v>42013</v>
      </c>
      <c r="B1471" s="3">
        <v>96.32</v>
      </c>
      <c r="E1471" s="4">
        <f t="shared" si="44"/>
        <v>1470</v>
      </c>
      <c r="F1471">
        <f t="shared" si="45"/>
        <v>96.32</v>
      </c>
    </row>
    <row r="1472" spans="1:6" x14ac:dyDescent="0.3">
      <c r="A1472" s="2">
        <v>42014</v>
      </c>
      <c r="B1472" s="3">
        <v>96.85</v>
      </c>
      <c r="E1472" s="4">
        <f t="shared" si="44"/>
        <v>1471</v>
      </c>
      <c r="F1472">
        <f t="shared" si="45"/>
        <v>96.85</v>
      </c>
    </row>
    <row r="1473" spans="1:6" x14ac:dyDescent="0.3">
      <c r="A1473" s="2">
        <v>42015</v>
      </c>
      <c r="B1473" s="3">
        <v>96.54</v>
      </c>
      <c r="E1473" s="4">
        <f t="shared" si="44"/>
        <v>1472</v>
      </c>
      <c r="F1473">
        <f t="shared" si="45"/>
        <v>96.54</v>
      </c>
    </row>
    <row r="1474" spans="1:6" x14ac:dyDescent="0.3">
      <c r="A1474" s="2">
        <v>42016</v>
      </c>
      <c r="B1474" s="3">
        <v>95.94</v>
      </c>
      <c r="E1474" s="4">
        <f t="shared" si="44"/>
        <v>1473</v>
      </c>
      <c r="F1474">
        <f t="shared" si="45"/>
        <v>95.94</v>
      </c>
    </row>
    <row r="1475" spans="1:6" x14ac:dyDescent="0.3">
      <c r="A1475" s="2">
        <v>42017</v>
      </c>
      <c r="B1475" s="3">
        <v>95.49</v>
      </c>
      <c r="E1475" s="4">
        <f t="shared" ref="E1475:E1538" si="46">A1475-40543</f>
        <v>1474</v>
      </c>
      <c r="F1475">
        <f t="shared" ref="F1475:F1538" si="47">B1475</f>
        <v>95.49</v>
      </c>
    </row>
    <row r="1476" spans="1:6" x14ac:dyDescent="0.3">
      <c r="A1476" s="2">
        <v>42018</v>
      </c>
      <c r="B1476" s="3">
        <v>95.78</v>
      </c>
      <c r="E1476" s="4">
        <f t="shared" si="46"/>
        <v>1475</v>
      </c>
      <c r="F1476">
        <f t="shared" si="47"/>
        <v>95.78</v>
      </c>
    </row>
    <row r="1477" spans="1:6" x14ac:dyDescent="0.3">
      <c r="A1477" s="2">
        <v>42019</v>
      </c>
      <c r="B1477" s="3">
        <v>96.59</v>
      </c>
      <c r="E1477" s="4">
        <f t="shared" si="46"/>
        <v>1476</v>
      </c>
      <c r="F1477">
        <f t="shared" si="47"/>
        <v>96.59</v>
      </c>
    </row>
    <row r="1478" spans="1:6" x14ac:dyDescent="0.3">
      <c r="A1478" s="2">
        <v>42020</v>
      </c>
      <c r="B1478" s="3">
        <v>96.97</v>
      </c>
      <c r="E1478" s="4">
        <f t="shared" si="46"/>
        <v>1477</v>
      </c>
      <c r="F1478">
        <f t="shared" si="47"/>
        <v>96.97</v>
      </c>
    </row>
    <row r="1479" spans="1:6" x14ac:dyDescent="0.3">
      <c r="A1479" s="2">
        <v>42021</v>
      </c>
      <c r="B1479" s="3">
        <v>97.1</v>
      </c>
      <c r="E1479" s="4">
        <f t="shared" si="46"/>
        <v>1478</v>
      </c>
      <c r="F1479">
        <f t="shared" si="47"/>
        <v>97.1</v>
      </c>
    </row>
    <row r="1480" spans="1:6" x14ac:dyDescent="0.3">
      <c r="A1480" s="2">
        <v>42022</v>
      </c>
      <c r="B1480" s="3">
        <v>97.8</v>
      </c>
      <c r="E1480" s="4">
        <f t="shared" si="46"/>
        <v>1479</v>
      </c>
      <c r="F1480">
        <f t="shared" si="47"/>
        <v>97.8</v>
      </c>
    </row>
    <row r="1481" spans="1:6" x14ac:dyDescent="0.3">
      <c r="A1481" s="2">
        <v>42023</v>
      </c>
      <c r="B1481" s="3">
        <v>96.83</v>
      </c>
      <c r="E1481" s="4">
        <f t="shared" si="46"/>
        <v>1480</v>
      </c>
      <c r="F1481">
        <f t="shared" si="47"/>
        <v>96.83</v>
      </c>
    </row>
    <row r="1482" spans="1:6" x14ac:dyDescent="0.3">
      <c r="A1482" s="2">
        <v>42024</v>
      </c>
      <c r="B1482" s="3">
        <v>96.22</v>
      </c>
      <c r="E1482" s="4">
        <f t="shared" si="46"/>
        <v>1481</v>
      </c>
      <c r="F1482">
        <f t="shared" si="47"/>
        <v>96.22</v>
      </c>
    </row>
    <row r="1483" spans="1:6" x14ac:dyDescent="0.3">
      <c r="A1483" s="2">
        <v>42025</v>
      </c>
      <c r="B1483" s="3">
        <v>96.26</v>
      </c>
      <c r="E1483" s="4">
        <f t="shared" si="46"/>
        <v>1482</v>
      </c>
      <c r="F1483">
        <f t="shared" si="47"/>
        <v>96.26</v>
      </c>
    </row>
    <row r="1484" spans="1:6" x14ac:dyDescent="0.3">
      <c r="A1484" s="2">
        <v>42026</v>
      </c>
      <c r="B1484" s="3">
        <v>96.4</v>
      </c>
      <c r="E1484" s="4">
        <f t="shared" si="46"/>
        <v>1483</v>
      </c>
      <c r="F1484">
        <f t="shared" si="47"/>
        <v>96.4</v>
      </c>
    </row>
    <row r="1485" spans="1:6" x14ac:dyDescent="0.3">
      <c r="A1485" s="2">
        <v>42027</v>
      </c>
      <c r="B1485" s="3">
        <v>96.25</v>
      </c>
      <c r="E1485" s="4">
        <f t="shared" si="46"/>
        <v>1484</v>
      </c>
      <c r="F1485">
        <f t="shared" si="47"/>
        <v>96.25</v>
      </c>
    </row>
    <row r="1486" spans="1:6" x14ac:dyDescent="0.3">
      <c r="A1486" s="2">
        <v>42028</v>
      </c>
      <c r="B1486" s="3">
        <v>96.87</v>
      </c>
      <c r="E1486" s="4">
        <f t="shared" si="46"/>
        <v>1485</v>
      </c>
      <c r="F1486">
        <f t="shared" si="47"/>
        <v>96.87</v>
      </c>
    </row>
    <row r="1487" spans="1:6" x14ac:dyDescent="0.3">
      <c r="A1487" s="2">
        <v>42029</v>
      </c>
      <c r="B1487" s="3">
        <v>97.17</v>
      </c>
      <c r="E1487" s="4">
        <f t="shared" si="46"/>
        <v>1486</v>
      </c>
      <c r="F1487">
        <f t="shared" si="47"/>
        <v>97.17</v>
      </c>
    </row>
    <row r="1488" spans="1:6" x14ac:dyDescent="0.3">
      <c r="A1488" s="2">
        <v>42030</v>
      </c>
      <c r="B1488" s="3">
        <v>97.5</v>
      </c>
      <c r="E1488" s="4">
        <f t="shared" si="46"/>
        <v>1487</v>
      </c>
      <c r="F1488">
        <f t="shared" si="47"/>
        <v>97.5</v>
      </c>
    </row>
    <row r="1489" spans="1:6" x14ac:dyDescent="0.3">
      <c r="A1489" s="2">
        <v>42031</v>
      </c>
      <c r="B1489" s="3">
        <v>97.47</v>
      </c>
      <c r="E1489" s="4">
        <f t="shared" si="46"/>
        <v>1488</v>
      </c>
      <c r="F1489">
        <f t="shared" si="47"/>
        <v>97.47</v>
      </c>
    </row>
    <row r="1490" spans="1:6" x14ac:dyDescent="0.3">
      <c r="A1490" s="2">
        <v>42032</v>
      </c>
      <c r="B1490" s="3">
        <v>96.39</v>
      </c>
      <c r="E1490" s="4">
        <f t="shared" si="46"/>
        <v>1489</v>
      </c>
      <c r="F1490">
        <f t="shared" si="47"/>
        <v>96.39</v>
      </c>
    </row>
    <row r="1491" spans="1:6" x14ac:dyDescent="0.3">
      <c r="A1491" s="2">
        <v>42033</v>
      </c>
      <c r="B1491" s="3">
        <v>96.22</v>
      </c>
      <c r="E1491" s="4">
        <f t="shared" si="46"/>
        <v>1490</v>
      </c>
      <c r="F1491">
        <f t="shared" si="47"/>
        <v>96.22</v>
      </c>
    </row>
    <row r="1492" spans="1:6" x14ac:dyDescent="0.3">
      <c r="A1492" s="2">
        <v>42034</v>
      </c>
      <c r="B1492" s="3">
        <v>96.51</v>
      </c>
      <c r="E1492" s="4">
        <f t="shared" si="46"/>
        <v>1491</v>
      </c>
      <c r="F1492">
        <f t="shared" si="47"/>
        <v>96.51</v>
      </c>
    </row>
    <row r="1493" spans="1:6" x14ac:dyDescent="0.3">
      <c r="A1493" s="2">
        <v>42035</v>
      </c>
      <c r="B1493" s="3">
        <v>96.95</v>
      </c>
      <c r="E1493" s="4">
        <f t="shared" si="46"/>
        <v>1492</v>
      </c>
      <c r="F1493">
        <f t="shared" si="47"/>
        <v>96.95</v>
      </c>
    </row>
    <row r="1494" spans="1:6" x14ac:dyDescent="0.3">
      <c r="A1494" s="2">
        <v>42036</v>
      </c>
      <c r="B1494" s="3">
        <v>97.23</v>
      </c>
      <c r="E1494" s="4">
        <f t="shared" si="46"/>
        <v>1493</v>
      </c>
      <c r="F1494">
        <f t="shared" si="47"/>
        <v>97.23</v>
      </c>
    </row>
    <row r="1495" spans="1:6" x14ac:dyDescent="0.3">
      <c r="A1495" s="2">
        <v>42037</v>
      </c>
      <c r="B1495" s="3">
        <v>97.98</v>
      </c>
      <c r="E1495" s="4">
        <f t="shared" si="46"/>
        <v>1494</v>
      </c>
      <c r="F1495">
        <f t="shared" si="47"/>
        <v>97.98</v>
      </c>
    </row>
    <row r="1496" spans="1:6" x14ac:dyDescent="0.3">
      <c r="A1496" s="2">
        <v>42038</v>
      </c>
      <c r="B1496" s="3">
        <v>97.9</v>
      </c>
      <c r="E1496" s="4">
        <f t="shared" si="46"/>
        <v>1495</v>
      </c>
      <c r="F1496">
        <f t="shared" si="47"/>
        <v>97.9</v>
      </c>
    </row>
    <row r="1497" spans="1:6" x14ac:dyDescent="0.3">
      <c r="A1497" s="2">
        <v>42039</v>
      </c>
      <c r="B1497" s="3">
        <v>97.83</v>
      </c>
      <c r="E1497" s="4">
        <f t="shared" si="46"/>
        <v>1496</v>
      </c>
      <c r="F1497">
        <f t="shared" si="47"/>
        <v>97.83</v>
      </c>
    </row>
    <row r="1498" spans="1:6" x14ac:dyDescent="0.3">
      <c r="A1498" s="2">
        <v>42040</v>
      </c>
      <c r="B1498" s="3">
        <v>99.07</v>
      </c>
      <c r="E1498" s="4">
        <f t="shared" si="46"/>
        <v>1497</v>
      </c>
      <c r="F1498">
        <f t="shared" si="47"/>
        <v>99.07</v>
      </c>
    </row>
    <row r="1499" spans="1:6" x14ac:dyDescent="0.3">
      <c r="A1499" s="2">
        <v>42041</v>
      </c>
      <c r="B1499" s="3">
        <v>100.1</v>
      </c>
      <c r="E1499" s="4">
        <f t="shared" si="46"/>
        <v>1498</v>
      </c>
      <c r="F1499">
        <f t="shared" si="47"/>
        <v>100.1</v>
      </c>
    </row>
    <row r="1500" spans="1:6" x14ac:dyDescent="0.3">
      <c r="A1500" s="2">
        <v>42042</v>
      </c>
      <c r="B1500" s="3">
        <v>99.75</v>
      </c>
      <c r="E1500" s="4">
        <f t="shared" si="46"/>
        <v>1499</v>
      </c>
      <c r="F1500">
        <f t="shared" si="47"/>
        <v>99.75</v>
      </c>
    </row>
    <row r="1501" spans="1:6" x14ac:dyDescent="0.3">
      <c r="A1501" s="2">
        <v>42043</v>
      </c>
      <c r="B1501" s="3">
        <v>98.83</v>
      </c>
      <c r="E1501" s="4">
        <f t="shared" si="46"/>
        <v>1500</v>
      </c>
      <c r="F1501">
        <f t="shared" si="47"/>
        <v>98.83</v>
      </c>
    </row>
    <row r="1502" spans="1:6" x14ac:dyDescent="0.3">
      <c r="A1502" s="2">
        <v>42044</v>
      </c>
      <c r="B1502" s="3">
        <v>99.63</v>
      </c>
      <c r="E1502" s="4">
        <f t="shared" si="46"/>
        <v>1501</v>
      </c>
      <c r="F1502">
        <f t="shared" si="47"/>
        <v>99.63</v>
      </c>
    </row>
    <row r="1503" spans="1:6" x14ac:dyDescent="0.3">
      <c r="A1503" s="2">
        <v>42045</v>
      </c>
      <c r="B1503" s="3">
        <v>98.57</v>
      </c>
      <c r="E1503" s="4">
        <f t="shared" si="46"/>
        <v>1502</v>
      </c>
      <c r="F1503">
        <f t="shared" si="47"/>
        <v>98.57</v>
      </c>
    </row>
    <row r="1504" spans="1:6" x14ac:dyDescent="0.3">
      <c r="A1504" s="2">
        <v>42046</v>
      </c>
      <c r="B1504" s="3">
        <v>98.43</v>
      </c>
      <c r="E1504" s="4">
        <f t="shared" si="46"/>
        <v>1503</v>
      </c>
      <c r="F1504">
        <f t="shared" si="47"/>
        <v>98.43</v>
      </c>
    </row>
    <row r="1505" spans="1:6" x14ac:dyDescent="0.3">
      <c r="A1505" s="2">
        <v>42047</v>
      </c>
      <c r="B1505" s="3">
        <v>98.64</v>
      </c>
      <c r="E1505" s="4">
        <f t="shared" si="46"/>
        <v>1504</v>
      </c>
      <c r="F1505">
        <f t="shared" si="47"/>
        <v>98.64</v>
      </c>
    </row>
    <row r="1506" spans="1:6" x14ac:dyDescent="0.3">
      <c r="A1506" s="2">
        <v>42048</v>
      </c>
      <c r="B1506" s="3">
        <v>98.86</v>
      </c>
      <c r="E1506" s="4">
        <f t="shared" si="46"/>
        <v>1505</v>
      </c>
      <c r="F1506">
        <f t="shared" si="47"/>
        <v>98.86</v>
      </c>
    </row>
    <row r="1507" spans="1:6" x14ac:dyDescent="0.3">
      <c r="A1507" s="2">
        <v>42049</v>
      </c>
      <c r="B1507" s="3">
        <v>99.11</v>
      </c>
      <c r="E1507" s="4">
        <f t="shared" si="46"/>
        <v>1506</v>
      </c>
      <c r="F1507">
        <f t="shared" si="47"/>
        <v>99.11</v>
      </c>
    </row>
    <row r="1508" spans="1:6" x14ac:dyDescent="0.3">
      <c r="A1508" s="2">
        <v>42050</v>
      </c>
      <c r="B1508" s="3">
        <v>98.79</v>
      </c>
      <c r="E1508" s="4">
        <f t="shared" si="46"/>
        <v>1507</v>
      </c>
      <c r="F1508">
        <f t="shared" si="47"/>
        <v>98.79</v>
      </c>
    </row>
    <row r="1509" spans="1:6" x14ac:dyDescent="0.3">
      <c r="A1509" s="2">
        <v>42051</v>
      </c>
      <c r="B1509" s="3">
        <v>98.89</v>
      </c>
      <c r="E1509" s="4">
        <f t="shared" si="46"/>
        <v>1508</v>
      </c>
      <c r="F1509">
        <f t="shared" si="47"/>
        <v>98.89</v>
      </c>
    </row>
    <row r="1510" spans="1:6" x14ac:dyDescent="0.3">
      <c r="A1510" s="2">
        <v>42052</v>
      </c>
      <c r="B1510" s="3">
        <v>99.23</v>
      </c>
      <c r="E1510" s="4">
        <f t="shared" si="46"/>
        <v>1509</v>
      </c>
      <c r="F1510">
        <f t="shared" si="47"/>
        <v>99.23</v>
      </c>
    </row>
    <row r="1511" spans="1:6" x14ac:dyDescent="0.3">
      <c r="A1511" s="2">
        <v>42053</v>
      </c>
      <c r="B1511" s="3">
        <v>99.55</v>
      </c>
      <c r="E1511" s="4">
        <f t="shared" si="46"/>
        <v>1510</v>
      </c>
      <c r="F1511">
        <f t="shared" si="47"/>
        <v>99.55</v>
      </c>
    </row>
    <row r="1512" spans="1:6" x14ac:dyDescent="0.3">
      <c r="A1512" s="2">
        <v>42054</v>
      </c>
      <c r="B1512" s="3">
        <v>99.84</v>
      </c>
      <c r="E1512" s="4">
        <f t="shared" si="46"/>
        <v>1511</v>
      </c>
      <c r="F1512">
        <f t="shared" si="47"/>
        <v>99.84</v>
      </c>
    </row>
    <row r="1513" spans="1:6" x14ac:dyDescent="0.3">
      <c r="A1513" s="2">
        <v>42055</v>
      </c>
      <c r="B1513" s="3">
        <v>100</v>
      </c>
      <c r="E1513" s="4">
        <f t="shared" si="46"/>
        <v>1512</v>
      </c>
      <c r="F1513">
        <f t="shared" si="47"/>
        <v>100</v>
      </c>
    </row>
    <row r="1514" spans="1:6" x14ac:dyDescent="0.3">
      <c r="A1514" s="2">
        <v>42056</v>
      </c>
      <c r="B1514" s="3">
        <v>99.74</v>
      </c>
      <c r="E1514" s="4">
        <f t="shared" si="46"/>
        <v>1513</v>
      </c>
      <c r="F1514">
        <f t="shared" si="47"/>
        <v>99.74</v>
      </c>
    </row>
    <row r="1515" spans="1:6" x14ac:dyDescent="0.3">
      <c r="A1515" s="2">
        <v>42057</v>
      </c>
      <c r="B1515" s="3">
        <v>99.24</v>
      </c>
      <c r="E1515" s="4">
        <f t="shared" si="46"/>
        <v>1514</v>
      </c>
      <c r="F1515">
        <f t="shared" si="47"/>
        <v>99.24</v>
      </c>
    </row>
    <row r="1516" spans="1:6" x14ac:dyDescent="0.3">
      <c r="A1516" s="2">
        <v>42058</v>
      </c>
      <c r="B1516" s="3">
        <v>99.9</v>
      </c>
      <c r="E1516" s="4">
        <f t="shared" si="46"/>
        <v>1515</v>
      </c>
      <c r="F1516">
        <f t="shared" si="47"/>
        <v>99.9</v>
      </c>
    </row>
    <row r="1517" spans="1:6" x14ac:dyDescent="0.3">
      <c r="A1517" s="2">
        <v>42059</v>
      </c>
      <c r="B1517" s="3">
        <v>100.33</v>
      </c>
      <c r="E1517" s="4">
        <f t="shared" si="46"/>
        <v>1516</v>
      </c>
      <c r="F1517">
        <f t="shared" si="47"/>
        <v>100.33</v>
      </c>
    </row>
    <row r="1518" spans="1:6" x14ac:dyDescent="0.3">
      <c r="A1518" s="2">
        <v>42060</v>
      </c>
      <c r="B1518" s="3">
        <v>100.59</v>
      </c>
      <c r="E1518" s="4">
        <f t="shared" si="46"/>
        <v>1517</v>
      </c>
      <c r="F1518">
        <f t="shared" si="47"/>
        <v>100.59</v>
      </c>
    </row>
    <row r="1519" spans="1:6" x14ac:dyDescent="0.3">
      <c r="A1519" s="2">
        <v>42061</v>
      </c>
      <c r="B1519" s="3">
        <v>101.46</v>
      </c>
      <c r="E1519" s="4">
        <f t="shared" si="46"/>
        <v>1518</v>
      </c>
      <c r="F1519">
        <f t="shared" si="47"/>
        <v>101.46</v>
      </c>
    </row>
    <row r="1520" spans="1:6" x14ac:dyDescent="0.3">
      <c r="A1520" s="2">
        <v>42062</v>
      </c>
      <c r="B1520" s="3">
        <v>102.22</v>
      </c>
      <c r="E1520" s="4">
        <f t="shared" si="46"/>
        <v>1519</v>
      </c>
      <c r="F1520">
        <f t="shared" si="47"/>
        <v>102.22</v>
      </c>
    </row>
    <row r="1521" spans="1:6" x14ac:dyDescent="0.3">
      <c r="A1521" s="2">
        <v>42063</v>
      </c>
      <c r="B1521" s="3">
        <v>101.5</v>
      </c>
      <c r="E1521" s="4">
        <f t="shared" si="46"/>
        <v>1520</v>
      </c>
      <c r="F1521">
        <f t="shared" si="47"/>
        <v>101.5</v>
      </c>
    </row>
    <row r="1522" spans="1:6" x14ac:dyDescent="0.3">
      <c r="A1522" s="2">
        <v>42064</v>
      </c>
      <c r="B1522" s="3">
        <v>101.75</v>
      </c>
      <c r="E1522" s="4">
        <f t="shared" si="46"/>
        <v>1521</v>
      </c>
      <c r="F1522">
        <f t="shared" si="47"/>
        <v>101.75</v>
      </c>
    </row>
    <row r="1523" spans="1:6" x14ac:dyDescent="0.3">
      <c r="A1523" s="2">
        <v>42065</v>
      </c>
      <c r="B1523" s="3">
        <v>102.45</v>
      </c>
      <c r="E1523" s="4">
        <f t="shared" si="46"/>
        <v>1522</v>
      </c>
      <c r="F1523">
        <f t="shared" si="47"/>
        <v>102.45</v>
      </c>
    </row>
    <row r="1524" spans="1:6" x14ac:dyDescent="0.3">
      <c r="A1524" s="2">
        <v>42066</v>
      </c>
      <c r="B1524" s="3">
        <v>101.63</v>
      </c>
      <c r="E1524" s="4">
        <f t="shared" si="46"/>
        <v>1523</v>
      </c>
      <c r="F1524">
        <f t="shared" si="47"/>
        <v>101.63</v>
      </c>
    </row>
    <row r="1525" spans="1:6" x14ac:dyDescent="0.3">
      <c r="A1525" s="2">
        <v>42067</v>
      </c>
      <c r="B1525" s="3">
        <v>101.32</v>
      </c>
      <c r="E1525" s="4">
        <f t="shared" si="46"/>
        <v>1524</v>
      </c>
      <c r="F1525">
        <f t="shared" si="47"/>
        <v>101.32</v>
      </c>
    </row>
    <row r="1526" spans="1:6" x14ac:dyDescent="0.3">
      <c r="A1526" s="2">
        <v>42068</v>
      </c>
      <c r="B1526" s="3">
        <v>101.26</v>
      </c>
      <c r="E1526" s="4">
        <f t="shared" si="46"/>
        <v>1525</v>
      </c>
      <c r="F1526">
        <f t="shared" si="47"/>
        <v>101.26</v>
      </c>
    </row>
    <row r="1527" spans="1:6" x14ac:dyDescent="0.3">
      <c r="A1527" s="2">
        <v>42069</v>
      </c>
      <c r="B1527" s="3">
        <v>101.31</v>
      </c>
      <c r="E1527" s="4">
        <f t="shared" si="46"/>
        <v>1526</v>
      </c>
      <c r="F1527">
        <f t="shared" si="47"/>
        <v>101.31</v>
      </c>
    </row>
    <row r="1528" spans="1:6" x14ac:dyDescent="0.3">
      <c r="A1528" s="2">
        <v>42070</v>
      </c>
      <c r="B1528" s="3">
        <v>101.84</v>
      </c>
      <c r="E1528" s="4">
        <f t="shared" si="46"/>
        <v>1527</v>
      </c>
      <c r="F1528">
        <f t="shared" si="47"/>
        <v>101.84</v>
      </c>
    </row>
    <row r="1529" spans="1:6" x14ac:dyDescent="0.3">
      <c r="A1529" s="2">
        <v>42071</v>
      </c>
      <c r="B1529" s="3">
        <v>102.38</v>
      </c>
      <c r="E1529" s="4">
        <f t="shared" si="46"/>
        <v>1528</v>
      </c>
      <c r="F1529">
        <f t="shared" si="47"/>
        <v>102.38</v>
      </c>
    </row>
    <row r="1530" spans="1:6" x14ac:dyDescent="0.3">
      <c r="A1530" s="2">
        <v>42072</v>
      </c>
      <c r="B1530" s="3">
        <v>102.99</v>
      </c>
      <c r="E1530" s="4">
        <f t="shared" si="46"/>
        <v>1529</v>
      </c>
      <c r="F1530">
        <f t="shared" si="47"/>
        <v>102.99</v>
      </c>
    </row>
    <row r="1531" spans="1:6" x14ac:dyDescent="0.3">
      <c r="A1531" s="2">
        <v>42073</v>
      </c>
      <c r="B1531" s="3">
        <v>103.89</v>
      </c>
      <c r="E1531" s="4">
        <f t="shared" si="46"/>
        <v>1530</v>
      </c>
      <c r="F1531">
        <f t="shared" si="47"/>
        <v>103.89</v>
      </c>
    </row>
    <row r="1532" spans="1:6" x14ac:dyDescent="0.3">
      <c r="A1532" s="2">
        <v>42074</v>
      </c>
      <c r="B1532" s="3">
        <v>104.55</v>
      </c>
      <c r="E1532" s="4">
        <f t="shared" si="46"/>
        <v>1531</v>
      </c>
      <c r="F1532">
        <f t="shared" si="47"/>
        <v>104.55</v>
      </c>
    </row>
    <row r="1533" spans="1:6" x14ac:dyDescent="0.3">
      <c r="A1533" s="2">
        <v>42075</v>
      </c>
      <c r="B1533" s="3">
        <v>103.88</v>
      </c>
      <c r="E1533" s="4">
        <f t="shared" si="46"/>
        <v>1532</v>
      </c>
      <c r="F1533">
        <f t="shared" si="47"/>
        <v>103.88</v>
      </c>
    </row>
    <row r="1534" spans="1:6" x14ac:dyDescent="0.3">
      <c r="A1534" s="2">
        <v>42076</v>
      </c>
      <c r="B1534" s="3">
        <v>104.99</v>
      </c>
      <c r="E1534" s="4">
        <f t="shared" si="46"/>
        <v>1533</v>
      </c>
      <c r="F1534">
        <f t="shared" si="47"/>
        <v>104.99</v>
      </c>
    </row>
    <row r="1535" spans="1:6" x14ac:dyDescent="0.3">
      <c r="A1535" s="2">
        <v>42077</v>
      </c>
      <c r="B1535" s="3">
        <v>107.06</v>
      </c>
      <c r="E1535" s="4">
        <f t="shared" si="46"/>
        <v>1534</v>
      </c>
      <c r="F1535">
        <f t="shared" si="47"/>
        <v>107.06</v>
      </c>
    </row>
    <row r="1536" spans="1:6" x14ac:dyDescent="0.3">
      <c r="A1536" s="2">
        <v>42078</v>
      </c>
      <c r="B1536" s="3">
        <v>107.13</v>
      </c>
      <c r="E1536" s="4">
        <f t="shared" si="46"/>
        <v>1535</v>
      </c>
      <c r="F1536">
        <f t="shared" si="47"/>
        <v>107.13</v>
      </c>
    </row>
    <row r="1537" spans="1:6" x14ac:dyDescent="0.3">
      <c r="A1537" s="2">
        <v>42079</v>
      </c>
      <c r="B1537" s="3">
        <v>105.93</v>
      </c>
      <c r="E1537" s="4">
        <f t="shared" si="46"/>
        <v>1536</v>
      </c>
      <c r="F1537">
        <f t="shared" si="47"/>
        <v>105.93</v>
      </c>
    </row>
    <row r="1538" spans="1:6" x14ac:dyDescent="0.3">
      <c r="A1538" s="2">
        <v>42080</v>
      </c>
      <c r="B1538" s="3">
        <v>106.54</v>
      </c>
      <c r="E1538" s="4">
        <f t="shared" si="46"/>
        <v>1537</v>
      </c>
      <c r="F1538">
        <f t="shared" si="47"/>
        <v>106.54</v>
      </c>
    </row>
    <row r="1539" spans="1:6" x14ac:dyDescent="0.3">
      <c r="A1539" s="2">
        <v>42081</v>
      </c>
      <c r="B1539" s="3">
        <v>106.36</v>
      </c>
      <c r="E1539" s="4">
        <f t="shared" ref="E1539:E1602" si="48">A1539-40543</f>
        <v>1538</v>
      </c>
      <c r="F1539">
        <f t="shared" ref="F1539:F1602" si="49">B1539</f>
        <v>106.36</v>
      </c>
    </row>
    <row r="1540" spans="1:6" x14ac:dyDescent="0.3">
      <c r="A1540" s="2">
        <v>42082</v>
      </c>
      <c r="B1540" s="3">
        <v>106.26</v>
      </c>
      <c r="E1540" s="4">
        <f t="shared" si="48"/>
        <v>1539</v>
      </c>
      <c r="F1540">
        <f t="shared" si="49"/>
        <v>106.26</v>
      </c>
    </row>
    <row r="1541" spans="1:6" x14ac:dyDescent="0.3">
      <c r="A1541" s="2">
        <v>42083</v>
      </c>
      <c r="B1541" s="3">
        <v>106.56</v>
      </c>
      <c r="E1541" s="4">
        <f t="shared" si="48"/>
        <v>1540</v>
      </c>
      <c r="F1541">
        <f t="shared" si="49"/>
        <v>106.56</v>
      </c>
    </row>
    <row r="1542" spans="1:6" x14ac:dyDescent="0.3">
      <c r="A1542" s="2">
        <v>42084</v>
      </c>
      <c r="B1542" s="3">
        <v>106.56</v>
      </c>
      <c r="E1542" s="4">
        <f t="shared" si="48"/>
        <v>1541</v>
      </c>
      <c r="F1542">
        <f t="shared" si="49"/>
        <v>106.56</v>
      </c>
    </row>
    <row r="1543" spans="1:6" x14ac:dyDescent="0.3">
      <c r="A1543" s="2">
        <v>42085</v>
      </c>
      <c r="B1543" s="3">
        <v>106.11</v>
      </c>
      <c r="E1543" s="4">
        <f t="shared" si="48"/>
        <v>1542</v>
      </c>
      <c r="F1543">
        <f t="shared" si="49"/>
        <v>106.11</v>
      </c>
    </row>
    <row r="1544" spans="1:6" x14ac:dyDescent="0.3">
      <c r="A1544" s="2">
        <v>42086</v>
      </c>
      <c r="B1544" s="3">
        <v>106.35</v>
      </c>
      <c r="E1544" s="4">
        <f t="shared" si="48"/>
        <v>1543</v>
      </c>
      <c r="F1544">
        <f t="shared" si="49"/>
        <v>106.35</v>
      </c>
    </row>
    <row r="1545" spans="1:6" x14ac:dyDescent="0.3">
      <c r="A1545" s="2">
        <v>42087</v>
      </c>
      <c r="B1545" s="3">
        <v>105.59</v>
      </c>
      <c r="E1545" s="4">
        <f t="shared" si="48"/>
        <v>1544</v>
      </c>
      <c r="F1545">
        <f t="shared" si="49"/>
        <v>105.59</v>
      </c>
    </row>
    <row r="1546" spans="1:6" x14ac:dyDescent="0.3">
      <c r="A1546" s="2">
        <v>42088</v>
      </c>
      <c r="B1546" s="3">
        <v>104.52</v>
      </c>
      <c r="E1546" s="4">
        <f t="shared" si="48"/>
        <v>1545</v>
      </c>
      <c r="F1546">
        <f t="shared" si="49"/>
        <v>104.52</v>
      </c>
    </row>
    <row r="1547" spans="1:6" x14ac:dyDescent="0.3">
      <c r="A1547" s="2">
        <v>42089</v>
      </c>
      <c r="B1547" s="3">
        <v>104.25</v>
      </c>
      <c r="E1547" s="4">
        <f t="shared" si="48"/>
        <v>1546</v>
      </c>
      <c r="F1547">
        <f t="shared" si="49"/>
        <v>104.25</v>
      </c>
    </row>
    <row r="1548" spans="1:6" x14ac:dyDescent="0.3">
      <c r="A1548" s="2">
        <v>42090</v>
      </c>
      <c r="B1548" s="3">
        <v>104.99</v>
      </c>
      <c r="E1548" s="4">
        <f t="shared" si="48"/>
        <v>1547</v>
      </c>
      <c r="F1548">
        <f t="shared" si="49"/>
        <v>104.99</v>
      </c>
    </row>
    <row r="1549" spans="1:6" x14ac:dyDescent="0.3">
      <c r="A1549" s="2">
        <v>42091</v>
      </c>
      <c r="B1549" s="3">
        <v>104.89</v>
      </c>
      <c r="E1549" s="4">
        <f t="shared" si="48"/>
        <v>1548</v>
      </c>
      <c r="F1549">
        <f t="shared" si="49"/>
        <v>104.89</v>
      </c>
    </row>
    <row r="1550" spans="1:6" x14ac:dyDescent="0.3">
      <c r="A1550" s="2">
        <v>42092</v>
      </c>
      <c r="B1550" s="3">
        <v>103.77</v>
      </c>
      <c r="E1550" s="4">
        <f t="shared" si="48"/>
        <v>1549</v>
      </c>
      <c r="F1550">
        <f t="shared" si="49"/>
        <v>103.77</v>
      </c>
    </row>
    <row r="1551" spans="1:6" x14ac:dyDescent="0.3">
      <c r="A1551" s="2">
        <v>42093</v>
      </c>
      <c r="B1551" s="3">
        <v>104.32</v>
      </c>
      <c r="E1551" s="4">
        <f t="shared" si="48"/>
        <v>1550</v>
      </c>
      <c r="F1551">
        <f t="shared" si="49"/>
        <v>104.32</v>
      </c>
    </row>
    <row r="1552" spans="1:6" x14ac:dyDescent="0.3">
      <c r="A1552" s="2">
        <v>42094</v>
      </c>
      <c r="B1552" s="3">
        <v>104.74</v>
      </c>
      <c r="E1552" s="4">
        <f t="shared" si="48"/>
        <v>1551</v>
      </c>
      <c r="F1552">
        <f t="shared" si="49"/>
        <v>104.74</v>
      </c>
    </row>
    <row r="1553" spans="1:6" x14ac:dyDescent="0.3">
      <c r="A1553" s="2">
        <v>42095</v>
      </c>
      <c r="B1553" s="3">
        <v>103.46</v>
      </c>
      <c r="E1553" s="4">
        <f t="shared" si="48"/>
        <v>1552</v>
      </c>
      <c r="F1553">
        <f t="shared" si="49"/>
        <v>103.46</v>
      </c>
    </row>
    <row r="1554" spans="1:6" x14ac:dyDescent="0.3">
      <c r="A1554" s="2">
        <v>42096</v>
      </c>
      <c r="B1554" s="3">
        <v>102.75</v>
      </c>
      <c r="E1554" s="4">
        <f t="shared" si="48"/>
        <v>1553</v>
      </c>
      <c r="F1554">
        <f t="shared" si="49"/>
        <v>102.75</v>
      </c>
    </row>
    <row r="1555" spans="1:6" x14ac:dyDescent="0.3">
      <c r="A1555" s="2">
        <v>42097</v>
      </c>
      <c r="B1555" s="3">
        <v>103.1</v>
      </c>
      <c r="E1555" s="4">
        <f t="shared" si="48"/>
        <v>1554</v>
      </c>
      <c r="F1555">
        <f t="shared" si="49"/>
        <v>103.1</v>
      </c>
    </row>
    <row r="1556" spans="1:6" x14ac:dyDescent="0.3">
      <c r="A1556" s="2">
        <v>42098</v>
      </c>
      <c r="B1556" s="3">
        <v>103.65</v>
      </c>
      <c r="E1556" s="4">
        <f t="shared" si="48"/>
        <v>1555</v>
      </c>
      <c r="F1556">
        <f t="shared" si="49"/>
        <v>103.65</v>
      </c>
    </row>
    <row r="1557" spans="1:6" x14ac:dyDescent="0.3">
      <c r="A1557" s="2">
        <v>42099</v>
      </c>
      <c r="B1557" s="3">
        <v>104.28</v>
      </c>
      <c r="E1557" s="4">
        <f t="shared" si="48"/>
        <v>1556</v>
      </c>
      <c r="F1557">
        <f t="shared" si="49"/>
        <v>104.28</v>
      </c>
    </row>
    <row r="1558" spans="1:6" x14ac:dyDescent="0.3">
      <c r="A1558" s="2">
        <v>42100</v>
      </c>
      <c r="B1558" s="3">
        <v>104.16</v>
      </c>
      <c r="E1558" s="4">
        <f t="shared" si="48"/>
        <v>1557</v>
      </c>
      <c r="F1558">
        <f t="shared" si="49"/>
        <v>104.16</v>
      </c>
    </row>
    <row r="1559" spans="1:6" x14ac:dyDescent="0.3">
      <c r="A1559" s="2">
        <v>42101</v>
      </c>
      <c r="B1559" s="3">
        <v>103.71</v>
      </c>
      <c r="E1559" s="4">
        <f t="shared" si="48"/>
        <v>1558</v>
      </c>
      <c r="F1559">
        <f t="shared" si="49"/>
        <v>103.71</v>
      </c>
    </row>
    <row r="1560" spans="1:6" x14ac:dyDescent="0.3">
      <c r="A1560" s="2">
        <v>42102</v>
      </c>
      <c r="B1560" s="3">
        <v>103.2</v>
      </c>
      <c r="E1560" s="4">
        <f t="shared" si="48"/>
        <v>1559</v>
      </c>
      <c r="F1560">
        <f t="shared" si="49"/>
        <v>103.2</v>
      </c>
    </row>
    <row r="1561" spans="1:6" x14ac:dyDescent="0.3">
      <c r="A1561" s="2">
        <v>42103</v>
      </c>
      <c r="B1561" s="3">
        <v>103.79</v>
      </c>
      <c r="E1561" s="4">
        <f t="shared" si="48"/>
        <v>1560</v>
      </c>
      <c r="F1561">
        <f t="shared" si="49"/>
        <v>103.79</v>
      </c>
    </row>
    <row r="1562" spans="1:6" x14ac:dyDescent="0.3">
      <c r="A1562" s="2">
        <v>42104</v>
      </c>
      <c r="B1562" s="3">
        <v>104.51</v>
      </c>
      <c r="E1562" s="4">
        <f t="shared" si="48"/>
        <v>1561</v>
      </c>
      <c r="F1562">
        <f t="shared" si="49"/>
        <v>104.51</v>
      </c>
    </row>
    <row r="1563" spans="1:6" x14ac:dyDescent="0.3">
      <c r="A1563" s="2">
        <v>42105</v>
      </c>
      <c r="B1563" s="3">
        <v>104.85</v>
      </c>
      <c r="E1563" s="4">
        <f t="shared" si="48"/>
        <v>1562</v>
      </c>
      <c r="F1563">
        <f t="shared" si="49"/>
        <v>104.85</v>
      </c>
    </row>
    <row r="1564" spans="1:6" x14ac:dyDescent="0.3">
      <c r="A1564" s="2">
        <v>42106</v>
      </c>
      <c r="B1564" s="3">
        <v>103.36</v>
      </c>
      <c r="E1564" s="4">
        <f t="shared" si="48"/>
        <v>1563</v>
      </c>
      <c r="F1564">
        <f t="shared" si="49"/>
        <v>103.36</v>
      </c>
    </row>
    <row r="1565" spans="1:6" x14ac:dyDescent="0.3">
      <c r="A1565" s="2">
        <v>42107</v>
      </c>
      <c r="B1565" s="3">
        <v>103.96</v>
      </c>
      <c r="E1565" s="4">
        <f t="shared" si="48"/>
        <v>1564</v>
      </c>
      <c r="F1565">
        <f t="shared" si="49"/>
        <v>103.96</v>
      </c>
    </row>
    <row r="1566" spans="1:6" x14ac:dyDescent="0.3">
      <c r="A1566" s="2">
        <v>42108</v>
      </c>
      <c r="B1566" s="3">
        <v>103.68</v>
      </c>
      <c r="E1566" s="4">
        <f t="shared" si="48"/>
        <v>1565</v>
      </c>
      <c r="F1566">
        <f t="shared" si="49"/>
        <v>103.68</v>
      </c>
    </row>
    <row r="1567" spans="1:6" x14ac:dyDescent="0.3">
      <c r="A1567" s="2">
        <v>42109</v>
      </c>
      <c r="B1567" s="3">
        <v>102.22</v>
      </c>
      <c r="E1567" s="4">
        <f t="shared" si="48"/>
        <v>1566</v>
      </c>
      <c r="F1567">
        <f t="shared" si="49"/>
        <v>102.22</v>
      </c>
    </row>
    <row r="1568" spans="1:6" x14ac:dyDescent="0.3">
      <c r="A1568" s="2">
        <v>42110</v>
      </c>
      <c r="B1568" s="3">
        <v>102.64</v>
      </c>
      <c r="E1568" s="4">
        <f t="shared" si="48"/>
        <v>1567</v>
      </c>
      <c r="F1568">
        <f t="shared" si="49"/>
        <v>102.64</v>
      </c>
    </row>
    <row r="1569" spans="1:6" x14ac:dyDescent="0.3">
      <c r="A1569" s="2">
        <v>42111</v>
      </c>
      <c r="B1569" s="3">
        <v>103.48</v>
      </c>
      <c r="E1569" s="4">
        <f t="shared" si="48"/>
        <v>1568</v>
      </c>
      <c r="F1569">
        <f t="shared" si="49"/>
        <v>103.48</v>
      </c>
    </row>
    <row r="1570" spans="1:6" x14ac:dyDescent="0.3">
      <c r="A1570" s="2">
        <v>42112</v>
      </c>
      <c r="B1570" s="3">
        <v>103.5</v>
      </c>
      <c r="E1570" s="4">
        <f t="shared" si="48"/>
        <v>1569</v>
      </c>
      <c r="F1570">
        <f t="shared" si="49"/>
        <v>103.5</v>
      </c>
    </row>
    <row r="1571" spans="1:6" x14ac:dyDescent="0.3">
      <c r="A1571" s="2">
        <v>42113</v>
      </c>
      <c r="B1571" s="3">
        <v>103.91</v>
      </c>
      <c r="E1571" s="4">
        <f t="shared" si="48"/>
        <v>1570</v>
      </c>
      <c r="F1571">
        <f t="shared" si="49"/>
        <v>103.91</v>
      </c>
    </row>
    <row r="1572" spans="1:6" x14ac:dyDescent="0.3">
      <c r="A1572" s="2">
        <v>42114</v>
      </c>
      <c r="B1572" s="3">
        <v>105.01</v>
      </c>
      <c r="E1572" s="4">
        <f t="shared" si="48"/>
        <v>1571</v>
      </c>
      <c r="F1572">
        <f t="shared" si="49"/>
        <v>105.01</v>
      </c>
    </row>
    <row r="1573" spans="1:6" x14ac:dyDescent="0.3">
      <c r="A1573" s="2">
        <v>42115</v>
      </c>
      <c r="B1573" s="3">
        <v>105.64</v>
      </c>
      <c r="E1573" s="4">
        <f t="shared" si="48"/>
        <v>1572</v>
      </c>
      <c r="F1573">
        <f t="shared" si="49"/>
        <v>105.64</v>
      </c>
    </row>
    <row r="1574" spans="1:6" x14ac:dyDescent="0.3">
      <c r="A1574" s="2">
        <v>42116</v>
      </c>
      <c r="B1574" s="3">
        <v>105.59</v>
      </c>
      <c r="E1574" s="4">
        <f t="shared" si="48"/>
        <v>1573</v>
      </c>
      <c r="F1574">
        <f t="shared" si="49"/>
        <v>105.59</v>
      </c>
    </row>
    <row r="1575" spans="1:6" x14ac:dyDescent="0.3">
      <c r="A1575" s="2">
        <v>42117</v>
      </c>
      <c r="B1575" s="3">
        <v>106.1</v>
      </c>
      <c r="E1575" s="4">
        <f t="shared" si="48"/>
        <v>1574</v>
      </c>
      <c r="F1575">
        <f t="shared" si="49"/>
        <v>106.1</v>
      </c>
    </row>
    <row r="1576" spans="1:6" x14ac:dyDescent="0.3">
      <c r="A1576" s="2">
        <v>42118</v>
      </c>
      <c r="B1576" s="3">
        <v>106.78</v>
      </c>
      <c r="E1576" s="4">
        <f t="shared" si="48"/>
        <v>1575</v>
      </c>
      <c r="F1576">
        <f t="shared" si="49"/>
        <v>106.78</v>
      </c>
    </row>
    <row r="1577" spans="1:6" x14ac:dyDescent="0.3">
      <c r="A1577" s="2">
        <v>42119</v>
      </c>
      <c r="B1577" s="3">
        <v>106.52</v>
      </c>
      <c r="E1577" s="4">
        <f t="shared" si="48"/>
        <v>1576</v>
      </c>
      <c r="F1577">
        <f t="shared" si="49"/>
        <v>106.52</v>
      </c>
    </row>
    <row r="1578" spans="1:6" x14ac:dyDescent="0.3">
      <c r="A1578" s="2">
        <v>42120</v>
      </c>
      <c r="B1578" s="3">
        <v>105.55</v>
      </c>
      <c r="E1578" s="4">
        <f t="shared" si="48"/>
        <v>1577</v>
      </c>
      <c r="F1578">
        <f t="shared" si="49"/>
        <v>105.55</v>
      </c>
    </row>
    <row r="1579" spans="1:6" x14ac:dyDescent="0.3">
      <c r="A1579" s="2">
        <v>42121</v>
      </c>
      <c r="B1579" s="3">
        <v>105.73</v>
      </c>
      <c r="E1579" s="4">
        <f t="shared" si="48"/>
        <v>1578</v>
      </c>
      <c r="F1579">
        <f t="shared" si="49"/>
        <v>105.73</v>
      </c>
    </row>
    <row r="1580" spans="1:6" x14ac:dyDescent="0.3">
      <c r="A1580" s="2">
        <v>42122</v>
      </c>
      <c r="B1580" s="3">
        <v>106.62</v>
      </c>
      <c r="E1580" s="4">
        <f t="shared" si="48"/>
        <v>1579</v>
      </c>
      <c r="F1580">
        <f t="shared" si="49"/>
        <v>106.62</v>
      </c>
    </row>
    <row r="1581" spans="1:6" x14ac:dyDescent="0.3">
      <c r="A1581" s="2">
        <v>42123</v>
      </c>
      <c r="B1581" s="3">
        <v>105.88</v>
      </c>
      <c r="E1581" s="4">
        <f t="shared" si="48"/>
        <v>1580</v>
      </c>
      <c r="F1581">
        <f t="shared" si="49"/>
        <v>105.88</v>
      </c>
    </row>
    <row r="1582" spans="1:6" x14ac:dyDescent="0.3">
      <c r="A1582" s="2">
        <v>42124</v>
      </c>
      <c r="B1582" s="3">
        <v>105.02</v>
      </c>
      <c r="E1582" s="4">
        <f t="shared" si="48"/>
        <v>1581</v>
      </c>
      <c r="F1582">
        <f t="shared" si="49"/>
        <v>105.02</v>
      </c>
    </row>
    <row r="1583" spans="1:6" x14ac:dyDescent="0.3">
      <c r="A1583" s="2">
        <v>42125</v>
      </c>
      <c r="B1583" s="3">
        <v>106.18</v>
      </c>
      <c r="E1583" s="4">
        <f t="shared" si="48"/>
        <v>1582</v>
      </c>
      <c r="F1583">
        <f t="shared" si="49"/>
        <v>106.18</v>
      </c>
    </row>
    <row r="1584" spans="1:6" x14ac:dyDescent="0.3">
      <c r="A1584" s="2">
        <v>42126</v>
      </c>
      <c r="B1584" s="3">
        <v>105.77</v>
      </c>
      <c r="E1584" s="4">
        <f t="shared" si="48"/>
        <v>1583</v>
      </c>
      <c r="F1584">
        <f t="shared" si="49"/>
        <v>105.77</v>
      </c>
    </row>
    <row r="1585" spans="1:6" x14ac:dyDescent="0.3">
      <c r="A1585" s="2">
        <v>42127</v>
      </c>
      <c r="B1585" s="3">
        <v>105.09</v>
      </c>
      <c r="E1585" s="4">
        <f t="shared" si="48"/>
        <v>1584</v>
      </c>
      <c r="F1585">
        <f t="shared" si="49"/>
        <v>105.09</v>
      </c>
    </row>
    <row r="1586" spans="1:6" x14ac:dyDescent="0.3">
      <c r="A1586" s="2">
        <v>42128</v>
      </c>
      <c r="B1586" s="3">
        <v>106.34</v>
      </c>
      <c r="E1586" s="4">
        <f t="shared" si="48"/>
        <v>1585</v>
      </c>
      <c r="F1586">
        <f t="shared" si="49"/>
        <v>106.34</v>
      </c>
    </row>
    <row r="1587" spans="1:6" x14ac:dyDescent="0.3">
      <c r="A1587" s="2">
        <v>42129</v>
      </c>
      <c r="B1587" s="3">
        <v>106.33</v>
      </c>
      <c r="E1587" s="4">
        <f t="shared" si="48"/>
        <v>1586</v>
      </c>
      <c r="F1587">
        <f t="shared" si="49"/>
        <v>106.33</v>
      </c>
    </row>
    <row r="1588" spans="1:6" x14ac:dyDescent="0.3">
      <c r="A1588" s="2">
        <v>42130</v>
      </c>
      <c r="B1588" s="3">
        <v>105.45</v>
      </c>
      <c r="E1588" s="4">
        <f t="shared" si="48"/>
        <v>1587</v>
      </c>
      <c r="F1588">
        <f t="shared" si="49"/>
        <v>105.45</v>
      </c>
    </row>
    <row r="1589" spans="1:6" x14ac:dyDescent="0.3">
      <c r="A1589" s="2">
        <v>42131</v>
      </c>
      <c r="B1589" s="3">
        <v>105.8</v>
      </c>
      <c r="E1589" s="4">
        <f t="shared" si="48"/>
        <v>1588</v>
      </c>
      <c r="F1589">
        <f t="shared" si="49"/>
        <v>105.8</v>
      </c>
    </row>
    <row r="1590" spans="1:6" x14ac:dyDescent="0.3">
      <c r="A1590" s="2">
        <v>42132</v>
      </c>
      <c r="B1590" s="3">
        <v>105.96</v>
      </c>
      <c r="E1590" s="4">
        <f t="shared" si="48"/>
        <v>1589</v>
      </c>
      <c r="F1590">
        <f t="shared" si="49"/>
        <v>105.96</v>
      </c>
    </row>
    <row r="1591" spans="1:6" x14ac:dyDescent="0.3">
      <c r="A1591" s="2">
        <v>42133</v>
      </c>
      <c r="B1591" s="3">
        <v>105.38</v>
      </c>
      <c r="E1591" s="4">
        <f t="shared" si="48"/>
        <v>1590</v>
      </c>
      <c r="F1591">
        <f t="shared" si="49"/>
        <v>105.38</v>
      </c>
    </row>
    <row r="1592" spans="1:6" x14ac:dyDescent="0.3">
      <c r="A1592" s="2">
        <v>42134</v>
      </c>
      <c r="B1592" s="3">
        <v>106.35</v>
      </c>
      <c r="E1592" s="4">
        <f t="shared" si="48"/>
        <v>1591</v>
      </c>
      <c r="F1592">
        <f t="shared" si="49"/>
        <v>106.35</v>
      </c>
    </row>
    <row r="1593" spans="1:6" x14ac:dyDescent="0.3">
      <c r="A1593" s="2">
        <v>42135</v>
      </c>
      <c r="B1593" s="3">
        <v>106.59</v>
      </c>
      <c r="E1593" s="4">
        <f t="shared" si="48"/>
        <v>1592</v>
      </c>
      <c r="F1593">
        <f t="shared" si="49"/>
        <v>106.59</v>
      </c>
    </row>
    <row r="1594" spans="1:6" x14ac:dyDescent="0.3">
      <c r="A1594" s="2">
        <v>42136</v>
      </c>
      <c r="B1594" s="3">
        <v>106.87</v>
      </c>
      <c r="E1594" s="4">
        <f t="shared" si="48"/>
        <v>1593</v>
      </c>
      <c r="F1594">
        <f t="shared" si="49"/>
        <v>106.87</v>
      </c>
    </row>
    <row r="1595" spans="1:6" x14ac:dyDescent="0.3">
      <c r="A1595" s="2">
        <v>42137</v>
      </c>
      <c r="B1595" s="3">
        <v>106.75</v>
      </c>
      <c r="E1595" s="4">
        <f t="shared" si="48"/>
        <v>1594</v>
      </c>
      <c r="F1595">
        <f t="shared" si="49"/>
        <v>106.75</v>
      </c>
    </row>
    <row r="1596" spans="1:6" x14ac:dyDescent="0.3">
      <c r="A1596" s="2">
        <v>42138</v>
      </c>
      <c r="B1596" s="3">
        <v>106.68</v>
      </c>
      <c r="E1596" s="4">
        <f t="shared" si="48"/>
        <v>1595</v>
      </c>
      <c r="F1596">
        <f t="shared" si="49"/>
        <v>106.68</v>
      </c>
    </row>
    <row r="1597" spans="1:6" x14ac:dyDescent="0.3">
      <c r="A1597" s="2">
        <v>42139</v>
      </c>
      <c r="B1597" s="3">
        <v>106.69</v>
      </c>
      <c r="E1597" s="4">
        <f t="shared" si="48"/>
        <v>1596</v>
      </c>
      <c r="F1597">
        <f t="shared" si="49"/>
        <v>106.69</v>
      </c>
    </row>
    <row r="1598" spans="1:6" x14ac:dyDescent="0.3">
      <c r="A1598" s="2">
        <v>42140</v>
      </c>
      <c r="B1598" s="3">
        <v>106.39</v>
      </c>
      <c r="E1598" s="4">
        <f t="shared" si="48"/>
        <v>1597</v>
      </c>
      <c r="F1598">
        <f t="shared" si="49"/>
        <v>106.39</v>
      </c>
    </row>
    <row r="1599" spans="1:6" x14ac:dyDescent="0.3">
      <c r="A1599" s="2">
        <v>42141</v>
      </c>
      <c r="B1599" s="3">
        <v>105.72</v>
      </c>
      <c r="E1599" s="4">
        <f t="shared" si="48"/>
        <v>1598</v>
      </c>
      <c r="F1599">
        <f t="shared" si="49"/>
        <v>105.72</v>
      </c>
    </row>
    <row r="1600" spans="1:6" x14ac:dyDescent="0.3">
      <c r="A1600" s="2">
        <v>42142</v>
      </c>
      <c r="B1600" s="3">
        <v>105.7</v>
      </c>
      <c r="E1600" s="4">
        <f t="shared" si="48"/>
        <v>1599</v>
      </c>
      <c r="F1600">
        <f t="shared" si="49"/>
        <v>105.7</v>
      </c>
    </row>
    <row r="1601" spans="1:6" x14ac:dyDescent="0.3">
      <c r="A1601" s="2">
        <v>42143</v>
      </c>
      <c r="B1601" s="3">
        <v>105.99</v>
      </c>
      <c r="E1601" s="4">
        <f t="shared" si="48"/>
        <v>1600</v>
      </c>
      <c r="F1601">
        <f t="shared" si="49"/>
        <v>105.99</v>
      </c>
    </row>
    <row r="1602" spans="1:6" x14ac:dyDescent="0.3">
      <c r="A1602" s="2">
        <v>42144</v>
      </c>
      <c r="B1602" s="3">
        <v>106.58</v>
      </c>
      <c r="E1602" s="4">
        <f t="shared" si="48"/>
        <v>1601</v>
      </c>
      <c r="F1602">
        <f t="shared" si="49"/>
        <v>106.58</v>
      </c>
    </row>
    <row r="1603" spans="1:6" x14ac:dyDescent="0.3">
      <c r="A1603" s="2">
        <v>42145</v>
      </c>
      <c r="B1603" s="3">
        <v>106.89</v>
      </c>
      <c r="E1603" s="4">
        <f t="shared" ref="E1603:E1666" si="50">A1603-40543</f>
        <v>1602</v>
      </c>
      <c r="F1603">
        <f t="shared" ref="F1603:F1666" si="51">B1603</f>
        <v>106.89</v>
      </c>
    </row>
    <row r="1604" spans="1:6" x14ac:dyDescent="0.3">
      <c r="A1604" s="2">
        <v>42146</v>
      </c>
      <c r="B1604" s="3">
        <v>106.74</v>
      </c>
      <c r="E1604" s="4">
        <f t="shared" si="50"/>
        <v>1603</v>
      </c>
      <c r="F1604">
        <f t="shared" si="51"/>
        <v>106.74</v>
      </c>
    </row>
    <row r="1605" spans="1:6" x14ac:dyDescent="0.3">
      <c r="A1605" s="2">
        <v>42147</v>
      </c>
      <c r="B1605" s="3">
        <v>106.31</v>
      </c>
      <c r="E1605" s="4">
        <f t="shared" si="50"/>
        <v>1604</v>
      </c>
      <c r="F1605">
        <f t="shared" si="51"/>
        <v>106.31</v>
      </c>
    </row>
    <row r="1606" spans="1:6" x14ac:dyDescent="0.3">
      <c r="A1606" s="2">
        <v>42148</v>
      </c>
      <c r="B1606" s="3">
        <v>106.33</v>
      </c>
      <c r="E1606" s="4">
        <f t="shared" si="50"/>
        <v>1605</v>
      </c>
      <c r="F1606">
        <f t="shared" si="51"/>
        <v>106.33</v>
      </c>
    </row>
    <row r="1607" spans="1:6" x14ac:dyDescent="0.3">
      <c r="A1607" s="2">
        <v>42149</v>
      </c>
      <c r="B1607" s="3">
        <v>106.18</v>
      </c>
      <c r="E1607" s="4">
        <f t="shared" si="50"/>
        <v>1606</v>
      </c>
      <c r="F1607">
        <f t="shared" si="51"/>
        <v>106.18</v>
      </c>
    </row>
    <row r="1608" spans="1:6" x14ac:dyDescent="0.3">
      <c r="A1608" s="2">
        <v>42150</v>
      </c>
      <c r="B1608" s="3">
        <v>105.87</v>
      </c>
      <c r="E1608" s="4">
        <f t="shared" si="50"/>
        <v>1607</v>
      </c>
      <c r="F1608">
        <f t="shared" si="51"/>
        <v>105.87</v>
      </c>
    </row>
    <row r="1609" spans="1:6" x14ac:dyDescent="0.3">
      <c r="A1609" s="2">
        <v>42151</v>
      </c>
      <c r="B1609" s="3">
        <v>105.4</v>
      </c>
      <c r="E1609" s="4">
        <f t="shared" si="50"/>
        <v>1608</v>
      </c>
      <c r="F1609">
        <f t="shared" si="51"/>
        <v>105.4</v>
      </c>
    </row>
    <row r="1610" spans="1:6" x14ac:dyDescent="0.3">
      <c r="A1610" s="2">
        <v>42152</v>
      </c>
      <c r="B1610" s="3">
        <v>105.7</v>
      </c>
      <c r="E1610" s="4">
        <f t="shared" si="50"/>
        <v>1609</v>
      </c>
      <c r="F1610">
        <f t="shared" si="51"/>
        <v>105.7</v>
      </c>
    </row>
    <row r="1611" spans="1:6" x14ac:dyDescent="0.3">
      <c r="A1611" s="2">
        <v>42153</v>
      </c>
      <c r="B1611" s="3">
        <v>105.93</v>
      </c>
      <c r="E1611" s="4">
        <f t="shared" si="50"/>
        <v>1610</v>
      </c>
      <c r="F1611">
        <f t="shared" si="51"/>
        <v>105.93</v>
      </c>
    </row>
    <row r="1612" spans="1:6" x14ac:dyDescent="0.3">
      <c r="A1612" s="2">
        <v>42154</v>
      </c>
      <c r="B1612" s="3">
        <v>106</v>
      </c>
      <c r="E1612" s="4">
        <f t="shared" si="50"/>
        <v>1611</v>
      </c>
      <c r="F1612">
        <f t="shared" si="51"/>
        <v>106</v>
      </c>
    </row>
    <row r="1613" spans="1:6" x14ac:dyDescent="0.3">
      <c r="A1613" s="2">
        <v>42155</v>
      </c>
      <c r="B1613" s="3">
        <v>105.97</v>
      </c>
      <c r="E1613" s="4">
        <f t="shared" si="50"/>
        <v>1612</v>
      </c>
      <c r="F1613">
        <f t="shared" si="51"/>
        <v>105.97</v>
      </c>
    </row>
    <row r="1614" spans="1:6" x14ac:dyDescent="0.3">
      <c r="A1614" s="2">
        <v>42156</v>
      </c>
      <c r="B1614" s="3">
        <v>106.58</v>
      </c>
      <c r="E1614" s="4">
        <f t="shared" si="50"/>
        <v>1613</v>
      </c>
      <c r="F1614">
        <f t="shared" si="51"/>
        <v>106.58</v>
      </c>
    </row>
    <row r="1615" spans="1:6" x14ac:dyDescent="0.3">
      <c r="A1615" s="2">
        <v>42157</v>
      </c>
      <c r="B1615" s="3">
        <v>106.2</v>
      </c>
      <c r="E1615" s="4">
        <f t="shared" si="50"/>
        <v>1614</v>
      </c>
      <c r="F1615">
        <f t="shared" si="51"/>
        <v>106.2</v>
      </c>
    </row>
    <row r="1616" spans="1:6" x14ac:dyDescent="0.3">
      <c r="A1616" s="2">
        <v>42158</v>
      </c>
      <c r="B1616" s="3">
        <v>105.68</v>
      </c>
      <c r="E1616" s="4">
        <f t="shared" si="50"/>
        <v>1615</v>
      </c>
      <c r="F1616">
        <f t="shared" si="51"/>
        <v>105.68</v>
      </c>
    </row>
    <row r="1617" spans="1:6" x14ac:dyDescent="0.3">
      <c r="A1617" s="2">
        <v>42159</v>
      </c>
      <c r="B1617" s="3">
        <v>105.9</v>
      </c>
      <c r="E1617" s="4">
        <f t="shared" si="50"/>
        <v>1616</v>
      </c>
      <c r="F1617">
        <f t="shared" si="51"/>
        <v>105.9</v>
      </c>
    </row>
    <row r="1618" spans="1:6" x14ac:dyDescent="0.3">
      <c r="A1618" s="2">
        <v>42160</v>
      </c>
      <c r="B1618" s="3">
        <v>105.5</v>
      </c>
      <c r="E1618" s="4">
        <f t="shared" si="50"/>
        <v>1617</v>
      </c>
      <c r="F1618">
        <f t="shared" si="51"/>
        <v>105.5</v>
      </c>
    </row>
    <row r="1619" spans="1:6" x14ac:dyDescent="0.3">
      <c r="A1619" s="2">
        <v>42161</v>
      </c>
      <c r="B1619" s="3">
        <v>105.67</v>
      </c>
      <c r="E1619" s="4">
        <f t="shared" si="50"/>
        <v>1618</v>
      </c>
      <c r="F1619">
        <f t="shared" si="51"/>
        <v>105.67</v>
      </c>
    </row>
    <row r="1620" spans="1:6" x14ac:dyDescent="0.3">
      <c r="A1620" s="2">
        <v>42162</v>
      </c>
      <c r="B1620" s="3">
        <v>105.99</v>
      </c>
      <c r="E1620" s="4">
        <f t="shared" si="50"/>
        <v>1619</v>
      </c>
      <c r="F1620">
        <f t="shared" si="51"/>
        <v>105.99</v>
      </c>
    </row>
    <row r="1621" spans="1:6" x14ac:dyDescent="0.3">
      <c r="A1621" s="2">
        <v>42163</v>
      </c>
      <c r="B1621" s="3">
        <v>106.54</v>
      </c>
      <c r="E1621" s="4">
        <f t="shared" si="50"/>
        <v>1620</v>
      </c>
      <c r="F1621">
        <f t="shared" si="51"/>
        <v>106.54</v>
      </c>
    </row>
    <row r="1622" spans="1:6" x14ac:dyDescent="0.3">
      <c r="A1622" s="2">
        <v>42164</v>
      </c>
      <c r="B1622" s="3">
        <v>106.34</v>
      </c>
      <c r="E1622" s="4">
        <f t="shared" si="50"/>
        <v>1621</v>
      </c>
      <c r="F1622">
        <f t="shared" si="51"/>
        <v>106.34</v>
      </c>
    </row>
    <row r="1623" spans="1:6" x14ac:dyDescent="0.3">
      <c r="A1623" s="2">
        <v>42165</v>
      </c>
      <c r="B1623" s="3">
        <v>106.61</v>
      </c>
      <c r="E1623" s="4">
        <f t="shared" si="50"/>
        <v>1622</v>
      </c>
      <c r="F1623">
        <f t="shared" si="51"/>
        <v>106.61</v>
      </c>
    </row>
    <row r="1624" spans="1:6" x14ac:dyDescent="0.3">
      <c r="A1624" s="2">
        <v>42166</v>
      </c>
      <c r="B1624" s="3">
        <v>106.08</v>
      </c>
      <c r="E1624" s="4">
        <f t="shared" si="50"/>
        <v>1623</v>
      </c>
      <c r="F1624">
        <f t="shared" si="51"/>
        <v>106.08</v>
      </c>
    </row>
    <row r="1625" spans="1:6" x14ac:dyDescent="0.3">
      <c r="A1625" s="2">
        <v>42167</v>
      </c>
      <c r="B1625" s="3">
        <v>105.72</v>
      </c>
      <c r="E1625" s="4">
        <f t="shared" si="50"/>
        <v>1624</v>
      </c>
      <c r="F1625">
        <f t="shared" si="51"/>
        <v>105.72</v>
      </c>
    </row>
    <row r="1626" spans="1:6" x14ac:dyDescent="0.3">
      <c r="A1626" s="2">
        <v>42168</v>
      </c>
      <c r="B1626" s="3">
        <v>105.11</v>
      </c>
      <c r="E1626" s="4">
        <f t="shared" si="50"/>
        <v>1625</v>
      </c>
      <c r="F1626">
        <f t="shared" si="51"/>
        <v>105.11</v>
      </c>
    </row>
    <row r="1627" spans="1:6" x14ac:dyDescent="0.3">
      <c r="A1627" s="2">
        <v>42169</v>
      </c>
      <c r="B1627" s="3">
        <v>105.4</v>
      </c>
      <c r="E1627" s="4">
        <f t="shared" si="50"/>
        <v>1626</v>
      </c>
      <c r="F1627">
        <f t="shared" si="51"/>
        <v>105.4</v>
      </c>
    </row>
    <row r="1628" spans="1:6" x14ac:dyDescent="0.3">
      <c r="A1628" s="2">
        <v>42170</v>
      </c>
      <c r="B1628" s="3">
        <v>106.26</v>
      </c>
      <c r="E1628" s="4">
        <f t="shared" si="50"/>
        <v>1627</v>
      </c>
      <c r="F1628">
        <f t="shared" si="51"/>
        <v>106.26</v>
      </c>
    </row>
    <row r="1629" spans="1:6" x14ac:dyDescent="0.3">
      <c r="A1629" s="2">
        <v>42171</v>
      </c>
      <c r="B1629" s="3">
        <v>106.09</v>
      </c>
      <c r="E1629" s="4">
        <f t="shared" si="50"/>
        <v>1628</v>
      </c>
      <c r="F1629">
        <f t="shared" si="51"/>
        <v>106.09</v>
      </c>
    </row>
    <row r="1630" spans="1:6" x14ac:dyDescent="0.3">
      <c r="A1630" s="2">
        <v>42172</v>
      </c>
      <c r="B1630" s="3">
        <v>106.57</v>
      </c>
      <c r="E1630" s="4">
        <f t="shared" si="50"/>
        <v>1629</v>
      </c>
      <c r="F1630">
        <f t="shared" si="51"/>
        <v>106.57</v>
      </c>
    </row>
    <row r="1631" spans="1:6" x14ac:dyDescent="0.3">
      <c r="A1631" s="2">
        <v>42173</v>
      </c>
      <c r="B1631" s="3">
        <v>106.21</v>
      </c>
      <c r="E1631" s="4">
        <f t="shared" si="50"/>
        <v>1630</v>
      </c>
      <c r="F1631">
        <f t="shared" si="51"/>
        <v>106.21</v>
      </c>
    </row>
    <row r="1632" spans="1:6" x14ac:dyDescent="0.3">
      <c r="A1632" s="2">
        <v>42174</v>
      </c>
      <c r="B1632" s="3">
        <v>105.72</v>
      </c>
      <c r="E1632" s="4">
        <f t="shared" si="50"/>
        <v>1631</v>
      </c>
      <c r="F1632">
        <f t="shared" si="51"/>
        <v>105.72</v>
      </c>
    </row>
    <row r="1633" spans="1:6" x14ac:dyDescent="0.3">
      <c r="A1633" s="2">
        <v>42175</v>
      </c>
      <c r="B1633" s="3">
        <v>105.61</v>
      </c>
      <c r="E1633" s="4">
        <f t="shared" si="50"/>
        <v>1632</v>
      </c>
      <c r="F1633">
        <f t="shared" si="51"/>
        <v>105.61</v>
      </c>
    </row>
    <row r="1634" spans="1:6" x14ac:dyDescent="0.3">
      <c r="A1634" s="2">
        <v>42176</v>
      </c>
      <c r="B1634" s="3">
        <v>106.12</v>
      </c>
      <c r="E1634" s="4">
        <f t="shared" si="50"/>
        <v>1633</v>
      </c>
      <c r="F1634">
        <f t="shared" si="51"/>
        <v>106.12</v>
      </c>
    </row>
    <row r="1635" spans="1:6" x14ac:dyDescent="0.3">
      <c r="A1635" s="2">
        <v>42177</v>
      </c>
      <c r="B1635" s="3">
        <v>105.95</v>
      </c>
      <c r="E1635" s="4">
        <f t="shared" si="50"/>
        <v>1634</v>
      </c>
      <c r="F1635">
        <f t="shared" si="51"/>
        <v>105.95</v>
      </c>
    </row>
    <row r="1636" spans="1:6" x14ac:dyDescent="0.3">
      <c r="A1636" s="2">
        <v>42178</v>
      </c>
      <c r="B1636" s="3">
        <v>105.88</v>
      </c>
      <c r="E1636" s="4">
        <f t="shared" si="50"/>
        <v>1635</v>
      </c>
      <c r="F1636">
        <f t="shared" si="51"/>
        <v>105.88</v>
      </c>
    </row>
    <row r="1637" spans="1:6" x14ac:dyDescent="0.3">
      <c r="A1637" s="2">
        <v>42179</v>
      </c>
      <c r="B1637" s="3">
        <v>106.02</v>
      </c>
      <c r="E1637" s="4">
        <f t="shared" si="50"/>
        <v>1636</v>
      </c>
      <c r="F1637">
        <f t="shared" si="51"/>
        <v>106.02</v>
      </c>
    </row>
    <row r="1638" spans="1:6" x14ac:dyDescent="0.3">
      <c r="A1638" s="2">
        <v>42180</v>
      </c>
      <c r="B1638" s="3">
        <v>105.79</v>
      </c>
      <c r="E1638" s="4">
        <f t="shared" si="50"/>
        <v>1637</v>
      </c>
      <c r="F1638">
        <f t="shared" si="51"/>
        <v>105.79</v>
      </c>
    </row>
    <row r="1639" spans="1:6" x14ac:dyDescent="0.3">
      <c r="A1639" s="2">
        <v>42181</v>
      </c>
      <c r="B1639" s="3">
        <v>106.19</v>
      </c>
      <c r="E1639" s="4">
        <f t="shared" si="50"/>
        <v>1638</v>
      </c>
      <c r="F1639">
        <f t="shared" si="51"/>
        <v>106.19</v>
      </c>
    </row>
    <row r="1640" spans="1:6" x14ac:dyDescent="0.3">
      <c r="A1640" s="2">
        <v>42182</v>
      </c>
      <c r="B1640" s="3">
        <v>106.27</v>
      </c>
      <c r="E1640" s="4">
        <f t="shared" si="50"/>
        <v>1639</v>
      </c>
      <c r="F1640">
        <f t="shared" si="51"/>
        <v>106.27</v>
      </c>
    </row>
    <row r="1641" spans="1:6" x14ac:dyDescent="0.3">
      <c r="A1641" s="2">
        <v>42183</v>
      </c>
      <c r="B1641" s="3">
        <v>106.54</v>
      </c>
      <c r="E1641" s="4">
        <f t="shared" si="50"/>
        <v>1640</v>
      </c>
      <c r="F1641">
        <f t="shared" si="51"/>
        <v>106.54</v>
      </c>
    </row>
    <row r="1642" spans="1:6" x14ac:dyDescent="0.3">
      <c r="A1642" s="2">
        <v>42184</v>
      </c>
      <c r="B1642" s="3">
        <v>106.55</v>
      </c>
      <c r="E1642" s="4">
        <f t="shared" si="50"/>
        <v>1641</v>
      </c>
      <c r="F1642">
        <f t="shared" si="51"/>
        <v>106.55</v>
      </c>
    </row>
    <row r="1643" spans="1:6" x14ac:dyDescent="0.3">
      <c r="A1643" s="2">
        <v>42185</v>
      </c>
      <c r="B1643" s="3">
        <v>106.33</v>
      </c>
      <c r="E1643" s="4">
        <f t="shared" si="50"/>
        <v>1642</v>
      </c>
      <c r="F1643">
        <f t="shared" si="51"/>
        <v>106.33</v>
      </c>
    </row>
    <row r="1644" spans="1:6" x14ac:dyDescent="0.3">
      <c r="A1644" s="2">
        <v>42186</v>
      </c>
      <c r="B1644" s="3">
        <v>106.39</v>
      </c>
      <c r="E1644" s="4">
        <f t="shared" si="50"/>
        <v>1643</v>
      </c>
      <c r="F1644">
        <f t="shared" si="51"/>
        <v>106.39</v>
      </c>
    </row>
    <row r="1645" spans="1:6" x14ac:dyDescent="0.3">
      <c r="A1645" s="2">
        <v>42187</v>
      </c>
      <c r="B1645" s="3">
        <v>106.49</v>
      </c>
      <c r="E1645" s="4">
        <f t="shared" si="50"/>
        <v>1644</v>
      </c>
      <c r="F1645">
        <f t="shared" si="51"/>
        <v>106.49</v>
      </c>
    </row>
    <row r="1646" spans="1:6" x14ac:dyDescent="0.3">
      <c r="A1646" s="2">
        <v>42188</v>
      </c>
      <c r="B1646" s="3">
        <v>107.23</v>
      </c>
      <c r="E1646" s="4">
        <f t="shared" si="50"/>
        <v>1645</v>
      </c>
      <c r="F1646">
        <f t="shared" si="51"/>
        <v>107.23</v>
      </c>
    </row>
    <row r="1647" spans="1:6" x14ac:dyDescent="0.3">
      <c r="A1647" s="2">
        <v>42189</v>
      </c>
      <c r="B1647" s="3">
        <v>107.18</v>
      </c>
      <c r="E1647" s="4">
        <f t="shared" si="50"/>
        <v>1646</v>
      </c>
      <c r="F1647">
        <f t="shared" si="51"/>
        <v>107.18</v>
      </c>
    </row>
    <row r="1648" spans="1:6" x14ac:dyDescent="0.3">
      <c r="A1648" s="2">
        <v>42190</v>
      </c>
      <c r="B1648" s="3">
        <v>106.68</v>
      </c>
      <c r="E1648" s="4">
        <f t="shared" si="50"/>
        <v>1647</v>
      </c>
      <c r="F1648">
        <f t="shared" si="51"/>
        <v>106.68</v>
      </c>
    </row>
    <row r="1649" spans="1:6" x14ac:dyDescent="0.3">
      <c r="A1649" s="2">
        <v>42191</v>
      </c>
      <c r="B1649" s="3">
        <v>106.45</v>
      </c>
      <c r="E1649" s="4">
        <f t="shared" si="50"/>
        <v>1648</v>
      </c>
      <c r="F1649">
        <f t="shared" si="51"/>
        <v>106.45</v>
      </c>
    </row>
    <row r="1650" spans="1:6" x14ac:dyDescent="0.3">
      <c r="A1650" s="2">
        <v>42192</v>
      </c>
      <c r="B1650" s="3">
        <v>107.19</v>
      </c>
      <c r="E1650" s="4">
        <f t="shared" si="50"/>
        <v>1649</v>
      </c>
      <c r="F1650">
        <f t="shared" si="51"/>
        <v>107.19</v>
      </c>
    </row>
    <row r="1651" spans="1:6" x14ac:dyDescent="0.3">
      <c r="A1651" s="2">
        <v>42193</v>
      </c>
      <c r="B1651" s="3">
        <v>107.31</v>
      </c>
      <c r="E1651" s="4">
        <f t="shared" si="50"/>
        <v>1650</v>
      </c>
      <c r="F1651">
        <f t="shared" si="51"/>
        <v>107.31</v>
      </c>
    </row>
    <row r="1652" spans="1:6" x14ac:dyDescent="0.3">
      <c r="A1652" s="2">
        <v>42194</v>
      </c>
      <c r="B1652" s="3">
        <v>107.98</v>
      </c>
      <c r="E1652" s="4">
        <f t="shared" si="50"/>
        <v>1651</v>
      </c>
      <c r="F1652">
        <f t="shared" si="51"/>
        <v>107.98</v>
      </c>
    </row>
    <row r="1653" spans="1:6" x14ac:dyDescent="0.3">
      <c r="A1653" s="2">
        <v>42195</v>
      </c>
      <c r="B1653" s="3">
        <v>107.74</v>
      </c>
      <c r="E1653" s="4">
        <f t="shared" si="50"/>
        <v>1652</v>
      </c>
      <c r="F1653">
        <f t="shared" si="51"/>
        <v>107.74</v>
      </c>
    </row>
    <row r="1654" spans="1:6" x14ac:dyDescent="0.3">
      <c r="A1654" s="2">
        <v>42196</v>
      </c>
      <c r="B1654" s="3">
        <v>107.35</v>
      </c>
      <c r="E1654" s="4">
        <f t="shared" si="50"/>
        <v>1653</v>
      </c>
      <c r="F1654">
        <f t="shared" si="51"/>
        <v>107.35</v>
      </c>
    </row>
    <row r="1655" spans="1:6" x14ac:dyDescent="0.3">
      <c r="A1655" s="2">
        <v>42197</v>
      </c>
      <c r="B1655" s="3">
        <v>107.11</v>
      </c>
      <c r="E1655" s="4">
        <f t="shared" si="50"/>
        <v>1654</v>
      </c>
      <c r="F1655">
        <f t="shared" si="51"/>
        <v>107.11</v>
      </c>
    </row>
    <row r="1656" spans="1:6" x14ac:dyDescent="0.3">
      <c r="A1656" s="2">
        <v>42198</v>
      </c>
      <c r="B1656" s="3">
        <v>107.11</v>
      </c>
      <c r="E1656" s="4">
        <f t="shared" si="50"/>
        <v>1655</v>
      </c>
      <c r="F1656">
        <f t="shared" si="51"/>
        <v>107.11</v>
      </c>
    </row>
    <row r="1657" spans="1:6" x14ac:dyDescent="0.3">
      <c r="A1657" s="2">
        <v>42199</v>
      </c>
      <c r="B1657" s="3">
        <v>106.66</v>
      </c>
      <c r="E1657" s="4">
        <f t="shared" si="50"/>
        <v>1656</v>
      </c>
      <c r="F1657">
        <f t="shared" si="51"/>
        <v>106.66</v>
      </c>
    </row>
    <row r="1658" spans="1:6" x14ac:dyDescent="0.3">
      <c r="A1658" s="2">
        <v>42200</v>
      </c>
      <c r="B1658" s="3">
        <v>106.56</v>
      </c>
      <c r="E1658" s="4">
        <f t="shared" si="50"/>
        <v>1657</v>
      </c>
      <c r="F1658">
        <f t="shared" si="51"/>
        <v>106.56</v>
      </c>
    </row>
    <row r="1659" spans="1:6" x14ac:dyDescent="0.3">
      <c r="A1659" s="2">
        <v>42201</v>
      </c>
      <c r="B1659" s="3">
        <v>106.12</v>
      </c>
      <c r="E1659" s="4">
        <f t="shared" si="50"/>
        <v>1658</v>
      </c>
      <c r="F1659">
        <f t="shared" si="51"/>
        <v>106.12</v>
      </c>
    </row>
    <row r="1660" spans="1:6" x14ac:dyDescent="0.3">
      <c r="A1660" s="2">
        <v>42202</v>
      </c>
      <c r="B1660" s="3">
        <v>106.28</v>
      </c>
      <c r="E1660" s="4">
        <f t="shared" si="50"/>
        <v>1659</v>
      </c>
      <c r="F1660">
        <f t="shared" si="51"/>
        <v>106.28</v>
      </c>
    </row>
    <row r="1661" spans="1:6" x14ac:dyDescent="0.3">
      <c r="A1661" s="2">
        <v>42203</v>
      </c>
      <c r="B1661" s="3">
        <v>106.38</v>
      </c>
      <c r="E1661" s="4">
        <f t="shared" si="50"/>
        <v>1660</v>
      </c>
      <c r="F1661">
        <f t="shared" si="51"/>
        <v>106.38</v>
      </c>
    </row>
    <row r="1662" spans="1:6" x14ac:dyDescent="0.3">
      <c r="A1662" s="2">
        <v>42204</v>
      </c>
      <c r="B1662" s="3">
        <v>106.35</v>
      </c>
      <c r="E1662" s="4">
        <f t="shared" si="50"/>
        <v>1661</v>
      </c>
      <c r="F1662">
        <f t="shared" si="51"/>
        <v>106.35</v>
      </c>
    </row>
    <row r="1663" spans="1:6" x14ac:dyDescent="0.3">
      <c r="A1663" s="2">
        <v>42205</v>
      </c>
      <c r="B1663" s="3">
        <v>106.78</v>
      </c>
      <c r="E1663" s="4">
        <f t="shared" si="50"/>
        <v>1662</v>
      </c>
      <c r="F1663">
        <f t="shared" si="51"/>
        <v>106.78</v>
      </c>
    </row>
    <row r="1664" spans="1:6" x14ac:dyDescent="0.3">
      <c r="A1664" s="2">
        <v>42206</v>
      </c>
      <c r="B1664" s="3">
        <v>106.62</v>
      </c>
      <c r="E1664" s="4">
        <f t="shared" si="50"/>
        <v>1663</v>
      </c>
      <c r="F1664">
        <f t="shared" si="51"/>
        <v>106.62</v>
      </c>
    </row>
    <row r="1665" spans="1:6" x14ac:dyDescent="0.3">
      <c r="A1665" s="2">
        <v>42207</v>
      </c>
      <c r="B1665" s="3">
        <v>107.07</v>
      </c>
      <c r="E1665" s="4">
        <f t="shared" si="50"/>
        <v>1664</v>
      </c>
      <c r="F1665">
        <f t="shared" si="51"/>
        <v>107.07</v>
      </c>
    </row>
    <row r="1666" spans="1:6" x14ac:dyDescent="0.3">
      <c r="A1666" s="2">
        <v>42208</v>
      </c>
      <c r="B1666" s="3">
        <v>106.7</v>
      </c>
      <c r="E1666" s="4">
        <f t="shared" si="50"/>
        <v>1665</v>
      </c>
      <c r="F1666">
        <f t="shared" si="51"/>
        <v>106.7</v>
      </c>
    </row>
    <row r="1667" spans="1:6" x14ac:dyDescent="0.3">
      <c r="A1667" s="2">
        <v>42209</v>
      </c>
      <c r="B1667" s="3">
        <v>106.23</v>
      </c>
      <c r="E1667" s="4">
        <f t="shared" ref="E1667:E1730" si="52">A1667-40543</f>
        <v>1666</v>
      </c>
      <c r="F1667">
        <f t="shared" ref="F1667:F1730" si="53">B1667</f>
        <v>106.23</v>
      </c>
    </row>
    <row r="1668" spans="1:6" x14ac:dyDescent="0.3">
      <c r="A1668" s="2">
        <v>42210</v>
      </c>
      <c r="B1668" s="3">
        <v>105.71</v>
      </c>
      <c r="E1668" s="4">
        <f t="shared" si="52"/>
        <v>1667</v>
      </c>
      <c r="F1668">
        <f t="shared" si="53"/>
        <v>105.71</v>
      </c>
    </row>
    <row r="1669" spans="1:6" x14ac:dyDescent="0.3">
      <c r="A1669" s="2">
        <v>42211</v>
      </c>
      <c r="B1669" s="3">
        <v>106.15</v>
      </c>
      <c r="E1669" s="4">
        <f t="shared" si="52"/>
        <v>1668</v>
      </c>
      <c r="F1669">
        <f t="shared" si="53"/>
        <v>106.15</v>
      </c>
    </row>
    <row r="1670" spans="1:6" x14ac:dyDescent="0.3">
      <c r="A1670" s="2">
        <v>42212</v>
      </c>
      <c r="B1670" s="3">
        <v>106.2</v>
      </c>
      <c r="E1670" s="4">
        <f t="shared" si="52"/>
        <v>1669</v>
      </c>
      <c r="F1670">
        <f t="shared" si="53"/>
        <v>106.2</v>
      </c>
    </row>
    <row r="1671" spans="1:6" x14ac:dyDescent="0.3">
      <c r="A1671" s="2">
        <v>42213</v>
      </c>
      <c r="B1671" s="3">
        <v>105.72</v>
      </c>
      <c r="E1671" s="4">
        <f t="shared" si="52"/>
        <v>1670</v>
      </c>
      <c r="F1671">
        <f t="shared" si="53"/>
        <v>105.72</v>
      </c>
    </row>
    <row r="1672" spans="1:6" x14ac:dyDescent="0.3">
      <c r="A1672" s="2">
        <v>42214</v>
      </c>
      <c r="B1672" s="3">
        <v>105.72</v>
      </c>
      <c r="E1672" s="4">
        <f t="shared" si="52"/>
        <v>1671</v>
      </c>
      <c r="F1672">
        <f t="shared" si="53"/>
        <v>105.72</v>
      </c>
    </row>
    <row r="1673" spans="1:6" x14ac:dyDescent="0.3">
      <c r="A1673" s="2">
        <v>42215</v>
      </c>
      <c r="B1673" s="3">
        <v>105.29</v>
      </c>
      <c r="E1673" s="4">
        <f t="shared" si="52"/>
        <v>1672</v>
      </c>
      <c r="F1673">
        <f t="shared" si="53"/>
        <v>105.29</v>
      </c>
    </row>
    <row r="1674" spans="1:6" x14ac:dyDescent="0.3">
      <c r="A1674" s="2">
        <v>42216</v>
      </c>
      <c r="B1674" s="3">
        <v>105.56</v>
      </c>
      <c r="E1674" s="4">
        <f t="shared" si="52"/>
        <v>1673</v>
      </c>
      <c r="F1674">
        <f t="shared" si="53"/>
        <v>105.56</v>
      </c>
    </row>
    <row r="1675" spans="1:6" x14ac:dyDescent="0.3">
      <c r="A1675" s="2">
        <v>42217</v>
      </c>
      <c r="B1675" s="3">
        <v>105.98</v>
      </c>
      <c r="E1675" s="4">
        <f t="shared" si="52"/>
        <v>1674</v>
      </c>
      <c r="F1675">
        <f t="shared" si="53"/>
        <v>105.98</v>
      </c>
    </row>
    <row r="1676" spans="1:6" x14ac:dyDescent="0.3">
      <c r="A1676" s="2">
        <v>42218</v>
      </c>
      <c r="B1676" s="3">
        <v>106.16</v>
      </c>
      <c r="E1676" s="4">
        <f t="shared" si="52"/>
        <v>1675</v>
      </c>
      <c r="F1676">
        <f t="shared" si="53"/>
        <v>106.16</v>
      </c>
    </row>
    <row r="1677" spans="1:6" x14ac:dyDescent="0.3">
      <c r="A1677" s="2">
        <v>42219</v>
      </c>
      <c r="B1677" s="3">
        <v>106.58</v>
      </c>
      <c r="E1677" s="4">
        <f t="shared" si="52"/>
        <v>1676</v>
      </c>
      <c r="F1677">
        <f t="shared" si="53"/>
        <v>106.58</v>
      </c>
    </row>
    <row r="1678" spans="1:6" x14ac:dyDescent="0.3">
      <c r="A1678" s="2">
        <v>42220</v>
      </c>
      <c r="B1678" s="3">
        <v>106.05</v>
      </c>
      <c r="E1678" s="4">
        <f t="shared" si="52"/>
        <v>1677</v>
      </c>
      <c r="F1678">
        <f t="shared" si="53"/>
        <v>106.05</v>
      </c>
    </row>
    <row r="1679" spans="1:6" x14ac:dyDescent="0.3">
      <c r="A1679" s="2">
        <v>42221</v>
      </c>
      <c r="B1679" s="3">
        <v>105.62</v>
      </c>
      <c r="E1679" s="4">
        <f t="shared" si="52"/>
        <v>1678</v>
      </c>
      <c r="F1679">
        <f t="shared" si="53"/>
        <v>105.62</v>
      </c>
    </row>
    <row r="1680" spans="1:6" x14ac:dyDescent="0.3">
      <c r="A1680" s="2">
        <v>42222</v>
      </c>
      <c r="B1680" s="3">
        <v>105.41</v>
      </c>
      <c r="E1680" s="4">
        <f t="shared" si="52"/>
        <v>1679</v>
      </c>
      <c r="F1680">
        <f t="shared" si="53"/>
        <v>105.41</v>
      </c>
    </row>
    <row r="1681" spans="1:6" x14ac:dyDescent="0.3">
      <c r="A1681" s="2">
        <v>42223</v>
      </c>
      <c r="B1681" s="3">
        <v>105.82</v>
      </c>
      <c r="E1681" s="4">
        <f t="shared" si="52"/>
        <v>1680</v>
      </c>
      <c r="F1681">
        <f t="shared" si="53"/>
        <v>105.82</v>
      </c>
    </row>
    <row r="1682" spans="1:6" x14ac:dyDescent="0.3">
      <c r="A1682" s="2">
        <v>42224</v>
      </c>
      <c r="B1682" s="3">
        <v>105.8</v>
      </c>
      <c r="E1682" s="4">
        <f t="shared" si="52"/>
        <v>1681</v>
      </c>
      <c r="F1682">
        <f t="shared" si="53"/>
        <v>105.8</v>
      </c>
    </row>
    <row r="1683" spans="1:6" x14ac:dyDescent="0.3">
      <c r="A1683" s="2">
        <v>42225</v>
      </c>
      <c r="B1683" s="3">
        <v>105.51</v>
      </c>
      <c r="E1683" s="4">
        <f t="shared" si="52"/>
        <v>1682</v>
      </c>
      <c r="F1683">
        <f t="shared" si="53"/>
        <v>105.51</v>
      </c>
    </row>
    <row r="1684" spans="1:6" x14ac:dyDescent="0.3">
      <c r="A1684" s="2">
        <v>42226</v>
      </c>
      <c r="B1684" s="3">
        <v>105.36</v>
      </c>
      <c r="E1684" s="4">
        <f t="shared" si="52"/>
        <v>1683</v>
      </c>
      <c r="F1684">
        <f t="shared" si="53"/>
        <v>105.36</v>
      </c>
    </row>
    <row r="1685" spans="1:6" x14ac:dyDescent="0.3">
      <c r="A1685" s="2">
        <v>42227</v>
      </c>
      <c r="B1685" s="3">
        <v>104.95</v>
      </c>
      <c r="E1685" s="4">
        <f t="shared" si="52"/>
        <v>1684</v>
      </c>
      <c r="F1685">
        <f t="shared" si="53"/>
        <v>104.95</v>
      </c>
    </row>
    <row r="1686" spans="1:6" x14ac:dyDescent="0.3">
      <c r="A1686" s="2">
        <v>42228</v>
      </c>
      <c r="B1686" s="3">
        <v>105.1</v>
      </c>
      <c r="E1686" s="4">
        <f t="shared" si="52"/>
        <v>1685</v>
      </c>
      <c r="F1686">
        <f t="shared" si="53"/>
        <v>105.1</v>
      </c>
    </row>
    <row r="1687" spans="1:6" x14ac:dyDescent="0.3">
      <c r="A1687" s="2">
        <v>42229</v>
      </c>
      <c r="B1687" s="3">
        <v>105.28</v>
      </c>
      <c r="E1687" s="4">
        <f t="shared" si="52"/>
        <v>1686</v>
      </c>
      <c r="F1687">
        <f t="shared" si="53"/>
        <v>105.28</v>
      </c>
    </row>
    <row r="1688" spans="1:6" x14ac:dyDescent="0.3">
      <c r="A1688" s="2">
        <v>42230</v>
      </c>
      <c r="B1688" s="3">
        <v>105.55</v>
      </c>
      <c r="E1688" s="4">
        <f t="shared" si="52"/>
        <v>1687</v>
      </c>
      <c r="F1688">
        <f t="shared" si="53"/>
        <v>105.55</v>
      </c>
    </row>
    <row r="1689" spans="1:6" x14ac:dyDescent="0.3">
      <c r="A1689" s="2">
        <v>42231</v>
      </c>
      <c r="B1689" s="3">
        <v>104.89</v>
      </c>
      <c r="E1689" s="4">
        <f t="shared" si="52"/>
        <v>1688</v>
      </c>
      <c r="F1689">
        <f t="shared" si="53"/>
        <v>104.89</v>
      </c>
    </row>
    <row r="1690" spans="1:6" x14ac:dyDescent="0.3">
      <c r="A1690" s="2">
        <v>42232</v>
      </c>
      <c r="B1690" s="3">
        <v>104.43</v>
      </c>
      <c r="E1690" s="4">
        <f t="shared" si="52"/>
        <v>1689</v>
      </c>
      <c r="F1690">
        <f t="shared" si="53"/>
        <v>104.43</v>
      </c>
    </row>
    <row r="1691" spans="1:6" x14ac:dyDescent="0.3">
      <c r="A1691" s="2">
        <v>42233</v>
      </c>
      <c r="B1691" s="3">
        <v>104.43</v>
      </c>
      <c r="E1691" s="4">
        <f t="shared" si="52"/>
        <v>1690</v>
      </c>
      <c r="F1691">
        <f t="shared" si="53"/>
        <v>104.43</v>
      </c>
    </row>
    <row r="1692" spans="1:6" x14ac:dyDescent="0.3">
      <c r="A1692" s="2">
        <v>42234</v>
      </c>
      <c r="B1692" s="3">
        <v>104.25</v>
      </c>
      <c r="E1692" s="4">
        <f t="shared" si="52"/>
        <v>1691</v>
      </c>
      <c r="F1692">
        <f t="shared" si="53"/>
        <v>104.25</v>
      </c>
    </row>
    <row r="1693" spans="1:6" x14ac:dyDescent="0.3">
      <c r="A1693" s="2">
        <v>42235</v>
      </c>
      <c r="B1693" s="3">
        <v>104.57</v>
      </c>
      <c r="E1693" s="4">
        <f t="shared" si="52"/>
        <v>1692</v>
      </c>
      <c r="F1693">
        <f t="shared" si="53"/>
        <v>104.57</v>
      </c>
    </row>
    <row r="1694" spans="1:6" x14ac:dyDescent="0.3">
      <c r="A1694" s="2">
        <v>42236</v>
      </c>
      <c r="B1694" s="3">
        <v>104.79</v>
      </c>
      <c r="E1694" s="4">
        <f t="shared" si="52"/>
        <v>1693</v>
      </c>
      <c r="F1694">
        <f t="shared" si="53"/>
        <v>104.79</v>
      </c>
    </row>
    <row r="1695" spans="1:6" x14ac:dyDescent="0.3">
      <c r="A1695" s="2">
        <v>42237</v>
      </c>
      <c r="B1695" s="3">
        <v>104.39</v>
      </c>
      <c r="E1695" s="4">
        <f t="shared" si="52"/>
        <v>1694</v>
      </c>
      <c r="F1695">
        <f t="shared" si="53"/>
        <v>104.39</v>
      </c>
    </row>
    <row r="1696" spans="1:6" x14ac:dyDescent="0.3">
      <c r="A1696" s="2">
        <v>42238</v>
      </c>
      <c r="B1696" s="3">
        <v>102.98</v>
      </c>
      <c r="E1696" s="4">
        <f t="shared" si="52"/>
        <v>1695</v>
      </c>
      <c r="F1696">
        <f t="shared" si="53"/>
        <v>102.98</v>
      </c>
    </row>
    <row r="1697" spans="1:6" x14ac:dyDescent="0.3">
      <c r="A1697" s="2">
        <v>42239</v>
      </c>
      <c r="B1697" s="3">
        <v>103.19</v>
      </c>
      <c r="E1697" s="4">
        <f t="shared" si="52"/>
        <v>1696</v>
      </c>
      <c r="F1697">
        <f t="shared" si="53"/>
        <v>103.19</v>
      </c>
    </row>
    <row r="1698" spans="1:6" x14ac:dyDescent="0.3">
      <c r="A1698" s="2">
        <v>42240</v>
      </c>
      <c r="B1698" s="3">
        <v>102.97</v>
      </c>
      <c r="E1698" s="4">
        <f t="shared" si="52"/>
        <v>1697</v>
      </c>
      <c r="F1698">
        <f t="shared" si="53"/>
        <v>102.97</v>
      </c>
    </row>
    <row r="1699" spans="1:6" x14ac:dyDescent="0.3">
      <c r="A1699" s="2">
        <v>42241</v>
      </c>
      <c r="B1699" s="3">
        <v>102.57</v>
      </c>
      <c r="E1699" s="4">
        <f t="shared" si="52"/>
        <v>1698</v>
      </c>
      <c r="F1699">
        <f t="shared" si="53"/>
        <v>102.57</v>
      </c>
    </row>
    <row r="1700" spans="1:6" x14ac:dyDescent="0.3">
      <c r="A1700" s="2">
        <v>42242</v>
      </c>
      <c r="B1700" s="3">
        <v>102.69</v>
      </c>
      <c r="E1700" s="4">
        <f t="shared" si="52"/>
        <v>1699</v>
      </c>
      <c r="F1700">
        <f t="shared" si="53"/>
        <v>102.69</v>
      </c>
    </row>
    <row r="1701" spans="1:6" x14ac:dyDescent="0.3">
      <c r="A1701" s="2">
        <v>42243</v>
      </c>
      <c r="B1701" s="3">
        <v>102.8</v>
      </c>
      <c r="E1701" s="4">
        <f t="shared" si="52"/>
        <v>1700</v>
      </c>
      <c r="F1701">
        <f t="shared" si="53"/>
        <v>102.8</v>
      </c>
    </row>
    <row r="1702" spans="1:6" x14ac:dyDescent="0.3">
      <c r="A1702" s="2">
        <v>42244</v>
      </c>
      <c r="B1702" s="3">
        <v>103.18</v>
      </c>
      <c r="E1702" s="4">
        <f t="shared" si="52"/>
        <v>1701</v>
      </c>
      <c r="F1702">
        <f t="shared" si="53"/>
        <v>103.18</v>
      </c>
    </row>
    <row r="1703" spans="1:6" x14ac:dyDescent="0.3">
      <c r="A1703" s="2">
        <v>42245</v>
      </c>
      <c r="B1703" s="3">
        <v>104.09</v>
      </c>
      <c r="E1703" s="4">
        <f t="shared" si="52"/>
        <v>1702</v>
      </c>
      <c r="F1703">
        <f t="shared" si="53"/>
        <v>104.09</v>
      </c>
    </row>
    <row r="1704" spans="1:6" x14ac:dyDescent="0.3">
      <c r="A1704" s="2">
        <v>42246</v>
      </c>
      <c r="B1704" s="3">
        <v>103.66</v>
      </c>
      <c r="E1704" s="4">
        <f t="shared" si="52"/>
        <v>1703</v>
      </c>
      <c r="F1704">
        <f t="shared" si="53"/>
        <v>103.66</v>
      </c>
    </row>
    <row r="1705" spans="1:6" x14ac:dyDescent="0.3">
      <c r="A1705" s="2">
        <v>42247</v>
      </c>
      <c r="B1705" s="3">
        <v>103.06</v>
      </c>
      <c r="E1705" s="4">
        <f t="shared" si="52"/>
        <v>1704</v>
      </c>
      <c r="F1705">
        <f t="shared" si="53"/>
        <v>103.06</v>
      </c>
    </row>
    <row r="1706" spans="1:6" x14ac:dyDescent="0.3">
      <c r="A1706" s="2">
        <v>42248</v>
      </c>
      <c r="B1706" s="3">
        <v>103.33</v>
      </c>
      <c r="E1706" s="4">
        <f t="shared" si="52"/>
        <v>1705</v>
      </c>
      <c r="F1706">
        <f t="shared" si="53"/>
        <v>103.33</v>
      </c>
    </row>
    <row r="1707" spans="1:6" x14ac:dyDescent="0.3">
      <c r="A1707" s="2">
        <v>42249</v>
      </c>
      <c r="B1707" s="3">
        <v>104.08</v>
      </c>
      <c r="E1707" s="4">
        <f t="shared" si="52"/>
        <v>1706</v>
      </c>
      <c r="F1707">
        <f t="shared" si="53"/>
        <v>104.08</v>
      </c>
    </row>
    <row r="1708" spans="1:6" x14ac:dyDescent="0.3">
      <c r="A1708" s="2">
        <v>42250</v>
      </c>
      <c r="B1708" s="3">
        <v>103.22</v>
      </c>
      <c r="E1708" s="4">
        <f t="shared" si="52"/>
        <v>1707</v>
      </c>
      <c r="F1708">
        <f t="shared" si="53"/>
        <v>103.22</v>
      </c>
    </row>
    <row r="1709" spans="1:6" x14ac:dyDescent="0.3">
      <c r="A1709" s="2">
        <v>42251</v>
      </c>
      <c r="B1709" s="3">
        <v>103.41</v>
      </c>
      <c r="E1709" s="4">
        <f t="shared" si="52"/>
        <v>1708</v>
      </c>
      <c r="F1709">
        <f t="shared" si="53"/>
        <v>103.41</v>
      </c>
    </row>
    <row r="1710" spans="1:6" x14ac:dyDescent="0.3">
      <c r="A1710" s="2">
        <v>42252</v>
      </c>
      <c r="B1710" s="3">
        <v>103.56</v>
      </c>
      <c r="E1710" s="4">
        <f t="shared" si="52"/>
        <v>1709</v>
      </c>
      <c r="F1710">
        <f t="shared" si="53"/>
        <v>103.56</v>
      </c>
    </row>
    <row r="1711" spans="1:6" x14ac:dyDescent="0.3">
      <c r="A1711" s="2">
        <v>42253</v>
      </c>
      <c r="B1711" s="3">
        <v>102.62</v>
      </c>
      <c r="E1711" s="4">
        <f t="shared" si="52"/>
        <v>1710</v>
      </c>
      <c r="F1711">
        <f t="shared" si="53"/>
        <v>102.62</v>
      </c>
    </row>
    <row r="1712" spans="1:6" x14ac:dyDescent="0.3">
      <c r="A1712" s="2">
        <v>42254</v>
      </c>
      <c r="B1712" s="3">
        <v>102.36</v>
      </c>
      <c r="E1712" s="4">
        <f t="shared" si="52"/>
        <v>1711</v>
      </c>
      <c r="F1712">
        <f t="shared" si="53"/>
        <v>102.36</v>
      </c>
    </row>
    <row r="1713" spans="1:6" x14ac:dyDescent="0.3">
      <c r="A1713" s="2">
        <v>42255</v>
      </c>
      <c r="B1713" s="3">
        <v>102.3</v>
      </c>
      <c r="E1713" s="4">
        <f t="shared" si="52"/>
        <v>1712</v>
      </c>
      <c r="F1713">
        <f t="shared" si="53"/>
        <v>102.3</v>
      </c>
    </row>
    <row r="1714" spans="1:6" x14ac:dyDescent="0.3">
      <c r="A1714" s="2">
        <v>42256</v>
      </c>
      <c r="B1714" s="3">
        <v>102.04</v>
      </c>
      <c r="E1714" s="4">
        <f t="shared" si="52"/>
        <v>1713</v>
      </c>
      <c r="F1714">
        <f t="shared" si="53"/>
        <v>102.04</v>
      </c>
    </row>
    <row r="1715" spans="1:6" x14ac:dyDescent="0.3">
      <c r="A1715" s="2">
        <v>42257</v>
      </c>
      <c r="B1715" s="3">
        <v>101.46</v>
      </c>
      <c r="E1715" s="4">
        <f t="shared" si="52"/>
        <v>1714</v>
      </c>
      <c r="F1715">
        <f t="shared" si="53"/>
        <v>101.46</v>
      </c>
    </row>
    <row r="1716" spans="1:6" x14ac:dyDescent="0.3">
      <c r="A1716" s="2">
        <v>42258</v>
      </c>
      <c r="B1716" s="3">
        <v>101.75</v>
      </c>
      <c r="E1716" s="4">
        <f t="shared" si="52"/>
        <v>1715</v>
      </c>
      <c r="F1716">
        <f t="shared" si="53"/>
        <v>101.75</v>
      </c>
    </row>
    <row r="1717" spans="1:6" x14ac:dyDescent="0.3">
      <c r="A1717" s="2">
        <v>42259</v>
      </c>
      <c r="B1717" s="3">
        <v>101.9</v>
      </c>
      <c r="E1717" s="4">
        <f t="shared" si="52"/>
        <v>1716</v>
      </c>
      <c r="F1717">
        <f t="shared" si="53"/>
        <v>101.9</v>
      </c>
    </row>
    <row r="1718" spans="1:6" x14ac:dyDescent="0.3">
      <c r="A1718" s="2">
        <v>42260</v>
      </c>
      <c r="B1718" s="3">
        <v>102.62</v>
      </c>
      <c r="E1718" s="4">
        <f t="shared" si="52"/>
        <v>1717</v>
      </c>
      <c r="F1718">
        <f t="shared" si="53"/>
        <v>102.62</v>
      </c>
    </row>
    <row r="1719" spans="1:6" x14ac:dyDescent="0.3">
      <c r="A1719" s="2">
        <v>42261</v>
      </c>
      <c r="B1719" s="3">
        <v>102.58</v>
      </c>
      <c r="E1719" s="4">
        <f t="shared" si="52"/>
        <v>1718</v>
      </c>
      <c r="F1719">
        <f t="shared" si="53"/>
        <v>102.58</v>
      </c>
    </row>
    <row r="1720" spans="1:6" x14ac:dyDescent="0.3">
      <c r="A1720" s="2">
        <v>42262</v>
      </c>
      <c r="B1720" s="3">
        <v>102.25</v>
      </c>
      <c r="E1720" s="4">
        <f t="shared" si="52"/>
        <v>1719</v>
      </c>
      <c r="F1720">
        <f t="shared" si="53"/>
        <v>102.25</v>
      </c>
    </row>
    <row r="1721" spans="1:6" x14ac:dyDescent="0.3">
      <c r="A1721" s="2">
        <v>42263</v>
      </c>
      <c r="B1721" s="3">
        <v>101.65</v>
      </c>
      <c r="E1721" s="4">
        <f t="shared" si="52"/>
        <v>1720</v>
      </c>
      <c r="F1721">
        <f t="shared" si="53"/>
        <v>101.65</v>
      </c>
    </row>
    <row r="1722" spans="1:6" x14ac:dyDescent="0.3">
      <c r="A1722" s="2">
        <v>42264</v>
      </c>
      <c r="B1722" s="3">
        <v>100.92</v>
      </c>
      <c r="E1722" s="4">
        <f t="shared" si="52"/>
        <v>1721</v>
      </c>
      <c r="F1722">
        <f t="shared" si="53"/>
        <v>100.92</v>
      </c>
    </row>
    <row r="1723" spans="1:6" x14ac:dyDescent="0.3">
      <c r="A1723" s="2">
        <v>42265</v>
      </c>
      <c r="B1723" s="3">
        <v>100.42</v>
      </c>
      <c r="E1723" s="4">
        <f t="shared" si="52"/>
        <v>1722</v>
      </c>
      <c r="F1723">
        <f t="shared" si="53"/>
        <v>100.42</v>
      </c>
    </row>
    <row r="1724" spans="1:6" x14ac:dyDescent="0.3">
      <c r="A1724" s="2">
        <v>42266</v>
      </c>
      <c r="B1724" s="3">
        <v>100.57</v>
      </c>
      <c r="E1724" s="4">
        <f t="shared" si="52"/>
        <v>1723</v>
      </c>
      <c r="F1724">
        <f t="shared" si="53"/>
        <v>100.57</v>
      </c>
    </row>
    <row r="1725" spans="1:6" x14ac:dyDescent="0.3">
      <c r="A1725" s="2">
        <v>42267</v>
      </c>
      <c r="B1725" s="3">
        <v>101.23</v>
      </c>
      <c r="E1725" s="4">
        <f t="shared" si="52"/>
        <v>1724</v>
      </c>
      <c r="F1725">
        <f t="shared" si="53"/>
        <v>101.23</v>
      </c>
    </row>
    <row r="1726" spans="1:6" x14ac:dyDescent="0.3">
      <c r="A1726" s="2">
        <v>42268</v>
      </c>
      <c r="B1726" s="3">
        <v>100.2</v>
      </c>
      <c r="E1726" s="4">
        <f t="shared" si="52"/>
        <v>1725</v>
      </c>
      <c r="F1726">
        <f t="shared" si="53"/>
        <v>100.2</v>
      </c>
    </row>
    <row r="1727" spans="1:6" x14ac:dyDescent="0.3">
      <c r="A1727" s="2">
        <v>42269</v>
      </c>
      <c r="B1727" s="3">
        <v>99.97</v>
      </c>
      <c r="E1727" s="4">
        <f t="shared" si="52"/>
        <v>1726</v>
      </c>
      <c r="F1727">
        <f t="shared" si="53"/>
        <v>99.97</v>
      </c>
    </row>
    <row r="1728" spans="1:6" x14ac:dyDescent="0.3">
      <c r="A1728" s="2">
        <v>42270</v>
      </c>
      <c r="B1728" s="3">
        <v>99.65</v>
      </c>
      <c r="E1728" s="4">
        <f t="shared" si="52"/>
        <v>1727</v>
      </c>
      <c r="F1728">
        <f t="shared" si="53"/>
        <v>99.65</v>
      </c>
    </row>
    <row r="1729" spans="1:6" x14ac:dyDescent="0.3">
      <c r="A1729" s="2">
        <v>42271</v>
      </c>
      <c r="B1729" s="3">
        <v>99.55</v>
      </c>
      <c r="E1729" s="4">
        <f t="shared" si="52"/>
        <v>1728</v>
      </c>
      <c r="F1729">
        <f t="shared" si="53"/>
        <v>99.55</v>
      </c>
    </row>
    <row r="1730" spans="1:6" x14ac:dyDescent="0.3">
      <c r="A1730" s="2">
        <v>42272</v>
      </c>
      <c r="B1730" s="3">
        <v>100.26</v>
      </c>
      <c r="E1730" s="4">
        <f t="shared" si="52"/>
        <v>1729</v>
      </c>
      <c r="F1730">
        <f t="shared" si="53"/>
        <v>100.26</v>
      </c>
    </row>
    <row r="1731" spans="1:6" x14ac:dyDescent="0.3">
      <c r="A1731" s="2">
        <v>42273</v>
      </c>
      <c r="B1731" s="3">
        <v>100.59</v>
      </c>
      <c r="E1731" s="4">
        <f t="shared" ref="E1731:E1794" si="54">A1731-40543</f>
        <v>1730</v>
      </c>
      <c r="F1731">
        <f t="shared" ref="F1731:F1794" si="55">B1731</f>
        <v>100.59</v>
      </c>
    </row>
    <row r="1732" spans="1:6" x14ac:dyDescent="0.3">
      <c r="A1732" s="2">
        <v>42274</v>
      </c>
      <c r="B1732" s="3">
        <v>99.58</v>
      </c>
      <c r="E1732" s="4">
        <f t="shared" si="54"/>
        <v>1731</v>
      </c>
      <c r="F1732">
        <f t="shared" si="55"/>
        <v>99.58</v>
      </c>
    </row>
    <row r="1733" spans="1:6" x14ac:dyDescent="0.3">
      <c r="A1733" s="2">
        <v>42275</v>
      </c>
      <c r="B1733" s="3">
        <v>99.5</v>
      </c>
      <c r="E1733" s="4">
        <f t="shared" si="54"/>
        <v>1732</v>
      </c>
      <c r="F1733">
        <f t="shared" si="55"/>
        <v>99.5</v>
      </c>
    </row>
    <row r="1734" spans="1:6" x14ac:dyDescent="0.3">
      <c r="A1734" s="2">
        <v>42276</v>
      </c>
      <c r="B1734" s="3">
        <v>99.42</v>
      </c>
      <c r="E1734" s="4">
        <f t="shared" si="54"/>
        <v>1733</v>
      </c>
      <c r="F1734">
        <f t="shared" si="55"/>
        <v>99.42</v>
      </c>
    </row>
    <row r="1735" spans="1:6" x14ac:dyDescent="0.3">
      <c r="A1735" s="2">
        <v>42277</v>
      </c>
      <c r="B1735" s="3">
        <v>99.66</v>
      </c>
      <c r="E1735" s="4">
        <f t="shared" si="54"/>
        <v>1734</v>
      </c>
      <c r="F1735">
        <f t="shared" si="55"/>
        <v>99.66</v>
      </c>
    </row>
    <row r="1736" spans="1:6" x14ac:dyDescent="0.3">
      <c r="A1736" s="2">
        <v>42278</v>
      </c>
      <c r="B1736" s="3">
        <v>99.71</v>
      </c>
      <c r="E1736" s="4">
        <f t="shared" si="54"/>
        <v>1735</v>
      </c>
      <c r="F1736">
        <f t="shared" si="55"/>
        <v>99.71</v>
      </c>
    </row>
    <row r="1737" spans="1:6" x14ac:dyDescent="0.3">
      <c r="A1737" s="2">
        <v>42279</v>
      </c>
      <c r="B1737" s="3">
        <v>100.12</v>
      </c>
      <c r="E1737" s="4">
        <f t="shared" si="54"/>
        <v>1736</v>
      </c>
      <c r="F1737">
        <f t="shared" si="55"/>
        <v>100.12</v>
      </c>
    </row>
    <row r="1738" spans="1:6" x14ac:dyDescent="0.3">
      <c r="A1738" s="2">
        <v>42280</v>
      </c>
      <c r="B1738" s="3">
        <v>100.1</v>
      </c>
      <c r="E1738" s="4">
        <f t="shared" si="54"/>
        <v>1737</v>
      </c>
      <c r="F1738">
        <f t="shared" si="55"/>
        <v>100.1</v>
      </c>
    </row>
    <row r="1739" spans="1:6" x14ac:dyDescent="0.3">
      <c r="A1739" s="2">
        <v>42281</v>
      </c>
      <c r="B1739" s="3">
        <v>100.07</v>
      </c>
      <c r="E1739" s="4">
        <f t="shared" si="54"/>
        <v>1738</v>
      </c>
      <c r="F1739">
        <f t="shared" si="55"/>
        <v>100.07</v>
      </c>
    </row>
    <row r="1740" spans="1:6" x14ac:dyDescent="0.3">
      <c r="A1740" s="2">
        <v>42282</v>
      </c>
      <c r="B1740" s="3">
        <v>99.4</v>
      </c>
      <c r="E1740" s="4">
        <f t="shared" si="54"/>
        <v>1739</v>
      </c>
      <c r="F1740">
        <f t="shared" si="55"/>
        <v>99.4</v>
      </c>
    </row>
    <row r="1741" spans="1:6" x14ac:dyDescent="0.3">
      <c r="A1741" s="2">
        <v>42283</v>
      </c>
      <c r="B1741" s="3">
        <v>99.17</v>
      </c>
      <c r="E1741" s="4">
        <f t="shared" si="54"/>
        <v>1740</v>
      </c>
      <c r="F1741">
        <f t="shared" si="55"/>
        <v>99.17</v>
      </c>
    </row>
    <row r="1742" spans="1:6" x14ac:dyDescent="0.3">
      <c r="A1742" s="2">
        <v>42284</v>
      </c>
      <c r="B1742" s="3">
        <v>99.39</v>
      </c>
      <c r="E1742" s="4">
        <f t="shared" si="54"/>
        <v>1741</v>
      </c>
      <c r="F1742">
        <f t="shared" si="55"/>
        <v>99.39</v>
      </c>
    </row>
    <row r="1743" spans="1:6" x14ac:dyDescent="0.3">
      <c r="A1743" s="2">
        <v>42285</v>
      </c>
      <c r="B1743" s="3">
        <v>99.19</v>
      </c>
      <c r="E1743" s="4">
        <f t="shared" si="54"/>
        <v>1742</v>
      </c>
      <c r="F1743">
        <f t="shared" si="55"/>
        <v>99.19</v>
      </c>
    </row>
    <row r="1744" spans="1:6" x14ac:dyDescent="0.3">
      <c r="A1744" s="2">
        <v>42286</v>
      </c>
      <c r="B1744" s="3">
        <v>99.69</v>
      </c>
      <c r="E1744" s="4">
        <f t="shared" si="54"/>
        <v>1743</v>
      </c>
      <c r="F1744">
        <f t="shared" si="55"/>
        <v>99.69</v>
      </c>
    </row>
    <row r="1745" spans="1:6" x14ac:dyDescent="0.3">
      <c r="A1745" s="2">
        <v>42287</v>
      </c>
      <c r="B1745" s="3">
        <v>101.06</v>
      </c>
      <c r="E1745" s="4">
        <f t="shared" si="54"/>
        <v>1744</v>
      </c>
      <c r="F1745">
        <f t="shared" si="55"/>
        <v>101.06</v>
      </c>
    </row>
    <row r="1746" spans="1:6" x14ac:dyDescent="0.3">
      <c r="A1746" s="2">
        <v>42288</v>
      </c>
      <c r="B1746" s="3">
        <v>100.01</v>
      </c>
      <c r="E1746" s="4">
        <f t="shared" si="54"/>
        <v>1745</v>
      </c>
      <c r="F1746">
        <f t="shared" si="55"/>
        <v>100.01</v>
      </c>
    </row>
    <row r="1747" spans="1:6" x14ac:dyDescent="0.3">
      <c r="A1747" s="2">
        <v>42289</v>
      </c>
      <c r="B1747" s="3">
        <v>99.62</v>
      </c>
      <c r="E1747" s="4">
        <f t="shared" si="54"/>
        <v>1746</v>
      </c>
      <c r="F1747">
        <f t="shared" si="55"/>
        <v>99.62</v>
      </c>
    </row>
    <row r="1748" spans="1:6" x14ac:dyDescent="0.3">
      <c r="A1748" s="2">
        <v>42290</v>
      </c>
      <c r="B1748" s="3">
        <v>99.16</v>
      </c>
      <c r="E1748" s="4">
        <f t="shared" si="54"/>
        <v>1747</v>
      </c>
      <c r="F1748">
        <f t="shared" si="55"/>
        <v>99.16</v>
      </c>
    </row>
    <row r="1749" spans="1:6" x14ac:dyDescent="0.3">
      <c r="A1749" s="2">
        <v>42291</v>
      </c>
      <c r="B1749" s="3">
        <v>98.84</v>
      </c>
      <c r="E1749" s="4">
        <f t="shared" si="54"/>
        <v>1748</v>
      </c>
      <c r="F1749">
        <f t="shared" si="55"/>
        <v>98.84</v>
      </c>
    </row>
    <row r="1750" spans="1:6" x14ac:dyDescent="0.3">
      <c r="A1750" s="2">
        <v>42292</v>
      </c>
      <c r="B1750" s="3">
        <v>98.46</v>
      </c>
      <c r="E1750" s="4">
        <f t="shared" si="54"/>
        <v>1749</v>
      </c>
      <c r="F1750">
        <f t="shared" si="55"/>
        <v>98.46</v>
      </c>
    </row>
    <row r="1751" spans="1:6" x14ac:dyDescent="0.3">
      <c r="A1751" s="2">
        <v>42293</v>
      </c>
      <c r="B1751" s="3">
        <v>98.4</v>
      </c>
      <c r="E1751" s="4">
        <f t="shared" si="54"/>
        <v>1750</v>
      </c>
      <c r="F1751">
        <f t="shared" si="55"/>
        <v>98.4</v>
      </c>
    </row>
    <row r="1752" spans="1:6" x14ac:dyDescent="0.3">
      <c r="A1752" s="2">
        <v>42294</v>
      </c>
      <c r="B1752" s="3">
        <v>99.32</v>
      </c>
      <c r="E1752" s="4">
        <f t="shared" si="54"/>
        <v>1751</v>
      </c>
      <c r="F1752">
        <f t="shared" si="55"/>
        <v>99.32</v>
      </c>
    </row>
    <row r="1753" spans="1:6" x14ac:dyDescent="0.3">
      <c r="A1753" s="2">
        <v>42295</v>
      </c>
      <c r="B1753" s="3">
        <v>99.64</v>
      </c>
      <c r="E1753" s="4">
        <f t="shared" si="54"/>
        <v>1752</v>
      </c>
      <c r="F1753">
        <f t="shared" si="55"/>
        <v>99.64</v>
      </c>
    </row>
    <row r="1754" spans="1:6" x14ac:dyDescent="0.3">
      <c r="A1754" s="2">
        <v>42296</v>
      </c>
      <c r="B1754" s="3">
        <v>99.65</v>
      </c>
      <c r="E1754" s="4">
        <f t="shared" si="54"/>
        <v>1753</v>
      </c>
      <c r="F1754">
        <f t="shared" si="55"/>
        <v>99.65</v>
      </c>
    </row>
    <row r="1755" spans="1:6" x14ac:dyDescent="0.3">
      <c r="A1755" s="2">
        <v>42297</v>
      </c>
      <c r="B1755" s="3">
        <v>98.66</v>
      </c>
      <c r="E1755" s="4">
        <f t="shared" si="54"/>
        <v>1754</v>
      </c>
      <c r="F1755">
        <f t="shared" si="55"/>
        <v>98.66</v>
      </c>
    </row>
    <row r="1756" spans="1:6" x14ac:dyDescent="0.3">
      <c r="A1756" s="2">
        <v>42298</v>
      </c>
      <c r="B1756" s="3">
        <v>98.5</v>
      </c>
      <c r="E1756" s="4">
        <f t="shared" si="54"/>
        <v>1755</v>
      </c>
      <c r="F1756">
        <f t="shared" si="55"/>
        <v>98.5</v>
      </c>
    </row>
    <row r="1757" spans="1:6" x14ac:dyDescent="0.3">
      <c r="A1757" s="2">
        <v>42299</v>
      </c>
      <c r="B1757" s="3">
        <v>98.42</v>
      </c>
      <c r="E1757" s="4">
        <f t="shared" si="54"/>
        <v>1756</v>
      </c>
      <c r="F1757">
        <f t="shared" si="55"/>
        <v>98.42</v>
      </c>
    </row>
    <row r="1758" spans="1:6" x14ac:dyDescent="0.3">
      <c r="A1758" s="2">
        <v>42300</v>
      </c>
      <c r="B1758" s="3">
        <v>98.13</v>
      </c>
      <c r="E1758" s="4">
        <f t="shared" si="54"/>
        <v>1757</v>
      </c>
      <c r="F1758">
        <f t="shared" si="55"/>
        <v>98.13</v>
      </c>
    </row>
    <row r="1759" spans="1:6" x14ac:dyDescent="0.3">
      <c r="A1759" s="2">
        <v>42301</v>
      </c>
      <c r="B1759" s="3">
        <v>98.51</v>
      </c>
      <c r="E1759" s="4">
        <f t="shared" si="54"/>
        <v>1758</v>
      </c>
      <c r="F1759">
        <f t="shared" si="55"/>
        <v>98.51</v>
      </c>
    </row>
    <row r="1760" spans="1:6" x14ac:dyDescent="0.3">
      <c r="A1760" s="2">
        <v>42302</v>
      </c>
      <c r="B1760" s="3">
        <v>99.44</v>
      </c>
      <c r="E1760" s="4">
        <f t="shared" si="54"/>
        <v>1759</v>
      </c>
      <c r="F1760">
        <f t="shared" si="55"/>
        <v>99.44</v>
      </c>
    </row>
    <row r="1761" spans="1:6" x14ac:dyDescent="0.3">
      <c r="A1761" s="2">
        <v>42303</v>
      </c>
      <c r="B1761" s="3">
        <v>99.11</v>
      </c>
      <c r="E1761" s="4">
        <f t="shared" si="54"/>
        <v>1760</v>
      </c>
      <c r="F1761">
        <f t="shared" si="55"/>
        <v>99.11</v>
      </c>
    </row>
    <row r="1762" spans="1:6" x14ac:dyDescent="0.3">
      <c r="A1762" s="2">
        <v>42304</v>
      </c>
      <c r="B1762" s="3">
        <v>98.41</v>
      </c>
      <c r="E1762" s="4">
        <f t="shared" si="54"/>
        <v>1761</v>
      </c>
      <c r="F1762">
        <f t="shared" si="55"/>
        <v>98.41</v>
      </c>
    </row>
    <row r="1763" spans="1:6" x14ac:dyDescent="0.3">
      <c r="A1763" s="2">
        <v>42305</v>
      </c>
      <c r="B1763" s="3">
        <v>98.56</v>
      </c>
      <c r="E1763" s="4">
        <f t="shared" si="54"/>
        <v>1762</v>
      </c>
      <c r="F1763">
        <f t="shared" si="55"/>
        <v>98.56</v>
      </c>
    </row>
    <row r="1764" spans="1:6" x14ac:dyDescent="0.3">
      <c r="A1764" s="2">
        <v>42306</v>
      </c>
      <c r="B1764" s="3">
        <v>98.76</v>
      </c>
      <c r="E1764" s="4">
        <f t="shared" si="54"/>
        <v>1763</v>
      </c>
      <c r="F1764">
        <f t="shared" si="55"/>
        <v>98.76</v>
      </c>
    </row>
    <row r="1765" spans="1:6" x14ac:dyDescent="0.3">
      <c r="A1765" s="2">
        <v>42307</v>
      </c>
      <c r="B1765" s="3">
        <v>99.61</v>
      </c>
      <c r="E1765" s="4">
        <f t="shared" si="54"/>
        <v>1764</v>
      </c>
      <c r="F1765">
        <f t="shared" si="55"/>
        <v>99.61</v>
      </c>
    </row>
    <row r="1766" spans="1:6" x14ac:dyDescent="0.3">
      <c r="A1766" s="2">
        <v>42308</v>
      </c>
      <c r="B1766" s="3">
        <v>100.24</v>
      </c>
      <c r="E1766" s="4">
        <f t="shared" si="54"/>
        <v>1765</v>
      </c>
      <c r="F1766">
        <f t="shared" si="55"/>
        <v>100.24</v>
      </c>
    </row>
    <row r="1767" spans="1:6" x14ac:dyDescent="0.3">
      <c r="A1767" s="2">
        <v>42309</v>
      </c>
      <c r="B1767" s="3">
        <v>100.22</v>
      </c>
      <c r="E1767" s="4">
        <f t="shared" si="54"/>
        <v>1766</v>
      </c>
      <c r="F1767">
        <f t="shared" si="55"/>
        <v>100.22</v>
      </c>
    </row>
    <row r="1768" spans="1:6" x14ac:dyDescent="0.3">
      <c r="A1768" s="2">
        <v>42310</v>
      </c>
      <c r="B1768" s="3">
        <v>99</v>
      </c>
      <c r="E1768" s="4">
        <f t="shared" si="54"/>
        <v>1767</v>
      </c>
      <c r="F1768">
        <f t="shared" si="55"/>
        <v>99</v>
      </c>
    </row>
    <row r="1769" spans="1:6" x14ac:dyDescent="0.3">
      <c r="A1769" s="2">
        <v>42311</v>
      </c>
      <c r="B1769" s="3">
        <v>98.25</v>
      </c>
      <c r="E1769" s="4">
        <f t="shared" si="54"/>
        <v>1768</v>
      </c>
      <c r="F1769">
        <f t="shared" si="55"/>
        <v>98.25</v>
      </c>
    </row>
    <row r="1770" spans="1:6" x14ac:dyDescent="0.3">
      <c r="A1770" s="2">
        <v>42312</v>
      </c>
      <c r="B1770" s="3">
        <v>97.48</v>
      </c>
      <c r="E1770" s="4">
        <f t="shared" si="54"/>
        <v>1769</v>
      </c>
      <c r="F1770">
        <f t="shared" si="55"/>
        <v>97.48</v>
      </c>
    </row>
    <row r="1771" spans="1:6" x14ac:dyDescent="0.3">
      <c r="A1771" s="2">
        <v>42313</v>
      </c>
      <c r="B1771" s="3">
        <v>97.62</v>
      </c>
      <c r="E1771" s="4">
        <f t="shared" si="54"/>
        <v>1770</v>
      </c>
      <c r="F1771">
        <f t="shared" si="55"/>
        <v>97.62</v>
      </c>
    </row>
    <row r="1772" spans="1:6" x14ac:dyDescent="0.3">
      <c r="A1772" s="2">
        <v>42314</v>
      </c>
      <c r="B1772" s="3">
        <v>96.68</v>
      </c>
      <c r="E1772" s="4">
        <f t="shared" si="54"/>
        <v>1771</v>
      </c>
      <c r="F1772">
        <f t="shared" si="55"/>
        <v>96.68</v>
      </c>
    </row>
    <row r="1773" spans="1:6" x14ac:dyDescent="0.3">
      <c r="A1773" s="2">
        <v>42315</v>
      </c>
      <c r="B1773" s="3">
        <v>97.44</v>
      </c>
      <c r="E1773" s="4">
        <f t="shared" si="54"/>
        <v>1772</v>
      </c>
      <c r="F1773">
        <f t="shared" si="55"/>
        <v>97.44</v>
      </c>
    </row>
    <row r="1774" spans="1:6" x14ac:dyDescent="0.3">
      <c r="A1774" s="2">
        <v>42316</v>
      </c>
      <c r="B1774" s="3">
        <v>98.15</v>
      </c>
      <c r="E1774" s="4">
        <f t="shared" si="54"/>
        <v>1773</v>
      </c>
      <c r="F1774">
        <f t="shared" si="55"/>
        <v>98.15</v>
      </c>
    </row>
    <row r="1775" spans="1:6" x14ac:dyDescent="0.3">
      <c r="A1775" s="2">
        <v>42317</v>
      </c>
      <c r="B1775" s="3">
        <v>97.47</v>
      </c>
      <c r="E1775" s="4">
        <f t="shared" si="54"/>
        <v>1774</v>
      </c>
      <c r="F1775">
        <f t="shared" si="55"/>
        <v>97.47</v>
      </c>
    </row>
    <row r="1776" spans="1:6" x14ac:dyDescent="0.3">
      <c r="A1776" s="2">
        <v>42318</v>
      </c>
      <c r="B1776" s="3">
        <v>96.64</v>
      </c>
      <c r="E1776" s="4">
        <f t="shared" si="54"/>
        <v>1775</v>
      </c>
      <c r="F1776">
        <f t="shared" si="55"/>
        <v>96.64</v>
      </c>
    </row>
    <row r="1777" spans="1:6" x14ac:dyDescent="0.3">
      <c r="A1777" s="2">
        <v>42319</v>
      </c>
      <c r="B1777" s="3">
        <v>96.88</v>
      </c>
      <c r="E1777" s="4">
        <f t="shared" si="54"/>
        <v>1776</v>
      </c>
      <c r="F1777">
        <f t="shared" si="55"/>
        <v>96.88</v>
      </c>
    </row>
    <row r="1778" spans="1:6" x14ac:dyDescent="0.3">
      <c r="A1778" s="2">
        <v>42320</v>
      </c>
      <c r="B1778" s="3">
        <v>96.27</v>
      </c>
      <c r="E1778" s="4">
        <f t="shared" si="54"/>
        <v>1777</v>
      </c>
      <c r="F1778">
        <f t="shared" si="55"/>
        <v>96.27</v>
      </c>
    </row>
    <row r="1779" spans="1:6" x14ac:dyDescent="0.3">
      <c r="A1779" s="2">
        <v>42321</v>
      </c>
      <c r="B1779" s="3">
        <v>98.12</v>
      </c>
      <c r="E1779" s="4">
        <f t="shared" si="54"/>
        <v>1778</v>
      </c>
      <c r="F1779">
        <f t="shared" si="55"/>
        <v>98.12</v>
      </c>
    </row>
    <row r="1780" spans="1:6" x14ac:dyDescent="0.3">
      <c r="A1780" s="2">
        <v>42322</v>
      </c>
      <c r="B1780" s="3">
        <v>98.25</v>
      </c>
      <c r="E1780" s="4">
        <f t="shared" si="54"/>
        <v>1779</v>
      </c>
      <c r="F1780">
        <f t="shared" si="55"/>
        <v>98.25</v>
      </c>
    </row>
    <row r="1781" spans="1:6" x14ac:dyDescent="0.3">
      <c r="A1781" s="2">
        <v>42323</v>
      </c>
      <c r="B1781" s="3">
        <v>98.87</v>
      </c>
      <c r="E1781" s="4">
        <f t="shared" si="54"/>
        <v>1780</v>
      </c>
      <c r="F1781">
        <f t="shared" si="55"/>
        <v>98.87</v>
      </c>
    </row>
    <row r="1782" spans="1:6" x14ac:dyDescent="0.3">
      <c r="A1782" s="2">
        <v>42324</v>
      </c>
      <c r="B1782" s="3">
        <v>96.45</v>
      </c>
      <c r="E1782" s="4">
        <f t="shared" si="54"/>
        <v>1781</v>
      </c>
      <c r="F1782">
        <f t="shared" si="55"/>
        <v>96.45</v>
      </c>
    </row>
    <row r="1783" spans="1:6" x14ac:dyDescent="0.3">
      <c r="A1783" s="2">
        <v>42325</v>
      </c>
      <c r="B1783" s="3">
        <v>97.85</v>
      </c>
      <c r="E1783" s="4">
        <f t="shared" si="54"/>
        <v>1782</v>
      </c>
      <c r="F1783">
        <f t="shared" si="55"/>
        <v>97.85</v>
      </c>
    </row>
    <row r="1784" spans="1:6" x14ac:dyDescent="0.3">
      <c r="A1784" s="2">
        <v>42326</v>
      </c>
      <c r="B1784" s="3">
        <v>96.55</v>
      </c>
      <c r="E1784" s="4">
        <f t="shared" si="54"/>
        <v>1783</v>
      </c>
      <c r="F1784">
        <f t="shared" si="55"/>
        <v>96.55</v>
      </c>
    </row>
    <row r="1785" spans="1:6" x14ac:dyDescent="0.3">
      <c r="A1785" s="2">
        <v>42327</v>
      </c>
      <c r="B1785" s="3">
        <v>96.41</v>
      </c>
      <c r="E1785" s="4">
        <f t="shared" si="54"/>
        <v>1784</v>
      </c>
      <c r="F1785">
        <f t="shared" si="55"/>
        <v>96.41</v>
      </c>
    </row>
    <row r="1786" spans="1:6" x14ac:dyDescent="0.3">
      <c r="A1786" s="2">
        <v>42328</v>
      </c>
      <c r="B1786" s="3">
        <v>95.11</v>
      </c>
      <c r="E1786" s="4">
        <f t="shared" si="54"/>
        <v>1785</v>
      </c>
      <c r="F1786">
        <f t="shared" si="55"/>
        <v>95.11</v>
      </c>
    </row>
    <row r="1787" spans="1:6" x14ac:dyDescent="0.3">
      <c r="A1787" s="2">
        <v>42329</v>
      </c>
      <c r="B1787" s="3">
        <v>95</v>
      </c>
      <c r="E1787" s="4">
        <f t="shared" si="54"/>
        <v>1786</v>
      </c>
      <c r="F1787">
        <f t="shared" si="55"/>
        <v>95</v>
      </c>
    </row>
    <row r="1788" spans="1:6" x14ac:dyDescent="0.3">
      <c r="A1788" s="2">
        <v>42330</v>
      </c>
      <c r="B1788" s="3">
        <v>95.59</v>
      </c>
      <c r="E1788" s="4">
        <f t="shared" si="54"/>
        <v>1787</v>
      </c>
      <c r="F1788">
        <f t="shared" si="55"/>
        <v>95.59</v>
      </c>
    </row>
    <row r="1789" spans="1:6" x14ac:dyDescent="0.3">
      <c r="A1789" s="2">
        <v>42331</v>
      </c>
      <c r="B1789" s="3">
        <v>96.49</v>
      </c>
      <c r="E1789" s="4">
        <f t="shared" si="54"/>
        <v>1788</v>
      </c>
      <c r="F1789">
        <f t="shared" si="55"/>
        <v>96.49</v>
      </c>
    </row>
    <row r="1790" spans="1:6" x14ac:dyDescent="0.3">
      <c r="A1790" s="2">
        <v>42332</v>
      </c>
      <c r="B1790" s="3">
        <v>96.32</v>
      </c>
      <c r="E1790" s="4">
        <f t="shared" si="54"/>
        <v>1789</v>
      </c>
      <c r="F1790">
        <f t="shared" si="55"/>
        <v>96.32</v>
      </c>
    </row>
    <row r="1791" spans="1:6" x14ac:dyDescent="0.3">
      <c r="A1791" s="2">
        <v>42333</v>
      </c>
      <c r="B1791" s="3">
        <v>95.63</v>
      </c>
      <c r="E1791" s="4">
        <f t="shared" si="54"/>
        <v>1790</v>
      </c>
      <c r="F1791">
        <f t="shared" si="55"/>
        <v>95.63</v>
      </c>
    </row>
    <row r="1792" spans="1:6" x14ac:dyDescent="0.3">
      <c r="A1792" s="2">
        <v>42334</v>
      </c>
      <c r="B1792" s="3">
        <v>94.93</v>
      </c>
      <c r="E1792" s="4">
        <f t="shared" si="54"/>
        <v>1791</v>
      </c>
      <c r="F1792">
        <f t="shared" si="55"/>
        <v>94.93</v>
      </c>
    </row>
    <row r="1793" spans="1:6" x14ac:dyDescent="0.3">
      <c r="A1793" s="2">
        <v>42335</v>
      </c>
      <c r="B1793" s="3">
        <v>94.73</v>
      </c>
      <c r="E1793" s="4">
        <f t="shared" si="54"/>
        <v>1792</v>
      </c>
      <c r="F1793">
        <f t="shared" si="55"/>
        <v>94.73</v>
      </c>
    </row>
    <row r="1794" spans="1:6" x14ac:dyDescent="0.3">
      <c r="A1794" s="2">
        <v>42336</v>
      </c>
      <c r="B1794" s="3">
        <v>94.94</v>
      </c>
      <c r="E1794" s="4">
        <f t="shared" si="54"/>
        <v>1793</v>
      </c>
      <c r="F1794">
        <f t="shared" si="55"/>
        <v>94.94</v>
      </c>
    </row>
    <row r="1795" spans="1:6" x14ac:dyDescent="0.3">
      <c r="A1795" s="2">
        <v>42337</v>
      </c>
      <c r="B1795" s="3">
        <v>95.29</v>
      </c>
      <c r="E1795" s="4">
        <f t="shared" ref="E1795:E1828" si="56">A1795-40543</f>
        <v>1794</v>
      </c>
      <c r="F1795">
        <f t="shared" ref="F1795:F1828" si="57">B1795</f>
        <v>95.29</v>
      </c>
    </row>
    <row r="1796" spans="1:6" x14ac:dyDescent="0.3">
      <c r="A1796" s="2">
        <v>42338</v>
      </c>
      <c r="B1796" s="3">
        <v>94.95</v>
      </c>
      <c r="E1796" s="4">
        <f t="shared" si="56"/>
        <v>1795</v>
      </c>
      <c r="F1796">
        <f t="shared" si="57"/>
        <v>94.95</v>
      </c>
    </row>
    <row r="1797" spans="1:6" x14ac:dyDescent="0.3">
      <c r="A1797" s="2">
        <v>42339</v>
      </c>
      <c r="B1797" s="3">
        <v>94.55</v>
      </c>
      <c r="E1797" s="4">
        <f t="shared" si="56"/>
        <v>1796</v>
      </c>
      <c r="F1797">
        <f t="shared" si="57"/>
        <v>94.55</v>
      </c>
    </row>
    <row r="1798" spans="1:6" x14ac:dyDescent="0.3">
      <c r="A1798" s="2">
        <v>42340</v>
      </c>
      <c r="B1798" s="3">
        <v>94.93</v>
      </c>
      <c r="E1798" s="4">
        <f t="shared" si="56"/>
        <v>1797</v>
      </c>
      <c r="F1798">
        <f t="shared" si="57"/>
        <v>94.93</v>
      </c>
    </row>
    <row r="1799" spans="1:6" x14ac:dyDescent="0.3">
      <c r="A1799" s="2">
        <v>42341</v>
      </c>
      <c r="B1799" s="3">
        <v>96.31</v>
      </c>
      <c r="E1799" s="4">
        <f t="shared" si="56"/>
        <v>1798</v>
      </c>
      <c r="F1799">
        <f t="shared" si="57"/>
        <v>96.31</v>
      </c>
    </row>
    <row r="1800" spans="1:6" x14ac:dyDescent="0.3">
      <c r="A1800" s="2">
        <v>42342</v>
      </c>
      <c r="B1800" s="3">
        <v>95.93</v>
      </c>
      <c r="E1800" s="4">
        <f t="shared" si="56"/>
        <v>1799</v>
      </c>
      <c r="F1800">
        <f t="shared" si="57"/>
        <v>95.93</v>
      </c>
    </row>
    <row r="1801" spans="1:6" x14ac:dyDescent="0.3">
      <c r="A1801" s="2">
        <v>42343</v>
      </c>
      <c r="B1801" s="3">
        <v>95.25</v>
      </c>
      <c r="E1801" s="4">
        <f t="shared" si="56"/>
        <v>1800</v>
      </c>
      <c r="F1801">
        <f t="shared" si="57"/>
        <v>95.25</v>
      </c>
    </row>
    <row r="1802" spans="1:6" x14ac:dyDescent="0.3">
      <c r="A1802" s="2">
        <v>42344</v>
      </c>
      <c r="B1802" s="3">
        <v>96.14</v>
      </c>
      <c r="E1802" s="4">
        <f t="shared" si="56"/>
        <v>1801</v>
      </c>
      <c r="F1802">
        <f t="shared" si="57"/>
        <v>96.14</v>
      </c>
    </row>
    <row r="1803" spans="1:6" x14ac:dyDescent="0.3">
      <c r="A1803" s="2">
        <v>42345</v>
      </c>
      <c r="B1803" s="3">
        <v>96.45</v>
      </c>
      <c r="E1803" s="4">
        <f t="shared" si="56"/>
        <v>1802</v>
      </c>
      <c r="F1803">
        <f t="shared" si="57"/>
        <v>96.45</v>
      </c>
    </row>
    <row r="1804" spans="1:6" x14ac:dyDescent="0.3">
      <c r="A1804" s="2">
        <v>42346</v>
      </c>
      <c r="B1804" s="3">
        <v>96.79</v>
      </c>
      <c r="E1804" s="4">
        <f t="shared" si="56"/>
        <v>1803</v>
      </c>
      <c r="F1804">
        <f t="shared" si="57"/>
        <v>96.79</v>
      </c>
    </row>
    <row r="1805" spans="1:6" x14ac:dyDescent="0.3">
      <c r="A1805" s="2">
        <v>42347</v>
      </c>
      <c r="B1805" s="3">
        <v>97.11</v>
      </c>
      <c r="E1805" s="4">
        <f t="shared" si="56"/>
        <v>1804</v>
      </c>
      <c r="F1805">
        <f t="shared" si="57"/>
        <v>97.11</v>
      </c>
    </row>
    <row r="1806" spans="1:6" x14ac:dyDescent="0.3">
      <c r="A1806" s="2">
        <v>42348</v>
      </c>
      <c r="B1806" s="3">
        <v>97.74</v>
      </c>
      <c r="E1806" s="4">
        <f t="shared" si="56"/>
        <v>1805</v>
      </c>
      <c r="F1806">
        <f t="shared" si="57"/>
        <v>97.74</v>
      </c>
    </row>
    <row r="1807" spans="1:6" x14ac:dyDescent="0.3">
      <c r="A1807" s="2">
        <v>42349</v>
      </c>
      <c r="B1807" s="3">
        <v>96.77</v>
      </c>
      <c r="E1807" s="4">
        <f t="shared" si="56"/>
        <v>1806</v>
      </c>
      <c r="F1807">
        <f t="shared" si="57"/>
        <v>96.77</v>
      </c>
    </row>
    <row r="1808" spans="1:6" x14ac:dyDescent="0.3">
      <c r="A1808" s="2">
        <v>42350</v>
      </c>
      <c r="B1808" s="3">
        <v>97.12</v>
      </c>
      <c r="E1808" s="4">
        <f t="shared" si="56"/>
        <v>1807</v>
      </c>
      <c r="F1808">
        <f t="shared" si="57"/>
        <v>97.12</v>
      </c>
    </row>
    <row r="1809" spans="1:6" x14ac:dyDescent="0.3">
      <c r="A1809" s="2">
        <v>42351</v>
      </c>
      <c r="B1809" s="3">
        <v>97.78</v>
      </c>
      <c r="E1809" s="4">
        <f t="shared" si="56"/>
        <v>1808</v>
      </c>
      <c r="F1809">
        <f t="shared" si="57"/>
        <v>97.78</v>
      </c>
    </row>
    <row r="1810" spans="1:6" x14ac:dyDescent="0.3">
      <c r="A1810" s="2">
        <v>42352</v>
      </c>
      <c r="B1810" s="3">
        <v>96.13</v>
      </c>
      <c r="E1810" s="4">
        <f t="shared" si="56"/>
        <v>1809</v>
      </c>
      <c r="F1810">
        <f t="shared" si="57"/>
        <v>96.13</v>
      </c>
    </row>
    <row r="1811" spans="1:6" x14ac:dyDescent="0.3">
      <c r="A1811" s="2">
        <v>42353</v>
      </c>
      <c r="B1811" s="3">
        <v>95.17</v>
      </c>
      <c r="E1811" s="4">
        <f t="shared" si="56"/>
        <v>1810</v>
      </c>
      <c r="F1811">
        <f t="shared" si="57"/>
        <v>95.17</v>
      </c>
    </row>
    <row r="1812" spans="1:6" x14ac:dyDescent="0.3">
      <c r="A1812" s="2">
        <v>42354</v>
      </c>
      <c r="B1812" s="3">
        <v>95.09</v>
      </c>
      <c r="E1812" s="4">
        <f t="shared" si="56"/>
        <v>1811</v>
      </c>
      <c r="F1812">
        <f t="shared" si="57"/>
        <v>95.09</v>
      </c>
    </row>
    <row r="1813" spans="1:6" x14ac:dyDescent="0.3">
      <c r="A1813" s="2">
        <v>42355</v>
      </c>
      <c r="B1813" s="3">
        <v>95.68</v>
      </c>
      <c r="E1813" s="4">
        <f t="shared" si="56"/>
        <v>1812</v>
      </c>
      <c r="F1813">
        <f t="shared" si="57"/>
        <v>95.68</v>
      </c>
    </row>
    <row r="1814" spans="1:6" x14ac:dyDescent="0.3">
      <c r="A1814" s="2">
        <v>42356</v>
      </c>
      <c r="B1814" s="3">
        <v>96.28</v>
      </c>
      <c r="E1814" s="4">
        <f t="shared" si="56"/>
        <v>1813</v>
      </c>
      <c r="F1814">
        <f t="shared" si="57"/>
        <v>96.28</v>
      </c>
    </row>
    <row r="1815" spans="1:6" x14ac:dyDescent="0.3">
      <c r="A1815" s="2">
        <v>42357</v>
      </c>
      <c r="B1815" s="3">
        <v>95.99</v>
      </c>
      <c r="E1815" s="4">
        <f t="shared" si="56"/>
        <v>1814</v>
      </c>
      <c r="F1815">
        <f t="shared" si="57"/>
        <v>95.99</v>
      </c>
    </row>
    <row r="1816" spans="1:6" x14ac:dyDescent="0.3">
      <c r="A1816" s="2">
        <v>42358</v>
      </c>
      <c r="B1816" s="3">
        <v>96.46</v>
      </c>
      <c r="E1816" s="4">
        <f t="shared" si="56"/>
        <v>1815</v>
      </c>
      <c r="F1816">
        <f t="shared" si="57"/>
        <v>96.46</v>
      </c>
    </row>
    <row r="1817" spans="1:6" x14ac:dyDescent="0.3">
      <c r="A1817" s="2">
        <v>42359</v>
      </c>
      <c r="B1817" s="3">
        <v>97.47</v>
      </c>
      <c r="E1817" s="4">
        <f t="shared" si="56"/>
        <v>1816</v>
      </c>
      <c r="F1817">
        <f t="shared" si="57"/>
        <v>97.47</v>
      </c>
    </row>
    <row r="1818" spans="1:6" x14ac:dyDescent="0.3">
      <c r="A1818" s="2">
        <v>42360</v>
      </c>
      <c r="B1818" s="3">
        <v>97.67</v>
      </c>
      <c r="E1818" s="4">
        <f t="shared" si="56"/>
        <v>1817</v>
      </c>
      <c r="F1818">
        <f t="shared" si="57"/>
        <v>97.67</v>
      </c>
    </row>
    <row r="1819" spans="1:6" x14ac:dyDescent="0.3">
      <c r="A1819" s="2">
        <v>42361</v>
      </c>
      <c r="B1819" s="3">
        <v>97.67</v>
      </c>
      <c r="E1819" s="4">
        <f t="shared" si="56"/>
        <v>1818</v>
      </c>
      <c r="F1819">
        <f t="shared" si="57"/>
        <v>97.67</v>
      </c>
    </row>
    <row r="1820" spans="1:6" x14ac:dyDescent="0.3">
      <c r="A1820" s="2">
        <v>42362</v>
      </c>
      <c r="B1820" s="3">
        <v>97.22</v>
      </c>
      <c r="E1820" s="4">
        <f t="shared" si="56"/>
        <v>1819</v>
      </c>
      <c r="F1820">
        <f t="shared" si="57"/>
        <v>97.22</v>
      </c>
    </row>
    <row r="1821" spans="1:6" x14ac:dyDescent="0.3">
      <c r="A1821" s="2">
        <v>42363</v>
      </c>
      <c r="B1821" s="3">
        <v>95.86</v>
      </c>
      <c r="E1821" s="4">
        <f t="shared" si="56"/>
        <v>1820</v>
      </c>
      <c r="F1821">
        <f t="shared" si="57"/>
        <v>95.86</v>
      </c>
    </row>
    <row r="1822" spans="1:6" x14ac:dyDescent="0.3">
      <c r="A1822" s="2">
        <v>42364</v>
      </c>
      <c r="B1822" s="3">
        <v>94.63</v>
      </c>
      <c r="E1822" s="4">
        <f t="shared" si="56"/>
        <v>1821</v>
      </c>
      <c r="F1822">
        <f t="shared" si="57"/>
        <v>94.63</v>
      </c>
    </row>
    <row r="1823" spans="1:6" x14ac:dyDescent="0.3">
      <c r="A1823" s="2">
        <v>42365</v>
      </c>
      <c r="B1823" s="3">
        <v>95.6</v>
      </c>
      <c r="E1823" s="4">
        <f t="shared" si="56"/>
        <v>1822</v>
      </c>
      <c r="F1823">
        <f t="shared" si="57"/>
        <v>95.6</v>
      </c>
    </row>
    <row r="1824" spans="1:6" x14ac:dyDescent="0.3">
      <c r="A1824" s="2">
        <v>42366</v>
      </c>
      <c r="B1824" s="3">
        <v>96.4</v>
      </c>
      <c r="E1824" s="4">
        <f t="shared" si="56"/>
        <v>1823</v>
      </c>
      <c r="F1824">
        <f t="shared" si="57"/>
        <v>96.4</v>
      </c>
    </row>
    <row r="1825" spans="1:6" x14ac:dyDescent="0.3">
      <c r="A1825" s="2">
        <v>42367</v>
      </c>
      <c r="B1825" s="3">
        <v>95.15</v>
      </c>
      <c r="E1825" s="4">
        <f t="shared" si="56"/>
        <v>1824</v>
      </c>
      <c r="F1825">
        <f t="shared" si="57"/>
        <v>95.15</v>
      </c>
    </row>
    <row r="1826" spans="1:6" x14ac:dyDescent="0.3">
      <c r="A1826" s="2">
        <v>42368</v>
      </c>
      <c r="B1826" s="3">
        <v>94.17</v>
      </c>
      <c r="E1826" s="4">
        <f t="shared" si="56"/>
        <v>1825</v>
      </c>
      <c r="F1826">
        <f t="shared" si="57"/>
        <v>94.17</v>
      </c>
    </row>
    <row r="1827" spans="1:6" x14ac:dyDescent="0.3">
      <c r="A1827" s="2">
        <v>42369</v>
      </c>
      <c r="B1827" s="3">
        <v>93.16</v>
      </c>
      <c r="E1827" s="4">
        <f t="shared" si="56"/>
        <v>1826</v>
      </c>
      <c r="F1827">
        <f t="shared" si="57"/>
        <v>93.16</v>
      </c>
    </row>
    <row r="1828" spans="1:6" x14ac:dyDescent="0.3">
      <c r="A1828" s="2">
        <v>42370</v>
      </c>
      <c r="B1828" s="3">
        <v>93.54</v>
      </c>
      <c r="E1828" s="4">
        <f t="shared" si="56"/>
        <v>1827</v>
      </c>
      <c r="F1828">
        <f t="shared" si="57"/>
        <v>93.54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TDG 2011-2015.csv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2018-01-17T19:36:32Z</dcterms:created>
  <dcterms:modified xsi:type="dcterms:W3CDTF">2018-01-17T19:39:51Z</dcterms:modified>
</cp:coreProperties>
</file>