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ut\Documents\R_Github_Root\cancer_neworks\HPC\DATA\"/>
    </mc:Choice>
  </mc:AlternateContent>
  <xr:revisionPtr revIDLastSave="0" documentId="13_ncr:1_{84746EB6-D231-42BE-94BC-595D227B8CB7}" xr6:coauthVersionLast="47" xr6:coauthVersionMax="47" xr10:uidLastSave="{00000000-0000-0000-0000-000000000000}"/>
  <bookViews>
    <workbookView xWindow="3612" yWindow="1308" windowWidth="19164" windowHeight="11496" xr2:uid="{B5A73008-004A-42ED-AF53-F98447404A3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<sst xmlns="http://schemas.openxmlformats.org/spreadsheetml/2006/main" count="16" uniqueCount="16">
  <si>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BRCA</t>
  </si>
  <si>
    <t>COAD</t>
  </si>
  <si>
    <t>HNSC</t>
  </si>
  <si>
    <t>KIRC</t>
  </si>
  <si>
    <t>KIRP</t>
  </si>
  <si>
    <t>LIHC</t>
  </si>
  <si>
    <t>LUAD</t>
  </si>
  <si>
    <t>LUSC</t>
  </si>
  <si>
    <t>PRAD</t>
  </si>
  <si>
    <t>STAD</t>
  </si>
  <si>
    <t>THCA</t>
  </si>
  <si>
    <t>UCEC</t>
  </si>
  <si>
    <t>total relevant corrs</t>
  </si>
  <si>
    <t>percent of valid</t>
  </si>
  <si>
    <t>n samples</t>
  </si>
  <si>
    <t>n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</si>
</sst>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4" xfId="0" applyFill="1" applyBorder="1"/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Validation run</a:t>
            </a:r>
            <a:r>
              <a:rPr lang="en-GB" baseline="0"/>
              <a:t> metadata by cancer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גיליון1!$B$1</c:f>
              <c:strCache>
                <c:ptCount val="1"/>
                <c:pt idx="0">
                  <c:v>n samples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גיליון1!$A$2:$A$13</c:f>
              <c:strCache>
                <c:ptCount val="12"/>
                <c:pt idx="0">
                  <c:v>KIRP</c:v>
                </c:pt>
                <c:pt idx="1">
                  <c:v>LIHC</c:v>
                </c:pt>
                <c:pt idx="2">
                  <c:v>STAD</c:v>
                </c:pt>
                <c:pt idx="3">
                  <c:v>COAD</c:v>
                </c:pt>
                <c:pt idx="4">
                  <c:v>PRAD</c:v>
                </c:pt>
                <c:pt idx="5">
                  <c:v>HNSC</c:v>
                </c:pt>
                <c:pt idx="6">
                  <c:v>LUSC</c:v>
                </c:pt>
                <c:pt idx="7">
                  <c:v>THCA</c:v>
                </c:pt>
                <c:pt idx="8">
                  <c:v>LUAD</c:v>
                </c:pt>
                <c:pt idx="9">
                  <c:v>KIRC</c:v>
                </c:pt>
                <c:pt idx="10">
                  <c:v>UCEC</c:v>
                </c:pt>
                <c:pt idx="11">
                  <c:v>BRCA</c:v>
                </c:pt>
              </c:strCache>
            </c:strRef>
          </c:cat>
          <c:val>
            <c:numRef>
              <c:f>גיליון1!$B$2:$B$13</c:f>
              <c:numCache>
                <c:formatCode>General</c:formatCode>
                <c:ptCount val="12"/>
                <c:pt idx="0">
                  <c:v>288</c:v>
                </c:pt>
                <c:pt idx="1">
                  <c:v>371</c:v>
                </c:pt>
                <c:pt idx="2">
                  <c:v>375</c:v>
                </c:pt>
                <c:pt idx="3">
                  <c:v>478</c:v>
                </c:pt>
                <c:pt idx="4">
                  <c:v>498</c:v>
                </c:pt>
                <c:pt idx="5">
                  <c:v>500</c:v>
                </c:pt>
                <c:pt idx="6">
                  <c:v>502</c:v>
                </c:pt>
                <c:pt idx="7">
                  <c:v>502</c:v>
                </c:pt>
                <c:pt idx="8">
                  <c:v>533</c:v>
                </c:pt>
                <c:pt idx="9">
                  <c:v>538</c:v>
                </c:pt>
                <c:pt idx="10">
                  <c:v>551</c:v>
                </c:pt>
                <c:pt idx="11">
                  <c:v>1102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BB-4EFB-A89E-4C32AA542246}"/>
            </c:ext>
          </c:extLst>
        </c:ser>
        <c:ser>
          <c:idx val="1"/>
          <c:order val="1"/>
          <c:tx>
            <c:strRef>
              <c:f>גיליון1!$C$1</c:f>
              <c:strCache>
                <c:ptCount val="1"/>
                <c:pt idx="0">
                  <c:v>total relevant corrs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גיליון1!$A$2:$A$13</c:f>
              <c:strCache>
                <c:ptCount val="12"/>
                <c:pt idx="0">
                  <c:v>KIRP</c:v>
                </c:pt>
                <c:pt idx="1">
                  <c:v>LIHC</c:v>
                </c:pt>
                <c:pt idx="2">
                  <c:v>STAD</c:v>
                </c:pt>
                <c:pt idx="3">
                  <c:v>COAD</c:v>
                </c:pt>
                <c:pt idx="4">
                  <c:v>PRAD</c:v>
                </c:pt>
                <c:pt idx="5">
                  <c:v>HNSC</c:v>
                </c:pt>
                <c:pt idx="6">
                  <c:v>LUSC</c:v>
                </c:pt>
                <c:pt idx="7">
                  <c:v>THCA</c:v>
                </c:pt>
                <c:pt idx="8">
                  <c:v>LUAD</c:v>
                </c:pt>
                <c:pt idx="9">
                  <c:v>KIRC</c:v>
                </c:pt>
                <c:pt idx="10">
                  <c:v>UCEC</c:v>
                </c:pt>
                <c:pt idx="11">
                  <c:v>BRCA</c:v>
                </c:pt>
              </c:strCache>
            </c:strRef>
          </c:cat>
          <c:val>
            <c:numRef>
              <c:f>גיליון1!$C$2:$C$13</c:f>
              <c:numCache>
                <c:formatCode>General</c:formatCode>
                <c:ptCount val="12"/>
                <c:pt idx="0">
                  <c:v>5108</c:v>
                </c:pt>
                <c:pt idx="1">
                  <c:v>3693</c:v>
                </c:pt>
                <c:pt idx="2">
                  <c:v>5015</c:v>
                </c:pt>
                <c:pt idx="3">
                  <c:v>5665</c:v>
                </c:pt>
                <c:pt idx="4">
                  <c:v>6236</c:v>
                </c:pt>
                <c:pt idx="5">
                  <c:v>7466</c:v>
                </c:pt>
                <c:pt idx="6">
                  <c:v>4641</c:v>
                </c:pt>
                <c:pt idx="7">
                  <c:v>6945</c:v>
                </c:pt>
                <c:pt idx="8">
                  <c:v>4577</c:v>
                </c:pt>
                <c:pt idx="9">
                  <c:v>6242</c:v>
                </c:pt>
                <c:pt idx="10">
                  <c:v>6461</c:v>
                </c:pt>
                <c:pt idx="11">
                  <c:v>6358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BB-4EFB-A89E-4C32AA542246}"/>
            </c:ext>
          </c:extLst>
        </c:ser>
        <c:ser>
          <c:idx val="2"/>
          <c:order val="2"/>
          <c:tx>
            <c:strRef>
              <c:f>גיליון1!$D$1</c:f>
              <c:strCache>
                <c:ptCount val="1"/>
                <c:pt idx="0">
                  <c:v>n valid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גיליון1!$A$2:$A$13</c:f>
              <c:strCache>
                <c:ptCount val="12"/>
                <c:pt idx="0">
                  <c:v>KIRP</c:v>
                </c:pt>
                <c:pt idx="1">
                  <c:v>LIHC</c:v>
                </c:pt>
                <c:pt idx="2">
                  <c:v>STAD</c:v>
                </c:pt>
                <c:pt idx="3">
                  <c:v>COAD</c:v>
                </c:pt>
                <c:pt idx="4">
                  <c:v>PRAD</c:v>
                </c:pt>
                <c:pt idx="5">
                  <c:v>HNSC</c:v>
                </c:pt>
                <c:pt idx="6">
                  <c:v>LUSC</c:v>
                </c:pt>
                <c:pt idx="7">
                  <c:v>THCA</c:v>
                </c:pt>
                <c:pt idx="8">
                  <c:v>LUAD</c:v>
                </c:pt>
                <c:pt idx="9">
                  <c:v>KIRC</c:v>
                </c:pt>
                <c:pt idx="10">
                  <c:v>UCEC</c:v>
                </c:pt>
                <c:pt idx="11">
                  <c:v>BRCA</c:v>
                </c:pt>
              </c:strCache>
            </c:strRef>
          </c:cat>
          <c:val>
            <c:numRef>
              <c:f>גיליון1!$D$2:$D$13</c:f>
              <c:numCache>
                <c:formatCode>General</c:formatCode>
                <c:ptCount val="12"/>
                <c:pt idx="0">
                  <c:v>5108</c:v>
                </c:pt>
                <c:pt idx="1">
                  <c:v>2148</c:v>
                </c:pt>
                <c:pt idx="2">
                  <c:v>3083</c:v>
                </c:pt>
                <c:pt idx="3">
                  <c:v>2840</c:v>
                </c:pt>
                <c:pt idx="4">
                  <c:v>3661</c:v>
                </c:pt>
                <c:pt idx="5">
                  <c:v>3612</c:v>
                </c:pt>
                <c:pt idx="6">
                  <c:v>1463</c:v>
                </c:pt>
                <c:pt idx="7">
                  <c:v>4305</c:v>
                </c:pt>
                <c:pt idx="8">
                  <c:v>1522</c:v>
                </c:pt>
                <c:pt idx="9">
                  <c:v>3089</c:v>
                </c:pt>
                <c:pt idx="10">
                  <c:v>3201</c:v>
                </c:pt>
                <c:pt idx="11">
                  <c:v>1411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BB-4EFB-A89E-4C32AA542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3812184"/>
        <c:axId val="543815464"/>
      </c:barChart>
      <c:lineChart>
        <c:grouping val="standard"/>
        <c:varyColors val="0"/>
        <c:ser>
          <c:idx val="3"/>
          <c:order val="3"/>
          <c:tx>
            <c:strRef>
              <c:f>גיליון1!$E$1</c:f>
              <c:strCache>
                <c:ptCount val="1"/>
                <c:pt idx="0">
                  <c:v>percent of valid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גיליון1!$A$2:$A$13</c:f>
              <c:strCache>
                <c:ptCount val="12"/>
                <c:pt idx="0">
                  <c:v>KIRP</c:v>
                </c:pt>
                <c:pt idx="1">
                  <c:v>LIHC</c:v>
                </c:pt>
                <c:pt idx="2">
                  <c:v>STAD</c:v>
                </c:pt>
                <c:pt idx="3">
                  <c:v>COAD</c:v>
                </c:pt>
                <c:pt idx="4">
                  <c:v>PRAD</c:v>
                </c:pt>
                <c:pt idx="5">
                  <c:v>HNSC</c:v>
                </c:pt>
                <c:pt idx="6">
                  <c:v>LUSC</c:v>
                </c:pt>
                <c:pt idx="7">
                  <c:v>THCA</c:v>
                </c:pt>
                <c:pt idx="8">
                  <c:v>LUAD</c:v>
                </c:pt>
                <c:pt idx="9">
                  <c:v>KIRC</c:v>
                </c:pt>
                <c:pt idx="10">
                  <c:v>UCEC</c:v>
                </c:pt>
                <c:pt idx="11">
                  <c:v>BRCA</c:v>
                </c:pt>
              </c:strCache>
            </c:strRef>
          </c:cat>
          <c:val>
            <c:numRef>
              <c:f>גיליון1!$E$2:$E$13</c:f>
              <c:numCache>
                <c:formatCode>0.00%</c:formatCode>
                <c:ptCount val="12"/>
                <c:pt idx="0" formatCode="0%">
                  <c:v>1</c:v>
                </c:pt>
                <c:pt idx="1">
                  <c:v>0.58164094232331398</c:v>
                </c:pt>
                <c:pt idx="2">
                  <c:v>0.61475573280159501</c:v>
                </c:pt>
                <c:pt idx="3">
                  <c:v>0.50132391879964699</c:v>
                </c:pt>
                <c:pt idx="4">
                  <c:v>0.58707504810776101</c:v>
                </c:pt>
                <c:pt idx="5">
                  <c:v>0.48379319582105501</c:v>
                </c:pt>
                <c:pt idx="6">
                  <c:v>0.315233785822021</c:v>
                </c:pt>
                <c:pt idx="7">
                  <c:v>0.61987041036717105</c:v>
                </c:pt>
                <c:pt idx="8">
                  <c:v>0.33253222634913698</c:v>
                </c:pt>
                <c:pt idx="9">
                  <c:v>0.49487343800064099</c:v>
                </c:pt>
                <c:pt idx="10">
                  <c:v>0.49543414332146701</c:v>
                </c:pt>
                <c:pt idx="11">
                  <c:v>0.22192513368983999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BB-4EFB-A89E-4C32AA542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3817432"/>
        <c:axId val="543810872"/>
      </c:lineChart>
      <c:catAx>
        <c:axId val="543812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543815464"/>
        <c:crosses val="autoZero"/>
        <c:auto val="1"/>
        <c:lblAlgn val="ctr"/>
        <c:lblOffset val="100"/>
        <c:noMultiLvlLbl val="0"/>
      </c:catAx>
      <c:valAx>
        <c:axId val="543815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543812184"/>
        <c:crosses val="autoZero"/>
        <c:crossBetween val="between"/>
      </c:valAx>
      <c:valAx>
        <c:axId val="543810872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543817432"/>
        <c:crosses val="max"/>
        <c:crossBetween val="between"/>
      </c:valAx>
      <c:catAx>
        <c:axId val="5438174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438108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350520</xdr:colOff>
      <xdr:row>11</xdr:row>
      <xdr:rowOff>57150</xdr:rowOff>
    </xdr:from>
    <xdr:to>
      <xdr:col>16</xdr:col>
      <xdr:colOff>60960</xdr:colOff>
      <xdr:row>29</xdr:row>
      <xdr:rowOff>83820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7278D02B-F318-4344-9035-1520853F08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D409-DC84-4FA2-9D38-39CEC13AD878}">
  <dimension ref="A1:E13"/>
  <sheetViews>
    <sheetView tabSelected="1" topLeftCell="A3" workbookViewId="0">
      <selection activeCell="C16" sqref="C16"/>
    </sheetView>
  </sheetViews>
  <sheetFormatPr defaultRowHeight="14.4" x14ac:dyDescent="0.3"/>
  <cols>
    <col min="3" max="3" width="16.6640625" bestFit="1" customWidth="1"/>
    <col min="5" max="5" width="13.77734375" bestFit="1" customWidth="1"/>
  </cols>
  <sheetData>
    <row r="1" spans="1:5" x14ac:dyDescent="0.3">
      <c r="A1" s="4"/>
      <c r="B1" s="3" t="s">
        <v>14</v>
      </c>
      <c r="C1" s="3" t="s">
        <v>12</v>
      </c>
      <c r="D1" s="6" t="s">
        <v>15</v>
      </c>
      <c r="E1" s="3" t="s">
        <v>13</v>
      </c>
    </row>
    <row r="2" spans="1:5" x14ac:dyDescent="0.3">
      <c r="A2" s="5" t="s">
        <v>4</v>
      </c>
      <c r="B2" s="7">
        <v>288</v>
      </c>
      <c r="C2" s="8">
        <v>5108</v>
      </c>
      <c r="D2" s="7">
        <v>5108</v>
      </c>
      <c r="E2" s="9">
        <v>1</v>
      </c>
    </row>
    <row r="3" spans="1:5" x14ac:dyDescent="0.3">
      <c r="A3" s="1" t="s">
        <v>5</v>
      </c>
      <c r="B3" s="8">
        <v>371</v>
      </c>
      <c r="C3" s="8">
        <v>3693</v>
      </c>
      <c r="D3" s="8">
        <v>2148</v>
      </c>
      <c r="E3" s="10">
        <v>0.58164094232331398</v>
      </c>
    </row>
    <row r="4" spans="1:5" x14ac:dyDescent="0.3">
      <c r="A4" s="1" t="s">
        <v>9</v>
      </c>
      <c r="B4" s="8">
        <v>375</v>
      </c>
      <c r="C4" s="8">
        <v>5015</v>
      </c>
      <c r="D4" s="8">
        <v>3083</v>
      </c>
      <c r="E4" s="10">
        <v>0.61475573280159501</v>
      </c>
    </row>
    <row r="5" spans="1:5" x14ac:dyDescent="0.3">
      <c r="A5" s="1" t="s">
        <v>1</v>
      </c>
      <c r="B5" s="8">
        <v>478</v>
      </c>
      <c r="C5" s="8">
        <v>5665</v>
      </c>
      <c r="D5" s="8">
        <v>2840</v>
      </c>
      <c r="E5" s="10">
        <v>0.50132391879964699</v>
      </c>
    </row>
    <row r="6" spans="1:5" x14ac:dyDescent="0.3">
      <c r="A6" s="1" t="s">
        <v>8</v>
      </c>
      <c r="B6" s="8">
        <v>498</v>
      </c>
      <c r="C6" s="8">
        <v>6236</v>
      </c>
      <c r="D6" s="8">
        <v>3661</v>
      </c>
      <c r="E6" s="10">
        <v>0.58707504810776101</v>
      </c>
    </row>
    <row r="7" spans="1:5" x14ac:dyDescent="0.3">
      <c r="A7" s="1" t="s">
        <v>2</v>
      </c>
      <c r="B7" s="8">
        <v>500</v>
      </c>
      <c r="C7" s="8">
        <v>7466</v>
      </c>
      <c r="D7" s="8">
        <v>3612</v>
      </c>
      <c r="E7" s="10">
        <v>0.48379319582105501</v>
      </c>
    </row>
    <row r="8" spans="1:5" x14ac:dyDescent="0.3">
      <c r="A8" s="1" t="s">
        <v>7</v>
      </c>
      <c r="B8" s="8">
        <v>502</v>
      </c>
      <c r="C8" s="8">
        <v>4641</v>
      </c>
      <c r="D8" s="8">
        <v>1463</v>
      </c>
      <c r="E8" s="10">
        <v>0.315233785822021</v>
      </c>
    </row>
    <row r="9" spans="1:5" x14ac:dyDescent="0.3">
      <c r="A9" s="1" t="s">
        <v>10</v>
      </c>
      <c r="B9" s="8">
        <v>502</v>
      </c>
      <c r="C9" s="8">
        <v>6945</v>
      </c>
      <c r="D9" s="8">
        <v>4305</v>
      </c>
      <c r="E9" s="10">
        <v>0.61987041036717105</v>
      </c>
    </row>
    <row r="10" spans="1:5" x14ac:dyDescent="0.3">
      <c r="A10" s="1" t="s">
        <v>6</v>
      </c>
      <c r="B10" s="8">
        <v>533</v>
      </c>
      <c r="C10" s="8">
        <v>4577</v>
      </c>
      <c r="D10" s="8">
        <v>1522</v>
      </c>
      <c r="E10" s="10">
        <v>0.33253222634913698</v>
      </c>
    </row>
    <row r="11" spans="1:5" x14ac:dyDescent="0.3">
      <c r="A11" s="1" t="s">
        <v>3</v>
      </c>
      <c r="B11" s="8">
        <v>538</v>
      </c>
      <c r="C11" s="8">
        <v>6242</v>
      </c>
      <c r="D11" s="8">
        <v>3089</v>
      </c>
      <c r="E11" s="10">
        <v>0.49487343800064099</v>
      </c>
    </row>
    <row r="12" spans="1:5" x14ac:dyDescent="0.3">
      <c r="A12" s="1" t="s">
        <v>11</v>
      </c>
      <c r="B12" s="8">
        <v>551</v>
      </c>
      <c r="C12" s="8">
        <v>6461</v>
      </c>
      <c r="D12" s="8">
        <v>3201</v>
      </c>
      <c r="E12" s="10">
        <v>0.49543414332146701</v>
      </c>
    </row>
    <row r="13" spans="1:5" x14ac:dyDescent="0.3">
      <c r="A13" s="2" t="s">
        <v>0</v>
      </c>
      <c r="B13" s="11">
        <v>1102</v>
      </c>
      <c r="C13" s="11">
        <v>6358</v>
      </c>
      <c r="D13" s="11">
        <v>1411</v>
      </c>
      <c r="E13" s="12">
        <v>0.22192513368983999</v>
      </c>
    </row>
  </sheetData>
  <sortState xmlns:xlrd2="http://schemas.microsoft.com/office/spreadsheetml/2017/richdata2" ref="A2:E13">
    <sortCondition ref="B2:B1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Geut</dc:creator>
  <cp:lastModifiedBy>Geut</cp:lastModifiedBy>
  <dcterms:created xsi:type="dcterms:W3CDTF">2021-06-01T20:47:29Z</dcterms:created>
  <dcterms:modified xsi:type="dcterms:W3CDTF">2021-08-04T10:08:42Z</dcterms:modified>
</cp:coreProperties>
</file>