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INs" sheetId="1" state="visible" r:id="rId1"/>
    <sheet xmlns:r="http://schemas.openxmlformats.org/officeDocument/2006/relationships" name="1. Root Keywords" sheetId="2" state="visible" r:id="rId2"/>
    <sheet xmlns:r="http://schemas.openxmlformats.org/officeDocument/2006/relationships" name="2.1 MKL DataDive 1%" sheetId="3" state="visible" r:id="rId3"/>
    <sheet xmlns:r="http://schemas.openxmlformats.org/officeDocument/2006/relationships" name="2.2 Never KWs" sheetId="4" state="visible" r:id="rId4"/>
    <sheet xmlns:r="http://schemas.openxmlformats.org/officeDocument/2006/relationships" name="3.1 MKL DataDive 30%" sheetId="5" state="visible" r:id="rId5"/>
    <sheet xmlns:r="http://schemas.openxmlformats.org/officeDocument/2006/relationships" name="3.2 Outlier KWs" sheetId="6" state="visible" r:id="rId6"/>
    <sheet xmlns:r="http://schemas.openxmlformats.org/officeDocument/2006/relationships" name="4. SEO Text" sheetId="7" state="visible" r:id="rId7"/>
    <sheet xmlns:r="http://schemas.openxmlformats.org/officeDocument/2006/relationships" name="5. Campaign Structure" sheetId="8" state="visible" r:id="rId8"/>
    <sheet xmlns:r="http://schemas.openxmlformats.org/officeDocument/2006/relationships" name="POE Raw - Products" sheetId="9" state="visible" r:id="rId9"/>
    <sheet xmlns:r="http://schemas.openxmlformats.org/officeDocument/2006/relationships" name="POE Raw - Search Terms" sheetId="10" state="visible" r:id="rId10"/>
    <sheet xmlns:r="http://schemas.openxmlformats.org/officeDocument/2006/relationships" name="POE Raw - Reviews" sheetId="11" state="visible" r:id="rId11"/>
    <sheet xmlns:r="http://schemas.openxmlformats.org/officeDocument/2006/relationships" name="POE Raw - Returns" sheetId="12" state="visible" r:id="rId12"/>
    <sheet xmlns:r="http://schemas.openxmlformats.org/officeDocument/2006/relationships" name="POE Raw - Related Niches" sheetId="13" state="visible" r:id="rId13"/>
    <sheet xmlns:r="http://schemas.openxmlformats.org/officeDocument/2006/relationships" name="POE Semantic Insights" sheetId="14" state="visible" r:id="rId14"/>
  </sheets>
  <definedNames>
    <definedName name="_xlnm._FilterDatabase" localSheetId="1" hidden="1">'1. Root Keywords'!$A$1:$D$45</definedName>
    <definedName name="_xlnm._FilterDatabase" localSheetId="2" hidden="1">'2.1 MKL DataDive 1%'!$A$1:$X$123</definedName>
    <definedName name="_xlnm._FilterDatabase" localSheetId="3" hidden="1">'2.2 Never KWs'!$A$1:$Y$482</definedName>
    <definedName name="_xlnm._FilterDatabase" localSheetId="4" hidden="1">'3.1 MKL DataDive 30%'!$A$1:$X$123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strike val="1"/>
      <color theme="1"/>
    </font>
    <font>
      <name val="Arial"/>
      <b val="1"/>
      <color rgb="FFFFFFFF"/>
      <scheme val="minor"/>
    </font>
    <font>
      <name val="Arial"/>
      <color rgb="FF000000"/>
      <sz val="10"/>
    </font>
    <font>
      <name val="Google Sans"/>
      <b val="1"/>
      <color rgb="FF1F1F1F"/>
      <sz val="10"/>
    </font>
    <font>
      <name val="Google Sans"/>
      <color rgb="FF1F1F1F"/>
    </font>
    <font>
      <name val="Google Sans"/>
      <color rgb="FF1F1F1F"/>
      <sz val="10"/>
    </font>
    <font>
      <name val="Arial"/>
      <i val="1"/>
      <color theme="1"/>
    </font>
    <font>
      <name val="Arial"/>
      <b val="1"/>
      <color theme="1"/>
      <sz val="18"/>
    </font>
    <font>
      <name val="Arial"/>
      <color rgb="FFFFFFFF"/>
    </font>
    <font/>
    <font>
      <name val="Arial"/>
      <b val="1"/>
      <color theme="1"/>
      <scheme val="minor"/>
    </font>
  </fonts>
  <fills count="12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1F4E78"/>
        <bgColor rgb="FF1F4E7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3">
    <border/>
    <border>
      <bottom style="thin">
        <color rgb="FF000000"/>
      </bottom>
    </border>
    <border>
      <bottom style="thin">
        <color rgb="FFD9E2F3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3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5" fillId="0" borderId="0" pivotButton="0" quotePrefix="0" xfId="0"/>
    <xf numFmtId="0" fontId="1" fillId="0" borderId="0" applyAlignment="1" pivotButton="0" quotePrefix="0" xfId="0">
      <alignment vertical="bottom" wrapText="1"/>
    </xf>
    <xf numFmtId="0" fontId="6" fillId="4" borderId="3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vertical="bottom" wrapText="1"/>
    </xf>
    <xf numFmtId="0" fontId="7" fillId="4" borderId="6" applyAlignment="1" pivotButton="0" quotePrefix="0" xfId="0">
      <alignment horizontal="left" wrapText="1"/>
    </xf>
    <xf numFmtId="0" fontId="8" fillId="5" borderId="7" applyAlignment="1" pivotButton="0" quotePrefix="0" xfId="0">
      <alignment horizontal="left" wrapText="1"/>
    </xf>
    <xf numFmtId="0" fontId="8" fillId="4" borderId="3" applyAlignment="1" pivotButton="0" quotePrefix="0" xfId="0">
      <alignment horizontal="left" wrapText="1"/>
    </xf>
    <xf numFmtId="0" fontId="8" fillId="5" borderId="4" applyAlignment="1" pivotButton="0" quotePrefix="0" xfId="0">
      <alignment horizontal="left" wrapText="1"/>
    </xf>
    <xf numFmtId="0" fontId="2" fillId="0" borderId="0" applyAlignment="1" pivotButton="0" quotePrefix="0" xfId="0">
      <alignment vertical="bottom"/>
    </xf>
    <xf numFmtId="0" fontId="2" fillId="4" borderId="3" applyAlignment="1" pivotButton="0" quotePrefix="0" xfId="0">
      <alignment horizontal="left" vertical="bottom" wrapText="1"/>
    </xf>
    <xf numFmtId="0" fontId="2" fillId="5" borderId="4" applyAlignment="1" pivotButton="0" quotePrefix="0" xfId="0">
      <alignment horizontal="left" vertical="bottom" wrapText="1"/>
    </xf>
    <xf numFmtId="0" fontId="1" fillId="0" borderId="8" applyAlignment="1" pivotButton="0" quotePrefix="0" xfId="0">
      <alignment vertical="bottom" wrapText="1"/>
    </xf>
    <xf numFmtId="0" fontId="7" fillId="4" borderId="9" applyAlignment="1" pivotButton="0" quotePrefix="0" xfId="0">
      <alignment horizontal="left" wrapText="1"/>
    </xf>
    <xf numFmtId="0" fontId="8" fillId="5" borderId="10" applyAlignment="1" pivotButton="0" quotePrefix="0" xfId="0">
      <alignment horizontal="left" wrapText="1"/>
    </xf>
    <xf numFmtId="0" fontId="9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 wrapText="1"/>
    </xf>
    <xf numFmtId="0" fontId="1" fillId="0" borderId="8" applyAlignment="1" pivotButton="0" quotePrefix="0" xfId="0">
      <alignment wrapText="1"/>
    </xf>
    <xf numFmtId="0" fontId="7" fillId="5" borderId="10" applyAlignment="1" pivotButton="0" quotePrefix="0" xfId="0">
      <alignment horizontal="left" wrapText="1"/>
    </xf>
    <xf numFmtId="0" fontId="1" fillId="0" borderId="0" pivotButton="0" quotePrefix="0" xfId="0"/>
    <xf numFmtId="0" fontId="10" fillId="0" borderId="0" pivotButton="0" quotePrefix="0" xfId="0"/>
    <xf numFmtId="0" fontId="11" fillId="6" borderId="11" applyAlignment="1" pivotButton="0" quotePrefix="0" xfId="0">
      <alignment horizontal="center" vertical="bottom" wrapText="1"/>
    </xf>
    <xf numFmtId="0" fontId="12" fillId="0" borderId="10" pivotButton="0" quotePrefix="0" xfId="0"/>
    <xf numFmtId="0" fontId="2" fillId="0" borderId="6" applyAlignment="1" pivotButton="0" quotePrefix="0" xfId="0">
      <alignment vertical="bottom" wrapText="1"/>
    </xf>
    <xf numFmtId="0" fontId="2" fillId="0" borderId="7" applyAlignment="1" pivotButton="0" quotePrefix="0" xfId="0">
      <alignment vertical="bottom"/>
    </xf>
    <xf numFmtId="0" fontId="2" fillId="5" borderId="0" pivotButton="0" quotePrefix="0" xfId="0"/>
    <xf numFmtId="0" fontId="2" fillId="0" borderId="0" pivotButton="0" quotePrefix="0" xfId="0"/>
    <xf numFmtId="0" fontId="2" fillId="0" borderId="3" applyAlignment="1" pivotButton="0" quotePrefix="0" xfId="0">
      <alignment horizontal="right" vertical="bottom" wrapText="1"/>
    </xf>
    <xf numFmtId="0" fontId="2" fillId="0" borderId="4" applyAlignment="1" pivotButton="0" quotePrefix="0" xfId="0">
      <alignment vertical="bottom"/>
    </xf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0" borderId="6" applyAlignment="1" pivotButton="0" quotePrefix="0" xfId="0">
      <alignment vertical="bottom"/>
    </xf>
    <xf numFmtId="0" fontId="1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right" vertical="bottom" wrapText="1"/>
    </xf>
    <xf numFmtId="0" fontId="13" fillId="0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1" fillId="6" borderId="9" applyAlignment="1" pivotButton="0" quotePrefix="0" xfId="0">
      <alignment horizontal="center" vertical="bottom" wrapText="1"/>
    </xf>
    <xf numFmtId="0" fontId="0" fillId="0" borderId="10" pivotButton="0" quotePrefix="0" xfId="0"/>
    <xf numFmtId="0" fontId="1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7" fillId="0" borderId="6" applyAlignment="1" pivotButton="0" quotePrefix="0" xfId="0">
      <alignment horizontal="left" wrapText="1"/>
    </xf>
    <xf numFmtId="0" fontId="8" fillId="0" borderId="7" applyAlignment="1" pivotButton="0" quotePrefix="0" xfId="0">
      <alignment horizontal="left" wrapText="1"/>
    </xf>
    <xf numFmtId="0" fontId="8" fillId="0" borderId="3" applyAlignment="1" pivotButton="0" quotePrefix="0" xfId="0">
      <alignment horizontal="left" wrapText="1"/>
    </xf>
    <xf numFmtId="0" fontId="8" fillId="0" borderId="4" applyAlignment="1" pivotButton="0" quotePrefix="0" xfId="0">
      <alignment horizontal="left" wrapText="1"/>
    </xf>
    <xf numFmtId="0" fontId="2" fillId="0" borderId="3" applyAlignment="1" pivotButton="0" quotePrefix="0" xfId="0">
      <alignment horizontal="left" vertical="bottom" wrapText="1"/>
    </xf>
    <xf numFmtId="0" fontId="2" fillId="0" borderId="4" applyAlignment="1" pivotButton="0" quotePrefix="0" xfId="0">
      <alignment horizontal="left" vertical="bottom" wrapText="1"/>
    </xf>
    <xf numFmtId="0" fontId="7" fillId="0" borderId="9" applyAlignment="1" pivotButton="0" quotePrefix="0" xfId="0">
      <alignment horizontal="left" wrapText="1"/>
    </xf>
    <xf numFmtId="0" fontId="8" fillId="0" borderId="10" applyAlignment="1" pivotButton="0" quotePrefix="0" xfId="0">
      <alignment horizontal="left" wrapText="1"/>
    </xf>
    <xf numFmtId="0" fontId="7" fillId="0" borderId="10" applyAlignment="1" pivotButton="0" quotePrefix="0" xfId="0">
      <alignment horizontal="left" wrapText="1"/>
    </xf>
    <xf numFmtId="0" fontId="11" fillId="0" borderId="9" applyAlignment="1" pivotButton="0" quotePrefix="0" xfId="0">
      <alignment horizontal="center" vertical="bottom" wrapText="1"/>
    </xf>
    <xf numFmtId="0" fontId="1" fillId="0" borderId="12" applyAlignment="1" pivotButton="0" quotePrefix="0" xfId="0">
      <alignment vertical="top" wrapText="1"/>
    </xf>
    <xf numFmtId="0" fontId="6" fillId="0" borderId="12" applyAlignment="1" pivotButton="0" quotePrefix="0" xfId="0">
      <alignment vertical="top" wrapText="1"/>
    </xf>
    <xf numFmtId="0" fontId="2" fillId="0" borderId="12" applyAlignment="1" pivotButton="0" quotePrefix="0" xfId="0">
      <alignment vertical="top" wrapText="1"/>
    </xf>
  </cellXfs>
  <cellStyles count="1">
    <cellStyle name="Normal" xfId="0" builtinId="0"/>
  </cellStyles>
  <dxfs count="1">
    <dxf>
      <font/>
      <fill>
        <patternFill patternType="solid">
          <fgColor rgb="FFE6B8AF"/>
          <bgColor rgb="FFE6B8A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"/>
  <sheetViews>
    <sheetView workbookViewId="0">
      <selection activeCell="A1" sqref="A1"/>
    </sheetView>
  </sheetViews>
  <sheetFormatPr baseColWidth="8" defaultColWidth="12.63" defaultRowHeight="15" customHeight="1"/>
  <cols>
    <col width="22.75" customWidth="1" style="53" min="1" max="1"/>
    <col width="13.75" customWidth="1" style="53" min="2" max="2"/>
    <col width="14.63" customWidth="1" style="53" min="3" max="3"/>
    <col width="22.75" customWidth="1" style="53" min="4" max="4"/>
    <col width="47" customWidth="1" style="53" min="5" max="5"/>
    <col width="81.5" customWidth="1" style="53" min="6" max="6"/>
    <col width="42" customWidth="1" style="53" min="7" max="9"/>
  </cols>
  <sheetData>
    <row r="1" ht="15.75" customHeight="1" s="53">
      <c r="A1" s="54" t="inlineStr">
        <is>
          <t>ASIN</t>
        </is>
      </c>
      <c r="B1" s="54" t="inlineStr">
        <is>
          <t>role</t>
        </is>
      </c>
      <c r="C1" s="54" t="inlineStr">
        <is>
          <t>marketplace</t>
        </is>
      </c>
      <c r="D1" s="54" t="inlineStr">
        <is>
          <t>brand</t>
        </is>
      </c>
      <c r="E1" s="54" t="inlineStr">
        <is>
          <t>title</t>
        </is>
      </c>
      <c r="F1" s="54" t="inlineStr">
        <is>
          <t>bullet_points</t>
        </is>
      </c>
      <c r="G1" s="54" t="inlineStr">
        <is>
          <t>link</t>
        </is>
      </c>
      <c r="H1" s="54" t="inlineStr">
        <is>
          <t>source</t>
        </is>
      </c>
    </row>
    <row r="2" ht="15.75" customHeight="1" s="53">
      <c r="A2" s="4" t="n"/>
      <c r="B2" s="4" t="n"/>
      <c r="C2" s="4" t="n"/>
      <c r="D2" s="4" t="n"/>
    </row>
    <row r="3" ht="15.75" customHeight="1" s="53">
      <c r="A3" s="4" t="n"/>
      <c r="B3" s="4" t="n"/>
      <c r="C3" s="4" t="n"/>
      <c r="D3" s="4" t="n"/>
    </row>
    <row r="4" ht="15.75" customHeight="1" s="53">
      <c r="A4" s="4" t="n"/>
      <c r="B4" s="4" t="n"/>
      <c r="C4" s="4" t="n"/>
      <c r="D4" s="4" t="n"/>
    </row>
    <row r="5" ht="15.75" customHeight="1" s="53">
      <c r="A5" s="4" t="n"/>
      <c r="B5" s="4" t="n"/>
      <c r="C5" s="4" t="n"/>
      <c r="D5" s="4" t="n"/>
    </row>
    <row r="6" ht="15.75" customHeight="1" s="53">
      <c r="A6" s="4" t="n"/>
      <c r="B6" s="4" t="n"/>
      <c r="C6" s="4" t="n"/>
      <c r="D6" s="4" t="n"/>
    </row>
    <row r="7" ht="15.75" customHeight="1" s="53">
      <c r="A7" s="4" t="n"/>
      <c r="B7" s="4" t="n"/>
      <c r="C7" s="4" t="n"/>
      <c r="D7" s="4" t="n"/>
    </row>
    <row r="8" ht="15.75" customHeight="1" s="53">
      <c r="A8" s="4" t="n"/>
      <c r="B8" s="4" t="n"/>
      <c r="C8" s="4" t="n"/>
      <c r="D8" s="4" t="n"/>
    </row>
    <row r="9" ht="15.75" customHeight="1" s="53">
      <c r="A9" s="4" t="n"/>
      <c r="B9" s="4" t="n"/>
      <c r="C9" s="4" t="n"/>
      <c r="D9" s="4" t="n"/>
    </row>
    <row r="10" ht="15.75" customHeight="1" s="53">
      <c r="A10" s="4" t="n"/>
      <c r="B10" s="4" t="n"/>
      <c r="C10" s="4" t="n"/>
      <c r="D10" s="4" t="n"/>
    </row>
    <row r="11" ht="15.75" customHeight="1" s="53"/>
    <row r="12" ht="15.75" customHeight="1" s="53"/>
    <row r="13" ht="15.75" customHeight="1" s="53"/>
    <row r="14" ht="15.75" customHeight="1" s="53"/>
    <row r="15" ht="15.75" customHeight="1" s="53"/>
    <row r="16" ht="15.75" customHeight="1" s="53"/>
    <row r="17" ht="15.75" customHeight="1" s="53"/>
    <row r="18" ht="15.75" customHeight="1" s="53"/>
    <row r="19" ht="15.75" customHeight="1" s="53"/>
    <row r="20" ht="15.75" customHeight="1" s="53"/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FF00"/>
    <outlinePr summaryBelow="0" summaryRight="0"/>
    <pageSetUpPr/>
  </sheetPr>
  <dimension ref="A1:Z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53" min="1" max="1"/>
    <col width="18.13" customWidth="1" style="53" min="2" max="2"/>
    <col width="13" customWidth="1" style="53" min="3" max="3"/>
    <col width="22.5" customWidth="1" style="53" min="4" max="5"/>
    <col width="11.75" customWidth="1" style="53" min="6" max="6"/>
    <col width="15.75" customWidth="1" style="53" min="7" max="7"/>
    <col width="14.5" customWidth="1" style="53" min="8" max="8"/>
    <col width="14.38" customWidth="1" style="53" min="9" max="9"/>
    <col width="14.25" customWidth="1" style="53" min="10" max="10"/>
    <col width="13.75" customWidth="1" style="53" min="11" max="11"/>
    <col width="14.38" customWidth="1" style="53" min="12" max="12"/>
    <col width="14" customWidth="1" style="53" min="13" max="13"/>
    <col width="13.38" customWidth="1" style="53" min="14" max="14"/>
    <col width="14.63" customWidth="1" style="53" min="15" max="15"/>
    <col width="14.38" customWidth="1" style="53" min="16" max="16"/>
    <col width="14.25" customWidth="1" style="53" min="17" max="17"/>
    <col width="14.75" customWidth="1" style="53" min="18" max="18"/>
    <col width="17.13" customWidth="1" style="53" min="19" max="24"/>
  </cols>
  <sheetData>
    <row r="1" ht="34.5" customHeight="1" s="53">
      <c r="A1" s="57" t="inlineStr">
        <is>
          <t>Switch</t>
        </is>
      </c>
      <c r="B1" s="57" t="inlineStr">
        <is>
          <t>Normalized Root</t>
        </is>
      </c>
      <c r="C1" s="57" t="inlineStr">
        <is>
          <t>Frequency</t>
        </is>
      </c>
      <c r="D1" s="57" t="inlineStr">
        <is>
          <t>Broad Search Volume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5.75" customHeight="1" s="53">
      <c r="B2" s="7" t="n"/>
      <c r="D2" s="7" t="n"/>
      <c r="E2" s="7" t="n"/>
    </row>
    <row r="3" ht="15.75" customHeight="1" s="53">
      <c r="B3" s="7" t="n"/>
      <c r="E3" s="7" t="n"/>
    </row>
    <row r="4" ht="15.75" customHeight="1" s="53">
      <c r="B4" s="7" t="n"/>
      <c r="D4" s="7" t="n"/>
      <c r="E4" s="7" t="n"/>
    </row>
    <row r="5" ht="15.75" customHeight="1" s="53">
      <c r="B5" s="7" t="n"/>
      <c r="D5" s="7" t="n"/>
      <c r="E5" s="7" t="n"/>
    </row>
    <row r="6" ht="15.75" customHeight="1" s="53">
      <c r="D6" s="7" t="n"/>
      <c r="E6" s="7" t="n"/>
    </row>
    <row r="7" ht="15.75" customHeight="1" s="53">
      <c r="B7" s="7" t="n"/>
      <c r="D7" s="7" t="n"/>
      <c r="E7" s="7" t="n"/>
    </row>
    <row r="8" ht="15.75" customHeight="1" s="53">
      <c r="B8" s="7" t="n"/>
      <c r="D8" s="7" t="n"/>
      <c r="E8" s="7" t="n"/>
    </row>
    <row r="9" ht="15.75" customHeight="1" s="53">
      <c r="E9" s="8" t="n"/>
    </row>
    <row r="10" ht="15.75" customHeight="1" s="53"/>
    <row r="11" ht="15.75" customHeight="1" s="53"/>
    <row r="12" ht="15.75" customHeight="1" s="53"/>
    <row r="13" ht="15.75" customHeight="1" s="53"/>
    <row r="14" ht="15.75" customHeight="1" s="53"/>
    <row r="15" ht="15.75" customHeight="1" s="53"/>
    <row r="16" ht="15.75" customHeight="1" s="53"/>
    <row r="17" ht="15.75" customHeight="1" s="53"/>
    <row r="18" ht="15.75" customHeight="1" s="53"/>
    <row r="19" ht="15.75" customHeight="1" s="53"/>
    <row r="20" ht="15.75" customHeight="1" s="53"/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autoFilter ref="$A$1:$D$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/>
  </sheetPr>
  <dimension ref="A1:N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5" customWidth="1" style="53" min="1" max="1"/>
    <col width="16.5" customWidth="1" style="53" min="2" max="2"/>
    <col width="12.63" customWidth="1" style="53" min="3" max="3"/>
    <col width="19.13" customWidth="1" style="53" min="4" max="4"/>
    <col width="12.63" customWidth="1" style="53" min="5" max="6"/>
  </cols>
  <sheetData>
    <row r="1" ht="15.75" customHeight="1" s="53">
      <c r="A1" s="39" t="inlineStr">
        <is>
          <t>Search Terms</t>
        </is>
      </c>
      <c r="B1" s="39" t="inlineStr">
        <is>
          <t>SV</t>
        </is>
      </c>
      <c r="C1" s="39" t="inlineStr">
        <is>
          <t>Relev.</t>
        </is>
      </c>
      <c r="D1" s="39" t="inlineStr">
        <is>
          <t>Sugg. bid &amp; range</t>
        </is>
      </c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</row>
    <row r="2" ht="15.75" customHeight="1" s="53">
      <c r="A2" s="39" t="n"/>
    </row>
    <row r="3" ht="15.75" customHeight="1" s="53">
      <c r="A3" s="39" t="n"/>
    </row>
    <row r="4" ht="15.75" customHeight="1" s="53">
      <c r="A4" s="39" t="n"/>
    </row>
    <row r="5" ht="15.75" customHeight="1" s="53">
      <c r="A5" s="39" t="n"/>
    </row>
    <row r="6" ht="15.75" customHeight="1" s="53">
      <c r="A6" s="39" t="n"/>
    </row>
    <row r="7" ht="15.75" customHeight="1" s="53">
      <c r="A7" s="39" t="n"/>
    </row>
    <row r="8" ht="15.75" customHeight="1" s="53">
      <c r="A8" s="39" t="n"/>
    </row>
    <row r="9" ht="15.75" customHeight="1" s="53">
      <c r="A9" s="39" t="n"/>
    </row>
    <row r="10" ht="15.75" customHeight="1" s="53">
      <c r="A10" s="39" t="n"/>
    </row>
    <row r="11" ht="15.75" customHeight="1" s="53">
      <c r="A11" s="39" t="n"/>
    </row>
    <row r="12" ht="15.75" customHeight="1" s="53">
      <c r="A12" s="39" t="n"/>
    </row>
    <row r="13" ht="15.75" customHeight="1" s="53"/>
    <row r="14" ht="15.75" customHeight="1" s="53"/>
    <row r="15" ht="15.75" customHeight="1" s="53"/>
    <row r="16" ht="15.75" customHeight="1" s="53"/>
    <row r="17" ht="15.75" customHeight="1" s="53"/>
    <row r="18" ht="15.75" customHeight="1" s="53"/>
    <row r="19" ht="15.75" customHeight="1" s="53"/>
    <row r="20" ht="15.75" customHeight="1" s="53"/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autoFilter ref="$A$1:$X$123">
    <sortState ref="A1:X123">
      <sortCondition ref="A1:A123"/>
      <sortCondition descending="1" ref="B1:B123"/>
      <sortCondition descending="1" ref="C1:C123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0000"/>
    <outlinePr summaryBelow="0" summaryRight="0"/>
    <pageSetUpPr/>
  </sheetPr>
  <dimension ref="A1:Y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9.75" customWidth="1" style="53" min="1" max="3"/>
    <col width="12.63" customWidth="1" style="53" min="4" max="6"/>
  </cols>
  <sheetData>
    <row r="1" ht="33" customHeight="1" s="53">
      <c r="A1" s="6" t="inlineStr">
        <is>
          <t>Negative Marker</t>
        </is>
      </c>
      <c r="B1" s="6" t="inlineStr">
        <is>
          <t>Frequency</t>
        </is>
      </c>
      <c r="C1" s="6" t="inlineStr">
        <is>
          <t>Negative Phrase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</row>
    <row r="2" ht="15.75" customHeight="1" s="53"/>
    <row r="3" ht="15.75" customHeight="1" s="53"/>
    <row r="4" ht="15.75" customHeight="1" s="53"/>
    <row r="5" ht="15.75" customHeight="1" s="53"/>
    <row r="6" ht="15.75" customHeight="1" s="53"/>
    <row r="7" ht="15.75" customHeight="1" s="53"/>
    <row r="8" ht="15.75" customHeight="1" s="53"/>
    <row r="9" ht="15.75" customHeight="1" s="53"/>
    <row r="10" ht="15.75" customHeight="1" s="53"/>
    <row r="11" ht="15.75" customHeight="1" s="53"/>
    <row r="12" ht="15.75" customHeight="1" s="53"/>
    <row r="13" ht="15.75" customHeight="1" s="53"/>
    <row r="14" ht="15.75" customHeight="1" s="53"/>
    <row r="15" ht="15.75" customHeight="1" s="53"/>
    <row r="16" ht="15.75" customHeight="1" s="53"/>
    <row r="17" ht="15.75" customHeight="1" s="53"/>
    <row r="18" ht="15.75" customHeight="1" s="53"/>
    <row r="19" ht="15.75" customHeight="1" s="53"/>
    <row r="20" ht="15.75" customHeight="1" s="53"/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autoFilter ref="$A$1:$Y$4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9900"/>
    <outlinePr summaryBelow="0" summaryRight="0"/>
    <pageSetUpPr/>
  </sheetPr>
  <dimension ref="A1:N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5" customWidth="1" style="53" min="1" max="1"/>
    <col width="16.5" customWidth="1" style="53" min="2" max="2"/>
    <col width="12.63" customWidth="1" style="53" min="3" max="3"/>
    <col width="19.13" customWidth="1" style="53" min="4" max="4"/>
    <col width="12.63" customWidth="1" style="53" min="5" max="6"/>
  </cols>
  <sheetData>
    <row r="1" ht="15.75" customHeight="1" s="53">
      <c r="A1" s="39" t="inlineStr">
        <is>
          <t>Search Terms</t>
        </is>
      </c>
      <c r="B1" s="39" t="inlineStr">
        <is>
          <t>SV</t>
        </is>
      </c>
      <c r="C1" s="39" t="inlineStr">
        <is>
          <t>Relev.</t>
        </is>
      </c>
      <c r="D1" s="39" t="inlineStr">
        <is>
          <t>Sugg. bid &amp; range</t>
        </is>
      </c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</row>
    <row r="2" ht="15.75" customHeight="1" s="53">
      <c r="A2" s="39" t="n"/>
    </row>
    <row r="3" ht="15.75" customHeight="1" s="53">
      <c r="A3" s="39" t="n"/>
    </row>
    <row r="4" ht="15.75" customHeight="1" s="53">
      <c r="A4" s="39" t="n"/>
    </row>
    <row r="5" ht="15.75" customHeight="1" s="53">
      <c r="A5" s="39" t="n"/>
    </row>
    <row r="6" ht="15.75" customHeight="1" s="53">
      <c r="A6" s="39" t="n"/>
    </row>
    <row r="7" ht="15.75" customHeight="1" s="53">
      <c r="A7" s="39" t="n"/>
    </row>
    <row r="8" ht="15.75" customHeight="1" s="53">
      <c r="A8" s="39" t="n"/>
    </row>
    <row r="9" ht="15.75" customHeight="1" s="53">
      <c r="A9" s="39" t="n"/>
    </row>
    <row r="10" ht="15.75" customHeight="1" s="53">
      <c r="A10" s="39" t="n"/>
    </row>
    <row r="11" ht="15.75" customHeight="1" s="53">
      <c r="A11" s="39" t="n"/>
    </row>
    <row r="12" ht="15.75" customHeight="1" s="53">
      <c r="A12" s="39" t="n"/>
    </row>
    <row r="13" ht="15.75" customHeight="1" s="53"/>
    <row r="14" ht="15.75" customHeight="1" s="53"/>
    <row r="15" ht="15.75" customHeight="1" s="53"/>
    <row r="16" ht="15.75" customHeight="1" s="53"/>
    <row r="17" ht="15.75" customHeight="1" s="53"/>
    <row r="18" ht="15.75" customHeight="1" s="53"/>
    <row r="19" ht="15.75" customHeight="1" s="53"/>
    <row r="20" ht="15.75" customHeight="1" s="53"/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autoFilter ref="$A$1:$X$123">
    <sortState ref="A1:X123">
      <sortCondition ref="A1:A123"/>
      <sortCondition descending="1" ref="B1:B123"/>
      <sortCondition descending="1" ref="C1:C123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9900"/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4" customWidth="1" style="53" min="1" max="1"/>
    <col width="16" customWidth="1" style="53" min="2" max="2"/>
    <col width="14" customWidth="1" style="53" min="3" max="3"/>
    <col width="12" customWidth="1" style="53" min="4" max="4"/>
    <col width="18" customWidth="1" style="53" min="5" max="5"/>
    <col width="16" customWidth="1" style="53" min="6" max="6"/>
    <col width="18" customWidth="1" style="53" min="7" max="7"/>
    <col width="24" customWidth="1" style="53" min="8" max="8"/>
    <col width="58" customWidth="1" style="53" min="9" max="9"/>
    <col width="42" customWidth="1" style="53" min="10" max="10"/>
    <col width="30" customWidth="1" style="53" min="11" max="11"/>
    <col width="8.630000000000001" customWidth="1" style="53" min="12" max="26"/>
  </cols>
  <sheetData>
    <row r="1">
      <c r="A1" s="58" t="inlineStr">
        <is>
          <t>Keyword</t>
        </is>
      </c>
      <c r="B1" s="58" t="inlineStr">
        <is>
          <t>Search Volume</t>
        </is>
      </c>
      <c r="C1" s="58" t="inlineStr">
        <is>
          <t>DataDive Relevancy</t>
        </is>
      </c>
      <c r="D1" s="58" t="inlineStr">
        <is>
          <t>Sheko Rank</t>
        </is>
      </c>
      <c r="E1" s="58" t="inlineStr">
        <is>
          <t>Best Competitor Rank</t>
        </is>
      </c>
      <c r="F1" s="58" t="inlineStr">
        <is>
          <t>Competitors Top 50</t>
        </is>
      </c>
      <c r="G1" s="58" t="inlineStr">
        <is>
          <t>POE Signal</t>
        </is>
      </c>
      <c r="H1" s="58" t="inlineStr">
        <is>
          <t>Classification</t>
        </is>
      </c>
      <c r="I1" s="58" t="inlineStr">
        <is>
          <t>Reason</t>
        </is>
      </c>
      <c r="J1" s="58" t="inlineStr">
        <is>
          <t>Recommended Use</t>
        </is>
      </c>
      <c r="K1" s="58" t="inlineStr">
        <is>
          <t>Source</t>
        </is>
      </c>
      <c r="L1" s="58" t="inlineStr">
        <is>
          <t>Final Action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FF00FF"/>
    <outlinePr summaryBelow="0" summaryRight="0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26" customWidth="1" style="53" min="1" max="1"/>
    <col width="60" customWidth="1" style="53" min="2" max="3"/>
    <col width="60" customWidth="1" style="53" min="3" max="3"/>
    <col width="50" customWidth="1" style="53" min="4" max="6"/>
  </cols>
  <sheetData>
    <row r="1" ht="15.75" customHeight="1" s="53">
      <c r="A1" s="71" t="n"/>
      <c r="B1" s="72" t="inlineStr">
        <is>
          <t>Old Listing</t>
        </is>
      </c>
      <c r="C1" s="72" t="inlineStr">
        <is>
          <t>New Listing</t>
        </is>
      </c>
      <c r="D1" s="71" t="inlineStr">
        <is>
          <t>Session ID</t>
        </is>
      </c>
    </row>
    <row r="2" ht="15.75" customHeight="1" s="53">
      <c r="A2" s="71" t="n"/>
      <c r="B2" s="73" t="n"/>
      <c r="C2" s="73" t="n"/>
      <c r="D2" s="73" t="n"/>
    </row>
    <row r="3" ht="15.75" customHeight="1" s="53">
      <c r="A3" s="71" t="n"/>
      <c r="B3" s="73" t="n"/>
      <c r="C3" s="73" t="n"/>
      <c r="D3" s="73" t="n"/>
    </row>
    <row r="4" ht="15.75" customHeight="1" s="53">
      <c r="A4" s="71" t="n"/>
      <c r="B4" s="73" t="n"/>
      <c r="C4" s="73" t="n"/>
      <c r="D4" s="73" t="n"/>
    </row>
    <row r="5" ht="15.75" customHeight="1" s="53">
      <c r="A5" s="71" t="n"/>
      <c r="B5" s="73" t="n"/>
      <c r="C5" s="73" t="n"/>
      <c r="D5" s="73" t="n"/>
    </row>
    <row r="6" ht="15.75" customHeight="1" s="53">
      <c r="A6" s="71" t="n"/>
      <c r="B6" s="73" t="n"/>
      <c r="C6" s="73" t="n"/>
      <c r="D6" s="73" t="n"/>
    </row>
    <row r="7" ht="15.75" customHeight="1" s="53">
      <c r="A7" s="71" t="n"/>
      <c r="B7" s="73" t="n"/>
      <c r="C7" s="73" t="n"/>
      <c r="D7" s="73" t="n"/>
    </row>
    <row r="8" ht="15.75" customHeight="1" s="53">
      <c r="A8" s="71" t="n"/>
      <c r="B8" s="73" t="n"/>
      <c r="C8" s="73" t="n"/>
      <c r="D8" s="73" t="n"/>
    </row>
    <row r="9" ht="15.75" customHeight="1" s="53">
      <c r="A9" s="71" t="n"/>
      <c r="B9" s="73" t="n"/>
      <c r="C9" s="73" t="n"/>
      <c r="D9" s="73" t="n"/>
    </row>
    <row r="10" ht="15.75" customHeight="1" s="53">
      <c r="A10" s="71" t="n"/>
      <c r="B10" s="73" t="n"/>
      <c r="C10" s="73" t="n"/>
      <c r="D10" s="73" t="n"/>
    </row>
    <row r="11" ht="15.75" customHeight="1" s="53">
      <c r="A11" s="71" t="n"/>
      <c r="B11" s="73" t="n"/>
      <c r="C11" s="73" t="n"/>
      <c r="D11" s="73" t="n"/>
    </row>
    <row r="12" ht="15.75" customHeight="1" s="53"/>
    <row r="13" ht="15.75" customHeight="1" s="53"/>
    <row r="14" ht="15.75" customHeight="1" s="53"/>
    <row r="15" ht="15.75" customHeight="1" s="53"/>
    <row r="16" ht="15.75" customHeight="1" s="53"/>
    <row r="17" ht="15.75" customHeight="1" s="53"/>
    <row r="18" ht="15.75" customHeight="1" s="53"/>
    <row r="19" ht="15.75" customHeight="1" s="53"/>
    <row r="20" ht="15.75" customHeight="1" s="53"/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A86E8"/>
    <outlinePr summaryBelow="1" summaryRight="1"/>
    <pageSetUpPr/>
  </sheetPr>
  <dimension ref="A1:V80"/>
  <sheetViews>
    <sheetView workbookViewId="0">
      <selection activeCell="A1" sqref="A1"/>
    </sheetView>
  </sheetViews>
  <sheetFormatPr baseColWidth="8" defaultColWidth="12.63" defaultRowHeight="15"/>
  <cols>
    <col width="12.63" customWidth="1" style="53" min="1" max="1"/>
  </cols>
  <sheetData>
    <row r="1" ht="15.75" customHeight="1" s="53">
      <c r="A1" s="33" t="inlineStr">
        <is>
          <t>Rank - SKW</t>
        </is>
      </c>
      <c r="I1" s="33" t="n"/>
      <c r="J1" s="33" t="inlineStr">
        <is>
          <t>Shield - SKW</t>
        </is>
      </c>
      <c r="O1" s="33" t="n"/>
      <c r="P1" s="33" t="n"/>
      <c r="Q1" s="33" t="n"/>
      <c r="R1" s="33" t="n"/>
      <c r="S1" s="33" t="n"/>
      <c r="T1" s="33" t="n"/>
      <c r="U1" s="33" t="n"/>
      <c r="V1" s="33" t="n"/>
    </row>
    <row r="2" ht="15.75" customHeight="1" s="53">
      <c r="A2" s="55" t="inlineStr">
        <is>
          <t>Wave 1</t>
        </is>
      </c>
      <c r="B2" s="56" t="n"/>
      <c r="D2" s="55" t="inlineStr">
        <is>
          <t>Wave 2</t>
        </is>
      </c>
      <c r="E2" s="56" t="n"/>
      <c r="G2" s="55" t="inlineStr">
        <is>
          <t>Wave 3</t>
        </is>
      </c>
      <c r="H2" s="56" t="n"/>
      <c r="J2" s="55" t="inlineStr">
        <is>
          <t>Wave 1</t>
        </is>
      </c>
      <c r="K2" s="56" t="n"/>
      <c r="M2" s="55" t="inlineStr">
        <is>
          <t>Wave 2</t>
        </is>
      </c>
      <c r="N2" s="56" t="n"/>
    </row>
    <row r="3" ht="15.75" customHeight="1" s="53">
      <c r="A3" s="36" t="inlineStr">
        <is>
          <t>Keyword</t>
        </is>
      </c>
      <c r="B3" s="37" t="inlineStr">
        <is>
          <t>Search volume</t>
        </is>
      </c>
      <c r="D3" s="36" t="inlineStr">
        <is>
          <t>Keyword</t>
        </is>
      </c>
      <c r="E3" s="37" t="inlineStr">
        <is>
          <t>Search volume</t>
        </is>
      </c>
      <c r="G3" s="36" t="inlineStr">
        <is>
          <t>Keyword</t>
        </is>
      </c>
      <c r="H3" s="37" t="inlineStr">
        <is>
          <t>Search volume</t>
        </is>
      </c>
      <c r="J3" s="36" t="inlineStr">
        <is>
          <t>Keyword</t>
        </is>
      </c>
      <c r="K3" s="37" t="inlineStr">
        <is>
          <t>Search volume</t>
        </is>
      </c>
      <c r="M3" s="36" t="inlineStr">
        <is>
          <t>Keyword</t>
        </is>
      </c>
      <c r="N3" s="37" t="inlineStr">
        <is>
          <t>Search volume</t>
        </is>
      </c>
      <c r="Q3" s="38" t="n"/>
      <c r="R3" s="39" t="inlineStr">
        <is>
          <t>Close words with high buying-intent</t>
        </is>
      </c>
    </row>
    <row r="4" ht="15.75" customHeight="1" s="53">
      <c r="A4" s="40" t="n"/>
      <c r="B4" s="41" t="n"/>
      <c r="D4" s="40" t="n"/>
      <c r="E4" s="41" t="n"/>
      <c r="G4" s="40" t="n"/>
      <c r="H4" s="41" t="n"/>
      <c r="J4" s="40" t="n"/>
      <c r="K4" s="41" t="n"/>
      <c r="M4" s="40" t="n"/>
      <c r="N4" s="41" t="n"/>
      <c r="Q4" s="42" t="n"/>
      <c r="R4" s="39" t="inlineStr">
        <is>
          <t>Words with high low-intent</t>
        </is>
      </c>
    </row>
    <row r="5" ht="15.75" customHeight="1" s="53">
      <c r="A5" s="40" t="n"/>
      <c r="B5" s="41" t="n"/>
      <c r="D5" s="40" t="n"/>
      <c r="E5" s="41" t="n"/>
      <c r="G5" s="40" t="n"/>
      <c r="H5" s="41" t="n"/>
      <c r="J5" s="40" t="n"/>
      <c r="K5" s="41" t="n"/>
      <c r="M5" s="40" t="n"/>
      <c r="N5" s="41" t="n"/>
      <c r="Q5" s="43" t="n"/>
      <c r="R5" s="39" t="inlineStr">
        <is>
          <t>Very broad keywords e.g. supplementary</t>
        </is>
      </c>
    </row>
    <row r="6" ht="15.75" customHeight="1" s="53">
      <c r="A6" s="40" t="n"/>
      <c r="B6" s="41" t="n"/>
      <c r="D6" s="40" t="n"/>
      <c r="E6" s="41" t="n"/>
      <c r="G6" s="40" t="n"/>
      <c r="H6" s="41" t="n"/>
      <c r="J6" s="40" t="n"/>
      <c r="K6" s="41" t="n"/>
      <c r="M6" s="40" t="n"/>
      <c r="N6" s="41" t="n"/>
      <c r="Q6" s="44" t="n"/>
      <c r="R6" s="39" t="inlineStr">
        <is>
          <t>Halo keywords with low search volume</t>
        </is>
      </c>
    </row>
    <row r="7" ht="15.75" customHeight="1" s="53">
      <c r="A7" s="40" t="n"/>
      <c r="B7" s="41" t="n"/>
      <c r="D7" s="40" t="n"/>
      <c r="E7" s="41" t="n"/>
      <c r="G7" s="40" t="n"/>
      <c r="H7" s="41" t="n"/>
      <c r="J7" s="40" t="n"/>
      <c r="K7" s="41" t="n"/>
      <c r="M7" s="40" t="n"/>
      <c r="N7" s="41" t="n"/>
      <c r="Q7" s="45" t="n"/>
      <c r="R7" s="39" t="inlineStr">
        <is>
          <t>Brand keywords (Shield)</t>
        </is>
      </c>
    </row>
    <row r="8" ht="15.75" customHeight="1" s="53">
      <c r="A8" s="40" t="n"/>
      <c r="B8" s="41" t="n"/>
      <c r="D8" s="40" t="n"/>
      <c r="E8" s="41" t="n"/>
      <c r="G8" s="40" t="n"/>
      <c r="H8" s="41" t="n"/>
      <c r="J8" s="40" t="n"/>
      <c r="K8" s="41" t="n"/>
      <c r="M8" s="40" t="n"/>
      <c r="N8" s="41" t="n"/>
      <c r="Q8" s="46" t="n"/>
      <c r="R8" s="39" t="inlineStr">
        <is>
          <t>Specific words connected to an IP</t>
        </is>
      </c>
    </row>
    <row r="9" ht="15.75" customHeight="1" s="53">
      <c r="A9" s="40" t="n"/>
      <c r="B9" s="41" t="n"/>
      <c r="D9" s="40" t="n"/>
      <c r="E9" s="41" t="n"/>
      <c r="G9" s="40" t="n"/>
      <c r="H9" s="41" t="n"/>
      <c r="J9" s="40" t="n"/>
      <c r="K9" s="41" t="n"/>
      <c r="M9" s="40" t="n"/>
      <c r="N9" s="41" t="n"/>
      <c r="Q9" s="8" t="inlineStr">
        <is>
          <t>Crossed</t>
        </is>
      </c>
      <c r="R9" s="39" t="inlineStr">
        <is>
          <t>Already launched keywords</t>
        </is>
      </c>
    </row>
    <row r="10" ht="15.75" customHeight="1" s="53">
      <c r="A10" s="40" t="n"/>
      <c r="B10" s="41" t="n"/>
      <c r="D10" s="40" t="n"/>
      <c r="E10" s="41" t="n"/>
      <c r="G10" s="40" t="n"/>
      <c r="H10" s="41" t="n"/>
      <c r="J10" s="40" t="n"/>
      <c r="K10" s="41" t="n"/>
      <c r="M10" s="40" t="n"/>
      <c r="N10" s="41" t="n"/>
    </row>
    <row r="11" ht="15.75" customHeight="1" s="53">
      <c r="A11" s="40" t="n"/>
      <c r="B11" s="41" t="n"/>
      <c r="D11" s="40" t="n"/>
      <c r="E11" s="41" t="n"/>
      <c r="G11" s="40" t="n"/>
      <c r="H11" s="41" t="n"/>
      <c r="J11" s="40" t="n"/>
      <c r="K11" s="41" t="n"/>
      <c r="M11" s="40" t="n"/>
      <c r="N11" s="41" t="n"/>
    </row>
    <row r="12" ht="15.75" customHeight="1" s="53">
      <c r="A12" s="40" t="n"/>
      <c r="B12" s="41" t="n"/>
      <c r="D12" s="40" t="n"/>
      <c r="E12" s="41" t="n"/>
      <c r="G12" s="40" t="n"/>
      <c r="H12" s="41" t="n"/>
      <c r="J12" s="40" t="n"/>
      <c r="K12" s="41" t="n"/>
      <c r="M12" s="40" t="n"/>
      <c r="N12" s="41" t="n"/>
    </row>
    <row r="13" ht="15.75" customHeight="1" s="53">
      <c r="A13" s="40" t="n"/>
      <c r="B13" s="41" t="n"/>
      <c r="D13" s="40" t="n"/>
      <c r="E13" s="41" t="n"/>
      <c r="G13" s="40" t="n"/>
      <c r="H13" s="41" t="n"/>
      <c r="J13" s="40" t="n"/>
      <c r="K13" s="41" t="n"/>
      <c r="M13" s="40" t="n"/>
      <c r="N13" s="41" t="n"/>
    </row>
    <row r="14" ht="15.75" customHeight="1" s="53">
      <c r="A14" s="47" t="inlineStr">
        <is>
          <t>Sum</t>
        </is>
      </c>
      <c r="B14" s="37">
        <f>sum(B4:B13)</f>
        <v/>
      </c>
      <c r="D14" s="47" t="inlineStr">
        <is>
          <t>Sum</t>
        </is>
      </c>
      <c r="E14" s="37">
        <f>sum(E4:E13)</f>
        <v/>
      </c>
      <c r="G14" s="47" t="inlineStr">
        <is>
          <t>Sum</t>
        </is>
      </c>
      <c r="H14" s="37">
        <f>sum(H4:H13)</f>
        <v/>
      </c>
      <c r="J14" s="47" t="inlineStr">
        <is>
          <t>Sum</t>
        </is>
      </c>
      <c r="K14" s="37">
        <f>sum(K4:K13)</f>
        <v/>
      </c>
      <c r="M14" s="47" t="inlineStr">
        <is>
          <t>Sum</t>
        </is>
      </c>
      <c r="N14" s="37">
        <f>sum(N4:N13)</f>
        <v/>
      </c>
    </row>
    <row r="15" ht="15.75" customHeight="1" s="53"/>
    <row r="16" ht="15.75" customHeight="1" s="53"/>
    <row r="17" ht="15.75" customHeight="1" s="53"/>
    <row r="18" ht="15.75" customHeight="1" s="53">
      <c r="A18" s="33" t="inlineStr">
        <is>
          <t>Long-Tails (Halo)</t>
        </is>
      </c>
    </row>
    <row r="19" ht="15.75" customHeight="1" s="53">
      <c r="A19" s="55" t="inlineStr">
        <is>
          <t>Campaign 1</t>
        </is>
      </c>
      <c r="B19" s="56" t="n"/>
      <c r="D19" s="55" t="inlineStr">
        <is>
          <t>Campaign 2</t>
        </is>
      </c>
      <c r="E19" s="56" t="n"/>
      <c r="G19" s="55" t="inlineStr">
        <is>
          <t>Campaign 3</t>
        </is>
      </c>
      <c r="H19" s="56" t="n"/>
      <c r="J19" s="55" t="inlineStr">
        <is>
          <t>Campaign 4</t>
        </is>
      </c>
      <c r="K19" s="56" t="n"/>
      <c r="M19" s="48" t="n"/>
      <c r="P19" s="48" t="n"/>
    </row>
    <row r="20" ht="15.75" customHeight="1" s="53">
      <c r="A20" s="36" t="inlineStr">
        <is>
          <t>Keyword</t>
        </is>
      </c>
      <c r="B20" s="37" t="inlineStr">
        <is>
          <t>Search volume</t>
        </is>
      </c>
      <c r="D20" s="36" t="inlineStr">
        <is>
          <t>Keyword</t>
        </is>
      </c>
      <c r="E20" s="37" t="inlineStr">
        <is>
          <t>Search volume</t>
        </is>
      </c>
      <c r="G20" s="36" t="inlineStr">
        <is>
          <t>Keyword</t>
        </is>
      </c>
      <c r="H20" s="37" t="inlineStr">
        <is>
          <t>Search volume</t>
        </is>
      </c>
      <c r="J20" s="36" t="inlineStr">
        <is>
          <t>Keyword</t>
        </is>
      </c>
      <c r="K20" s="37" t="inlineStr">
        <is>
          <t>Search volume</t>
        </is>
      </c>
      <c r="M20" s="49" t="n"/>
      <c r="N20" s="22" t="n"/>
      <c r="P20" s="49" t="n"/>
      <c r="Q20" s="22" t="n"/>
    </row>
    <row r="21" ht="15.75" customHeight="1" s="53">
      <c r="A21" s="40" t="n"/>
      <c r="B21" s="41" t="n"/>
      <c r="D21" s="40" t="n"/>
      <c r="E21" s="41" t="n"/>
      <c r="G21" s="40" t="n"/>
      <c r="H21" s="41" t="n"/>
      <c r="J21" s="40" t="n"/>
      <c r="K21" s="41" t="n"/>
      <c r="M21" s="50" t="n"/>
      <c r="N21" s="22" t="n"/>
      <c r="P21" s="50" t="n"/>
      <c r="Q21" s="22" t="n"/>
    </row>
    <row r="22" ht="15.75" customHeight="1" s="53">
      <c r="A22" s="40" t="n"/>
      <c r="B22" s="41" t="n"/>
      <c r="D22" s="40" t="n"/>
      <c r="E22" s="41" t="n"/>
      <c r="G22" s="40" t="n"/>
      <c r="H22" s="41" t="n"/>
      <c r="J22" s="40" t="n"/>
      <c r="K22" s="41" t="n"/>
      <c r="M22" s="50" t="n"/>
      <c r="N22" s="22" t="n"/>
      <c r="P22" s="50" t="n"/>
      <c r="Q22" s="22" t="n"/>
    </row>
    <row r="23" ht="15.75" customHeight="1" s="53">
      <c r="A23" s="40" t="n"/>
      <c r="B23" s="41" t="n"/>
      <c r="D23" s="40" t="n"/>
      <c r="E23" s="41" t="n"/>
      <c r="G23" s="40" t="n"/>
      <c r="H23" s="41" t="n"/>
      <c r="J23" s="40" t="n"/>
      <c r="K23" s="41" t="n"/>
      <c r="M23" s="50" t="n"/>
      <c r="N23" s="22" t="n"/>
      <c r="P23" s="50" t="n"/>
      <c r="Q23" s="22" t="n"/>
    </row>
    <row r="24" ht="15.75" customHeight="1" s="53">
      <c r="A24" s="40" t="n"/>
      <c r="B24" s="41" t="n"/>
      <c r="D24" s="40" t="n"/>
      <c r="E24" s="41" t="n"/>
      <c r="G24" s="40" t="n"/>
      <c r="H24" s="41" t="n"/>
      <c r="J24" s="40" t="n"/>
      <c r="K24" s="41" t="n"/>
      <c r="M24" s="50" t="n"/>
      <c r="N24" s="22" t="n"/>
      <c r="P24" s="50" t="n"/>
      <c r="Q24" s="22" t="n"/>
    </row>
    <row r="25" ht="15.75" customHeight="1" s="53">
      <c r="A25" s="40" t="n"/>
      <c r="B25" s="41" t="n"/>
      <c r="D25" s="40" t="n"/>
      <c r="E25" s="41" t="n"/>
      <c r="G25" s="40" t="n"/>
      <c r="H25" s="41" t="n"/>
      <c r="J25" s="40" t="n"/>
      <c r="K25" s="41" t="n"/>
      <c r="M25" s="50" t="n"/>
      <c r="N25" s="22" t="n"/>
      <c r="P25" s="50" t="n"/>
      <c r="Q25" s="22" t="n"/>
    </row>
    <row r="26" ht="15.75" customHeight="1" s="53">
      <c r="A26" s="40" t="n"/>
      <c r="B26" s="41" t="n"/>
      <c r="D26" s="40" t="n"/>
      <c r="E26" s="41" t="n"/>
      <c r="G26" s="40" t="n"/>
      <c r="H26" s="41" t="n"/>
      <c r="J26" s="40" t="n"/>
      <c r="K26" s="41" t="n"/>
      <c r="M26" s="50" t="n"/>
      <c r="N26" s="22" t="n"/>
      <c r="P26" s="50" t="n"/>
      <c r="Q26" s="22" t="n"/>
    </row>
    <row r="27" ht="15.75" customHeight="1" s="53">
      <c r="A27" s="40" t="n"/>
      <c r="B27" s="41" t="n"/>
      <c r="D27" s="40" t="n"/>
      <c r="E27" s="41" t="n"/>
      <c r="G27" s="40" t="n"/>
      <c r="H27" s="41" t="n"/>
      <c r="J27" s="40" t="n"/>
      <c r="K27" s="41" t="n"/>
      <c r="M27" s="50" t="n"/>
      <c r="N27" s="22" t="n"/>
      <c r="P27" s="50" t="n"/>
      <c r="Q27" s="22" t="n"/>
    </row>
    <row r="28" ht="15.75" customHeight="1" s="53">
      <c r="A28" s="40" t="n"/>
      <c r="B28" s="41" t="n"/>
      <c r="D28" s="40" t="n"/>
      <c r="E28" s="41" t="n"/>
      <c r="G28" s="40" t="n"/>
      <c r="H28" s="41" t="n"/>
      <c r="J28" s="40" t="n"/>
      <c r="K28" s="41" t="n"/>
      <c r="M28" s="50" t="n"/>
      <c r="N28" s="22" t="n"/>
      <c r="P28" s="50" t="n"/>
      <c r="Q28" s="22" t="n"/>
    </row>
    <row r="29" ht="15.75" customHeight="1" s="53">
      <c r="A29" s="40" t="n"/>
      <c r="B29" s="41" t="n"/>
      <c r="D29" s="40" t="n"/>
      <c r="E29" s="41" t="n"/>
      <c r="G29" s="40" t="n"/>
      <c r="H29" s="41" t="n"/>
      <c r="J29" s="40" t="n"/>
      <c r="K29" s="41" t="n"/>
      <c r="M29" s="50" t="n"/>
      <c r="N29" s="22" t="n"/>
      <c r="P29" s="50" t="n"/>
      <c r="Q29" s="22" t="n"/>
    </row>
    <row r="30" ht="15.75" customHeight="1" s="53">
      <c r="A30" s="40" t="n"/>
      <c r="B30" s="41" t="n"/>
      <c r="D30" s="40" t="n"/>
      <c r="E30" s="41" t="n"/>
      <c r="G30" s="40" t="n"/>
      <c r="H30" s="41" t="n"/>
      <c r="J30" s="40" t="n"/>
      <c r="K30" s="41" t="n"/>
      <c r="M30" s="50" t="n"/>
      <c r="N30" s="22" t="n"/>
      <c r="P30" s="50" t="n"/>
      <c r="Q30" s="22" t="n"/>
    </row>
    <row r="31" ht="15.75" customHeight="1" s="53">
      <c r="A31" s="47" t="inlineStr">
        <is>
          <t>Sum</t>
        </is>
      </c>
      <c r="B31" s="37">
        <f>sum(B21:B30)</f>
        <v/>
      </c>
      <c r="D31" s="47" t="inlineStr">
        <is>
          <t>Sum</t>
        </is>
      </c>
      <c r="E31" s="37">
        <f>sum(E21:E30)</f>
        <v/>
      </c>
      <c r="G31" s="47" t="inlineStr">
        <is>
          <t>Sum</t>
        </is>
      </c>
      <c r="H31" s="37">
        <f>sum(H21:H30)</f>
        <v/>
      </c>
      <c r="J31" s="47" t="inlineStr">
        <is>
          <t>Sum</t>
        </is>
      </c>
      <c r="K31" s="37">
        <f>sum(K21:K30)</f>
        <v/>
      </c>
      <c r="M31" s="22" t="n"/>
      <c r="N31" s="22" t="n"/>
      <c r="P31" s="22" t="n"/>
      <c r="Q31" s="22" t="n"/>
    </row>
    <row r="32" ht="15.75" customHeight="1" s="53"/>
    <row r="33" ht="15.75" customHeight="1" s="53"/>
    <row r="34" ht="15.75" customHeight="1" s="53"/>
    <row r="35" ht="15.75" customHeight="1" s="53">
      <c r="A35" s="33" t="inlineStr">
        <is>
          <t>Discovery - Root Keywords</t>
        </is>
      </c>
      <c r="F35" s="33" t="n"/>
      <c r="G35" s="33" t="n"/>
      <c r="H35" s="33" t="inlineStr">
        <is>
          <t>Shield Discovery- Brand Keywords</t>
        </is>
      </c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</row>
    <row r="36" ht="15.75" customHeight="1" s="53">
      <c r="A36" s="55" t="inlineStr">
        <is>
          <t>Keywords for BMM SKW</t>
        </is>
      </c>
      <c r="B36" s="56" t="n"/>
      <c r="D36" s="55" t="inlineStr">
        <is>
          <t>Keywords for Phrase SKW</t>
        </is>
      </c>
      <c r="E36" s="56" t="n"/>
      <c r="H36" s="55" t="inlineStr">
        <is>
          <t>Keywords for BMM SKW</t>
        </is>
      </c>
      <c r="I36" s="56" t="n"/>
      <c r="K36" s="55" t="inlineStr">
        <is>
          <t>Keywords for Phrase SKW</t>
        </is>
      </c>
      <c r="L36" s="56" t="n"/>
    </row>
    <row r="37" ht="15.75" customHeight="1" s="53">
      <c r="A37" s="36" t="inlineStr">
        <is>
          <t>Keyword</t>
        </is>
      </c>
      <c r="B37" s="37" t="inlineStr">
        <is>
          <t>Search volume</t>
        </is>
      </c>
      <c r="D37" s="36" t="inlineStr">
        <is>
          <t>Keyword</t>
        </is>
      </c>
      <c r="E37" s="37" t="inlineStr">
        <is>
          <t>Search volume</t>
        </is>
      </c>
      <c r="H37" s="36" t="inlineStr">
        <is>
          <t>Keyword</t>
        </is>
      </c>
      <c r="I37" s="37" t="inlineStr">
        <is>
          <t>Search volume</t>
        </is>
      </c>
      <c r="K37" s="36" t="inlineStr">
        <is>
          <t>Keyword</t>
        </is>
      </c>
      <c r="L37" s="37" t="inlineStr">
        <is>
          <t>Search volume</t>
        </is>
      </c>
    </row>
    <row r="38" ht="15.75" customHeight="1" s="53">
      <c r="A38" s="40" t="n"/>
      <c r="B38" s="41" t="n"/>
      <c r="D38" s="40" t="n"/>
      <c r="E38" s="41" t="n"/>
      <c r="H38" s="40" t="n"/>
      <c r="I38" s="41" t="n"/>
      <c r="K38" s="40" t="n"/>
      <c r="L38" s="41" t="n"/>
    </row>
    <row r="39" ht="15.75" customHeight="1" s="53">
      <c r="A39" s="40" t="n"/>
      <c r="B39" s="41" t="n"/>
      <c r="D39" s="40" t="n"/>
      <c r="E39" s="41" t="n"/>
      <c r="H39" s="40" t="n"/>
      <c r="I39" s="41" t="n"/>
      <c r="K39" s="40" t="n"/>
      <c r="L39" s="41" t="n"/>
    </row>
    <row r="40" ht="15.75" customHeight="1" s="53">
      <c r="A40" s="40" t="n"/>
      <c r="B40" s="41" t="n"/>
      <c r="D40" s="40" t="n"/>
      <c r="E40" s="41" t="n"/>
      <c r="H40" s="40" t="n"/>
      <c r="I40" s="41" t="n"/>
      <c r="K40" s="40" t="n"/>
      <c r="L40" s="41" t="n"/>
    </row>
    <row r="41" ht="15.75" customHeight="1" s="53">
      <c r="A41" s="40" t="n"/>
      <c r="B41" s="41" t="n"/>
      <c r="D41" s="40" t="n"/>
      <c r="E41" s="41" t="n"/>
      <c r="H41" s="40" t="n"/>
      <c r="I41" s="41" t="n"/>
      <c r="K41" s="40" t="n"/>
      <c r="L41" s="41" t="n"/>
    </row>
    <row r="42" ht="15.75" customHeight="1" s="53">
      <c r="A42" s="40" t="n"/>
      <c r="B42" s="41" t="n"/>
      <c r="D42" s="40" t="n"/>
      <c r="E42" s="41" t="n"/>
      <c r="H42" s="40" t="n"/>
      <c r="I42" s="41" t="n"/>
      <c r="K42" s="40" t="n"/>
      <c r="L42" s="41" t="n"/>
    </row>
    <row r="43" ht="15.75" customHeight="1" s="53">
      <c r="A43" s="40" t="n"/>
      <c r="B43" s="41" t="n"/>
      <c r="D43" s="40" t="n"/>
      <c r="E43" s="41" t="n"/>
      <c r="H43" s="40" t="n"/>
      <c r="I43" s="41" t="n"/>
      <c r="K43" s="40" t="n"/>
      <c r="L43" s="41" t="n"/>
    </row>
    <row r="44" ht="15.75" customHeight="1" s="53">
      <c r="A44" s="40" t="n"/>
      <c r="B44" s="41" t="n"/>
      <c r="D44" s="40" t="n"/>
      <c r="E44" s="41" t="n"/>
      <c r="H44" s="40" t="n"/>
      <c r="I44" s="41" t="n"/>
      <c r="K44" s="40" t="n"/>
      <c r="L44" s="41" t="n"/>
    </row>
    <row r="45" ht="15.75" customHeight="1" s="53">
      <c r="A45" s="40" t="n"/>
      <c r="B45" s="41" t="n"/>
      <c r="D45" s="40" t="n"/>
      <c r="E45" s="41" t="n"/>
      <c r="H45" s="40" t="n"/>
      <c r="I45" s="41" t="n"/>
      <c r="K45" s="40" t="n"/>
      <c r="L45" s="41" t="n"/>
    </row>
    <row r="46" ht="15.75" customHeight="1" s="53">
      <c r="A46" s="40" t="n"/>
      <c r="B46" s="41" t="n"/>
      <c r="D46" s="40" t="n"/>
      <c r="E46" s="41" t="n"/>
      <c r="H46" s="40" t="n"/>
      <c r="I46" s="41" t="n"/>
      <c r="K46" s="40" t="n"/>
      <c r="L46" s="41" t="n"/>
    </row>
    <row r="47" ht="15.75" customHeight="1" s="53">
      <c r="A47" s="40" t="n"/>
      <c r="B47" s="41" t="n"/>
      <c r="D47" s="40" t="n"/>
      <c r="E47" s="41" t="n"/>
      <c r="H47" s="40" t="n"/>
      <c r="I47" s="41" t="n"/>
      <c r="K47" s="40" t="n"/>
      <c r="L47" s="41" t="n"/>
    </row>
    <row r="48" ht="15.75" customHeight="1" s="53">
      <c r="A48" s="47" t="inlineStr">
        <is>
          <t>Sum</t>
        </is>
      </c>
      <c r="B48" s="37">
        <f>sum(B38:B47)</f>
        <v/>
      </c>
      <c r="D48" s="47" t="inlineStr">
        <is>
          <t>Sum</t>
        </is>
      </c>
      <c r="E48" s="37">
        <f>sum(E38:E47)</f>
        <v/>
      </c>
      <c r="H48" s="47" t="inlineStr">
        <is>
          <t>Sum</t>
        </is>
      </c>
      <c r="I48" s="37">
        <f>sum(I38:I47)</f>
        <v/>
      </c>
      <c r="K48" s="47" t="inlineStr">
        <is>
          <t>Sum</t>
        </is>
      </c>
      <c r="L48" s="37">
        <f>sum(L38:L47)</f>
        <v/>
      </c>
    </row>
    <row r="49" ht="15.75" customHeight="1" s="53"/>
    <row r="50" ht="15.75" customHeight="1" s="53"/>
    <row r="51" ht="15.75" customHeight="1" s="53">
      <c r="A51" s="33" t="inlineStr">
        <is>
          <t>PAT (Stronger)</t>
        </is>
      </c>
    </row>
    <row r="52" ht="15.75" customHeight="1" s="53">
      <c r="A52" s="55" t="inlineStr">
        <is>
          <t>Campaign 1</t>
        </is>
      </c>
      <c r="B52" s="56" t="n"/>
      <c r="D52" s="55" t="inlineStr">
        <is>
          <t>Campaign 2</t>
        </is>
      </c>
      <c r="E52" s="56" t="n"/>
      <c r="G52" s="55" t="inlineStr">
        <is>
          <t>Campaign 3</t>
        </is>
      </c>
      <c r="H52" s="56" t="n"/>
      <c r="J52" s="55" t="inlineStr">
        <is>
          <t>Campaign 4</t>
        </is>
      </c>
      <c r="K52" s="56" t="n"/>
      <c r="M52" s="55" t="inlineStr">
        <is>
          <t>Campaign 5</t>
        </is>
      </c>
      <c r="N52" s="56" t="n"/>
    </row>
    <row r="53" ht="15.75" customHeight="1" s="53">
      <c r="A53" s="36" t="inlineStr">
        <is>
          <t>ASINs</t>
        </is>
      </c>
      <c r="B53" s="37" t="inlineStr">
        <is>
          <t>Brand</t>
        </is>
      </c>
      <c r="D53" s="36" t="inlineStr">
        <is>
          <t>ASINs</t>
        </is>
      </c>
      <c r="E53" s="37" t="inlineStr">
        <is>
          <t>Brand</t>
        </is>
      </c>
      <c r="G53" s="36" t="inlineStr">
        <is>
          <t>ASINs</t>
        </is>
      </c>
      <c r="H53" s="37" t="inlineStr">
        <is>
          <t>Brand</t>
        </is>
      </c>
      <c r="J53" s="36" t="inlineStr">
        <is>
          <t>ASINs</t>
        </is>
      </c>
      <c r="K53" s="37" t="inlineStr">
        <is>
          <t>Brand</t>
        </is>
      </c>
      <c r="M53" s="36" t="inlineStr">
        <is>
          <t>ASINs</t>
        </is>
      </c>
      <c r="N53" s="37" t="inlineStr">
        <is>
          <t>Brand</t>
        </is>
      </c>
    </row>
    <row r="54" ht="15.75" customHeight="1" s="53">
      <c r="A54" s="40" t="n"/>
      <c r="B54" s="41" t="n"/>
      <c r="D54" s="40" t="n"/>
      <c r="E54" s="41" t="n"/>
      <c r="G54" s="40" t="n"/>
      <c r="H54" s="41" t="n"/>
      <c r="J54" s="40" t="n"/>
      <c r="K54" s="41" t="n"/>
      <c r="M54" s="40" t="n"/>
      <c r="N54" s="41" t="n"/>
    </row>
    <row r="55" ht="15.75" customHeight="1" s="53">
      <c r="A55" s="40" t="n"/>
      <c r="B55" s="41" t="n"/>
      <c r="D55" s="40" t="n"/>
      <c r="E55" s="41" t="n"/>
      <c r="G55" s="40" t="n"/>
      <c r="H55" s="41" t="n"/>
      <c r="J55" s="40" t="n"/>
      <c r="K55" s="41" t="n"/>
      <c r="M55" s="40" t="n"/>
      <c r="N55" s="41" t="n"/>
    </row>
    <row r="56" ht="15.75" customHeight="1" s="53">
      <c r="A56" s="40" t="n"/>
      <c r="B56" s="41" t="n"/>
      <c r="D56" s="40" t="n"/>
      <c r="E56" s="41" t="n"/>
      <c r="G56" s="40" t="n"/>
      <c r="H56" s="41" t="n"/>
      <c r="J56" s="40" t="n"/>
      <c r="K56" s="41" t="n"/>
      <c r="M56" s="40" t="n"/>
      <c r="N56" s="41" t="n"/>
    </row>
    <row r="57" ht="15.75" customHeight="1" s="53">
      <c r="A57" s="40" t="n"/>
      <c r="B57" s="41" t="n"/>
      <c r="D57" s="40" t="n"/>
      <c r="E57" s="41" t="n"/>
      <c r="G57" s="40" t="n"/>
      <c r="H57" s="41" t="n"/>
      <c r="J57" s="40" t="n"/>
      <c r="K57" s="41" t="n"/>
      <c r="M57" s="40" t="n"/>
      <c r="N57" s="41" t="n"/>
    </row>
    <row r="58" ht="15.75" customHeight="1" s="53">
      <c r="A58" s="40" t="n"/>
      <c r="B58" s="41" t="n"/>
      <c r="D58" s="40" t="n"/>
      <c r="E58" s="41" t="n"/>
      <c r="G58" s="40" t="n"/>
      <c r="H58" s="41" t="n"/>
      <c r="J58" s="40" t="n"/>
      <c r="K58" s="41" t="n"/>
      <c r="M58" s="40" t="n"/>
      <c r="N58" s="41" t="n"/>
    </row>
    <row r="59" ht="15.75" customHeight="1" s="53">
      <c r="A59" s="40" t="n"/>
      <c r="B59" s="41" t="n"/>
      <c r="D59" s="40" t="n"/>
      <c r="E59" s="41" t="n"/>
      <c r="G59" s="40" t="n"/>
      <c r="H59" s="41" t="n"/>
      <c r="J59" s="40" t="n"/>
      <c r="K59" s="41" t="n"/>
      <c r="M59" s="40" t="n"/>
      <c r="N59" s="41" t="n"/>
    </row>
    <row r="60" ht="15.75" customHeight="1" s="53">
      <c r="A60" s="40" t="n"/>
      <c r="B60" s="41" t="n"/>
      <c r="D60" s="40" t="n"/>
      <c r="E60" s="41" t="n"/>
      <c r="G60" s="40" t="n"/>
      <c r="H60" s="41" t="n"/>
      <c r="J60" s="40" t="n"/>
      <c r="K60" s="41" t="n"/>
      <c r="M60" s="40" t="n"/>
      <c r="N60" s="41" t="n"/>
    </row>
    <row r="61" ht="15.75" customHeight="1" s="53">
      <c r="A61" s="40" t="n"/>
      <c r="B61" s="41" t="n"/>
      <c r="D61" s="40" t="n"/>
      <c r="E61" s="41" t="n"/>
      <c r="G61" s="40" t="n"/>
      <c r="H61" s="41" t="n"/>
      <c r="J61" s="40" t="n"/>
      <c r="K61" s="41" t="n"/>
      <c r="M61" s="40" t="n"/>
      <c r="N61" s="41" t="n"/>
    </row>
    <row r="62" ht="15.75" customHeight="1" s="53">
      <c r="A62" s="40" t="n"/>
      <c r="B62" s="41" t="n"/>
      <c r="D62" s="40" t="n"/>
      <c r="E62" s="41" t="n"/>
      <c r="G62" s="40" t="n"/>
      <c r="H62" s="41" t="n"/>
      <c r="J62" s="40" t="n"/>
      <c r="K62" s="41" t="n"/>
      <c r="M62" s="40" t="n"/>
      <c r="N62" s="41" t="n"/>
    </row>
    <row r="63" ht="15.75" customHeight="1" s="53">
      <c r="A63" s="40" t="n"/>
      <c r="B63" s="41" t="n"/>
      <c r="D63" s="40" t="n"/>
      <c r="E63" s="41" t="n"/>
      <c r="G63" s="40" t="n"/>
      <c r="H63" s="41" t="n"/>
      <c r="J63" s="40" t="n"/>
      <c r="K63" s="41" t="n"/>
      <c r="M63" s="40" t="n"/>
      <c r="N63" s="41" t="n"/>
    </row>
    <row r="64" ht="15.75" customHeight="1" s="53">
      <c r="A64" s="47" t="inlineStr">
        <is>
          <t>Sum</t>
        </is>
      </c>
      <c r="B64" s="37">
        <f>sum(B54:B63)</f>
        <v/>
      </c>
      <c r="D64" s="47" t="inlineStr">
        <is>
          <t>Sum</t>
        </is>
      </c>
      <c r="E64" s="37">
        <f>sum(E54:E63)</f>
        <v/>
      </c>
      <c r="G64" s="47" t="inlineStr">
        <is>
          <t>Sum</t>
        </is>
      </c>
      <c r="H64" s="37">
        <f>sum(H54:H63)</f>
        <v/>
      </c>
      <c r="J64" s="47" t="inlineStr">
        <is>
          <t>Sum</t>
        </is>
      </c>
      <c r="K64" s="37">
        <f>sum(K54:K63)</f>
        <v/>
      </c>
      <c r="M64" s="47" t="inlineStr">
        <is>
          <t>Sum</t>
        </is>
      </c>
      <c r="N64" s="37">
        <f>sum(N54:N63)</f>
        <v/>
      </c>
    </row>
    <row r="65" ht="15.75" customHeight="1" s="53"/>
    <row r="66" ht="15.75" customHeight="1" s="53"/>
    <row r="67" ht="15.75" customHeight="1" s="53">
      <c r="A67" s="33" t="inlineStr">
        <is>
          <t>PAT (Weaker)</t>
        </is>
      </c>
    </row>
    <row r="68" ht="15.75" customHeight="1" s="53">
      <c r="A68" s="55" t="inlineStr">
        <is>
          <t>Campaign 1</t>
        </is>
      </c>
      <c r="B68" s="56" t="n"/>
      <c r="D68" s="55" t="inlineStr">
        <is>
          <t>Campaign 2</t>
        </is>
      </c>
      <c r="E68" s="56" t="n"/>
      <c r="G68" s="55" t="inlineStr">
        <is>
          <t>Campaign 3</t>
        </is>
      </c>
      <c r="H68" s="56" t="n"/>
      <c r="J68" s="55" t="inlineStr">
        <is>
          <t>Campaign 4</t>
        </is>
      </c>
      <c r="K68" s="56" t="n"/>
      <c r="M68" s="55" t="inlineStr">
        <is>
          <t>Campaign 5</t>
        </is>
      </c>
      <c r="N68" s="56" t="n"/>
    </row>
    <row r="69" ht="15.75" customHeight="1" s="53">
      <c r="A69" s="36" t="inlineStr">
        <is>
          <t>ASINs</t>
        </is>
      </c>
      <c r="B69" s="37" t="inlineStr">
        <is>
          <t>Brand</t>
        </is>
      </c>
      <c r="D69" s="36" t="inlineStr">
        <is>
          <t>ASINs</t>
        </is>
      </c>
      <c r="E69" s="37" t="inlineStr">
        <is>
          <t>Brand</t>
        </is>
      </c>
      <c r="G69" s="36" t="inlineStr">
        <is>
          <t>ASINs</t>
        </is>
      </c>
      <c r="H69" s="37" t="inlineStr">
        <is>
          <t>Brand</t>
        </is>
      </c>
      <c r="J69" s="36" t="inlineStr">
        <is>
          <t>ASINs</t>
        </is>
      </c>
      <c r="K69" s="37" t="inlineStr">
        <is>
          <t>Brand</t>
        </is>
      </c>
      <c r="M69" s="36" t="inlineStr">
        <is>
          <t>ASINs</t>
        </is>
      </c>
      <c r="N69" s="37" t="inlineStr">
        <is>
          <t>Brand</t>
        </is>
      </c>
    </row>
    <row r="70" ht="15.75" customHeight="1" s="53">
      <c r="A70" s="40" t="n"/>
      <c r="B70" s="41" t="n"/>
      <c r="D70" s="40" t="n"/>
      <c r="E70" s="41" t="n"/>
      <c r="G70" s="40" t="n"/>
      <c r="H70" s="41" t="n"/>
      <c r="J70" s="40" t="n"/>
      <c r="K70" s="41" t="n"/>
      <c r="M70" s="40" t="n"/>
      <c r="N70" s="41" t="n"/>
    </row>
    <row r="71" ht="15.75" customHeight="1" s="53">
      <c r="A71" s="40" t="n"/>
      <c r="B71" s="41" t="n"/>
      <c r="D71" s="40" t="n"/>
      <c r="E71" s="41" t="n"/>
      <c r="G71" s="40" t="n"/>
      <c r="H71" s="41" t="n"/>
      <c r="J71" s="40" t="n"/>
      <c r="K71" s="41" t="n"/>
      <c r="M71" s="40" t="n"/>
      <c r="N71" s="41" t="n"/>
    </row>
    <row r="72" ht="15.75" customHeight="1" s="53">
      <c r="A72" s="40" t="n"/>
      <c r="B72" s="41" t="n"/>
      <c r="D72" s="40" t="n"/>
      <c r="E72" s="41" t="n"/>
      <c r="G72" s="40" t="n"/>
      <c r="H72" s="41" t="n"/>
      <c r="J72" s="40" t="n"/>
      <c r="K72" s="41" t="n"/>
      <c r="M72" s="40" t="n"/>
      <c r="N72" s="41" t="n"/>
    </row>
    <row r="73" ht="15.75" customHeight="1" s="53">
      <c r="A73" s="40" t="n"/>
      <c r="B73" s="41" t="n"/>
      <c r="D73" s="40" t="n"/>
      <c r="E73" s="41" t="n"/>
      <c r="G73" s="40" t="n"/>
      <c r="H73" s="41" t="n"/>
      <c r="J73" s="40" t="n"/>
      <c r="K73" s="41" t="n"/>
      <c r="M73" s="40" t="n"/>
      <c r="N73" s="41" t="n"/>
    </row>
    <row r="74" ht="15.75" customHeight="1" s="53">
      <c r="A74" s="40" t="n"/>
      <c r="B74" s="41" t="n"/>
      <c r="D74" s="40" t="n"/>
      <c r="E74" s="41" t="n"/>
      <c r="G74" s="40" t="n"/>
      <c r="H74" s="41" t="n"/>
      <c r="J74" s="40" t="n"/>
      <c r="K74" s="41" t="n"/>
      <c r="M74" s="40" t="n"/>
      <c r="N74" s="41" t="n"/>
    </row>
    <row r="75" ht="15.75" customHeight="1" s="53">
      <c r="A75" s="40" t="n"/>
      <c r="B75" s="41" t="n"/>
      <c r="D75" s="40" t="n"/>
      <c r="E75" s="41" t="n"/>
      <c r="G75" s="40" t="n"/>
      <c r="H75" s="41" t="n"/>
      <c r="J75" s="40" t="n"/>
      <c r="K75" s="41" t="n"/>
      <c r="M75" s="40" t="n"/>
      <c r="N75" s="41" t="n"/>
    </row>
    <row r="76" ht="15.75" customHeight="1" s="53">
      <c r="A76" s="40" t="n"/>
      <c r="B76" s="41" t="n"/>
      <c r="D76" s="40" t="n"/>
      <c r="E76" s="41" t="n"/>
      <c r="G76" s="40" t="n"/>
      <c r="H76" s="41" t="n"/>
      <c r="J76" s="40" t="n"/>
      <c r="K76" s="41" t="n"/>
      <c r="M76" s="40" t="n"/>
      <c r="N76" s="41" t="n"/>
    </row>
    <row r="77" ht="15.75" customHeight="1" s="53">
      <c r="A77" s="40" t="n"/>
      <c r="B77" s="41" t="n"/>
      <c r="D77" s="40" t="n"/>
      <c r="E77" s="41" t="n"/>
      <c r="G77" s="40" t="n"/>
      <c r="H77" s="41" t="n"/>
      <c r="J77" s="40" t="n"/>
      <c r="K77" s="41" t="n"/>
      <c r="M77" s="40" t="n"/>
      <c r="N77" s="41" t="n"/>
    </row>
    <row r="78" ht="15.75" customHeight="1" s="53">
      <c r="A78" s="40" t="n"/>
      <c r="B78" s="41" t="n"/>
      <c r="D78" s="40" t="n"/>
      <c r="E78" s="41" t="n"/>
      <c r="G78" s="40" t="n"/>
      <c r="H78" s="41" t="n"/>
      <c r="J78" s="40" t="n"/>
      <c r="K78" s="41" t="n"/>
      <c r="M78" s="40" t="n"/>
      <c r="N78" s="41" t="n"/>
    </row>
    <row r="79" ht="15.75" customHeight="1" s="53">
      <c r="A79" s="40" t="n"/>
      <c r="B79" s="41" t="n"/>
      <c r="D79" s="40" t="n"/>
      <c r="E79" s="41" t="n"/>
      <c r="G79" s="40" t="n"/>
      <c r="H79" s="41" t="n"/>
      <c r="J79" s="40" t="n"/>
      <c r="K79" s="41" t="n"/>
      <c r="M79" s="40" t="n"/>
      <c r="N79" s="41" t="n"/>
    </row>
    <row r="80" ht="15.75" customHeight="1" s="53">
      <c r="A80" s="47" t="inlineStr">
        <is>
          <t>Sum</t>
        </is>
      </c>
      <c r="B80" s="37">
        <f>sum(B70:B79)</f>
        <v/>
      </c>
      <c r="D80" s="47" t="inlineStr">
        <is>
          <t>Sum</t>
        </is>
      </c>
      <c r="E80" s="37">
        <f>sum(E70:E79)</f>
        <v/>
      </c>
      <c r="G80" s="47" t="inlineStr">
        <is>
          <t>Sum</t>
        </is>
      </c>
      <c r="H80" s="37">
        <f>sum(H70:H79)</f>
        <v/>
      </c>
      <c r="J80" s="47" t="inlineStr">
        <is>
          <t>Sum</t>
        </is>
      </c>
      <c r="K80" s="37">
        <f>sum(K70:K79)</f>
        <v/>
      </c>
      <c r="M80" s="47" t="inlineStr">
        <is>
          <t>Sum</t>
        </is>
      </c>
      <c r="N80" s="37">
        <f>sum(N70:N79)</f>
        <v/>
      </c>
    </row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32">
    <mergeCell ref="M68:N68"/>
    <mergeCell ref="H35:L35"/>
    <mergeCell ref="G52:H52"/>
    <mergeCell ref="G2:H2"/>
    <mergeCell ref="D19:E19"/>
    <mergeCell ref="J19:K19"/>
    <mergeCell ref="A36:B36"/>
    <mergeCell ref="M52:N52"/>
    <mergeCell ref="J1:N1"/>
    <mergeCell ref="A1:H1"/>
    <mergeCell ref="D36:E36"/>
    <mergeCell ref="K36:L36"/>
    <mergeCell ref="M2:N2"/>
    <mergeCell ref="J68:K68"/>
    <mergeCell ref="D52:E52"/>
    <mergeCell ref="D2:E2"/>
    <mergeCell ref="G19:H19"/>
    <mergeCell ref="A67:V67"/>
    <mergeCell ref="H36:I36"/>
    <mergeCell ref="A51:V51"/>
    <mergeCell ref="A2:B2"/>
    <mergeCell ref="G68:H68"/>
    <mergeCell ref="P19:Q19"/>
    <mergeCell ref="A35:E35"/>
    <mergeCell ref="D68:E68"/>
    <mergeCell ref="A52:B52"/>
    <mergeCell ref="J2:K2"/>
    <mergeCell ref="A19:B19"/>
    <mergeCell ref="A68:B68"/>
    <mergeCell ref="A18:V18"/>
    <mergeCell ref="M19:N19"/>
    <mergeCell ref="J52:K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60" customWidth="1" style="53" min="1" max="1"/>
    <col width="14" customWidth="1" style="53" min="2" max="2"/>
    <col width="24" customWidth="1" style="53" min="3" max="3"/>
    <col width="34" customWidth="1" style="53" min="4" max="4"/>
    <col width="14" customWidth="1" style="53" min="5" max="5"/>
    <col width="18" customWidth="1" style="53" min="6" max="6"/>
    <col width="16" customWidth="1" style="53" min="7" max="7"/>
    <col width="18" customWidth="1" style="53" min="8" max="8"/>
    <col width="14" customWidth="1" style="53" min="9" max="10"/>
    <col width="12" customWidth="1" style="53" min="11" max="11"/>
    <col width="18" customWidth="1" style="53" min="12" max="12"/>
    <col width="8.630000000000001" customWidth="1" style="53" min="13" max="26"/>
  </cols>
  <sheetData>
    <row r="1">
      <c r="A1" s="52" t="inlineStr">
        <is>
          <t xml:space="preserve">Niche Name: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</row>
    <row r="2">
      <c r="A2" s="5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</row>
    <row r="3">
      <c r="A3" s="5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</row>
    <row r="5">
      <c r="A5" s="58" t="n"/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28" customWidth="1" style="53" min="1" max="1"/>
    <col width="18" customWidth="1" style="53" min="2" max="4"/>
    <col width="16" customWidth="1" style="53" min="5" max="5"/>
    <col width="18" customWidth="1" style="53" min="6" max="6"/>
    <col width="64" customWidth="1" style="53" min="7" max="7"/>
    <col width="14" customWidth="1" style="53" min="8" max="8"/>
    <col width="64" customWidth="1" style="53" min="9" max="9"/>
    <col width="14" customWidth="1" style="53" min="10" max="10"/>
    <col width="64" customWidth="1" style="53" min="11" max="11"/>
    <col width="14" customWidth="1" style="53" min="12" max="12"/>
    <col width="8.630000000000001" customWidth="1" style="53" min="13" max="26"/>
  </cols>
  <sheetData>
    <row r="1">
      <c r="A1" s="52" t="inlineStr">
        <is>
          <t>Niche Name: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</row>
    <row r="2">
      <c r="A2" s="5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</row>
    <row r="3">
      <c r="A3" s="5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</row>
    <row r="5">
      <c r="A5" s="58" t="n"/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4" customWidth="1" style="53" min="1" max="1"/>
    <col width="14" customWidth="1" style="53" min="2" max="2"/>
    <col width="95" customWidth="1" style="53" min="3" max="3"/>
    <col width="32" customWidth="1" style="53" min="4" max="4"/>
    <col width="8.630000000000001" customWidth="1" style="53" min="5" max="26"/>
  </cols>
  <sheetData>
    <row r="1">
      <c r="A1" s="58" t="inlineStr">
        <is>
          <t>Topic</t>
        </is>
      </c>
      <c r="B1" s="58" t="inlineStr">
        <is>
          <t>% Mentions</t>
        </is>
      </c>
      <c r="C1" s="58" t="inlineStr">
        <is>
          <t>Review Snippets</t>
        </is>
      </c>
      <c r="D1" s="58" t="inlineStr">
        <is>
          <t>Evidence Type</t>
        </is>
      </c>
      <c r="E1" s="58" t="inlineStr">
        <is>
          <t>Source File</t>
        </is>
      </c>
    </row>
    <row r="2">
      <c r="A2" s="11" t="n"/>
      <c r="B2" s="11" t="n"/>
      <c r="C2" s="11" t="n"/>
      <c r="D2" s="11" t="n"/>
      <c r="E2" s="11" t="n"/>
    </row>
    <row r="3">
      <c r="A3" s="11" t="n"/>
      <c r="B3" s="11" t="n"/>
      <c r="C3" s="11" t="n"/>
      <c r="D3" s="11" t="n"/>
      <c r="E3" s="11" t="n"/>
    </row>
    <row r="4">
      <c r="A4" s="11" t="n"/>
      <c r="B4" s="11" t="n"/>
      <c r="C4" s="11" t="n"/>
      <c r="D4" s="11" t="n"/>
      <c r="E4" s="11" t="n"/>
    </row>
    <row r="5">
      <c r="A5" s="11" t="n"/>
      <c r="B5" s="11" t="n"/>
      <c r="C5" s="11" t="n"/>
      <c r="D5" s="11" t="n"/>
      <c r="E5" s="11" t="n"/>
    </row>
    <row r="6">
      <c r="A6" s="11" t="n"/>
      <c r="B6" s="11" t="n"/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11" t="n"/>
      <c r="B8" s="11" t="n"/>
      <c r="C8" s="11" t="n"/>
      <c r="D8" s="11" t="n"/>
      <c r="E8" s="11" t="n"/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2" t="n"/>
      <c r="B12" s="12" t="n"/>
      <c r="C12" s="12" t="n"/>
      <c r="D12" s="12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4" customWidth="1" style="53" min="1" max="1"/>
    <col width="14" customWidth="1" style="53" min="2" max="2"/>
    <col width="95" customWidth="1" style="53" min="3" max="3"/>
    <col width="32" customWidth="1" style="53" min="4" max="4"/>
    <col width="8.630000000000001" customWidth="1" style="53" min="5" max="26"/>
  </cols>
  <sheetData>
    <row r="1">
      <c r="A1" s="58" t="inlineStr">
        <is>
          <t>Topic / Status</t>
        </is>
      </c>
      <c r="B1" s="58" t="inlineStr">
        <is>
          <t>% Mentions</t>
        </is>
      </c>
      <c r="C1" s="58" t="inlineStr">
        <is>
          <t>Detail</t>
        </is>
      </c>
      <c r="D1" s="58" t="inlineStr">
        <is>
          <t>Evidence Type</t>
        </is>
      </c>
      <c r="E1" s="58" t="inlineStr">
        <is>
          <t>Source File</t>
        </is>
      </c>
    </row>
    <row r="2">
      <c r="A2" s="11" t="n"/>
      <c r="B2" s="11" t="n"/>
      <c r="C2" s="11" t="n"/>
      <c r="D2" s="11" t="n"/>
      <c r="E2" s="11" t="n"/>
    </row>
    <row r="3">
      <c r="A3" s="12" t="n"/>
      <c r="B3" s="12" t="n"/>
      <c r="C3" s="12" t="n"/>
      <c r="D3" s="12" t="n"/>
    </row>
    <row r="4">
      <c r="A4" s="12" t="n"/>
      <c r="B4" s="12" t="n"/>
      <c r="C4" s="12" t="n"/>
      <c r="D4" s="12" t="n"/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>
      <c r="A10" s="12" t="n"/>
      <c r="B10" s="12" t="n"/>
      <c r="C10" s="12" t="n"/>
      <c r="D10" s="12" t="n"/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28" customWidth="1" style="53" min="1" max="1"/>
    <col width="22" customWidth="1" style="53" min="2" max="2"/>
    <col width="42" customWidth="1" style="53" min="3" max="3"/>
    <col width="14" customWidth="1" style="53" min="4" max="4"/>
    <col width="16" customWidth="1" style="53" min="5" max="5"/>
    <col width="12" customWidth="1" style="53" min="6" max="6"/>
    <col width="16" customWidth="1" style="53" min="7" max="7"/>
    <col width="18" customWidth="1" style="53" min="8" max="14"/>
    <col width="16" customWidth="1" style="53" min="15" max="15"/>
    <col width="18" customWidth="1" style="53" min="16" max="16"/>
    <col width="24" customWidth="1" style="53" min="17" max="17"/>
    <col width="8.630000000000001" customWidth="1" style="53" min="18" max="26"/>
  </cols>
  <sheetData>
    <row r="1">
      <c r="A1" s="11" t="inlineStr">
        <is>
          <t>Source URL</t>
        </is>
      </c>
      <c r="B1" s="11" t="n"/>
      <c r="C1" s="11" t="inlineStr">
        <is>
          <t>Captured</t>
        </is>
      </c>
      <c r="D1" s="11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58" t="n"/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2" t="n"/>
      <c r="Q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" customWidth="1" style="53" min="1" max="1"/>
    <col width="22" customWidth="1" style="53" min="2" max="2"/>
    <col width="38" customWidth="1" style="53" min="3" max="3"/>
    <col width="42" customWidth="1" style="53" min="4" max="4"/>
    <col width="80" customWidth="1" style="53" min="5" max="5"/>
    <col width="34" customWidth="1" style="53" min="6" max="6"/>
    <col width="8.630000000000001" customWidth="1" style="53" min="7" max="26"/>
  </cols>
  <sheetData>
    <row r="1">
      <c r="A1" s="58" t="inlineStr">
        <is>
          <t>Priority</t>
        </is>
      </c>
      <c r="B1" s="58" t="inlineStr">
        <is>
          <t>Insight Type</t>
        </is>
      </c>
      <c r="C1" s="58" t="inlineStr">
        <is>
          <t>Signal</t>
        </is>
      </c>
      <c r="D1" s="58" t="inlineStr">
        <is>
          <t>Value</t>
        </is>
      </c>
      <c r="E1" s="58" t="inlineStr">
        <is>
          <t>SEO / Listing Action</t>
        </is>
      </c>
      <c r="F1" s="58" t="inlineStr">
        <is>
          <t>Source</t>
        </is>
      </c>
    </row>
    <row r="2">
      <c r="A2" s="11" t="n"/>
      <c r="B2" s="11" t="n"/>
      <c r="C2" s="11" t="n"/>
      <c r="D2" s="11" t="n"/>
      <c r="E2" s="11" t="n"/>
      <c r="F2" s="11" t="n"/>
    </row>
    <row r="3">
      <c r="A3" s="11" t="n"/>
      <c r="B3" s="11" t="n"/>
      <c r="C3" s="11" t="n"/>
      <c r="D3" s="11" t="n"/>
      <c r="E3" s="11" t="n"/>
      <c r="F3" s="11" t="n"/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2026-06-11T13:03:16Z</dcterms:created>
  <dcterms:modified xmlns:dcterms="http://purl.org/dc/terms/" xmlns:xsi="http://www.w3.org/2001/XMLSchema-instance" xsi:type="dcterms:W3CDTF">2026-07-01T09:55:08Z</dcterms:modified>
</cp:coreProperties>
</file>