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098B626C-269A-45DD-883E-EAD3E873F2A2}" xr6:coauthVersionLast="47" xr6:coauthVersionMax="47" xr10:uidLastSave="{00000000-0000-0000-0000-000000000000}"/>
  <bookViews>
    <workbookView xWindow="735" yWindow="735" windowWidth="15360" windowHeight="11385" firstSheet="1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<sst xmlns="http://schemas.openxmlformats.org/spreadsheetml/2006/main" count="485" uniqueCount="92">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</sst>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8.5703125" customWidth="1"/>
    <col min="2" max="2" width="43.85546875" customWidth="1"/>
    <col min="5" max="5" width="14.140625" customWidth="1"/>
    <col min="6" max="6" width="11.28515625" customWidth="1"/>
    <col min="7" max="7" width="11.5703125" customWidth="1"/>
    <col min="8" max="8" width="17.140625" customWidth="1"/>
    <col min="12" max="12" width="20.5703125" customWidth="1"/>
    <col min="16" max="16" width="45.5703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0.28515625" customWidth="1"/>
    <col min="2" max="2" width="10.28515625" customWidth="1"/>
    <col min="3" max="3" width="43.7109375" customWidth="1"/>
    <col min="6" max="6" width="13.85546875" customWidth="1"/>
    <col min="7" max="7" width="12.5703125" customWidth="1"/>
    <col min="8" max="8" width="13.28515625" customWidth="1"/>
    <col min="9" max="9" width="17.85546875" customWidth="1"/>
    <col min="12" max="12" width="19.28515625" customWidth="1"/>
    <col min="16" max="16" width="45.85546875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7109375" bestFit="1" customWidth="1"/>
    <col min="2" max="2" width="36.5703125" customWidth="1"/>
    <col min="8" max="8" width="19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s="3" t="s">
        <v>86</v>
      </c>
      <c r="B3" s="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s="3" t="s">
        <v>18</v>
      </c>
      <c r="B4" s="3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s="3" t="s">
        <v>46</v>
      </c>
      <c r="B5" s="3" t="str">
        <f>_xlfn.XLOOKUP(A5&amp;"*",H3:H11,O3:O11,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s="3" t="s">
        <v>87</v>
      </c>
      <c r="B6" s="3" t="str">
        <f>_xlfn.XLOOKUP(A6&amp;"*",H4:H12,O4:O12,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14.7109375" bestFit="1" customWidth="1"/>
    <col min="2" max="2" width="18.14062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4" t="s">
        <v>90</v>
      </c>
      <c r="B3" s="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4" t="s">
        <v>38</v>
      </c>
      <c r="B4" s="3" t="str">
        <f>_xlfn.XLOOKUP(A4,N2:N10,I2:I10,,0)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5" sqref="C5"/>
    </sheetView>
  </sheetViews>
  <sheetFormatPr baseColWidth="10" defaultColWidth="10.140625" defaultRowHeight="15" x14ac:dyDescent="0.25"/>
  <cols>
    <col min="1" max="1" width="15.28515625" customWidth="1"/>
    <col min="7" max="7" width="12.140625" bestFit="1" customWidth="1"/>
  </cols>
  <sheetData>
    <row r="1" spans="1:19" x14ac:dyDescent="0.25">
      <c r="A1" s="3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3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40625" defaultRowHeight="15" x14ac:dyDescent="0.25"/>
  <cols>
    <col min="1" max="1" width="14.5703125" customWidth="1"/>
    <col min="2" max="2" width="16.140625" customWidth="1"/>
    <col min="7" max="7" width="15.140625" customWidth="1"/>
  </cols>
  <sheetData>
    <row r="1" spans="1:19" x14ac:dyDescent="0.25">
      <c r="A1" s="3"/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3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s="3" t="s">
        <v>71</v>
      </c>
      <c r="B3" s="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s="3" t="s">
        <v>84</v>
      </c>
      <c r="B4" s="3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A6" s="3"/>
      <c r="B6" s="3" t="s">
        <v>85</v>
      </c>
    </row>
    <row r="7" spans="1:19" x14ac:dyDescent="0.25">
      <c r="A7" s="3" t="s">
        <v>70</v>
      </c>
      <c r="B7" s="3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7.7109375" customWidth="1"/>
    <col min="2" max="2" width="32.7109375" customWidth="1"/>
    <col min="8" max="8" width="17" customWidth="1"/>
    <col min="12" max="12" width="17.71093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63</v>
      </c>
      <c r="B3" s="3" t="str">
        <f>VLOOKUP(A3, 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66</v>
      </c>
      <c r="B4" s="3" t="str">
        <f t="shared" ref="B4:B5" si="0">VLOOKUP(A4, 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68</v>
      </c>
      <c r="B5" s="3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Oliver Horstmann</cp:lastModifiedBy>
  <dcterms:created xsi:type="dcterms:W3CDTF">2021-12-20T02:45:32Z</dcterms:created>
  <dcterms:modified xsi:type="dcterms:W3CDTF">2025-02-24T14:21:02Z</dcterms:modified>
</cp:coreProperties>
</file>