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DD335604-B535-4895-B74F-6D3558E2BD6D}" xr6:coauthVersionLast="47" xr6:coauthVersionMax="47" xr10:uidLastSave="{00000000-0000-0000-0000-000000000000}"/>
  <bookViews>
    <workbookView xWindow="-120" yWindow="-120" windowWidth="24240" windowHeight="13140" xr2:uid="{9603B927-17C8-4558-9A93-D49D2559657A}"/>
  </bookViews>
  <sheets>
    <sheet name="Fig.07" sheetId="2" r:id="rId1"/>
    <sheet name="Cuadro19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<sst xmlns="http://schemas.openxmlformats.org/spreadsheetml/2006/main" count="54" uniqueCount="28">
  <si>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</si>
  <si>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</si>
  <si>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</si>
  <si>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</si>
  <si>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</si>
  <si>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</si>
  <si>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</si>
  <si>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</si>
  <si>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</si>
  <si>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</si>
  <si>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</si>
  <si>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</si>
  <si>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</si>
  <si>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</si>
  <si>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</si>
  <si>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</si>
  <si>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</si>
  <si>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</si>
  <si>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</si>
  <si>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</si>
  <si>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</si>
  <si>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</si>
  <si>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</si>
  <si>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</si>
  <si>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</si>
  <si>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Figura 7: Indicador FGT 1 - Brechas de pobreza</t>
  </si>
  <si>
    <t>Cuadro 19: FGT1 por región Perú 2007 - 2011</t>
  </si>
  <si>
    <t>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</si>
</sst>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Fig.07!$B$3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Fig.07!$A$4:$A$28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Fig.07!$B$4:$B$28</c:f>
              <c:numCache>
                <c:formatCode>0.00%</c:formatCode>
                <c:ptCount val="25"/>
                <c:pt idx="0">
                  <c:v>0.19850000000000001</c:v>
                </c:pt>
                <c:pt idx="1">
                  <c:v>0.14829999999999999</c:v>
                </c:pt>
                <c:pt idx="2">
                  <c:v>0.29709999999999998</c:v>
                </c:pt>
                <c:pt idx="3">
                  <c:v>5.6800000000000003E-2</c:v>
                </c:pt>
                <c:pt idx="4">
                  <c:v>0.28599999999999998</c:v>
                </c:pt>
                <c:pt idx="5">
                  <c:v>0.29120000000000001</c:v>
                </c:pt>
                <c:pt idx="6">
                  <c:v>6.5000000000000002E-2</c:v>
                </c:pt>
                <c:pt idx="7">
                  <c:v>0.21310000000000001</c:v>
                </c:pt>
                <c:pt idx="8">
                  <c:v>0.46150000000000002</c:v>
                </c:pt>
                <c:pt idx="9">
                  <c:v>0.25430000000000003</c:v>
                </c:pt>
                <c:pt idx="10">
                  <c:v>4.0599999999999997E-2</c:v>
                </c:pt>
                <c:pt idx="11">
                  <c:v>0.13120000000000001</c:v>
                </c:pt>
                <c:pt idx="12">
                  <c:v>0.126</c:v>
                </c:pt>
                <c:pt idx="13">
                  <c:v>0.15379999999999999</c:v>
                </c:pt>
                <c:pt idx="14">
                  <c:v>5.7700000000000001E-2</c:v>
                </c:pt>
                <c:pt idx="15">
                  <c:v>0.1943</c:v>
                </c:pt>
                <c:pt idx="16">
                  <c:v>2.3900000000000001E-2</c:v>
                </c:pt>
                <c:pt idx="17">
                  <c:v>8.48E-2</c:v>
                </c:pt>
                <c:pt idx="18">
                  <c:v>0.2324</c:v>
                </c:pt>
                <c:pt idx="19">
                  <c:v>0.1928</c:v>
                </c:pt>
                <c:pt idx="20">
                  <c:v>0.2291</c:v>
                </c:pt>
                <c:pt idx="21">
                  <c:v>0.2001</c:v>
                </c:pt>
                <c:pt idx="22">
                  <c:v>7.2099999999999997E-2</c:v>
                </c:pt>
                <c:pt idx="23">
                  <c:v>4.9599999999999998E-2</c:v>
                </c:pt>
                <c:pt idx="24">
                  <c:v>0.14330000000000001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C44-8C1E-52DBFDF8E3AB}"/>
            </c:ext>
          </c:extLst>
        </c:ser>
        <c:ser>
          <c:idx val="1"/>
          <c:order val="1"/>
          <c:tx>
            <c:strRef>
              <c:f>Fig.07!$C$3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Fig.07!$A$4:$A$28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Fig.07!$C$4:$C$28</c:f>
              <c:numCache>
                <c:formatCode>0.00%</c:formatCode>
                <c:ptCount val="25"/>
                <c:pt idx="0">
                  <c:v>0.1477</c:v>
                </c:pt>
                <c:pt idx="1">
                  <c:v>7.4399999999999994E-2</c:v>
                </c:pt>
                <c:pt idx="2">
                  <c:v>0.19570000000000001</c:v>
                </c:pt>
                <c:pt idx="3">
                  <c:v>2.63E-2</c:v>
                </c:pt>
                <c:pt idx="4">
                  <c:v>0.1701</c:v>
                </c:pt>
                <c:pt idx="5">
                  <c:v>0.20480000000000001</c:v>
                </c:pt>
                <c:pt idx="6">
                  <c:v>4.2700000000000002E-2</c:v>
                </c:pt>
                <c:pt idx="7">
                  <c:v>7.5700000000000003E-2</c:v>
                </c:pt>
                <c:pt idx="8">
                  <c:v>0.15659999999999999</c:v>
                </c:pt>
                <c:pt idx="9">
                  <c:v>0.1817</c:v>
                </c:pt>
                <c:pt idx="10">
                  <c:v>1.7999999999999999E-2</c:v>
                </c:pt>
                <c:pt idx="11">
                  <c:v>5.9900000000000002E-2</c:v>
                </c:pt>
                <c:pt idx="12">
                  <c:v>9.35E-2</c:v>
                </c:pt>
                <c:pt idx="13">
                  <c:v>6.7599999999999993E-2</c:v>
                </c:pt>
                <c:pt idx="14">
                  <c:v>3.15E-2</c:v>
                </c:pt>
                <c:pt idx="15">
                  <c:v>0.1512</c:v>
                </c:pt>
                <c:pt idx="16">
                  <c:v>8.2000000000000007E-3</c:v>
                </c:pt>
                <c:pt idx="17">
                  <c:v>2.8400000000000002E-2</c:v>
                </c:pt>
                <c:pt idx="18">
                  <c:v>0.1196</c:v>
                </c:pt>
                <c:pt idx="19">
                  <c:v>0.1091</c:v>
                </c:pt>
                <c:pt idx="20">
                  <c:v>0.1086</c:v>
                </c:pt>
                <c:pt idx="21">
                  <c:v>7.6499999999999999E-2</c:v>
                </c:pt>
                <c:pt idx="22">
                  <c:v>3.73E-2</c:v>
                </c:pt>
                <c:pt idx="23">
                  <c:v>2.4299999999999999E-2</c:v>
                </c:pt>
                <c:pt idx="24">
                  <c:v>3.6499999999999998E-2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D-4C44-8C1E-52DBFDF8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396287"/>
        <c:axId val="2031401087"/>
      </c:barChart>
      <c:catAx>
        <c:axId val="2031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31401087"/>
        <c:crosses val="autoZero"/>
        <c:auto val="1"/>
        <c:lblAlgn val="ctr"/>
        <c:lblOffset val="100"/>
        <c:noMultiLvlLbl val="0"/>
      </c:catAx>
      <c:valAx>
        <c:axId val="20314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31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1</xdr:row>
      <xdr:rowOff>166686</xdr:rowOff>
    </xdr:from>
    <xdr:to>
      <xdr:col>12</xdr:col>
      <xdr:colOff>209549</xdr:colOff>
      <xdr:row>18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E88754-F950-15A6-BB70-70C3884F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EE9D-3ABF-4268-A005-437DF3CE3648}">
  <dimension ref="A1:C28"/>
  <sheetViews>
    <sheetView tabSelected="1" workbookViewId="0">
      <selection activeCell="I24" sqref="I24"/>
    </sheetView>
  </sheetViews>
  <sheetFormatPr baseColWidth="10" defaultRowHeight="15" x14ac:dyDescent="0.25"/>
  <sheetData>
    <row r="1" spans="1:3" x14ac:dyDescent="0.25">
      <c r="A1" t="s">
        <v>25</v>
      </c>
    </row>
    <row r="3" spans="1:3" ht="15.75" thickBot="1" x14ac:dyDescent="0.3">
      <c r="A3" s="1" t="s">
        <v>27</v>
      </c>
      <c r="B3" s="1">
        <v>2007</v>
      </c>
      <c r="C3" s="1">
        <v>2011</v>
      </c>
    </row>
    <row r="4" spans="1:3" ht="15.75" thickTop="1" x14ac:dyDescent="0.25">
      <c r="A4" s="2" t="s">
        <v>0</v>
      </c>
      <c r="B4" s="2">
        <v>0.19850000000000001</v>
      </c>
      <c r="C4" s="2">
        <v>0.1477</v>
      </c>
    </row>
    <row r="5" spans="1:3" x14ac:dyDescent="0.25">
      <c r="A5" s="2" t="s">
        <v>1</v>
      </c>
      <c r="B5" s="2">
        <v>0.14829999999999999</v>
      </c>
      <c r="C5" s="2">
        <v>7.4399999999999994E-2</v>
      </c>
    </row>
    <row r="6" spans="1:3" x14ac:dyDescent="0.25">
      <c r="A6" s="2" t="s">
        <v>2</v>
      </c>
      <c r="B6" s="2">
        <v>0.29709999999999998</v>
      </c>
      <c r="C6" s="2">
        <v>0.19570000000000001</v>
      </c>
    </row>
    <row r="7" spans="1:3" x14ac:dyDescent="0.25">
      <c r="A7" s="2" t="s">
        <v>3</v>
      </c>
      <c r="B7" s="2">
        <v>5.6800000000000003E-2</v>
      </c>
      <c r="C7" s="2">
        <v>2.63E-2</v>
      </c>
    </row>
    <row r="8" spans="1:3" x14ac:dyDescent="0.25">
      <c r="A8" s="2" t="s">
        <v>4</v>
      </c>
      <c r="B8" s="2">
        <v>0.28599999999999998</v>
      </c>
      <c r="C8" s="2">
        <v>0.1701</v>
      </c>
    </row>
    <row r="9" spans="1:3" x14ac:dyDescent="0.25">
      <c r="A9" s="2" t="s">
        <v>5</v>
      </c>
      <c r="B9" s="2">
        <v>0.29120000000000001</v>
      </c>
      <c r="C9" s="2">
        <v>0.20480000000000001</v>
      </c>
    </row>
    <row r="10" spans="1:3" x14ac:dyDescent="0.25">
      <c r="A10" s="2" t="s">
        <v>6</v>
      </c>
      <c r="B10" s="2">
        <v>6.5000000000000002E-2</v>
      </c>
      <c r="C10" s="2">
        <v>4.2700000000000002E-2</v>
      </c>
    </row>
    <row r="11" spans="1:3" x14ac:dyDescent="0.25">
      <c r="A11" s="2" t="s">
        <v>7</v>
      </c>
      <c r="B11" s="2">
        <v>0.21310000000000001</v>
      </c>
      <c r="C11" s="2">
        <v>7.5700000000000003E-2</v>
      </c>
    </row>
    <row r="12" spans="1:3" x14ac:dyDescent="0.25">
      <c r="A12" s="2" t="s">
        <v>8</v>
      </c>
      <c r="B12" s="2">
        <v>0.46150000000000002</v>
      </c>
      <c r="C12" s="2">
        <v>0.15659999999999999</v>
      </c>
    </row>
    <row r="13" spans="1:3" x14ac:dyDescent="0.25">
      <c r="A13" s="2" t="s">
        <v>9</v>
      </c>
      <c r="B13" s="2">
        <v>0.25430000000000003</v>
      </c>
      <c r="C13" s="2">
        <v>0.1817</v>
      </c>
    </row>
    <row r="14" spans="1:3" x14ac:dyDescent="0.25">
      <c r="A14" s="2" t="s">
        <v>10</v>
      </c>
      <c r="B14" s="2">
        <v>4.0599999999999997E-2</v>
      </c>
      <c r="C14" s="2">
        <v>1.7999999999999999E-2</v>
      </c>
    </row>
    <row r="15" spans="1:3" x14ac:dyDescent="0.25">
      <c r="A15" s="2" t="s">
        <v>11</v>
      </c>
      <c r="B15" s="2">
        <v>0.13120000000000001</v>
      </c>
      <c r="C15" s="2">
        <v>5.9900000000000002E-2</v>
      </c>
    </row>
    <row r="16" spans="1:3" x14ac:dyDescent="0.25">
      <c r="A16" s="2" t="s">
        <v>12</v>
      </c>
      <c r="B16" s="2">
        <v>0.126</v>
      </c>
      <c r="C16" s="2">
        <v>9.35E-2</v>
      </c>
    </row>
    <row r="17" spans="1:3" x14ac:dyDescent="0.25">
      <c r="A17" s="2" t="s">
        <v>13</v>
      </c>
      <c r="B17" s="2">
        <v>0.15379999999999999</v>
      </c>
      <c r="C17" s="2">
        <v>6.7599999999999993E-2</v>
      </c>
    </row>
    <row r="18" spans="1:3" x14ac:dyDescent="0.25">
      <c r="A18" s="2" t="s">
        <v>14</v>
      </c>
      <c r="B18" s="2">
        <v>5.7700000000000001E-2</v>
      </c>
      <c r="C18" s="2">
        <v>3.15E-2</v>
      </c>
    </row>
    <row r="19" spans="1:3" x14ac:dyDescent="0.25">
      <c r="A19" s="2" t="s">
        <v>15</v>
      </c>
      <c r="B19" s="2">
        <v>0.1943</v>
      </c>
      <c r="C19" s="2">
        <v>0.1512</v>
      </c>
    </row>
    <row r="20" spans="1:3" x14ac:dyDescent="0.25">
      <c r="A20" s="2" t="s">
        <v>16</v>
      </c>
      <c r="B20" s="2">
        <v>2.3900000000000001E-2</v>
      </c>
      <c r="C20" s="2">
        <v>8.2000000000000007E-3</v>
      </c>
    </row>
    <row r="21" spans="1:3" x14ac:dyDescent="0.25">
      <c r="A21" s="2" t="s">
        <v>17</v>
      </c>
      <c r="B21" s="2">
        <v>8.48E-2</v>
      </c>
      <c r="C21" s="2">
        <v>2.8400000000000002E-2</v>
      </c>
    </row>
    <row r="22" spans="1:3" x14ac:dyDescent="0.25">
      <c r="A22" s="2" t="s">
        <v>18</v>
      </c>
      <c r="B22" s="2">
        <v>0.2324</v>
      </c>
      <c r="C22" s="2">
        <v>0.1196</v>
      </c>
    </row>
    <row r="23" spans="1:3" x14ac:dyDescent="0.25">
      <c r="A23" s="2" t="s">
        <v>19</v>
      </c>
      <c r="B23" s="2">
        <v>0.1928</v>
      </c>
      <c r="C23" s="2">
        <v>0.1091</v>
      </c>
    </row>
    <row r="24" spans="1:3" x14ac:dyDescent="0.25">
      <c r="A24" s="2" t="s">
        <v>20</v>
      </c>
      <c r="B24" s="2">
        <v>0.2291</v>
      </c>
      <c r="C24" s="2">
        <v>0.1086</v>
      </c>
    </row>
    <row r="25" spans="1:3" x14ac:dyDescent="0.25">
      <c r="A25" s="2" t="s">
        <v>21</v>
      </c>
      <c r="B25" s="2">
        <v>0.2001</v>
      </c>
      <c r="C25" s="2">
        <v>7.6499999999999999E-2</v>
      </c>
    </row>
    <row r="26" spans="1:3" x14ac:dyDescent="0.25">
      <c r="A26" s="2" t="s">
        <v>22</v>
      </c>
      <c r="B26" s="2">
        <v>7.2099999999999997E-2</v>
      </c>
      <c r="C26" s="2">
        <v>3.73E-2</v>
      </c>
    </row>
    <row r="27" spans="1:3" x14ac:dyDescent="0.25">
      <c r="A27" s="2" t="s">
        <v>23</v>
      </c>
      <c r="B27" s="2">
        <v>4.9599999999999998E-2</v>
      </c>
      <c r="C27" s="2">
        <v>2.4299999999999999E-2</v>
      </c>
    </row>
    <row r="28" spans="1:3" x14ac:dyDescent="0.25">
      <c r="A28" s="2" t="s">
        <v>24</v>
      </c>
      <c r="B28" s="2">
        <v>0.14330000000000001</v>
      </c>
      <c r="C28" s="2">
        <v>3.6499999999999998E-2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2042-A9F9-4E06-818E-CC2E29DB55D5}">
  <dimension ref="A1:F28"/>
  <sheetViews>
    <sheetView workbookViewId="0">
      <selection activeCell="K15" sqref="K15"/>
    </sheetView>
  </sheetViews>
  <sheetFormatPr baseColWidth="10" defaultRowHeight="15" x14ac:dyDescent="0.25"/>
  <sheetData>
    <row r="1" spans="1:6" x14ac:dyDescent="0.25">
      <c r="A1" t="s">
        <v>26</v>
      </c>
    </row>
    <row r="3" spans="1:6" ht="15.75" thickBot="1" x14ac:dyDescent="0.3">
      <c r="A3" s="1" t="s">
        <v>27</v>
      </c>
      <c r="B3" s="1">
        <v>2007</v>
      </c>
      <c r="C3" s="1">
        <v>2008</v>
      </c>
      <c r="D3" s="1">
        <v>2009</v>
      </c>
      <c r="E3" s="1">
        <v>2010</v>
      </c>
      <c r="F3" s="1">
        <v>2011</v>
      </c>
    </row>
    <row r="4" spans="1:6" ht="15.75" thickTop="1" x14ac:dyDescent="0.25">
      <c r="A4" s="2" t="s">
        <v>0</v>
      </c>
      <c r="B4" s="2">
        <v>0.19850000000000001</v>
      </c>
      <c r="C4" s="2">
        <v>0.2298</v>
      </c>
      <c r="D4" s="2">
        <v>0.2104</v>
      </c>
      <c r="E4" s="2">
        <v>0.1759</v>
      </c>
      <c r="F4" s="2">
        <v>0.1477</v>
      </c>
    </row>
    <row r="5" spans="1:6" x14ac:dyDescent="0.25">
      <c r="A5" s="2" t="s">
        <v>1</v>
      </c>
      <c r="B5" s="2">
        <v>0.14829999999999999</v>
      </c>
      <c r="C5" s="2">
        <v>0.10970000000000001</v>
      </c>
      <c r="D5" s="2">
        <v>7.6200000000000004E-2</v>
      </c>
      <c r="E5" s="2">
        <v>6.3100000000000003E-2</v>
      </c>
      <c r="F5" s="2">
        <v>7.4399999999999994E-2</v>
      </c>
    </row>
    <row r="6" spans="1:6" x14ac:dyDescent="0.25">
      <c r="A6" s="2" t="s">
        <v>2</v>
      </c>
      <c r="B6" s="2">
        <v>0.29709999999999998</v>
      </c>
      <c r="C6" s="2">
        <v>0.2853</v>
      </c>
      <c r="D6" s="2">
        <v>0.28499999999999998</v>
      </c>
      <c r="E6" s="2">
        <v>0.22140000000000001</v>
      </c>
      <c r="F6" s="2">
        <v>0.19570000000000001</v>
      </c>
    </row>
    <row r="7" spans="1:6" x14ac:dyDescent="0.25">
      <c r="A7" s="2" t="s">
        <v>3</v>
      </c>
      <c r="B7" s="2">
        <v>5.6800000000000003E-2</v>
      </c>
      <c r="C7" s="2">
        <v>3.9800000000000002E-2</v>
      </c>
      <c r="D7" s="2">
        <v>4.2799999999999998E-2</v>
      </c>
      <c r="E7" s="2">
        <v>3.1E-2</v>
      </c>
      <c r="F7" s="2">
        <v>2.63E-2</v>
      </c>
    </row>
    <row r="8" spans="1:6" x14ac:dyDescent="0.25">
      <c r="A8" s="2" t="s">
        <v>4</v>
      </c>
      <c r="B8" s="2">
        <v>0.28599999999999998</v>
      </c>
      <c r="C8" s="2">
        <v>0.22459999999999999</v>
      </c>
      <c r="D8" s="2">
        <v>0.18940000000000001</v>
      </c>
      <c r="E8" s="2">
        <v>0.1613</v>
      </c>
      <c r="F8" s="2">
        <v>0.1701</v>
      </c>
    </row>
    <row r="9" spans="1:6" x14ac:dyDescent="0.25">
      <c r="A9" s="2" t="s">
        <v>5</v>
      </c>
      <c r="B9" s="2">
        <v>0.29120000000000001</v>
      </c>
      <c r="C9" s="2">
        <v>0.2273</v>
      </c>
      <c r="D9" s="2">
        <v>0.23400000000000001</v>
      </c>
      <c r="E9" s="2">
        <v>0.2029</v>
      </c>
      <c r="F9" s="2">
        <v>0.20480000000000001</v>
      </c>
    </row>
    <row r="10" spans="1:6" x14ac:dyDescent="0.25">
      <c r="A10" s="2" t="s">
        <v>6</v>
      </c>
      <c r="B10" s="2">
        <v>6.5000000000000002E-2</v>
      </c>
      <c r="C10" s="2">
        <v>5.8400000000000001E-2</v>
      </c>
      <c r="D10" s="2">
        <v>3.5000000000000003E-2</v>
      </c>
      <c r="E10" s="2">
        <v>4.0099999999999997E-2</v>
      </c>
      <c r="F10" s="2">
        <v>4.2700000000000002E-2</v>
      </c>
    </row>
    <row r="11" spans="1:6" x14ac:dyDescent="0.25">
      <c r="A11" s="2" t="s">
        <v>7</v>
      </c>
      <c r="B11" s="2">
        <v>0.21310000000000001</v>
      </c>
      <c r="C11" s="2">
        <v>0.19589999999999999</v>
      </c>
      <c r="D11" s="2">
        <v>0.12520000000000001</v>
      </c>
      <c r="E11" s="2">
        <v>0.1295</v>
      </c>
      <c r="F11" s="2">
        <v>7.5700000000000003E-2</v>
      </c>
    </row>
    <row r="12" spans="1:6" x14ac:dyDescent="0.25">
      <c r="A12" s="2" t="s">
        <v>8</v>
      </c>
      <c r="B12" s="2">
        <v>0.46150000000000002</v>
      </c>
      <c r="C12" s="2">
        <v>0.37990000000000002</v>
      </c>
      <c r="D12" s="2">
        <v>0.3034</v>
      </c>
      <c r="E12" s="2">
        <v>0.20910000000000001</v>
      </c>
      <c r="F12" s="2">
        <v>0.15659999999999999</v>
      </c>
    </row>
    <row r="13" spans="1:6" x14ac:dyDescent="0.25">
      <c r="A13" s="2" t="s">
        <v>9</v>
      </c>
      <c r="B13" s="2">
        <v>0.25430000000000003</v>
      </c>
      <c r="C13" s="2">
        <v>0.2351</v>
      </c>
      <c r="D13" s="2">
        <v>0.2223</v>
      </c>
      <c r="E13" s="2">
        <v>0.1923</v>
      </c>
      <c r="F13" s="2">
        <v>0.1817</v>
      </c>
    </row>
    <row r="14" spans="1:6" x14ac:dyDescent="0.25">
      <c r="A14" s="2" t="s">
        <v>10</v>
      </c>
      <c r="B14" s="2">
        <v>4.0599999999999997E-2</v>
      </c>
      <c r="C14" s="2">
        <v>3.6200000000000003E-2</v>
      </c>
      <c r="D14" s="2">
        <v>2.2200000000000001E-2</v>
      </c>
      <c r="E14" s="2">
        <v>1.8599999999999998E-2</v>
      </c>
      <c r="F14" s="2">
        <v>1.7999999999999999E-2</v>
      </c>
    </row>
    <row r="15" spans="1:6" x14ac:dyDescent="0.25">
      <c r="A15" s="2" t="s">
        <v>11</v>
      </c>
      <c r="B15" s="2">
        <v>0.13120000000000001</v>
      </c>
      <c r="C15" s="2">
        <v>0.1145</v>
      </c>
      <c r="D15" s="2">
        <v>8.4000000000000005E-2</v>
      </c>
      <c r="E15" s="2">
        <v>7.1599999999999997E-2</v>
      </c>
      <c r="F15" s="2">
        <v>5.9900000000000002E-2</v>
      </c>
    </row>
    <row r="16" spans="1:6" x14ac:dyDescent="0.25">
      <c r="A16" s="2" t="s">
        <v>12</v>
      </c>
      <c r="B16" s="2">
        <v>0.126</v>
      </c>
      <c r="C16" s="2">
        <v>0.13550000000000001</v>
      </c>
      <c r="D16" s="2">
        <v>0.1192</v>
      </c>
      <c r="E16" s="2">
        <v>9.9900000000000003E-2</v>
      </c>
      <c r="F16" s="2">
        <v>9.35E-2</v>
      </c>
    </row>
    <row r="17" spans="1:6" x14ac:dyDescent="0.25">
      <c r="A17" s="2" t="s">
        <v>13</v>
      </c>
      <c r="B17" s="2">
        <v>0.15379999999999999</v>
      </c>
      <c r="C17" s="2">
        <v>0.1123</v>
      </c>
      <c r="D17" s="2">
        <v>9.7100000000000006E-2</v>
      </c>
      <c r="E17" s="2">
        <v>9.2999999999999999E-2</v>
      </c>
      <c r="F17" s="2">
        <v>6.7599999999999993E-2</v>
      </c>
    </row>
    <row r="18" spans="1:6" x14ac:dyDescent="0.25">
      <c r="A18" s="2" t="s">
        <v>14</v>
      </c>
      <c r="B18" s="2">
        <v>5.7700000000000001E-2</v>
      </c>
      <c r="C18" s="2">
        <v>4.6199999999999998E-2</v>
      </c>
      <c r="D18" s="2">
        <v>3.6400000000000002E-2</v>
      </c>
      <c r="E18" s="2">
        <v>3.1800000000000002E-2</v>
      </c>
      <c r="F18" s="2">
        <v>3.15E-2</v>
      </c>
    </row>
    <row r="19" spans="1:6" x14ac:dyDescent="0.25">
      <c r="A19" s="2" t="s">
        <v>15</v>
      </c>
      <c r="B19" s="2">
        <v>0.1943</v>
      </c>
      <c r="C19" s="2">
        <v>0.1988</v>
      </c>
      <c r="D19" s="2">
        <v>0.22700000000000001</v>
      </c>
      <c r="E19" s="2">
        <v>0.17960000000000001</v>
      </c>
      <c r="F19" s="2">
        <v>0.1512</v>
      </c>
    </row>
    <row r="20" spans="1:6" x14ac:dyDescent="0.25">
      <c r="A20" s="2" t="s">
        <v>16</v>
      </c>
      <c r="B20" s="2">
        <v>2.3900000000000001E-2</v>
      </c>
      <c r="C20" s="2">
        <v>1.9300000000000001E-2</v>
      </c>
      <c r="D20" s="2">
        <v>1.0800000000000001E-2</v>
      </c>
      <c r="E20" s="2">
        <v>1.1299999999999999E-2</v>
      </c>
      <c r="F20" s="2">
        <v>8.2000000000000007E-3</v>
      </c>
    </row>
    <row r="21" spans="1:6" x14ac:dyDescent="0.25">
      <c r="A21" s="2" t="s">
        <v>17</v>
      </c>
      <c r="B21" s="2">
        <v>8.48E-2</v>
      </c>
      <c r="C21" s="2">
        <v>8.0299999999999996E-2</v>
      </c>
      <c r="D21" s="2">
        <v>4.3299999999999998E-2</v>
      </c>
      <c r="E21" s="2">
        <v>3.1699999999999999E-2</v>
      </c>
      <c r="F21" s="2">
        <v>2.8400000000000002E-2</v>
      </c>
    </row>
    <row r="22" spans="1:6" x14ac:dyDescent="0.25">
      <c r="A22" s="2" t="s">
        <v>18</v>
      </c>
      <c r="B22" s="2">
        <v>0.2324</v>
      </c>
      <c r="C22" s="2">
        <v>0.21890000000000001</v>
      </c>
      <c r="D22" s="2">
        <v>0.16839999999999999</v>
      </c>
      <c r="E22" s="2">
        <v>0.1022</v>
      </c>
      <c r="F22" s="2">
        <v>0.1196</v>
      </c>
    </row>
    <row r="23" spans="1:6" x14ac:dyDescent="0.25">
      <c r="A23" s="2" t="s">
        <v>19</v>
      </c>
      <c r="B23" s="2">
        <v>0.1928</v>
      </c>
      <c r="C23" s="2">
        <v>0.1517</v>
      </c>
      <c r="D23" s="2">
        <v>0.1295</v>
      </c>
      <c r="E23" s="2">
        <v>0.1336</v>
      </c>
      <c r="F23" s="2">
        <v>0.1091</v>
      </c>
    </row>
    <row r="24" spans="1:6" x14ac:dyDescent="0.25">
      <c r="A24" s="2" t="s">
        <v>20</v>
      </c>
      <c r="B24" s="2">
        <v>0.2291</v>
      </c>
      <c r="C24" s="2">
        <v>0.18720000000000001</v>
      </c>
      <c r="D24" s="2">
        <v>0.1671</v>
      </c>
      <c r="E24" s="2">
        <v>0.15890000000000001</v>
      </c>
      <c r="F24" s="2">
        <v>0.1086</v>
      </c>
    </row>
    <row r="25" spans="1:6" x14ac:dyDescent="0.25">
      <c r="A25" s="2" t="s">
        <v>21</v>
      </c>
      <c r="B25" s="2">
        <v>0.2001</v>
      </c>
      <c r="C25" s="2">
        <v>0.12920000000000001</v>
      </c>
      <c r="D25" s="2">
        <v>0.1492</v>
      </c>
      <c r="E25" s="2">
        <v>0.1085</v>
      </c>
      <c r="F25" s="2">
        <v>7.6499999999999999E-2</v>
      </c>
    </row>
    <row r="26" spans="1:6" x14ac:dyDescent="0.25">
      <c r="A26" s="2" t="s">
        <v>22</v>
      </c>
      <c r="B26" s="2">
        <v>7.2099999999999997E-2</v>
      </c>
      <c r="C26" s="2">
        <v>3.7199999999999997E-2</v>
      </c>
      <c r="D26" s="2">
        <v>3.2099999999999997E-2</v>
      </c>
      <c r="E26" s="2">
        <v>3.2300000000000002E-2</v>
      </c>
      <c r="F26" s="2">
        <v>3.73E-2</v>
      </c>
    </row>
    <row r="27" spans="1:6" x14ac:dyDescent="0.25">
      <c r="A27" s="2" t="s">
        <v>23</v>
      </c>
      <c r="B27" s="2">
        <v>4.9599999999999998E-2</v>
      </c>
      <c r="C27" s="2">
        <v>4.6300000000000001E-2</v>
      </c>
      <c r="D27" s="2">
        <v>4.3299999999999998E-2</v>
      </c>
      <c r="E27" s="2">
        <v>3.4599999999999999E-2</v>
      </c>
      <c r="F27" s="2">
        <v>2.4299999999999999E-2</v>
      </c>
    </row>
    <row r="28" spans="1:6" x14ac:dyDescent="0.25">
      <c r="A28" s="2" t="s">
        <v>24</v>
      </c>
      <c r="B28" s="2">
        <v>0.14330000000000001</v>
      </c>
      <c r="C28" s="2">
        <v>0.1106</v>
      </c>
      <c r="D28" s="2">
        <v>8.8900000000000007E-2</v>
      </c>
      <c r="E28" s="2">
        <v>5.28E-2</v>
      </c>
      <c r="F28" s="2">
        <v>3.6499999999999998E-2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Fig.07</vt:lpstr>
      <vt:lpstr>Cuadro19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2023-05-15T16:13:12Z</dcterms:created>
  <dcterms:modified xsi:type="dcterms:W3CDTF">2023-05-15T16:24:56Z</dcterms:modified>
</cp:coreProperties>
</file>