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urtiskephart/Dropbox/Moterhood/"/>
    </mc:Choice>
  </mc:AlternateContent>
  <bookViews>
    <workbookView xWindow="0" yWindow="460" windowWidth="33600" windowHeight="19540" tabRatio="500"/>
  </bookViews>
  <sheets>
    <sheet name="URLs" sheetId="1" r:id="rId1"/>
    <sheet name="Receip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0" i="1"/>
  <c r="C49" i="1"/>
  <c r="C48" i="1"/>
  <c r="C47" i="1"/>
  <c r="C45" i="1"/>
  <c r="C44" i="1"/>
  <c r="C43" i="1"/>
  <c r="C42" i="1"/>
  <c r="C40" i="1"/>
  <c r="C39" i="1"/>
  <c r="C38" i="1"/>
  <c r="C37" i="1"/>
  <c r="C35" i="1"/>
  <c r="C34" i="1"/>
  <c r="C33" i="1"/>
  <c r="C32" i="1"/>
  <c r="C30" i="1"/>
  <c r="C29" i="1"/>
  <c r="C28" i="1"/>
  <c r="C27" i="1"/>
  <c r="C25" i="1"/>
  <c r="C24" i="1"/>
  <c r="C23" i="1"/>
  <c r="C22" i="1"/>
  <c r="C20" i="1"/>
  <c r="C19" i="1"/>
  <c r="C18" i="1"/>
  <c r="C17" i="1"/>
  <c r="C6" i="1"/>
  <c r="C7" i="1"/>
  <c r="C8" i="1"/>
  <c r="C9" i="1"/>
  <c r="C10" i="1"/>
  <c r="C12" i="1"/>
  <c r="C13" i="1"/>
  <c r="C14" i="1"/>
  <c r="C15" i="1"/>
  <c r="C5" i="1"/>
  <c r="C4" i="1"/>
  <c r="C3" i="1"/>
  <c r="C2" i="1"/>
</calcChain>
</file>

<file path=xl/sharedStrings.xml><?xml version="1.0" encoding="utf-8"?>
<sst xmlns="http://schemas.openxmlformats.org/spreadsheetml/2006/main" count="133" uniqueCount="72">
  <si>
    <t>URL</t>
  </si>
  <si>
    <t>http://ssel.abudhabi.nyu.edu/room/s_a_gan/</t>
  </si>
  <si>
    <t>participant label</t>
  </si>
  <si>
    <t>Feeding the Needy</t>
  </si>
  <si>
    <t>Name:</t>
  </si>
  <si>
    <t>Zayed University Email:</t>
  </si>
  <si>
    <t>Total:</t>
  </si>
  <si>
    <t>Giving Percent:</t>
  </si>
  <si>
    <t>Amount given:</t>
  </si>
  <si>
    <t>Giving to (circle, if any):</t>
  </si>
  <si>
    <t>Date:</t>
  </si>
  <si>
    <t>Particiapnt Number</t>
  </si>
  <si>
    <t>http://ssel.abudhabi.nyu.edu/room/s_c_gan/</t>
  </si>
  <si>
    <t>http://ssel.abudhabi.nyu.edu/room/s_b_wan/</t>
  </si>
  <si>
    <t>http://ssel.abudhabi.nyu.edu/room/s_d_ban/</t>
  </si>
  <si>
    <t>http://ssel.abudhabi.nyu.edu/room/s_e_fam/</t>
  </si>
  <si>
    <t>http://ssel.abudhabi.nyu.edu/room/s_f_mam/</t>
  </si>
  <si>
    <t>http://ssel.abudhabi.nyu.edu/room/s_g_san/</t>
  </si>
  <si>
    <t>http://ssel.abudhabi.nyu.edu/room/s_h_ran/</t>
  </si>
  <si>
    <t>http://ssel.abudhabi.nyu.edu/room/s_i_lam/</t>
  </si>
  <si>
    <t>http://ssel.abudhabi.nyu.edu/room/s_j_tan/</t>
  </si>
  <si>
    <t>http://ssel.abudhabi.nyu.edu/room/s_k_zan/</t>
  </si>
  <si>
    <t>People with 
Special Need</t>
  </si>
  <si>
    <t>Supporting the 
Red Crescent</t>
  </si>
  <si>
    <t>AED</t>
  </si>
  <si>
    <t>Total you walk away with:</t>
  </si>
  <si>
    <t>(acknowledging receipt of this allowance)</t>
  </si>
  <si>
    <t xml:space="preserve">    Signature:
</t>
  </si>
  <si>
    <t>s_a_gan_a</t>
  </si>
  <si>
    <t>s_a_gan_b</t>
  </si>
  <si>
    <t>s_a_gan_c</t>
  </si>
  <si>
    <t>s_a_gan_d</t>
  </si>
  <si>
    <t>s_b_wan_a</t>
  </si>
  <si>
    <t>s_b_wan_b</t>
  </si>
  <si>
    <t>s_b_wan_c</t>
  </si>
  <si>
    <t>s_b_wan_d</t>
  </si>
  <si>
    <t>s_c_gan_a</t>
  </si>
  <si>
    <t>s_c_gan_b</t>
  </si>
  <si>
    <t>s_c_gan_c</t>
  </si>
  <si>
    <t>s_c_gan_d</t>
  </si>
  <si>
    <t>s_d_ban_a</t>
  </si>
  <si>
    <t>s_d_ban_b</t>
  </si>
  <si>
    <t>s_d_ban_c</t>
  </si>
  <si>
    <t>s_d_ban_d</t>
  </si>
  <si>
    <t>s_e_fam_a</t>
  </si>
  <si>
    <t>s_e_fam_b</t>
  </si>
  <si>
    <t>s_e_fam_c</t>
  </si>
  <si>
    <t>s_e_fam_d</t>
  </si>
  <si>
    <t>s_f_mam_a</t>
  </si>
  <si>
    <t>s_f_mam_b</t>
  </si>
  <si>
    <t>s_f_mam_c</t>
  </si>
  <si>
    <t>s_f_mam_d</t>
  </si>
  <si>
    <t>s_g_san_a</t>
  </si>
  <si>
    <t>s_g_san_b</t>
  </si>
  <si>
    <t>s_g_san_c</t>
  </si>
  <si>
    <t>s_g_san_d</t>
  </si>
  <si>
    <t>s_h_ran_a</t>
  </si>
  <si>
    <t>s_h_ran_b</t>
  </si>
  <si>
    <t>s_h_ran_c</t>
  </si>
  <si>
    <t>s_h_ran_d</t>
  </si>
  <si>
    <t>s_i_lam_a</t>
  </si>
  <si>
    <t>s_i_lam_b</t>
  </si>
  <si>
    <t>s_i_lam_c</t>
  </si>
  <si>
    <t>s_i_lam_d</t>
  </si>
  <si>
    <t>s_j_tan_a</t>
  </si>
  <si>
    <t>s_j_tan_b</t>
  </si>
  <si>
    <t>s_j_tan_c</t>
  </si>
  <si>
    <t>s_j_tan_d</t>
  </si>
  <si>
    <t>s_k_zan_a</t>
  </si>
  <si>
    <t>s_k_zan_b</t>
  </si>
  <si>
    <t>s_k_zan_c</t>
  </si>
  <si>
    <t>s_k_zan_d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</si>
</sst>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merican Typewriter"/>
    </font>
    <font>
      <sz val="10"/>
      <color theme="1"/>
      <name val="CMU Serif Roman"/>
    </font>
    <font>
      <sz val="10"/>
      <color theme="0" tint="-0.499984740745262"/>
      <name val="CMU Serif Roman"/>
    </font>
    <font>
      <u/>
      <sz val="12"/>
      <color theme="11"/>
      <name val="Calibri"/>
      <family val="2"/>
      <scheme val="minor"/>
    </font>
    <font>
      <sz val="12"/>
      <color theme="1"/>
      <name val="American Typewrite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3" fillId="0" borderId="4" xfId="0" applyFont="1" applyBorder="1"/>
    <xf numFmtId="0" fontId="3" fillId="0" borderId="11" xfId="0" applyFont="1" applyBorder="1" applyAlignment="1">
      <alignment horizontal="right" vertical="center"/>
    </xf>
    <xf numFmtId="0" fontId="3" fillId="0" borderId="5" xfId="0" applyFont="1" applyBorder="1"/>
    <xf numFmtId="0" fontId="3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showRuler="0" topLeftCell="A4" zoomScale="174" zoomScaleNormal="95" zoomScalePageLayoutView="95" workbookViewId="0">
      <selection activeCell="D52" sqref="D52"/>
    </sheetView>
  </sheetViews>
  <sheetFormatPr baseColWidth="10" defaultColWidth="14.33203125" defaultRowHeight="16" x14ac:dyDescent="0.2"/>
  <cols>
    <col min="1" max="1" width="30" style="5" bestFit="1" customWidth="1"/>
    <col min="2" max="2" width="8.33203125" style="6" bestFit="1" customWidth="1"/>
    <col min="3" max="3" width="45.83203125" style="23" bestFit="1" customWidth="1"/>
    <col min="4" max="4" width="11.33203125" style="23" bestFit="1" customWidth="1"/>
    <col min="5" max="16384" width="14.33203125" style="5"/>
  </cols>
  <sheetData>
    <row r="1" spans="1:4" s="1" customFormat="1" ht="32" x14ac:dyDescent="0.2">
      <c r="B1" s="2" t="s">
        <v>11</v>
      </c>
      <c r="C1" s="24" t="s">
        <v>0</v>
      </c>
      <c r="D1" s="22" t="s">
        <v>2</v>
      </c>
    </row>
    <row r="2" spans="1:4" x14ac:dyDescent="0.2">
      <c r="A2" s="3" t="s">
        <v>1</v>
      </c>
      <c r="B2" s="4">
        <v>1</v>
      </c>
      <c r="C2" s="23" t="str">
        <f>SUBSTITUTE(A2,"http","https")</f>
        <v>https://ssel.abudhabi.nyu.edu/room/s_a_gan/</v>
      </c>
      <c r="D2" s="23" t="s">
        <v>28</v>
      </c>
    </row>
    <row r="3" spans="1:4" x14ac:dyDescent="0.2">
      <c r="A3" s="3" t="s">
        <v>1</v>
      </c>
      <c r="B3" s="4">
        <v>2</v>
      </c>
      <c r="C3" s="23" t="str">
        <f t="shared" ref="C3:C10" si="0">SUBSTITUTE(A3,"http","https")</f>
        <v>https://ssel.abudhabi.nyu.edu/room/s_a_gan/</v>
      </c>
      <c r="D3" s="23" t="s">
        <v>29</v>
      </c>
    </row>
    <row r="4" spans="1:4" x14ac:dyDescent="0.2">
      <c r="A4" s="3" t="s">
        <v>1</v>
      </c>
      <c r="B4" s="4">
        <v>3</v>
      </c>
      <c r="C4" s="23" t="str">
        <f t="shared" si="0"/>
        <v>https://ssel.abudhabi.nyu.edu/room/s_a_gan/</v>
      </c>
      <c r="D4" s="23" t="s">
        <v>30</v>
      </c>
    </row>
    <row r="5" spans="1:4" x14ac:dyDescent="0.2">
      <c r="A5" s="3" t="s">
        <v>1</v>
      </c>
      <c r="B5" s="4">
        <v>4</v>
      </c>
      <c r="C5" s="23" t="str">
        <f t="shared" si="0"/>
        <v>https://ssel.abudhabi.nyu.edu/room/s_a_gan/</v>
      </c>
      <c r="D5" s="23" t="s">
        <v>31</v>
      </c>
    </row>
    <row r="6" spans="1:4" x14ac:dyDescent="0.2">
      <c r="C6" s="23" t="str">
        <f t="shared" si="0"/>
        <v/>
      </c>
    </row>
    <row r="7" spans="1:4" x14ac:dyDescent="0.2">
      <c r="A7" s="5" t="s">
        <v>13</v>
      </c>
      <c r="B7" s="4">
        <v>1</v>
      </c>
      <c r="C7" s="23" t="str">
        <f t="shared" si="0"/>
        <v>https://ssel.abudhabi.nyu.edu/room/s_b_wan/</v>
      </c>
      <c r="D7" s="23" t="s">
        <v>32</v>
      </c>
    </row>
    <row r="8" spans="1:4" x14ac:dyDescent="0.2">
      <c r="A8" s="5" t="s">
        <v>13</v>
      </c>
      <c r="B8" s="4">
        <v>2</v>
      </c>
      <c r="C8" s="23" t="str">
        <f t="shared" si="0"/>
        <v>https://ssel.abudhabi.nyu.edu/room/s_b_wan/</v>
      </c>
      <c r="D8" s="23" t="s">
        <v>33</v>
      </c>
    </row>
    <row r="9" spans="1:4" x14ac:dyDescent="0.2">
      <c r="A9" s="5" t="s">
        <v>13</v>
      </c>
      <c r="B9" s="4">
        <v>3</v>
      </c>
      <c r="C9" s="23" t="str">
        <f t="shared" si="0"/>
        <v>https://ssel.abudhabi.nyu.edu/room/s_b_wan/</v>
      </c>
      <c r="D9" s="23" t="s">
        <v>34</v>
      </c>
    </row>
    <row r="10" spans="1:4" x14ac:dyDescent="0.2">
      <c r="A10" s="5" t="s">
        <v>13</v>
      </c>
      <c r="B10" s="4">
        <v>4</v>
      </c>
      <c r="C10" s="23" t="str">
        <f t="shared" si="0"/>
        <v>https://ssel.abudhabi.nyu.edu/room/s_b_wan/</v>
      </c>
      <c r="D10" s="23" t="s">
        <v>35</v>
      </c>
    </row>
    <row r="12" spans="1:4" x14ac:dyDescent="0.2">
      <c r="A12" s="5" t="s">
        <v>12</v>
      </c>
      <c r="B12" s="4">
        <v>1</v>
      </c>
      <c r="C12" s="23" t="str">
        <f t="shared" ref="C12:C15" si="1">SUBSTITUTE(A12,"http","https")</f>
        <v>https://ssel.abudhabi.nyu.edu/room/s_c_gan/</v>
      </c>
      <c r="D12" s="23" t="s">
        <v>36</v>
      </c>
    </row>
    <row r="13" spans="1:4" x14ac:dyDescent="0.2">
      <c r="A13" s="5" t="s">
        <v>12</v>
      </c>
      <c r="B13" s="4">
        <v>2</v>
      </c>
      <c r="C13" s="23" t="str">
        <f t="shared" si="1"/>
        <v>https://ssel.abudhabi.nyu.edu/room/s_c_gan/</v>
      </c>
      <c r="D13" s="23" t="s">
        <v>37</v>
      </c>
    </row>
    <row r="14" spans="1:4" x14ac:dyDescent="0.2">
      <c r="A14" s="5" t="s">
        <v>12</v>
      </c>
      <c r="B14" s="4">
        <v>3</v>
      </c>
      <c r="C14" s="23" t="str">
        <f t="shared" si="1"/>
        <v>https://ssel.abudhabi.nyu.edu/room/s_c_gan/</v>
      </c>
      <c r="D14" s="23" t="s">
        <v>38</v>
      </c>
    </row>
    <row r="15" spans="1:4" x14ac:dyDescent="0.2">
      <c r="A15" s="5" t="s">
        <v>12</v>
      </c>
      <c r="B15" s="4">
        <v>4</v>
      </c>
      <c r="C15" s="23" t="str">
        <f t="shared" si="1"/>
        <v>https://ssel.abudhabi.nyu.edu/room/s_c_gan/</v>
      </c>
      <c r="D15" s="23" t="s">
        <v>39</v>
      </c>
    </row>
    <row r="17" spans="1:4" x14ac:dyDescent="0.2">
      <c r="A17" s="5" t="s">
        <v>14</v>
      </c>
      <c r="B17" s="4">
        <v>1</v>
      </c>
      <c r="C17" s="23" t="str">
        <f t="shared" ref="C17:C20" si="2">SUBSTITUTE(A17,"http","https")</f>
        <v>https://ssel.abudhabi.nyu.edu/room/s_d_ban/</v>
      </c>
      <c r="D17" s="23" t="s">
        <v>40</v>
      </c>
    </row>
    <row r="18" spans="1:4" x14ac:dyDescent="0.2">
      <c r="A18" s="5" t="s">
        <v>14</v>
      </c>
      <c r="B18" s="4">
        <v>2</v>
      </c>
      <c r="C18" s="23" t="str">
        <f t="shared" si="2"/>
        <v>https://ssel.abudhabi.nyu.edu/room/s_d_ban/</v>
      </c>
      <c r="D18" s="23" t="s">
        <v>41</v>
      </c>
    </row>
    <row r="19" spans="1:4" x14ac:dyDescent="0.2">
      <c r="A19" s="5" t="s">
        <v>14</v>
      </c>
      <c r="B19" s="4">
        <v>3</v>
      </c>
      <c r="C19" s="23" t="str">
        <f t="shared" si="2"/>
        <v>https://ssel.abudhabi.nyu.edu/room/s_d_ban/</v>
      </c>
      <c r="D19" s="23" t="s">
        <v>42</v>
      </c>
    </row>
    <row r="20" spans="1:4" x14ac:dyDescent="0.2">
      <c r="A20" s="5" t="s">
        <v>14</v>
      </c>
      <c r="B20" s="4">
        <v>4</v>
      </c>
      <c r="C20" s="23" t="str">
        <f t="shared" si="2"/>
        <v>https://ssel.abudhabi.nyu.edu/room/s_d_ban/</v>
      </c>
      <c r="D20" s="23" t="s">
        <v>43</v>
      </c>
    </row>
    <row r="22" spans="1:4" x14ac:dyDescent="0.2">
      <c r="A22" s="5" t="s">
        <v>15</v>
      </c>
      <c r="B22" s="4">
        <v>1</v>
      </c>
      <c r="C22" s="23" t="str">
        <f t="shared" ref="C22:C25" si="3">SUBSTITUTE(A22,"http","https")</f>
        <v>https://ssel.abudhabi.nyu.edu/room/s_e_fam/</v>
      </c>
      <c r="D22" s="23" t="s">
        <v>44</v>
      </c>
    </row>
    <row r="23" spans="1:4" x14ac:dyDescent="0.2">
      <c r="A23" s="5" t="s">
        <v>15</v>
      </c>
      <c r="B23" s="4">
        <v>2</v>
      </c>
      <c r="C23" s="23" t="str">
        <f t="shared" si="3"/>
        <v>https://ssel.abudhabi.nyu.edu/room/s_e_fam/</v>
      </c>
      <c r="D23" s="23" t="s">
        <v>45</v>
      </c>
    </row>
    <row r="24" spans="1:4" x14ac:dyDescent="0.2">
      <c r="A24" s="5" t="s">
        <v>15</v>
      </c>
      <c r="B24" s="4">
        <v>3</v>
      </c>
      <c r="C24" s="23" t="str">
        <f t="shared" si="3"/>
        <v>https://ssel.abudhabi.nyu.edu/room/s_e_fam/</v>
      </c>
      <c r="D24" s="23" t="s">
        <v>46</v>
      </c>
    </row>
    <row r="25" spans="1:4" x14ac:dyDescent="0.2">
      <c r="A25" s="5" t="s">
        <v>15</v>
      </c>
      <c r="B25" s="4">
        <v>4</v>
      </c>
      <c r="C25" s="23" t="str">
        <f t="shared" si="3"/>
        <v>https://ssel.abudhabi.nyu.edu/room/s_e_fam/</v>
      </c>
      <c r="D25" s="23" t="s">
        <v>47</v>
      </c>
    </row>
    <row r="27" spans="1:4" x14ac:dyDescent="0.2">
      <c r="A27" s="5" t="s">
        <v>16</v>
      </c>
      <c r="B27" s="4">
        <v>1</v>
      </c>
      <c r="C27" s="23" t="str">
        <f t="shared" ref="C27:C30" si="4">SUBSTITUTE(A27,"http","https")</f>
        <v>https://ssel.abudhabi.nyu.edu/room/s_f_mam/</v>
      </c>
      <c r="D27" s="23" t="s">
        <v>48</v>
      </c>
    </row>
    <row r="28" spans="1:4" x14ac:dyDescent="0.2">
      <c r="A28" s="5" t="s">
        <v>16</v>
      </c>
      <c r="B28" s="4">
        <v>2</v>
      </c>
      <c r="C28" s="23" t="str">
        <f t="shared" si="4"/>
        <v>https://ssel.abudhabi.nyu.edu/room/s_f_mam/</v>
      </c>
      <c r="D28" s="23" t="s">
        <v>49</v>
      </c>
    </row>
    <row r="29" spans="1:4" x14ac:dyDescent="0.2">
      <c r="A29" s="5" t="s">
        <v>16</v>
      </c>
      <c r="B29" s="4">
        <v>3</v>
      </c>
      <c r="C29" s="23" t="str">
        <f t="shared" si="4"/>
        <v>https://ssel.abudhabi.nyu.edu/room/s_f_mam/</v>
      </c>
      <c r="D29" s="23" t="s">
        <v>50</v>
      </c>
    </row>
    <row r="30" spans="1:4" x14ac:dyDescent="0.2">
      <c r="A30" s="5" t="s">
        <v>16</v>
      </c>
      <c r="B30" s="4">
        <v>4</v>
      </c>
      <c r="C30" s="23" t="str">
        <f t="shared" si="4"/>
        <v>https://ssel.abudhabi.nyu.edu/room/s_f_mam/</v>
      </c>
      <c r="D30" s="23" t="s">
        <v>51</v>
      </c>
    </row>
    <row r="32" spans="1:4" x14ac:dyDescent="0.2">
      <c r="A32" s="5" t="s">
        <v>17</v>
      </c>
      <c r="B32" s="4">
        <v>1</v>
      </c>
      <c r="C32" s="23" t="str">
        <f t="shared" ref="C32:C35" si="5">SUBSTITUTE(A32,"http","https")</f>
        <v>https://ssel.abudhabi.nyu.edu/room/s_g_san/</v>
      </c>
      <c r="D32" s="23" t="s">
        <v>52</v>
      </c>
    </row>
    <row r="33" spans="1:4" x14ac:dyDescent="0.2">
      <c r="A33" s="5" t="s">
        <v>17</v>
      </c>
      <c r="B33" s="4">
        <v>2</v>
      </c>
      <c r="C33" s="23" t="str">
        <f t="shared" si="5"/>
        <v>https://ssel.abudhabi.nyu.edu/room/s_g_san/</v>
      </c>
      <c r="D33" s="23" t="s">
        <v>53</v>
      </c>
    </row>
    <row r="34" spans="1:4" x14ac:dyDescent="0.2">
      <c r="A34" s="5" t="s">
        <v>17</v>
      </c>
      <c r="B34" s="4">
        <v>3</v>
      </c>
      <c r="C34" s="23" t="str">
        <f t="shared" si="5"/>
        <v>https://ssel.abudhabi.nyu.edu/room/s_g_san/</v>
      </c>
      <c r="D34" s="23" t="s">
        <v>54</v>
      </c>
    </row>
    <row r="35" spans="1:4" x14ac:dyDescent="0.2">
      <c r="A35" s="5" t="s">
        <v>17</v>
      </c>
      <c r="B35" s="4">
        <v>4</v>
      </c>
      <c r="C35" s="23" t="str">
        <f t="shared" si="5"/>
        <v>https://ssel.abudhabi.nyu.edu/room/s_g_san/</v>
      </c>
      <c r="D35" s="23" t="s">
        <v>55</v>
      </c>
    </row>
    <row r="37" spans="1:4" x14ac:dyDescent="0.2">
      <c r="A37" s="5" t="s">
        <v>18</v>
      </c>
      <c r="B37" s="4">
        <v>1</v>
      </c>
      <c r="C37" s="23" t="str">
        <f t="shared" ref="C37:C40" si="6">SUBSTITUTE(A37,"http","https")</f>
        <v>https://ssel.abudhabi.nyu.edu/room/s_h_ran/</v>
      </c>
      <c r="D37" s="23" t="s">
        <v>56</v>
      </c>
    </row>
    <row r="38" spans="1:4" x14ac:dyDescent="0.2">
      <c r="A38" s="5" t="s">
        <v>18</v>
      </c>
      <c r="B38" s="4">
        <v>2</v>
      </c>
      <c r="C38" s="23" t="str">
        <f t="shared" si="6"/>
        <v>https://ssel.abudhabi.nyu.edu/room/s_h_ran/</v>
      </c>
      <c r="D38" s="23" t="s">
        <v>57</v>
      </c>
    </row>
    <row r="39" spans="1:4" x14ac:dyDescent="0.2">
      <c r="A39" s="5" t="s">
        <v>18</v>
      </c>
      <c r="B39" s="4">
        <v>3</v>
      </c>
      <c r="C39" s="23" t="str">
        <f t="shared" si="6"/>
        <v>https://ssel.abudhabi.nyu.edu/room/s_h_ran/</v>
      </c>
      <c r="D39" s="23" t="s">
        <v>58</v>
      </c>
    </row>
    <row r="40" spans="1:4" x14ac:dyDescent="0.2">
      <c r="A40" s="5" t="s">
        <v>18</v>
      </c>
      <c r="B40" s="4">
        <v>4</v>
      </c>
      <c r="C40" s="23" t="str">
        <f t="shared" si="6"/>
        <v>https://ssel.abudhabi.nyu.edu/room/s_h_ran/</v>
      </c>
      <c r="D40" s="23" t="s">
        <v>59</v>
      </c>
    </row>
    <row r="42" spans="1:4" x14ac:dyDescent="0.2">
      <c r="A42" s="5" t="s">
        <v>19</v>
      </c>
      <c r="B42" s="4">
        <v>1</v>
      </c>
      <c r="C42" s="23" t="str">
        <f t="shared" ref="C42:C45" si="7">SUBSTITUTE(A42,"http","https")</f>
        <v>https://ssel.abudhabi.nyu.edu/room/s_i_lam/</v>
      </c>
      <c r="D42" s="23" t="s">
        <v>60</v>
      </c>
    </row>
    <row r="43" spans="1:4" x14ac:dyDescent="0.2">
      <c r="A43" s="5" t="s">
        <v>19</v>
      </c>
      <c r="B43" s="4">
        <v>2</v>
      </c>
      <c r="C43" s="23" t="str">
        <f t="shared" si="7"/>
        <v>https://ssel.abudhabi.nyu.edu/room/s_i_lam/</v>
      </c>
      <c r="D43" s="23" t="s">
        <v>61</v>
      </c>
    </row>
    <row r="44" spans="1:4" x14ac:dyDescent="0.2">
      <c r="A44" s="5" t="s">
        <v>19</v>
      </c>
      <c r="B44" s="4">
        <v>3</v>
      </c>
      <c r="C44" s="23" t="str">
        <f t="shared" si="7"/>
        <v>https://ssel.abudhabi.nyu.edu/room/s_i_lam/</v>
      </c>
      <c r="D44" s="23" t="s">
        <v>62</v>
      </c>
    </row>
    <row r="45" spans="1:4" x14ac:dyDescent="0.2">
      <c r="A45" s="5" t="s">
        <v>19</v>
      </c>
      <c r="B45" s="4">
        <v>4</v>
      </c>
      <c r="C45" s="23" t="str">
        <f t="shared" si="7"/>
        <v>https://ssel.abudhabi.nyu.edu/room/s_i_lam/</v>
      </c>
      <c r="D45" s="23" t="s">
        <v>63</v>
      </c>
    </row>
    <row r="47" spans="1:4" x14ac:dyDescent="0.2">
      <c r="A47" s="5" t="s">
        <v>20</v>
      </c>
      <c r="B47" s="4">
        <v>1</v>
      </c>
      <c r="C47" s="23" t="str">
        <f t="shared" ref="C47:C50" si="8">SUBSTITUTE(A47,"http","https")</f>
        <v>https://ssel.abudhabi.nyu.edu/room/s_j_tan/</v>
      </c>
      <c r="D47" s="23" t="s">
        <v>64</v>
      </c>
    </row>
    <row r="48" spans="1:4" x14ac:dyDescent="0.2">
      <c r="A48" s="5" t="s">
        <v>20</v>
      </c>
      <c r="B48" s="4">
        <v>2</v>
      </c>
      <c r="C48" s="23" t="str">
        <f t="shared" si="8"/>
        <v>https://ssel.abudhabi.nyu.edu/room/s_j_tan/</v>
      </c>
      <c r="D48" s="23" t="s">
        <v>65</v>
      </c>
    </row>
    <row r="49" spans="1:4" x14ac:dyDescent="0.2">
      <c r="A49" s="5" t="s">
        <v>20</v>
      </c>
      <c r="B49" s="4">
        <v>3</v>
      </c>
      <c r="C49" s="23" t="str">
        <f t="shared" si="8"/>
        <v>https://ssel.abudhabi.nyu.edu/room/s_j_tan/</v>
      </c>
      <c r="D49" s="23" t="s">
        <v>66</v>
      </c>
    </row>
    <row r="50" spans="1:4" x14ac:dyDescent="0.2">
      <c r="A50" s="5" t="s">
        <v>20</v>
      </c>
      <c r="B50" s="4">
        <v>4</v>
      </c>
      <c r="C50" s="23" t="str">
        <f t="shared" si="8"/>
        <v>https://ssel.abudhabi.nyu.edu/room/s_j_tan/</v>
      </c>
      <c r="D50" s="23" t="s">
        <v>67</v>
      </c>
    </row>
    <row r="52" spans="1:4" x14ac:dyDescent="0.2">
      <c r="A52" s="5" t="s">
        <v>21</v>
      </c>
      <c r="B52" s="4">
        <v>1</v>
      </c>
      <c r="C52" s="23" t="str">
        <f t="shared" ref="C52:C55" si="9">SUBSTITUTE(A52,"http","https")</f>
        <v>https://ssel.abudhabi.nyu.edu/room/s_k_zan/</v>
      </c>
      <c r="D52" s="23" t="s">
        <v>68</v>
      </c>
    </row>
    <row r="53" spans="1:4" x14ac:dyDescent="0.2">
      <c r="A53" s="5" t="s">
        <v>21</v>
      </c>
      <c r="B53" s="4">
        <v>2</v>
      </c>
      <c r="C53" s="23" t="str">
        <f t="shared" si="9"/>
        <v>https://ssel.abudhabi.nyu.edu/room/s_k_zan/</v>
      </c>
      <c r="D53" s="23" t="s">
        <v>69</v>
      </c>
    </row>
    <row r="54" spans="1:4" x14ac:dyDescent="0.2">
      <c r="A54" s="5" t="s">
        <v>21</v>
      </c>
      <c r="B54" s="4">
        <v>3</v>
      </c>
      <c r="C54" s="23" t="str">
        <f t="shared" si="9"/>
        <v>https://ssel.abudhabi.nyu.edu/room/s_k_zan/</v>
      </c>
      <c r="D54" s="23" t="s">
        <v>70</v>
      </c>
    </row>
    <row r="55" spans="1:4" x14ac:dyDescent="0.2">
      <c r="A55" s="5" t="s">
        <v>21</v>
      </c>
      <c r="B55" s="4">
        <v>4</v>
      </c>
      <c r="C55" s="23" t="str">
        <f t="shared" si="9"/>
        <v>https://ssel.abudhabi.nyu.edu/room/s_k_zan/</v>
      </c>
      <c r="D55" s="23" t="s">
        <v>71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showRuler="0" workbookViewId="0">
      <selection activeCell="A16" activeCellId="1" sqref="A8:XFD8 A16:XFD16"/>
    </sheetView>
  </sheetViews>
  <sheetFormatPr baseColWidth="10" defaultRowHeight="14" x14ac:dyDescent="0.2"/>
  <cols>
    <col min="1" max="1" width="2.1640625" style="9" customWidth="1"/>
    <col min="2" max="2" width="20.6640625" style="9" bestFit="1" customWidth="1"/>
    <col min="3" max="6" width="17.1640625" style="9" customWidth="1"/>
    <col min="7" max="16384" width="10.83203125" style="9"/>
  </cols>
  <sheetData>
    <row r="1" spans="2:6" ht="24" customHeight="1" x14ac:dyDescent="0.2">
      <c r="B1" s="12" t="s">
        <v>4</v>
      </c>
      <c r="C1" s="8"/>
      <c r="D1" s="13"/>
      <c r="E1" s="7" t="s">
        <v>10</v>
      </c>
      <c r="F1" s="14"/>
    </row>
    <row r="2" spans="2:6" ht="24" customHeight="1" x14ac:dyDescent="0.2">
      <c r="B2" s="15" t="s">
        <v>5</v>
      </c>
      <c r="C2" s="10"/>
      <c r="D2" s="10"/>
      <c r="E2" s="10"/>
      <c r="F2" s="16"/>
    </row>
    <row r="3" spans="2:6" ht="24" customHeight="1" x14ac:dyDescent="0.2">
      <c r="B3" s="15" t="s">
        <v>6</v>
      </c>
      <c r="C3" s="10"/>
      <c r="D3" s="10"/>
      <c r="E3" s="10"/>
      <c r="F3" s="16"/>
    </row>
    <row r="4" spans="2:6" ht="24" customHeight="1" x14ac:dyDescent="0.2">
      <c r="B4" s="15" t="s">
        <v>7</v>
      </c>
      <c r="C4" s="10"/>
      <c r="D4" s="10"/>
      <c r="E4" s="10"/>
      <c r="F4" s="16"/>
    </row>
    <row r="5" spans="2:6" ht="24" customHeight="1" x14ac:dyDescent="0.2">
      <c r="B5" s="15" t="s">
        <v>8</v>
      </c>
      <c r="C5" s="10"/>
      <c r="D5" s="10"/>
      <c r="E5" s="10"/>
      <c r="F5" s="16"/>
    </row>
    <row r="6" spans="2:6" ht="34" customHeight="1" x14ac:dyDescent="0.2">
      <c r="B6" s="15" t="s">
        <v>9</v>
      </c>
      <c r="C6" s="11" t="s">
        <v>3</v>
      </c>
      <c r="D6" s="11" t="s">
        <v>22</v>
      </c>
      <c r="E6" s="11" t="s">
        <v>23</v>
      </c>
      <c r="F6" s="16"/>
    </row>
    <row r="7" spans="2:6" ht="44" customHeight="1" thickBot="1" x14ac:dyDescent="0.25">
      <c r="B7" s="17" t="s">
        <v>25</v>
      </c>
      <c r="C7" s="18" t="s">
        <v>24</v>
      </c>
      <c r="D7" s="19" t="s">
        <v>27</v>
      </c>
      <c r="E7" s="20" t="s">
        <v>26</v>
      </c>
      <c r="F7" s="21"/>
    </row>
    <row r="8" spans="2:6" ht="35" customHeight="1" thickBot="1" x14ac:dyDescent="0.25"/>
    <row r="9" spans="2:6" ht="24" customHeight="1" x14ac:dyDescent="0.2">
      <c r="B9" s="12" t="s">
        <v>4</v>
      </c>
      <c r="C9" s="8"/>
      <c r="D9" s="13"/>
      <c r="E9" s="7" t="s">
        <v>10</v>
      </c>
      <c r="F9" s="14"/>
    </row>
    <row r="10" spans="2:6" ht="24" customHeight="1" x14ac:dyDescent="0.2">
      <c r="B10" s="15" t="s">
        <v>5</v>
      </c>
      <c r="C10" s="10"/>
      <c r="D10" s="10"/>
      <c r="E10" s="10"/>
      <c r="F10" s="16"/>
    </row>
    <row r="11" spans="2:6" ht="24" customHeight="1" x14ac:dyDescent="0.2">
      <c r="B11" s="15" t="s">
        <v>6</v>
      </c>
      <c r="C11" s="10"/>
      <c r="D11" s="10"/>
      <c r="E11" s="10"/>
      <c r="F11" s="16"/>
    </row>
    <row r="12" spans="2:6" ht="24" customHeight="1" x14ac:dyDescent="0.2">
      <c r="B12" s="15" t="s">
        <v>7</v>
      </c>
      <c r="C12" s="10"/>
      <c r="D12" s="10"/>
      <c r="E12" s="10"/>
      <c r="F12" s="16"/>
    </row>
    <row r="13" spans="2:6" ht="24" customHeight="1" x14ac:dyDescent="0.2">
      <c r="B13" s="15" t="s">
        <v>8</v>
      </c>
      <c r="C13" s="10"/>
      <c r="D13" s="10"/>
      <c r="E13" s="10"/>
      <c r="F13" s="16"/>
    </row>
    <row r="14" spans="2:6" ht="34" customHeight="1" x14ac:dyDescent="0.2">
      <c r="B14" s="15" t="s">
        <v>9</v>
      </c>
      <c r="C14" s="11" t="s">
        <v>3</v>
      </c>
      <c r="D14" s="11" t="s">
        <v>22</v>
      </c>
      <c r="E14" s="11" t="s">
        <v>23</v>
      </c>
      <c r="F14" s="16"/>
    </row>
    <row r="15" spans="2:6" ht="44" customHeight="1" thickBot="1" x14ac:dyDescent="0.25">
      <c r="B15" s="17" t="s">
        <v>25</v>
      </c>
      <c r="C15" s="18" t="s">
        <v>24</v>
      </c>
      <c r="D15" s="19" t="s">
        <v>27</v>
      </c>
      <c r="E15" s="20" t="s">
        <v>26</v>
      </c>
      <c r="F15" s="21"/>
    </row>
    <row r="16" spans="2:6" ht="35" customHeight="1" thickBot="1" x14ac:dyDescent="0.25"/>
    <row r="17" spans="2:6" ht="24" customHeight="1" x14ac:dyDescent="0.2">
      <c r="B17" s="12" t="s">
        <v>4</v>
      </c>
      <c r="C17" s="8"/>
      <c r="D17" s="13"/>
      <c r="E17" s="7" t="s">
        <v>10</v>
      </c>
      <c r="F17" s="14"/>
    </row>
    <row r="18" spans="2:6" ht="24" customHeight="1" x14ac:dyDescent="0.2">
      <c r="B18" s="15" t="s">
        <v>5</v>
      </c>
      <c r="C18" s="10"/>
      <c r="D18" s="10"/>
      <c r="E18" s="10"/>
      <c r="F18" s="16"/>
    </row>
    <row r="19" spans="2:6" ht="24" customHeight="1" x14ac:dyDescent="0.2">
      <c r="B19" s="15" t="s">
        <v>6</v>
      </c>
      <c r="C19" s="10"/>
      <c r="D19" s="10"/>
      <c r="E19" s="10"/>
      <c r="F19" s="16"/>
    </row>
    <row r="20" spans="2:6" ht="24" customHeight="1" x14ac:dyDescent="0.2">
      <c r="B20" s="15" t="s">
        <v>7</v>
      </c>
      <c r="C20" s="10"/>
      <c r="D20" s="10"/>
      <c r="E20" s="10"/>
      <c r="F20" s="16"/>
    </row>
    <row r="21" spans="2:6" ht="24" customHeight="1" x14ac:dyDescent="0.2">
      <c r="B21" s="15" t="s">
        <v>8</v>
      </c>
      <c r="C21" s="10"/>
      <c r="D21" s="10"/>
      <c r="E21" s="10"/>
      <c r="F21" s="16"/>
    </row>
    <row r="22" spans="2:6" ht="34" customHeight="1" x14ac:dyDescent="0.2">
      <c r="B22" s="15" t="s">
        <v>9</v>
      </c>
      <c r="C22" s="11" t="s">
        <v>3</v>
      </c>
      <c r="D22" s="11" t="s">
        <v>22</v>
      </c>
      <c r="E22" s="11" t="s">
        <v>23</v>
      </c>
      <c r="F22" s="16"/>
    </row>
    <row r="23" spans="2:6" ht="44" customHeight="1" thickBot="1" x14ac:dyDescent="0.25">
      <c r="B23" s="17" t="s">
        <v>25</v>
      </c>
      <c r="C23" s="18" t="s">
        <v>24</v>
      </c>
      <c r="D23" s="19" t="s">
        <v>27</v>
      </c>
      <c r="E23" s="20" t="s">
        <v>26</v>
      </c>
      <c r="F23" s="21"/>
    </row>
  </sheetData>
  <mergeCells count="3">
    <mergeCell ref="E7:F7"/>
    <mergeCell ref="E15:F15"/>
    <mergeCell ref="E23:F23"/>
  </mergeCells>
  <phoneticPr fontId="1" type="noConversion"/>
  <pageMargins left="0.25" right="0.25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URLs</vt:lpstr>
      <vt:lpstr>Receipts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2017-01-22T05:24:09Z</cp:lastPrinted>
  <dcterms:created xsi:type="dcterms:W3CDTF">2017-01-21T09:39:05Z</dcterms:created>
  <dcterms:modified xsi:type="dcterms:W3CDTF">2017-01-24T19:25:48Z</dcterms:modified>
</cp:coreProperties>
</file>